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office.chartex+xml" PartName="/xl/charts/chartEx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1E9E05D0-616A-440B-A0AA-71F46245CBCC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Sheet1!B2:B11206</definedName>
    <definedName name="_xlchart.v1.1" hidden="1">Sheet1!C2:C11206</definedName>
    <definedName name="_xlchart.v1.2" hidden="1">Sheet1!D2:D11206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<sst xmlns="http://schemas.openxmlformats.org/spreadsheetml/2006/main" count="30" uniqueCount="30">
  <si>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</si>
  <si>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</si>
  <si>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</si>
  <si>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</si>
  <si>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</si>
  <si>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</si>
  <si>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</si>
  <si>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</si>
  <si>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</si>
  <si>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</si>
  <si>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</si>
  <si>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</si>
  <si>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</si>
  <si>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</si>
  <si>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</si>
  <si>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</si>
  <si>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</si>
  <si>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GPS N</t>
  </si>
  <si>
    <t>GPS E</t>
  </si>
  <si>
    <t>B(total)</t>
  </si>
  <si>
    <t>B(total) vidējais</t>
  </si>
  <si>
    <t>B (total) STD s</t>
  </si>
  <si>
    <t>Stjūdena koeficients t (99.9%)</t>
  </si>
  <si>
    <t xml:space="preserve">Gadījuma kļūda  δ</t>
  </si>
  <si>
    <t>Sistemātiskā kļūda θ</t>
  </si>
  <si>
    <t>Absolūtā kļūda ΔB</t>
  </si>
  <si>
    <t>Relatīvā kļūda r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</si>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</sst>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Sheet1!$A$2:$A$11206</c:f>
              <c:numCache>
                <c:formatCode>General</c:formatCode>
                <c:ptCount val="11205"/>
                <c:pt idx="0">
                  <c:v>126.70874999999999</c:v>
                </c:pt>
                <c:pt idx="1">
                  <c:v>126.72</c:v>
                </c:pt>
                <c:pt idx="2">
                  <c:v>126.73125</c:v>
                </c:pt>
                <c:pt idx="3">
                  <c:v>126.74250000000001</c:v>
                </c:pt>
                <c:pt idx="4">
                  <c:v>126.75375</c:v>
                </c:pt>
                <c:pt idx="5">
                  <c:v>126.765</c:v>
                </c:pt>
                <c:pt idx="6">
                  <c:v>126.77625</c:v>
                </c:pt>
                <c:pt idx="7">
                  <c:v>126.78749999999999</c:v>
                </c:pt>
                <c:pt idx="8">
                  <c:v>126.79875</c:v>
                </c:pt>
                <c:pt idx="9">
                  <c:v>126.81</c:v>
                </c:pt>
                <c:pt idx="10">
                  <c:v>126.82125000000001</c:v>
                </c:pt>
                <c:pt idx="11">
                  <c:v>126.8325</c:v>
                </c:pt>
                <c:pt idx="12">
                  <c:v>126.84375</c:v>
                </c:pt>
                <c:pt idx="13">
                  <c:v>126.855</c:v>
                </c:pt>
                <c:pt idx="14">
                  <c:v>126.86624999999999</c:v>
                </c:pt>
                <c:pt idx="15">
                  <c:v>126.8775</c:v>
                </c:pt>
                <c:pt idx="16">
                  <c:v>126.88875</c:v>
                </c:pt>
                <c:pt idx="17">
                  <c:v>126.9</c:v>
                </c:pt>
                <c:pt idx="18">
                  <c:v>126.91125</c:v>
                </c:pt>
                <c:pt idx="19">
                  <c:v>126.9225</c:v>
                </c:pt>
                <c:pt idx="20">
                  <c:v>126.93375</c:v>
                </c:pt>
                <c:pt idx="21">
                  <c:v>126.94499999999999</c:v>
                </c:pt>
                <c:pt idx="22">
                  <c:v>126.95625</c:v>
                </c:pt>
                <c:pt idx="23">
                  <c:v>126.9675</c:v>
                </c:pt>
                <c:pt idx="24">
                  <c:v>126.97875000000001</c:v>
                </c:pt>
                <c:pt idx="25">
                  <c:v>126.99</c:v>
                </c:pt>
                <c:pt idx="26">
                  <c:v>127.00125</c:v>
                </c:pt>
                <c:pt idx="27">
                  <c:v>127.0125</c:v>
                </c:pt>
                <c:pt idx="28">
                  <c:v>127.02375000000001</c:v>
                </c:pt>
                <c:pt idx="29">
                  <c:v>127.035</c:v>
                </c:pt>
                <c:pt idx="30">
                  <c:v>127.04625</c:v>
                </c:pt>
                <c:pt idx="31">
                  <c:v>127.0575</c:v>
                </c:pt>
                <c:pt idx="32">
                  <c:v>127.06874999999999</c:v>
                </c:pt>
                <c:pt idx="33">
                  <c:v>127.08</c:v>
                </c:pt>
                <c:pt idx="34">
                  <c:v>127.09125</c:v>
                </c:pt>
                <c:pt idx="35">
                  <c:v>127.10250000000001</c:v>
                </c:pt>
                <c:pt idx="36">
                  <c:v>127.11375</c:v>
                </c:pt>
                <c:pt idx="37">
                  <c:v>127.125</c:v>
                </c:pt>
                <c:pt idx="38">
                  <c:v>127.13625</c:v>
                </c:pt>
                <c:pt idx="39">
                  <c:v>127.14749999999999</c:v>
                </c:pt>
                <c:pt idx="40">
                  <c:v>127.15875</c:v>
                </c:pt>
                <c:pt idx="41">
                  <c:v>127.17</c:v>
                </c:pt>
                <c:pt idx="42">
                  <c:v>127.18125000000001</c:v>
                </c:pt>
                <c:pt idx="43">
                  <c:v>127.1925</c:v>
                </c:pt>
                <c:pt idx="44">
                  <c:v>127.20375</c:v>
                </c:pt>
                <c:pt idx="45">
                  <c:v>127.215</c:v>
                </c:pt>
                <c:pt idx="46">
                  <c:v>127.22624999999999</c:v>
                </c:pt>
                <c:pt idx="47">
                  <c:v>127.2375</c:v>
                </c:pt>
                <c:pt idx="48">
                  <c:v>127.24875</c:v>
                </c:pt>
                <c:pt idx="49">
                  <c:v>127.26</c:v>
                </c:pt>
                <c:pt idx="50">
                  <c:v>127.27124999999999</c:v>
                </c:pt>
                <c:pt idx="51">
                  <c:v>127.2825</c:v>
                </c:pt>
                <c:pt idx="52">
                  <c:v>127.29375</c:v>
                </c:pt>
                <c:pt idx="53">
                  <c:v>127.30500000000001</c:v>
                </c:pt>
                <c:pt idx="54">
                  <c:v>127.31625</c:v>
                </c:pt>
                <c:pt idx="55">
                  <c:v>127.3275</c:v>
                </c:pt>
                <c:pt idx="56">
                  <c:v>127.33875</c:v>
                </c:pt>
                <c:pt idx="57">
                  <c:v>127.35</c:v>
                </c:pt>
                <c:pt idx="58">
                  <c:v>127.36125</c:v>
                </c:pt>
                <c:pt idx="59">
                  <c:v>127.3725</c:v>
                </c:pt>
                <c:pt idx="60">
                  <c:v>127.38375000000001</c:v>
                </c:pt>
                <c:pt idx="61">
                  <c:v>127.395</c:v>
                </c:pt>
                <c:pt idx="62">
                  <c:v>127.40625</c:v>
                </c:pt>
                <c:pt idx="63">
                  <c:v>127.4175</c:v>
                </c:pt>
                <c:pt idx="64">
                  <c:v>127.42874999999999</c:v>
                </c:pt>
                <c:pt idx="65">
                  <c:v>127.44</c:v>
                </c:pt>
                <c:pt idx="66">
                  <c:v>127.45125</c:v>
                </c:pt>
                <c:pt idx="67">
                  <c:v>127.46250000000001</c:v>
                </c:pt>
                <c:pt idx="68">
                  <c:v>127.47375</c:v>
                </c:pt>
                <c:pt idx="69">
                  <c:v>127.485</c:v>
                </c:pt>
                <c:pt idx="70">
                  <c:v>127.49625</c:v>
                </c:pt>
                <c:pt idx="71">
                  <c:v>127.50749999999999</c:v>
                </c:pt>
                <c:pt idx="72">
                  <c:v>127.51875</c:v>
                </c:pt>
                <c:pt idx="73">
                  <c:v>127.53</c:v>
                </c:pt>
                <c:pt idx="74">
                  <c:v>127.54125000000001</c:v>
                </c:pt>
                <c:pt idx="75">
                  <c:v>127.55249999999999</c:v>
                </c:pt>
                <c:pt idx="76">
                  <c:v>127.56375</c:v>
                </c:pt>
                <c:pt idx="77">
                  <c:v>127.575</c:v>
                </c:pt>
                <c:pt idx="78">
                  <c:v>127.58625000000001</c:v>
                </c:pt>
                <c:pt idx="79">
                  <c:v>127.5975</c:v>
                </c:pt>
                <c:pt idx="80">
                  <c:v>127.60875</c:v>
                </c:pt>
                <c:pt idx="81">
                  <c:v>127.62</c:v>
                </c:pt>
                <c:pt idx="82">
                  <c:v>127.63124999999999</c:v>
                </c:pt>
                <c:pt idx="83">
                  <c:v>127.6425</c:v>
                </c:pt>
                <c:pt idx="84">
                  <c:v>127.65375</c:v>
                </c:pt>
                <c:pt idx="85">
                  <c:v>127.66500000000001</c:v>
                </c:pt>
                <c:pt idx="86">
                  <c:v>127.67625</c:v>
                </c:pt>
                <c:pt idx="87">
                  <c:v>127.6875</c:v>
                </c:pt>
                <c:pt idx="88">
                  <c:v>127.69875</c:v>
                </c:pt>
                <c:pt idx="89">
                  <c:v>127.71</c:v>
                </c:pt>
                <c:pt idx="90">
                  <c:v>127.72125</c:v>
                </c:pt>
                <c:pt idx="91">
                  <c:v>127.7325</c:v>
                </c:pt>
                <c:pt idx="92">
                  <c:v>127.74375000000001</c:v>
                </c:pt>
                <c:pt idx="93">
                  <c:v>127.755</c:v>
                </c:pt>
                <c:pt idx="94">
                  <c:v>127.76625</c:v>
                </c:pt>
                <c:pt idx="95">
                  <c:v>127.7775</c:v>
                </c:pt>
                <c:pt idx="96">
                  <c:v>127.78874999999999</c:v>
                </c:pt>
                <c:pt idx="97">
                  <c:v>127.8</c:v>
                </c:pt>
                <c:pt idx="98">
                  <c:v>127.81125</c:v>
                </c:pt>
                <c:pt idx="99">
                  <c:v>127.82250000000001</c:v>
                </c:pt>
                <c:pt idx="100">
                  <c:v>127.83374999999999</c:v>
                </c:pt>
                <c:pt idx="101">
                  <c:v>127.845</c:v>
                </c:pt>
                <c:pt idx="102">
                  <c:v>127.85625</c:v>
                </c:pt>
                <c:pt idx="103">
                  <c:v>127.86750000000001</c:v>
                </c:pt>
                <c:pt idx="104">
                  <c:v>127.87875</c:v>
                </c:pt>
                <c:pt idx="105">
                  <c:v>127.89</c:v>
                </c:pt>
                <c:pt idx="106">
                  <c:v>127.90125</c:v>
                </c:pt>
                <c:pt idx="107">
                  <c:v>127.91249999999999</c:v>
                </c:pt>
                <c:pt idx="108">
                  <c:v>127.92375</c:v>
                </c:pt>
                <c:pt idx="109">
                  <c:v>127.935</c:v>
                </c:pt>
                <c:pt idx="110">
                  <c:v>127.94625000000001</c:v>
                </c:pt>
                <c:pt idx="111">
                  <c:v>127.9575</c:v>
                </c:pt>
                <c:pt idx="112">
                  <c:v>127.96875</c:v>
                </c:pt>
                <c:pt idx="113">
                  <c:v>127.98</c:v>
                </c:pt>
                <c:pt idx="114">
                  <c:v>127.99124999999999</c:v>
                </c:pt>
                <c:pt idx="115">
                  <c:v>128.0025</c:v>
                </c:pt>
                <c:pt idx="116">
                  <c:v>128.01374999999999</c:v>
                </c:pt>
                <c:pt idx="117">
                  <c:v>128.02500000000001</c:v>
                </c:pt>
                <c:pt idx="118">
                  <c:v>128.03625</c:v>
                </c:pt>
                <c:pt idx="119">
                  <c:v>128.04750000000001</c:v>
                </c:pt>
                <c:pt idx="120">
                  <c:v>128.05875</c:v>
                </c:pt>
                <c:pt idx="121">
                  <c:v>128.07</c:v>
                </c:pt>
                <c:pt idx="122">
                  <c:v>128.08125000000001</c:v>
                </c:pt>
                <c:pt idx="123">
                  <c:v>128.0925</c:v>
                </c:pt>
                <c:pt idx="124">
                  <c:v>128.10374999999999</c:v>
                </c:pt>
                <c:pt idx="125">
                  <c:v>128.11500000000001</c:v>
                </c:pt>
                <c:pt idx="126">
                  <c:v>128.12625</c:v>
                </c:pt>
                <c:pt idx="127">
                  <c:v>128.13749999999999</c:v>
                </c:pt>
                <c:pt idx="128">
                  <c:v>128.14875000000001</c:v>
                </c:pt>
                <c:pt idx="129">
                  <c:v>128.16</c:v>
                </c:pt>
                <c:pt idx="130">
                  <c:v>128.17124999999999</c:v>
                </c:pt>
                <c:pt idx="131">
                  <c:v>128.1825</c:v>
                </c:pt>
                <c:pt idx="132">
                  <c:v>128.19374999999999</c:v>
                </c:pt>
                <c:pt idx="133">
                  <c:v>128.20500000000001</c:v>
                </c:pt>
                <c:pt idx="134">
                  <c:v>128.21625</c:v>
                </c:pt>
                <c:pt idx="135">
                  <c:v>128.22749999999999</c:v>
                </c:pt>
                <c:pt idx="136">
                  <c:v>128.23875000000001</c:v>
                </c:pt>
                <c:pt idx="137">
                  <c:v>128.25</c:v>
                </c:pt>
                <c:pt idx="138">
                  <c:v>128.26124999999999</c:v>
                </c:pt>
                <c:pt idx="139">
                  <c:v>128.27250000000001</c:v>
                </c:pt>
                <c:pt idx="140">
                  <c:v>128.28375</c:v>
                </c:pt>
                <c:pt idx="141">
                  <c:v>128.29499999999999</c:v>
                </c:pt>
                <c:pt idx="142">
                  <c:v>128.30625000000001</c:v>
                </c:pt>
                <c:pt idx="143">
                  <c:v>128.3175</c:v>
                </c:pt>
                <c:pt idx="144">
                  <c:v>128.32875000000001</c:v>
                </c:pt>
                <c:pt idx="145">
                  <c:v>128.34</c:v>
                </c:pt>
                <c:pt idx="146">
                  <c:v>128.35124999999999</c:v>
                </c:pt>
                <c:pt idx="147">
                  <c:v>128.36250000000001</c:v>
                </c:pt>
                <c:pt idx="148">
                  <c:v>128.37375</c:v>
                </c:pt>
                <c:pt idx="149">
                  <c:v>128.38499999999999</c:v>
                </c:pt>
                <c:pt idx="150">
                  <c:v>128.39625000000001</c:v>
                </c:pt>
                <c:pt idx="151">
                  <c:v>128.4075</c:v>
                </c:pt>
                <c:pt idx="152">
                  <c:v>128.41874999999999</c:v>
                </c:pt>
                <c:pt idx="153">
                  <c:v>128.43</c:v>
                </c:pt>
                <c:pt idx="154">
                  <c:v>128.44125</c:v>
                </c:pt>
                <c:pt idx="155">
                  <c:v>128.45249999999999</c:v>
                </c:pt>
                <c:pt idx="156">
                  <c:v>128.46375</c:v>
                </c:pt>
                <c:pt idx="157">
                  <c:v>128.47499999999999</c:v>
                </c:pt>
                <c:pt idx="158">
                  <c:v>128.48625000000001</c:v>
                </c:pt>
                <c:pt idx="159">
                  <c:v>128.4975</c:v>
                </c:pt>
                <c:pt idx="160">
                  <c:v>128.50874999999999</c:v>
                </c:pt>
                <c:pt idx="161">
                  <c:v>128.52000000000001</c:v>
                </c:pt>
                <c:pt idx="162">
                  <c:v>128.53125</c:v>
                </c:pt>
                <c:pt idx="163">
                  <c:v>128.54249999999999</c:v>
                </c:pt>
                <c:pt idx="164">
                  <c:v>128.55375000000001</c:v>
                </c:pt>
                <c:pt idx="165">
                  <c:v>128.565</c:v>
                </c:pt>
                <c:pt idx="166">
                  <c:v>128.57624999999999</c:v>
                </c:pt>
                <c:pt idx="167">
                  <c:v>128.58750000000001</c:v>
                </c:pt>
                <c:pt idx="168">
                  <c:v>128.59875</c:v>
                </c:pt>
                <c:pt idx="169">
                  <c:v>128.61000000000001</c:v>
                </c:pt>
                <c:pt idx="170">
                  <c:v>128.62125</c:v>
                </c:pt>
                <c:pt idx="171">
                  <c:v>128.63249999999999</c:v>
                </c:pt>
                <c:pt idx="172">
                  <c:v>128.64375000000001</c:v>
                </c:pt>
                <c:pt idx="173">
                  <c:v>128.655</c:v>
                </c:pt>
                <c:pt idx="174">
                  <c:v>128.66624999999999</c:v>
                </c:pt>
                <c:pt idx="175">
                  <c:v>128.67750000000001</c:v>
                </c:pt>
                <c:pt idx="176">
                  <c:v>128.68875</c:v>
                </c:pt>
                <c:pt idx="177">
                  <c:v>128.69999999999999</c:v>
                </c:pt>
                <c:pt idx="178">
                  <c:v>128.71125000000001</c:v>
                </c:pt>
                <c:pt idx="179">
                  <c:v>128.7225</c:v>
                </c:pt>
                <c:pt idx="180">
                  <c:v>128.73374999999999</c:v>
                </c:pt>
                <c:pt idx="181">
                  <c:v>128.745</c:v>
                </c:pt>
                <c:pt idx="182">
                  <c:v>128.75624999999999</c:v>
                </c:pt>
                <c:pt idx="183">
                  <c:v>128.76750000000001</c:v>
                </c:pt>
                <c:pt idx="184">
                  <c:v>128.77875</c:v>
                </c:pt>
                <c:pt idx="185">
                  <c:v>128.79</c:v>
                </c:pt>
                <c:pt idx="186">
                  <c:v>128.80125000000001</c:v>
                </c:pt>
                <c:pt idx="187">
                  <c:v>128.8125</c:v>
                </c:pt>
                <c:pt idx="188">
                  <c:v>128.82374999999999</c:v>
                </c:pt>
                <c:pt idx="189">
                  <c:v>128.83500000000001</c:v>
                </c:pt>
                <c:pt idx="190">
                  <c:v>128.84625</c:v>
                </c:pt>
                <c:pt idx="191">
                  <c:v>128.85749999999999</c:v>
                </c:pt>
                <c:pt idx="192">
                  <c:v>128.86875000000001</c:v>
                </c:pt>
                <c:pt idx="193">
                  <c:v>128.88</c:v>
                </c:pt>
                <c:pt idx="194">
                  <c:v>128.89125000000001</c:v>
                </c:pt>
                <c:pt idx="195">
                  <c:v>128.9025</c:v>
                </c:pt>
                <c:pt idx="196">
                  <c:v>128.91374999999999</c:v>
                </c:pt>
                <c:pt idx="197">
                  <c:v>128.92500000000001</c:v>
                </c:pt>
                <c:pt idx="198">
                  <c:v>128.93625</c:v>
                </c:pt>
                <c:pt idx="199">
                  <c:v>128.94749999999999</c:v>
                </c:pt>
                <c:pt idx="200">
                  <c:v>128.95875000000001</c:v>
                </c:pt>
                <c:pt idx="201">
                  <c:v>128.97</c:v>
                </c:pt>
                <c:pt idx="202">
                  <c:v>128.98124999999999</c:v>
                </c:pt>
                <c:pt idx="203">
                  <c:v>128.99250000000001</c:v>
                </c:pt>
                <c:pt idx="204">
                  <c:v>129.00375</c:v>
                </c:pt>
                <c:pt idx="205">
                  <c:v>129.01499999999999</c:v>
                </c:pt>
                <c:pt idx="206">
                  <c:v>129.02625</c:v>
                </c:pt>
                <c:pt idx="207">
                  <c:v>129.03749999999999</c:v>
                </c:pt>
                <c:pt idx="208">
                  <c:v>129.04875000000001</c:v>
                </c:pt>
                <c:pt idx="209">
                  <c:v>129.06</c:v>
                </c:pt>
                <c:pt idx="210">
                  <c:v>129.07124999999999</c:v>
                </c:pt>
                <c:pt idx="211">
                  <c:v>129.08250000000001</c:v>
                </c:pt>
                <c:pt idx="212">
                  <c:v>129.09375</c:v>
                </c:pt>
                <c:pt idx="213">
                  <c:v>129.10499999999999</c:v>
                </c:pt>
                <c:pt idx="214">
                  <c:v>129.11625000000001</c:v>
                </c:pt>
                <c:pt idx="215">
                  <c:v>129.1275</c:v>
                </c:pt>
                <c:pt idx="216">
                  <c:v>129.13874999999999</c:v>
                </c:pt>
                <c:pt idx="217">
                  <c:v>129.15</c:v>
                </c:pt>
                <c:pt idx="218">
                  <c:v>129.16125</c:v>
                </c:pt>
                <c:pt idx="219">
                  <c:v>129.17250000000001</c:v>
                </c:pt>
                <c:pt idx="220">
                  <c:v>129.18375</c:v>
                </c:pt>
                <c:pt idx="221">
                  <c:v>129.19499999999999</c:v>
                </c:pt>
                <c:pt idx="222">
                  <c:v>129.20625000000001</c:v>
                </c:pt>
                <c:pt idx="223">
                  <c:v>129.2175</c:v>
                </c:pt>
                <c:pt idx="224">
                  <c:v>129.22874999999999</c:v>
                </c:pt>
                <c:pt idx="225">
                  <c:v>129.24</c:v>
                </c:pt>
                <c:pt idx="226">
                  <c:v>129.25125</c:v>
                </c:pt>
                <c:pt idx="227">
                  <c:v>129.26249999999999</c:v>
                </c:pt>
                <c:pt idx="228">
                  <c:v>129.27375000000001</c:v>
                </c:pt>
                <c:pt idx="229">
                  <c:v>129.285</c:v>
                </c:pt>
                <c:pt idx="230">
                  <c:v>129.29624999999999</c:v>
                </c:pt>
                <c:pt idx="231">
                  <c:v>129.3075</c:v>
                </c:pt>
                <c:pt idx="232">
                  <c:v>129.31874999999999</c:v>
                </c:pt>
                <c:pt idx="233">
                  <c:v>129.33000000000001</c:v>
                </c:pt>
                <c:pt idx="234">
                  <c:v>129.34125</c:v>
                </c:pt>
                <c:pt idx="235">
                  <c:v>129.35249999999999</c:v>
                </c:pt>
                <c:pt idx="236">
                  <c:v>129.36375000000001</c:v>
                </c:pt>
                <c:pt idx="237">
                  <c:v>129.375</c:v>
                </c:pt>
                <c:pt idx="238">
                  <c:v>129.38624999999999</c:v>
                </c:pt>
                <c:pt idx="239">
                  <c:v>129.39750000000001</c:v>
                </c:pt>
                <c:pt idx="240">
                  <c:v>129.40875</c:v>
                </c:pt>
                <c:pt idx="241">
                  <c:v>129.41999999999999</c:v>
                </c:pt>
                <c:pt idx="242">
                  <c:v>129.43125000000001</c:v>
                </c:pt>
                <c:pt idx="243">
                  <c:v>129.4425</c:v>
                </c:pt>
                <c:pt idx="244">
                  <c:v>129.45375000000001</c:v>
                </c:pt>
                <c:pt idx="245">
                  <c:v>129.465</c:v>
                </c:pt>
                <c:pt idx="246">
                  <c:v>129.47624999999999</c:v>
                </c:pt>
                <c:pt idx="247">
                  <c:v>129.48750000000001</c:v>
                </c:pt>
                <c:pt idx="248">
                  <c:v>129.49875</c:v>
                </c:pt>
                <c:pt idx="249">
                  <c:v>129.51</c:v>
                </c:pt>
                <c:pt idx="250">
                  <c:v>129.52125000000001</c:v>
                </c:pt>
                <c:pt idx="251">
                  <c:v>129.5325</c:v>
                </c:pt>
                <c:pt idx="252">
                  <c:v>129.54374999999999</c:v>
                </c:pt>
                <c:pt idx="253">
                  <c:v>129.55500000000001</c:v>
                </c:pt>
                <c:pt idx="254">
                  <c:v>129.56625</c:v>
                </c:pt>
                <c:pt idx="255">
                  <c:v>129.57749999999999</c:v>
                </c:pt>
                <c:pt idx="256">
                  <c:v>129.58875</c:v>
                </c:pt>
                <c:pt idx="257">
                  <c:v>129.6</c:v>
                </c:pt>
                <c:pt idx="258">
                  <c:v>129.61125000000001</c:v>
                </c:pt>
                <c:pt idx="259">
                  <c:v>129.6225</c:v>
                </c:pt>
                <c:pt idx="260">
                  <c:v>129.63374999999999</c:v>
                </c:pt>
                <c:pt idx="261">
                  <c:v>129.64500000000001</c:v>
                </c:pt>
                <c:pt idx="262">
                  <c:v>129.65625</c:v>
                </c:pt>
                <c:pt idx="263">
                  <c:v>129.66749999999999</c:v>
                </c:pt>
                <c:pt idx="264">
                  <c:v>129.67875000000001</c:v>
                </c:pt>
                <c:pt idx="265">
                  <c:v>129.69</c:v>
                </c:pt>
                <c:pt idx="266">
                  <c:v>129.70124999999999</c:v>
                </c:pt>
                <c:pt idx="267">
                  <c:v>129.71250000000001</c:v>
                </c:pt>
                <c:pt idx="268">
                  <c:v>129.72375</c:v>
                </c:pt>
                <c:pt idx="269">
                  <c:v>129.73500000000001</c:v>
                </c:pt>
                <c:pt idx="270">
                  <c:v>129.74625</c:v>
                </c:pt>
                <c:pt idx="271">
                  <c:v>129.75749999999999</c:v>
                </c:pt>
                <c:pt idx="272">
                  <c:v>129.76875000000001</c:v>
                </c:pt>
                <c:pt idx="273">
                  <c:v>129.78</c:v>
                </c:pt>
                <c:pt idx="274">
                  <c:v>129.79124999999999</c:v>
                </c:pt>
                <c:pt idx="275">
                  <c:v>129.80250000000001</c:v>
                </c:pt>
                <c:pt idx="276">
                  <c:v>129.81375</c:v>
                </c:pt>
                <c:pt idx="277">
                  <c:v>129.82499999999999</c:v>
                </c:pt>
                <c:pt idx="278">
                  <c:v>129.83625000000001</c:v>
                </c:pt>
                <c:pt idx="279">
                  <c:v>129.8475</c:v>
                </c:pt>
                <c:pt idx="280">
                  <c:v>129.85874999999999</c:v>
                </c:pt>
                <c:pt idx="281">
                  <c:v>129.87</c:v>
                </c:pt>
                <c:pt idx="282">
                  <c:v>129.88124999999999</c:v>
                </c:pt>
                <c:pt idx="283">
                  <c:v>129.89250000000001</c:v>
                </c:pt>
                <c:pt idx="284">
                  <c:v>129.90375</c:v>
                </c:pt>
                <c:pt idx="285">
                  <c:v>129.91499999999999</c:v>
                </c:pt>
                <c:pt idx="286">
                  <c:v>129.92625000000001</c:v>
                </c:pt>
                <c:pt idx="287">
                  <c:v>129.9375</c:v>
                </c:pt>
                <c:pt idx="288">
                  <c:v>129.94874999999999</c:v>
                </c:pt>
                <c:pt idx="289">
                  <c:v>129.96</c:v>
                </c:pt>
                <c:pt idx="290">
                  <c:v>129.97125</c:v>
                </c:pt>
                <c:pt idx="291">
                  <c:v>129.98249999999999</c:v>
                </c:pt>
                <c:pt idx="292">
                  <c:v>129.99375000000001</c:v>
                </c:pt>
                <c:pt idx="293">
                  <c:v>130.005</c:v>
                </c:pt>
                <c:pt idx="294">
                  <c:v>130.01625000000001</c:v>
                </c:pt>
                <c:pt idx="295">
                  <c:v>130.0275</c:v>
                </c:pt>
                <c:pt idx="296">
                  <c:v>130.03874999999999</c:v>
                </c:pt>
                <c:pt idx="297">
                  <c:v>130.05000000000001</c:v>
                </c:pt>
                <c:pt idx="298">
                  <c:v>130.06125</c:v>
                </c:pt>
                <c:pt idx="299">
                  <c:v>130.07249999999999</c:v>
                </c:pt>
                <c:pt idx="300">
                  <c:v>130.08375000000001</c:v>
                </c:pt>
                <c:pt idx="301">
                  <c:v>130.095</c:v>
                </c:pt>
                <c:pt idx="302">
                  <c:v>130.10624999999999</c:v>
                </c:pt>
                <c:pt idx="303">
                  <c:v>130.11750000000001</c:v>
                </c:pt>
                <c:pt idx="304">
                  <c:v>130.12875</c:v>
                </c:pt>
                <c:pt idx="305">
                  <c:v>130.13999999999999</c:v>
                </c:pt>
                <c:pt idx="306">
                  <c:v>130.15125</c:v>
                </c:pt>
                <c:pt idx="307">
                  <c:v>130.16249999999999</c:v>
                </c:pt>
                <c:pt idx="308">
                  <c:v>130.17375000000001</c:v>
                </c:pt>
                <c:pt idx="309">
                  <c:v>130.185</c:v>
                </c:pt>
                <c:pt idx="310">
                  <c:v>130.19624999999999</c:v>
                </c:pt>
                <c:pt idx="311">
                  <c:v>130.20750000000001</c:v>
                </c:pt>
                <c:pt idx="312">
                  <c:v>130.21875</c:v>
                </c:pt>
                <c:pt idx="313">
                  <c:v>130.22999999999999</c:v>
                </c:pt>
                <c:pt idx="314">
                  <c:v>130.24125000000001</c:v>
                </c:pt>
                <c:pt idx="315">
                  <c:v>130.2525</c:v>
                </c:pt>
                <c:pt idx="316">
                  <c:v>130.26374999999999</c:v>
                </c:pt>
                <c:pt idx="317">
                  <c:v>130.27500000000001</c:v>
                </c:pt>
                <c:pt idx="318">
                  <c:v>130.28625</c:v>
                </c:pt>
                <c:pt idx="319">
                  <c:v>130.29750000000001</c:v>
                </c:pt>
                <c:pt idx="320">
                  <c:v>130.30875</c:v>
                </c:pt>
                <c:pt idx="321">
                  <c:v>130.32</c:v>
                </c:pt>
                <c:pt idx="322">
                  <c:v>130.33125000000001</c:v>
                </c:pt>
                <c:pt idx="323">
                  <c:v>130.3425</c:v>
                </c:pt>
                <c:pt idx="324">
                  <c:v>130.35374999999999</c:v>
                </c:pt>
                <c:pt idx="325">
                  <c:v>130.36500000000001</c:v>
                </c:pt>
                <c:pt idx="326">
                  <c:v>130.37625</c:v>
                </c:pt>
                <c:pt idx="327">
                  <c:v>130.38749999999999</c:v>
                </c:pt>
                <c:pt idx="328">
                  <c:v>130.39875000000001</c:v>
                </c:pt>
                <c:pt idx="329">
                  <c:v>130.41</c:v>
                </c:pt>
                <c:pt idx="330">
                  <c:v>130.42124999999999</c:v>
                </c:pt>
                <c:pt idx="331">
                  <c:v>130.4325</c:v>
                </c:pt>
                <c:pt idx="332">
                  <c:v>130.44374999999999</c:v>
                </c:pt>
                <c:pt idx="333">
                  <c:v>130.45500000000001</c:v>
                </c:pt>
                <c:pt idx="334">
                  <c:v>130.46625</c:v>
                </c:pt>
                <c:pt idx="335">
                  <c:v>130.47749999999999</c:v>
                </c:pt>
                <c:pt idx="336">
                  <c:v>130.48875000000001</c:v>
                </c:pt>
                <c:pt idx="337">
                  <c:v>130.5</c:v>
                </c:pt>
                <c:pt idx="338">
                  <c:v>130.51124999999999</c:v>
                </c:pt>
                <c:pt idx="339">
                  <c:v>130.52250000000001</c:v>
                </c:pt>
                <c:pt idx="340">
                  <c:v>130.53375</c:v>
                </c:pt>
                <c:pt idx="341">
                  <c:v>130.54499999999999</c:v>
                </c:pt>
                <c:pt idx="342">
                  <c:v>130.55625000000001</c:v>
                </c:pt>
                <c:pt idx="343">
                  <c:v>130.5675</c:v>
                </c:pt>
                <c:pt idx="344">
                  <c:v>130.57875000000001</c:v>
                </c:pt>
                <c:pt idx="345">
                  <c:v>130.59</c:v>
                </c:pt>
                <c:pt idx="346">
                  <c:v>130.60124999999999</c:v>
                </c:pt>
                <c:pt idx="347">
                  <c:v>130.61250000000001</c:v>
                </c:pt>
                <c:pt idx="348">
                  <c:v>130.62375</c:v>
                </c:pt>
                <c:pt idx="349">
                  <c:v>130.63499999999999</c:v>
                </c:pt>
                <c:pt idx="350">
                  <c:v>130.64625000000001</c:v>
                </c:pt>
                <c:pt idx="351">
                  <c:v>130.6575</c:v>
                </c:pt>
                <c:pt idx="352">
                  <c:v>130.66874999999999</c:v>
                </c:pt>
                <c:pt idx="353">
                  <c:v>130.68</c:v>
                </c:pt>
                <c:pt idx="354">
                  <c:v>130.69125</c:v>
                </c:pt>
                <c:pt idx="355">
                  <c:v>130.70249999999999</c:v>
                </c:pt>
                <c:pt idx="356">
                  <c:v>130.71375</c:v>
                </c:pt>
                <c:pt idx="357">
                  <c:v>130.72499999999999</c:v>
                </c:pt>
                <c:pt idx="358">
                  <c:v>130.73625000000001</c:v>
                </c:pt>
                <c:pt idx="359">
                  <c:v>130.7475</c:v>
                </c:pt>
                <c:pt idx="360">
                  <c:v>130.75874999999999</c:v>
                </c:pt>
                <c:pt idx="361">
                  <c:v>130.77000000000001</c:v>
                </c:pt>
                <c:pt idx="362">
                  <c:v>130.78125</c:v>
                </c:pt>
                <c:pt idx="363">
                  <c:v>130.79249999999999</c:v>
                </c:pt>
                <c:pt idx="364">
                  <c:v>130.80375000000001</c:v>
                </c:pt>
                <c:pt idx="365">
                  <c:v>130.815</c:v>
                </c:pt>
                <c:pt idx="366">
                  <c:v>130.82624999999999</c:v>
                </c:pt>
                <c:pt idx="367">
                  <c:v>130.83750000000001</c:v>
                </c:pt>
                <c:pt idx="368">
                  <c:v>130.84875</c:v>
                </c:pt>
                <c:pt idx="369">
                  <c:v>130.86000000000001</c:v>
                </c:pt>
                <c:pt idx="370">
                  <c:v>130.87125</c:v>
                </c:pt>
                <c:pt idx="371">
                  <c:v>130.88249999999999</c:v>
                </c:pt>
                <c:pt idx="372">
                  <c:v>130.89375000000001</c:v>
                </c:pt>
                <c:pt idx="373">
                  <c:v>130.905</c:v>
                </c:pt>
                <c:pt idx="374">
                  <c:v>130.91624999999999</c:v>
                </c:pt>
                <c:pt idx="375">
                  <c:v>130.92750000000001</c:v>
                </c:pt>
                <c:pt idx="376">
                  <c:v>130.93875</c:v>
                </c:pt>
                <c:pt idx="377">
                  <c:v>130.94999999999999</c:v>
                </c:pt>
                <c:pt idx="378">
                  <c:v>130.96125000000001</c:v>
                </c:pt>
                <c:pt idx="379">
                  <c:v>130.9725</c:v>
                </c:pt>
                <c:pt idx="380">
                  <c:v>130.98374999999999</c:v>
                </c:pt>
                <c:pt idx="381">
                  <c:v>130.995</c:v>
                </c:pt>
                <c:pt idx="382">
                  <c:v>131.00624999999999</c:v>
                </c:pt>
                <c:pt idx="383">
                  <c:v>131.01750000000001</c:v>
                </c:pt>
                <c:pt idx="384">
                  <c:v>131.02875</c:v>
                </c:pt>
                <c:pt idx="385">
                  <c:v>131.04</c:v>
                </c:pt>
                <c:pt idx="386">
                  <c:v>131.05125000000001</c:v>
                </c:pt>
                <c:pt idx="387">
                  <c:v>131.0625</c:v>
                </c:pt>
                <c:pt idx="388">
                  <c:v>131.07374999999999</c:v>
                </c:pt>
                <c:pt idx="389">
                  <c:v>131.08500000000001</c:v>
                </c:pt>
                <c:pt idx="390">
                  <c:v>131.09625</c:v>
                </c:pt>
                <c:pt idx="391">
                  <c:v>131.10749999999999</c:v>
                </c:pt>
                <c:pt idx="392">
                  <c:v>131.11875000000001</c:v>
                </c:pt>
                <c:pt idx="393">
                  <c:v>131.13</c:v>
                </c:pt>
                <c:pt idx="394">
                  <c:v>131.14125000000001</c:v>
                </c:pt>
                <c:pt idx="395">
                  <c:v>131.1525</c:v>
                </c:pt>
                <c:pt idx="396">
                  <c:v>131.16374999999999</c:v>
                </c:pt>
                <c:pt idx="397">
                  <c:v>131.17500000000001</c:v>
                </c:pt>
                <c:pt idx="398">
                  <c:v>131.18625</c:v>
                </c:pt>
                <c:pt idx="399">
                  <c:v>131.19749999999999</c:v>
                </c:pt>
                <c:pt idx="400">
                  <c:v>131.20875000000001</c:v>
                </c:pt>
                <c:pt idx="401">
                  <c:v>131.22</c:v>
                </c:pt>
                <c:pt idx="402">
                  <c:v>131.23124999999999</c:v>
                </c:pt>
                <c:pt idx="403">
                  <c:v>131.24250000000001</c:v>
                </c:pt>
                <c:pt idx="404">
                  <c:v>131.25375</c:v>
                </c:pt>
                <c:pt idx="405">
                  <c:v>131.26499999999999</c:v>
                </c:pt>
                <c:pt idx="406">
                  <c:v>131.27625</c:v>
                </c:pt>
                <c:pt idx="407">
                  <c:v>131.28749999999999</c:v>
                </c:pt>
                <c:pt idx="408">
                  <c:v>131.29875000000001</c:v>
                </c:pt>
                <c:pt idx="409">
                  <c:v>131.31</c:v>
                </c:pt>
                <c:pt idx="410">
                  <c:v>131.32124999999999</c:v>
                </c:pt>
                <c:pt idx="411">
                  <c:v>131.33250000000001</c:v>
                </c:pt>
                <c:pt idx="412">
                  <c:v>131.34375</c:v>
                </c:pt>
                <c:pt idx="413">
                  <c:v>131.35499999999999</c:v>
                </c:pt>
                <c:pt idx="414">
                  <c:v>131.36625000000001</c:v>
                </c:pt>
                <c:pt idx="415">
                  <c:v>131.3775</c:v>
                </c:pt>
                <c:pt idx="416">
                  <c:v>131.38874999999999</c:v>
                </c:pt>
                <c:pt idx="417">
                  <c:v>131.4</c:v>
                </c:pt>
                <c:pt idx="418">
                  <c:v>131.41125</c:v>
                </c:pt>
                <c:pt idx="419">
                  <c:v>131.42250000000001</c:v>
                </c:pt>
                <c:pt idx="420">
                  <c:v>131.43375</c:v>
                </c:pt>
                <c:pt idx="421">
                  <c:v>131.44499999999999</c:v>
                </c:pt>
                <c:pt idx="422">
                  <c:v>131.45625000000001</c:v>
                </c:pt>
                <c:pt idx="423">
                  <c:v>131.4675</c:v>
                </c:pt>
                <c:pt idx="424">
                  <c:v>131.47874999999999</c:v>
                </c:pt>
                <c:pt idx="425">
                  <c:v>131.49</c:v>
                </c:pt>
                <c:pt idx="426">
                  <c:v>131.50125</c:v>
                </c:pt>
                <c:pt idx="427">
                  <c:v>131.51249999999999</c:v>
                </c:pt>
                <c:pt idx="428">
                  <c:v>131.52375000000001</c:v>
                </c:pt>
                <c:pt idx="429">
                  <c:v>131.535</c:v>
                </c:pt>
                <c:pt idx="430">
                  <c:v>131.54624999999999</c:v>
                </c:pt>
                <c:pt idx="431">
                  <c:v>131.5575</c:v>
                </c:pt>
                <c:pt idx="432">
                  <c:v>131.56874999999999</c:v>
                </c:pt>
                <c:pt idx="433">
                  <c:v>131.58000000000001</c:v>
                </c:pt>
                <c:pt idx="434">
                  <c:v>131.59125</c:v>
                </c:pt>
                <c:pt idx="435">
                  <c:v>131.60249999999999</c:v>
                </c:pt>
                <c:pt idx="436">
                  <c:v>131.61375000000001</c:v>
                </c:pt>
                <c:pt idx="437">
                  <c:v>131.625</c:v>
                </c:pt>
                <c:pt idx="438">
                  <c:v>131.63624999999999</c:v>
                </c:pt>
                <c:pt idx="439">
                  <c:v>131.64750000000001</c:v>
                </c:pt>
                <c:pt idx="440">
                  <c:v>131.65875</c:v>
                </c:pt>
                <c:pt idx="441">
                  <c:v>131.66999999999999</c:v>
                </c:pt>
                <c:pt idx="442">
                  <c:v>131.68125000000001</c:v>
                </c:pt>
                <c:pt idx="443">
                  <c:v>131.6925</c:v>
                </c:pt>
                <c:pt idx="444">
                  <c:v>131.70375000000001</c:v>
                </c:pt>
                <c:pt idx="445">
                  <c:v>131.715</c:v>
                </c:pt>
                <c:pt idx="446">
                  <c:v>131.72624999999999</c:v>
                </c:pt>
                <c:pt idx="447">
                  <c:v>131.73750000000001</c:v>
                </c:pt>
                <c:pt idx="448">
                  <c:v>131.74875</c:v>
                </c:pt>
                <c:pt idx="449">
                  <c:v>131.76</c:v>
                </c:pt>
                <c:pt idx="450">
                  <c:v>131.77125000000001</c:v>
                </c:pt>
                <c:pt idx="451">
                  <c:v>131.7825</c:v>
                </c:pt>
                <c:pt idx="452">
                  <c:v>131.79374999999999</c:v>
                </c:pt>
                <c:pt idx="453">
                  <c:v>131.80500000000001</c:v>
                </c:pt>
                <c:pt idx="454">
                  <c:v>131.81625</c:v>
                </c:pt>
                <c:pt idx="455">
                  <c:v>131.82749999999999</c:v>
                </c:pt>
                <c:pt idx="456">
                  <c:v>131.83875</c:v>
                </c:pt>
                <c:pt idx="457">
                  <c:v>131.85</c:v>
                </c:pt>
                <c:pt idx="458">
                  <c:v>131.86125000000001</c:v>
                </c:pt>
                <c:pt idx="459">
                  <c:v>131.8725</c:v>
                </c:pt>
                <c:pt idx="460">
                  <c:v>131.88374999999999</c:v>
                </c:pt>
                <c:pt idx="461">
                  <c:v>131.89500000000001</c:v>
                </c:pt>
                <c:pt idx="462">
                  <c:v>131.90625</c:v>
                </c:pt>
                <c:pt idx="463">
                  <c:v>131.91749999999999</c:v>
                </c:pt>
                <c:pt idx="464">
                  <c:v>131.92875000000001</c:v>
                </c:pt>
                <c:pt idx="465">
                  <c:v>131.94</c:v>
                </c:pt>
                <c:pt idx="466">
                  <c:v>131.95124999999999</c:v>
                </c:pt>
                <c:pt idx="467">
                  <c:v>131.96250000000001</c:v>
                </c:pt>
                <c:pt idx="468">
                  <c:v>131.97375</c:v>
                </c:pt>
                <c:pt idx="469">
                  <c:v>131.98500000000001</c:v>
                </c:pt>
                <c:pt idx="470">
                  <c:v>131.99625</c:v>
                </c:pt>
                <c:pt idx="471">
                  <c:v>132.00749999999999</c:v>
                </c:pt>
                <c:pt idx="472">
                  <c:v>132.01875000000001</c:v>
                </c:pt>
                <c:pt idx="473">
                  <c:v>132.03</c:v>
                </c:pt>
                <c:pt idx="474">
                  <c:v>132.04124999999999</c:v>
                </c:pt>
                <c:pt idx="475">
                  <c:v>132.05250000000001</c:v>
                </c:pt>
                <c:pt idx="476">
                  <c:v>132.06375</c:v>
                </c:pt>
                <c:pt idx="477">
                  <c:v>132.07499999999999</c:v>
                </c:pt>
                <c:pt idx="478">
                  <c:v>132.08625000000001</c:v>
                </c:pt>
                <c:pt idx="479">
                  <c:v>132.0975</c:v>
                </c:pt>
                <c:pt idx="480">
                  <c:v>132.10874999999999</c:v>
                </c:pt>
                <c:pt idx="481">
                  <c:v>132.12</c:v>
                </c:pt>
                <c:pt idx="482">
                  <c:v>132.13124999999999</c:v>
                </c:pt>
                <c:pt idx="483">
                  <c:v>132.14250000000001</c:v>
                </c:pt>
                <c:pt idx="484">
                  <c:v>132.15375</c:v>
                </c:pt>
                <c:pt idx="485">
                  <c:v>132.16499999999999</c:v>
                </c:pt>
                <c:pt idx="486">
                  <c:v>132.17625000000001</c:v>
                </c:pt>
                <c:pt idx="487">
                  <c:v>132.1875</c:v>
                </c:pt>
                <c:pt idx="488">
                  <c:v>132.19874999999999</c:v>
                </c:pt>
                <c:pt idx="489">
                  <c:v>132.21</c:v>
                </c:pt>
                <c:pt idx="490">
                  <c:v>132.22125</c:v>
                </c:pt>
                <c:pt idx="491">
                  <c:v>132.23249999999999</c:v>
                </c:pt>
                <c:pt idx="492">
                  <c:v>132.24375000000001</c:v>
                </c:pt>
                <c:pt idx="493">
                  <c:v>132.255</c:v>
                </c:pt>
                <c:pt idx="494">
                  <c:v>132.26625000000001</c:v>
                </c:pt>
                <c:pt idx="495">
                  <c:v>132.2775</c:v>
                </c:pt>
                <c:pt idx="496">
                  <c:v>132.28874999999999</c:v>
                </c:pt>
                <c:pt idx="497">
                  <c:v>132.30000000000001</c:v>
                </c:pt>
                <c:pt idx="498">
                  <c:v>132.31125</c:v>
                </c:pt>
                <c:pt idx="499">
                  <c:v>132.32249999999999</c:v>
                </c:pt>
                <c:pt idx="500">
                  <c:v>132.33375000000001</c:v>
                </c:pt>
                <c:pt idx="501">
                  <c:v>132.345</c:v>
                </c:pt>
                <c:pt idx="502">
                  <c:v>132.35624999999999</c:v>
                </c:pt>
                <c:pt idx="503">
                  <c:v>132.36750000000001</c:v>
                </c:pt>
                <c:pt idx="504">
                  <c:v>132.37875</c:v>
                </c:pt>
                <c:pt idx="505">
                  <c:v>132.38999999999999</c:v>
                </c:pt>
                <c:pt idx="506">
                  <c:v>132.40125</c:v>
                </c:pt>
                <c:pt idx="507">
                  <c:v>132.41249999999999</c:v>
                </c:pt>
                <c:pt idx="508">
                  <c:v>132.42375000000001</c:v>
                </c:pt>
                <c:pt idx="509">
                  <c:v>132.435</c:v>
                </c:pt>
                <c:pt idx="510">
                  <c:v>132.44624999999999</c:v>
                </c:pt>
                <c:pt idx="511">
                  <c:v>132.45750000000001</c:v>
                </c:pt>
                <c:pt idx="512">
                  <c:v>132.46875</c:v>
                </c:pt>
                <c:pt idx="513">
                  <c:v>132.47999999999999</c:v>
                </c:pt>
                <c:pt idx="514">
                  <c:v>132.49125000000001</c:v>
                </c:pt>
                <c:pt idx="515">
                  <c:v>132.5025</c:v>
                </c:pt>
                <c:pt idx="516">
                  <c:v>132.51374999999999</c:v>
                </c:pt>
                <c:pt idx="517">
                  <c:v>132.52500000000001</c:v>
                </c:pt>
                <c:pt idx="518">
                  <c:v>132.53625</c:v>
                </c:pt>
                <c:pt idx="519">
                  <c:v>132.54750000000001</c:v>
                </c:pt>
                <c:pt idx="520">
                  <c:v>132.55875</c:v>
                </c:pt>
                <c:pt idx="521">
                  <c:v>132.57</c:v>
                </c:pt>
                <c:pt idx="522">
                  <c:v>132.58125000000001</c:v>
                </c:pt>
                <c:pt idx="523">
                  <c:v>132.5925</c:v>
                </c:pt>
                <c:pt idx="524">
                  <c:v>132.60374999999999</c:v>
                </c:pt>
                <c:pt idx="525">
                  <c:v>132.61500000000001</c:v>
                </c:pt>
                <c:pt idx="526">
                  <c:v>132.62625</c:v>
                </c:pt>
                <c:pt idx="527">
                  <c:v>132.63749999999999</c:v>
                </c:pt>
                <c:pt idx="528">
                  <c:v>132.64875000000001</c:v>
                </c:pt>
                <c:pt idx="529">
                  <c:v>132.66</c:v>
                </c:pt>
                <c:pt idx="530">
                  <c:v>132.67124999999999</c:v>
                </c:pt>
                <c:pt idx="531">
                  <c:v>132.6825</c:v>
                </c:pt>
                <c:pt idx="532">
                  <c:v>132.69374999999999</c:v>
                </c:pt>
                <c:pt idx="533">
                  <c:v>132.70500000000001</c:v>
                </c:pt>
                <c:pt idx="534">
                  <c:v>132.71625</c:v>
                </c:pt>
                <c:pt idx="535">
                  <c:v>132.72749999999999</c:v>
                </c:pt>
                <c:pt idx="536">
                  <c:v>132.73875000000001</c:v>
                </c:pt>
                <c:pt idx="537">
                  <c:v>132.75</c:v>
                </c:pt>
                <c:pt idx="538">
                  <c:v>132.76124999999999</c:v>
                </c:pt>
                <c:pt idx="539">
                  <c:v>132.77250000000001</c:v>
                </c:pt>
                <c:pt idx="540">
                  <c:v>132.78375</c:v>
                </c:pt>
                <c:pt idx="541">
                  <c:v>132.79499999999999</c:v>
                </c:pt>
                <c:pt idx="542">
                  <c:v>132.80625000000001</c:v>
                </c:pt>
                <c:pt idx="543">
                  <c:v>132.8175</c:v>
                </c:pt>
                <c:pt idx="544">
                  <c:v>132.82875000000001</c:v>
                </c:pt>
                <c:pt idx="545">
                  <c:v>132.84</c:v>
                </c:pt>
                <c:pt idx="546">
                  <c:v>132.85124999999999</c:v>
                </c:pt>
                <c:pt idx="547">
                  <c:v>132.86250000000001</c:v>
                </c:pt>
                <c:pt idx="548">
                  <c:v>132.87375</c:v>
                </c:pt>
                <c:pt idx="549">
                  <c:v>132.88499999999999</c:v>
                </c:pt>
                <c:pt idx="550">
                  <c:v>132.89625000000001</c:v>
                </c:pt>
                <c:pt idx="551">
                  <c:v>132.9075</c:v>
                </c:pt>
                <c:pt idx="552">
                  <c:v>132.91874999999999</c:v>
                </c:pt>
                <c:pt idx="553">
                  <c:v>132.93</c:v>
                </c:pt>
                <c:pt idx="554">
                  <c:v>132.94125</c:v>
                </c:pt>
                <c:pt idx="555">
                  <c:v>132.95249999999999</c:v>
                </c:pt>
                <c:pt idx="556">
                  <c:v>132.96375</c:v>
                </c:pt>
                <c:pt idx="557">
                  <c:v>132.97499999999999</c:v>
                </c:pt>
                <c:pt idx="558">
                  <c:v>132.98625000000001</c:v>
                </c:pt>
                <c:pt idx="559">
                  <c:v>132.9975</c:v>
                </c:pt>
                <c:pt idx="560">
                  <c:v>133.00874999999999</c:v>
                </c:pt>
                <c:pt idx="561">
                  <c:v>133.02000000000001</c:v>
                </c:pt>
                <c:pt idx="562">
                  <c:v>133.03125</c:v>
                </c:pt>
                <c:pt idx="563">
                  <c:v>133.04249999999999</c:v>
                </c:pt>
                <c:pt idx="564">
                  <c:v>133.05375000000001</c:v>
                </c:pt>
                <c:pt idx="565">
                  <c:v>133.065</c:v>
                </c:pt>
                <c:pt idx="566">
                  <c:v>133.07624999999999</c:v>
                </c:pt>
                <c:pt idx="567">
                  <c:v>133.08750000000001</c:v>
                </c:pt>
                <c:pt idx="568">
                  <c:v>133.09875</c:v>
                </c:pt>
                <c:pt idx="569">
                  <c:v>133.11000000000001</c:v>
                </c:pt>
                <c:pt idx="570">
                  <c:v>133.12125</c:v>
                </c:pt>
                <c:pt idx="571">
                  <c:v>133.13249999999999</c:v>
                </c:pt>
                <c:pt idx="572">
                  <c:v>133.14375000000001</c:v>
                </c:pt>
                <c:pt idx="573">
                  <c:v>133.155</c:v>
                </c:pt>
                <c:pt idx="574">
                  <c:v>133.16624999999999</c:v>
                </c:pt>
                <c:pt idx="575">
                  <c:v>133.17750000000001</c:v>
                </c:pt>
                <c:pt idx="576">
                  <c:v>133.18875</c:v>
                </c:pt>
                <c:pt idx="577">
                  <c:v>133.19999999999999</c:v>
                </c:pt>
                <c:pt idx="578">
                  <c:v>133.21125000000001</c:v>
                </c:pt>
                <c:pt idx="579">
                  <c:v>133.2225</c:v>
                </c:pt>
                <c:pt idx="580">
                  <c:v>133.23374999999999</c:v>
                </c:pt>
                <c:pt idx="581">
                  <c:v>133.245</c:v>
                </c:pt>
                <c:pt idx="582">
                  <c:v>133.25624999999999</c:v>
                </c:pt>
                <c:pt idx="583">
                  <c:v>133.26750000000001</c:v>
                </c:pt>
                <c:pt idx="584">
                  <c:v>133.27875</c:v>
                </c:pt>
                <c:pt idx="585">
                  <c:v>133.29</c:v>
                </c:pt>
                <c:pt idx="586">
                  <c:v>133.30125000000001</c:v>
                </c:pt>
                <c:pt idx="587">
                  <c:v>133.3125</c:v>
                </c:pt>
                <c:pt idx="588">
                  <c:v>133.32374999999999</c:v>
                </c:pt>
                <c:pt idx="589">
                  <c:v>133.33500000000001</c:v>
                </c:pt>
                <c:pt idx="590">
                  <c:v>133.34625</c:v>
                </c:pt>
                <c:pt idx="591">
                  <c:v>133.35749999999999</c:v>
                </c:pt>
                <c:pt idx="592">
                  <c:v>133.36875000000001</c:v>
                </c:pt>
                <c:pt idx="593">
                  <c:v>133.38</c:v>
                </c:pt>
                <c:pt idx="594">
                  <c:v>133.39125000000001</c:v>
                </c:pt>
                <c:pt idx="595">
                  <c:v>133.4025</c:v>
                </c:pt>
                <c:pt idx="596">
                  <c:v>133.41374999999999</c:v>
                </c:pt>
                <c:pt idx="597">
                  <c:v>133.42500000000001</c:v>
                </c:pt>
                <c:pt idx="598">
                  <c:v>133.43625</c:v>
                </c:pt>
                <c:pt idx="599">
                  <c:v>133.44749999999999</c:v>
                </c:pt>
                <c:pt idx="600">
                  <c:v>133.45875000000001</c:v>
                </c:pt>
                <c:pt idx="601">
                  <c:v>133.47</c:v>
                </c:pt>
                <c:pt idx="602">
                  <c:v>133.48124999999999</c:v>
                </c:pt>
                <c:pt idx="603">
                  <c:v>133.49250000000001</c:v>
                </c:pt>
                <c:pt idx="604">
                  <c:v>133.50375</c:v>
                </c:pt>
                <c:pt idx="605">
                  <c:v>133.51499999999999</c:v>
                </c:pt>
                <c:pt idx="606">
                  <c:v>133.52625</c:v>
                </c:pt>
                <c:pt idx="607">
                  <c:v>133.53749999999999</c:v>
                </c:pt>
                <c:pt idx="608">
                  <c:v>133.54875000000001</c:v>
                </c:pt>
                <c:pt idx="609">
                  <c:v>133.56</c:v>
                </c:pt>
                <c:pt idx="610">
                  <c:v>133.57124999999999</c:v>
                </c:pt>
                <c:pt idx="611">
                  <c:v>133.58250000000001</c:v>
                </c:pt>
                <c:pt idx="612">
                  <c:v>133.59375</c:v>
                </c:pt>
                <c:pt idx="613">
                  <c:v>133.60499999999999</c:v>
                </c:pt>
                <c:pt idx="614">
                  <c:v>133.61625000000001</c:v>
                </c:pt>
                <c:pt idx="615">
                  <c:v>133.6275</c:v>
                </c:pt>
                <c:pt idx="616">
                  <c:v>133.63874999999999</c:v>
                </c:pt>
                <c:pt idx="617">
                  <c:v>133.65</c:v>
                </c:pt>
                <c:pt idx="618">
                  <c:v>133.66125</c:v>
                </c:pt>
                <c:pt idx="619">
                  <c:v>133.67250000000001</c:v>
                </c:pt>
                <c:pt idx="620">
                  <c:v>133.68375</c:v>
                </c:pt>
                <c:pt idx="621">
                  <c:v>133.69499999999999</c:v>
                </c:pt>
                <c:pt idx="622">
                  <c:v>133.70625000000001</c:v>
                </c:pt>
                <c:pt idx="623">
                  <c:v>133.7175</c:v>
                </c:pt>
                <c:pt idx="624">
                  <c:v>133.72874999999999</c:v>
                </c:pt>
                <c:pt idx="625">
                  <c:v>133.74</c:v>
                </c:pt>
                <c:pt idx="626">
                  <c:v>133.75125</c:v>
                </c:pt>
                <c:pt idx="627">
                  <c:v>133.76249999999999</c:v>
                </c:pt>
                <c:pt idx="628">
                  <c:v>133.77375000000001</c:v>
                </c:pt>
                <c:pt idx="629">
                  <c:v>133.785</c:v>
                </c:pt>
                <c:pt idx="630">
                  <c:v>133.79624999999999</c:v>
                </c:pt>
                <c:pt idx="631">
                  <c:v>133.8075</c:v>
                </c:pt>
                <c:pt idx="632">
                  <c:v>133.81874999999999</c:v>
                </c:pt>
                <c:pt idx="633">
                  <c:v>133.83000000000001</c:v>
                </c:pt>
                <c:pt idx="634">
                  <c:v>133.84125</c:v>
                </c:pt>
                <c:pt idx="635">
                  <c:v>133.85249999999999</c:v>
                </c:pt>
                <c:pt idx="636">
                  <c:v>133.86375000000001</c:v>
                </c:pt>
                <c:pt idx="637">
                  <c:v>133.875</c:v>
                </c:pt>
                <c:pt idx="638">
                  <c:v>133.88624999999999</c:v>
                </c:pt>
                <c:pt idx="639">
                  <c:v>133.89750000000001</c:v>
                </c:pt>
                <c:pt idx="640">
                  <c:v>133.90875</c:v>
                </c:pt>
                <c:pt idx="641">
                  <c:v>133.91999999999999</c:v>
                </c:pt>
                <c:pt idx="642">
                  <c:v>133.93125000000001</c:v>
                </c:pt>
                <c:pt idx="643">
                  <c:v>133.9425</c:v>
                </c:pt>
                <c:pt idx="644">
                  <c:v>133.95375000000001</c:v>
                </c:pt>
                <c:pt idx="645">
                  <c:v>133.965</c:v>
                </c:pt>
                <c:pt idx="646">
                  <c:v>133.97624999999999</c:v>
                </c:pt>
                <c:pt idx="647">
                  <c:v>133.98750000000001</c:v>
                </c:pt>
                <c:pt idx="648">
                  <c:v>133.99875</c:v>
                </c:pt>
                <c:pt idx="649">
                  <c:v>134.01</c:v>
                </c:pt>
                <c:pt idx="650">
                  <c:v>134.02125000000001</c:v>
                </c:pt>
                <c:pt idx="651">
                  <c:v>134.0325</c:v>
                </c:pt>
                <c:pt idx="652">
                  <c:v>134.04374999999999</c:v>
                </c:pt>
                <c:pt idx="653">
                  <c:v>134.05500000000001</c:v>
                </c:pt>
                <c:pt idx="654">
                  <c:v>134.06625</c:v>
                </c:pt>
                <c:pt idx="655">
                  <c:v>134.07749999999999</c:v>
                </c:pt>
                <c:pt idx="656">
                  <c:v>134.08875</c:v>
                </c:pt>
                <c:pt idx="657">
                  <c:v>134.1</c:v>
                </c:pt>
                <c:pt idx="658">
                  <c:v>134.11125000000001</c:v>
                </c:pt>
                <c:pt idx="659">
                  <c:v>134.1225</c:v>
                </c:pt>
                <c:pt idx="660">
                  <c:v>134.13374999999999</c:v>
                </c:pt>
                <c:pt idx="661">
                  <c:v>134.14500000000001</c:v>
                </c:pt>
                <c:pt idx="662">
                  <c:v>134.15625</c:v>
                </c:pt>
                <c:pt idx="663">
                  <c:v>134.16749999999999</c:v>
                </c:pt>
                <c:pt idx="664">
                  <c:v>134.17875000000001</c:v>
                </c:pt>
                <c:pt idx="665">
                  <c:v>134.19</c:v>
                </c:pt>
                <c:pt idx="666">
                  <c:v>134.20124999999999</c:v>
                </c:pt>
                <c:pt idx="667">
                  <c:v>134.21250000000001</c:v>
                </c:pt>
                <c:pt idx="668">
                  <c:v>134.22375</c:v>
                </c:pt>
                <c:pt idx="669">
                  <c:v>134.23500000000001</c:v>
                </c:pt>
                <c:pt idx="670">
                  <c:v>134.24625</c:v>
                </c:pt>
                <c:pt idx="671">
                  <c:v>134.25749999999999</c:v>
                </c:pt>
                <c:pt idx="672">
                  <c:v>134.26875000000001</c:v>
                </c:pt>
                <c:pt idx="673">
                  <c:v>134.28</c:v>
                </c:pt>
                <c:pt idx="674">
                  <c:v>134.29124999999999</c:v>
                </c:pt>
                <c:pt idx="675">
                  <c:v>134.30250000000001</c:v>
                </c:pt>
                <c:pt idx="676">
                  <c:v>134.31375</c:v>
                </c:pt>
                <c:pt idx="677">
                  <c:v>134.32499999999999</c:v>
                </c:pt>
                <c:pt idx="678">
                  <c:v>134.33625000000001</c:v>
                </c:pt>
                <c:pt idx="679">
                  <c:v>134.3475</c:v>
                </c:pt>
                <c:pt idx="680">
                  <c:v>134.35874999999999</c:v>
                </c:pt>
                <c:pt idx="681">
                  <c:v>134.37</c:v>
                </c:pt>
                <c:pt idx="682">
                  <c:v>134.38124999999999</c:v>
                </c:pt>
                <c:pt idx="683">
                  <c:v>134.39250000000001</c:v>
                </c:pt>
                <c:pt idx="684">
                  <c:v>134.40375</c:v>
                </c:pt>
                <c:pt idx="685">
                  <c:v>134.41499999999999</c:v>
                </c:pt>
                <c:pt idx="686">
                  <c:v>134.42625000000001</c:v>
                </c:pt>
                <c:pt idx="687">
                  <c:v>134.4375</c:v>
                </c:pt>
                <c:pt idx="688">
                  <c:v>134.44874999999999</c:v>
                </c:pt>
                <c:pt idx="689">
                  <c:v>134.46</c:v>
                </c:pt>
                <c:pt idx="690">
                  <c:v>134.47125</c:v>
                </c:pt>
                <c:pt idx="691">
                  <c:v>134.48249999999999</c:v>
                </c:pt>
                <c:pt idx="692">
                  <c:v>134.49375000000001</c:v>
                </c:pt>
                <c:pt idx="693">
                  <c:v>134.505</c:v>
                </c:pt>
                <c:pt idx="694">
                  <c:v>134.51625000000001</c:v>
                </c:pt>
                <c:pt idx="695">
                  <c:v>134.5275</c:v>
                </c:pt>
                <c:pt idx="696">
                  <c:v>134.53874999999999</c:v>
                </c:pt>
                <c:pt idx="697">
                  <c:v>134.55000000000001</c:v>
                </c:pt>
                <c:pt idx="698">
                  <c:v>134.56125</c:v>
                </c:pt>
                <c:pt idx="699">
                  <c:v>134.57249999999999</c:v>
                </c:pt>
                <c:pt idx="700">
                  <c:v>134.58375000000001</c:v>
                </c:pt>
                <c:pt idx="701">
                  <c:v>134.595</c:v>
                </c:pt>
                <c:pt idx="702">
                  <c:v>134.60624999999999</c:v>
                </c:pt>
                <c:pt idx="703">
                  <c:v>134.61750000000001</c:v>
                </c:pt>
                <c:pt idx="704">
                  <c:v>134.62875</c:v>
                </c:pt>
                <c:pt idx="705">
                  <c:v>134.63999999999999</c:v>
                </c:pt>
                <c:pt idx="706">
                  <c:v>134.65125</c:v>
                </c:pt>
                <c:pt idx="707">
                  <c:v>134.66249999999999</c:v>
                </c:pt>
                <c:pt idx="708">
                  <c:v>134.67375000000001</c:v>
                </c:pt>
                <c:pt idx="709">
                  <c:v>134.685</c:v>
                </c:pt>
                <c:pt idx="710">
                  <c:v>134.69624999999999</c:v>
                </c:pt>
                <c:pt idx="711">
                  <c:v>134.70750000000001</c:v>
                </c:pt>
                <c:pt idx="712">
                  <c:v>134.71875</c:v>
                </c:pt>
                <c:pt idx="713">
                  <c:v>134.72999999999999</c:v>
                </c:pt>
                <c:pt idx="714">
                  <c:v>134.74125000000001</c:v>
                </c:pt>
                <c:pt idx="715">
                  <c:v>134.7525</c:v>
                </c:pt>
                <c:pt idx="716">
                  <c:v>134.76374999999999</c:v>
                </c:pt>
                <c:pt idx="717">
                  <c:v>134.77500000000001</c:v>
                </c:pt>
                <c:pt idx="718">
                  <c:v>134.78625</c:v>
                </c:pt>
                <c:pt idx="719">
                  <c:v>134.79750000000001</c:v>
                </c:pt>
                <c:pt idx="720">
                  <c:v>134.80875</c:v>
                </c:pt>
                <c:pt idx="721">
                  <c:v>134.82</c:v>
                </c:pt>
                <c:pt idx="722">
                  <c:v>134.83125000000001</c:v>
                </c:pt>
                <c:pt idx="723">
                  <c:v>134.8425</c:v>
                </c:pt>
                <c:pt idx="724">
                  <c:v>134.85374999999999</c:v>
                </c:pt>
                <c:pt idx="725">
                  <c:v>134.86500000000001</c:v>
                </c:pt>
                <c:pt idx="726">
                  <c:v>134.87625</c:v>
                </c:pt>
                <c:pt idx="727">
                  <c:v>134.88749999999999</c:v>
                </c:pt>
                <c:pt idx="728">
                  <c:v>134.89875000000001</c:v>
                </c:pt>
                <c:pt idx="729">
                  <c:v>134.91</c:v>
                </c:pt>
                <c:pt idx="730">
                  <c:v>134.92124999999999</c:v>
                </c:pt>
                <c:pt idx="731">
                  <c:v>134.9325</c:v>
                </c:pt>
                <c:pt idx="732">
                  <c:v>134.94374999999999</c:v>
                </c:pt>
                <c:pt idx="733">
                  <c:v>134.95500000000001</c:v>
                </c:pt>
                <c:pt idx="734">
                  <c:v>134.96625</c:v>
                </c:pt>
                <c:pt idx="735">
                  <c:v>134.97749999999999</c:v>
                </c:pt>
                <c:pt idx="736">
                  <c:v>134.98875000000001</c:v>
                </c:pt>
                <c:pt idx="737">
                  <c:v>135</c:v>
                </c:pt>
                <c:pt idx="738">
                  <c:v>135.01124999999999</c:v>
                </c:pt>
                <c:pt idx="739">
                  <c:v>135.02250000000001</c:v>
                </c:pt>
                <c:pt idx="740">
                  <c:v>135.03375</c:v>
                </c:pt>
                <c:pt idx="741">
                  <c:v>135.04499999999999</c:v>
                </c:pt>
                <c:pt idx="742">
                  <c:v>135.05625000000001</c:v>
                </c:pt>
                <c:pt idx="743">
                  <c:v>135.0675</c:v>
                </c:pt>
                <c:pt idx="744">
                  <c:v>135.07875000000001</c:v>
                </c:pt>
                <c:pt idx="745">
                  <c:v>135.09</c:v>
                </c:pt>
                <c:pt idx="746">
                  <c:v>135.10124999999999</c:v>
                </c:pt>
                <c:pt idx="747">
                  <c:v>135.11250000000001</c:v>
                </c:pt>
                <c:pt idx="748">
                  <c:v>135.12375</c:v>
                </c:pt>
                <c:pt idx="749">
                  <c:v>135.13499999999999</c:v>
                </c:pt>
                <c:pt idx="750">
                  <c:v>135.14625000000001</c:v>
                </c:pt>
                <c:pt idx="751">
                  <c:v>135.1575</c:v>
                </c:pt>
                <c:pt idx="752">
                  <c:v>135.16874999999999</c:v>
                </c:pt>
                <c:pt idx="753">
                  <c:v>135.18</c:v>
                </c:pt>
                <c:pt idx="754">
                  <c:v>135.19125</c:v>
                </c:pt>
                <c:pt idx="755">
                  <c:v>135.20249999999999</c:v>
                </c:pt>
                <c:pt idx="756">
                  <c:v>135.21375</c:v>
                </c:pt>
                <c:pt idx="757">
                  <c:v>135.22499999999999</c:v>
                </c:pt>
                <c:pt idx="758">
                  <c:v>135.23625000000001</c:v>
                </c:pt>
                <c:pt idx="759">
                  <c:v>135.2475</c:v>
                </c:pt>
                <c:pt idx="760">
                  <c:v>135.25874999999999</c:v>
                </c:pt>
                <c:pt idx="761">
                  <c:v>135.27000000000001</c:v>
                </c:pt>
                <c:pt idx="762">
                  <c:v>135.28125</c:v>
                </c:pt>
                <c:pt idx="763">
                  <c:v>135.29249999999999</c:v>
                </c:pt>
                <c:pt idx="764">
                  <c:v>135.30375000000001</c:v>
                </c:pt>
                <c:pt idx="765">
                  <c:v>135.315</c:v>
                </c:pt>
                <c:pt idx="766">
                  <c:v>135.32624999999999</c:v>
                </c:pt>
                <c:pt idx="767">
                  <c:v>135.33750000000001</c:v>
                </c:pt>
                <c:pt idx="768">
                  <c:v>135.34875</c:v>
                </c:pt>
                <c:pt idx="769">
                  <c:v>135.36000000000001</c:v>
                </c:pt>
                <c:pt idx="770">
                  <c:v>135.37125</c:v>
                </c:pt>
                <c:pt idx="771">
                  <c:v>135.38249999999999</c:v>
                </c:pt>
                <c:pt idx="772">
                  <c:v>135.39375000000001</c:v>
                </c:pt>
                <c:pt idx="773">
                  <c:v>135.405</c:v>
                </c:pt>
                <c:pt idx="774">
                  <c:v>135.41624999999999</c:v>
                </c:pt>
                <c:pt idx="775">
                  <c:v>135.42750000000001</c:v>
                </c:pt>
                <c:pt idx="776">
                  <c:v>135.43875</c:v>
                </c:pt>
                <c:pt idx="777">
                  <c:v>135.44999999999999</c:v>
                </c:pt>
                <c:pt idx="778">
                  <c:v>135.46125000000001</c:v>
                </c:pt>
                <c:pt idx="779">
                  <c:v>135.4725</c:v>
                </c:pt>
                <c:pt idx="780">
                  <c:v>135.48374999999999</c:v>
                </c:pt>
                <c:pt idx="781">
                  <c:v>135.495</c:v>
                </c:pt>
                <c:pt idx="782">
                  <c:v>135.50624999999999</c:v>
                </c:pt>
                <c:pt idx="783">
                  <c:v>135.51750000000001</c:v>
                </c:pt>
                <c:pt idx="784">
                  <c:v>135.52875</c:v>
                </c:pt>
                <c:pt idx="785">
                  <c:v>135.54</c:v>
                </c:pt>
                <c:pt idx="786">
                  <c:v>135.55125000000001</c:v>
                </c:pt>
                <c:pt idx="787">
                  <c:v>135.5625</c:v>
                </c:pt>
                <c:pt idx="788">
                  <c:v>135.57374999999999</c:v>
                </c:pt>
                <c:pt idx="789">
                  <c:v>135.58500000000001</c:v>
                </c:pt>
                <c:pt idx="790">
                  <c:v>135.59625</c:v>
                </c:pt>
                <c:pt idx="791">
                  <c:v>135.60749999999999</c:v>
                </c:pt>
                <c:pt idx="792">
                  <c:v>135.61875000000001</c:v>
                </c:pt>
                <c:pt idx="793">
                  <c:v>135.63</c:v>
                </c:pt>
                <c:pt idx="794">
                  <c:v>135.64125000000001</c:v>
                </c:pt>
                <c:pt idx="795">
                  <c:v>135.6525</c:v>
                </c:pt>
                <c:pt idx="796">
                  <c:v>135.66374999999999</c:v>
                </c:pt>
                <c:pt idx="797">
                  <c:v>135.67500000000001</c:v>
                </c:pt>
                <c:pt idx="798">
                  <c:v>135.68625</c:v>
                </c:pt>
                <c:pt idx="799">
                  <c:v>135.69749999999999</c:v>
                </c:pt>
                <c:pt idx="800">
                  <c:v>135.70875000000001</c:v>
                </c:pt>
                <c:pt idx="801">
                  <c:v>135.72</c:v>
                </c:pt>
                <c:pt idx="802">
                  <c:v>135.73124999999999</c:v>
                </c:pt>
                <c:pt idx="803">
                  <c:v>135.74250000000001</c:v>
                </c:pt>
                <c:pt idx="804">
                  <c:v>135.75375</c:v>
                </c:pt>
                <c:pt idx="805">
                  <c:v>135.76499999999999</c:v>
                </c:pt>
                <c:pt idx="806">
                  <c:v>135.77625</c:v>
                </c:pt>
                <c:pt idx="807">
                  <c:v>135.78749999999999</c:v>
                </c:pt>
                <c:pt idx="808">
                  <c:v>135.79875000000001</c:v>
                </c:pt>
                <c:pt idx="809">
                  <c:v>135.81</c:v>
                </c:pt>
                <c:pt idx="810">
                  <c:v>135.82124999999999</c:v>
                </c:pt>
                <c:pt idx="811">
                  <c:v>135.83250000000001</c:v>
                </c:pt>
                <c:pt idx="812">
                  <c:v>135.84375</c:v>
                </c:pt>
                <c:pt idx="813">
                  <c:v>135.85499999999999</c:v>
                </c:pt>
                <c:pt idx="814">
                  <c:v>135.86625000000001</c:v>
                </c:pt>
                <c:pt idx="815">
                  <c:v>135.8775</c:v>
                </c:pt>
                <c:pt idx="816">
                  <c:v>135.88874999999999</c:v>
                </c:pt>
                <c:pt idx="817">
                  <c:v>135.9</c:v>
                </c:pt>
                <c:pt idx="818">
                  <c:v>135.91125</c:v>
                </c:pt>
                <c:pt idx="819">
                  <c:v>135.92250000000001</c:v>
                </c:pt>
                <c:pt idx="820">
                  <c:v>135.93375</c:v>
                </c:pt>
                <c:pt idx="821">
                  <c:v>135.94499999999999</c:v>
                </c:pt>
                <c:pt idx="822">
                  <c:v>135.95625000000001</c:v>
                </c:pt>
                <c:pt idx="823">
                  <c:v>135.9675</c:v>
                </c:pt>
                <c:pt idx="824">
                  <c:v>135.97874999999999</c:v>
                </c:pt>
                <c:pt idx="825">
                  <c:v>135.99</c:v>
                </c:pt>
                <c:pt idx="826">
                  <c:v>136.00125</c:v>
                </c:pt>
                <c:pt idx="827">
                  <c:v>136.01249999999999</c:v>
                </c:pt>
                <c:pt idx="828">
                  <c:v>136.02375000000001</c:v>
                </c:pt>
                <c:pt idx="829">
                  <c:v>136.035</c:v>
                </c:pt>
                <c:pt idx="830">
                  <c:v>136.04624999999999</c:v>
                </c:pt>
                <c:pt idx="831">
                  <c:v>136.0575</c:v>
                </c:pt>
                <c:pt idx="832">
                  <c:v>136.06874999999999</c:v>
                </c:pt>
                <c:pt idx="833">
                  <c:v>136.08000000000001</c:v>
                </c:pt>
                <c:pt idx="834">
                  <c:v>136.09125</c:v>
                </c:pt>
                <c:pt idx="835">
                  <c:v>136.10249999999999</c:v>
                </c:pt>
                <c:pt idx="836">
                  <c:v>136.11375000000001</c:v>
                </c:pt>
                <c:pt idx="837">
                  <c:v>136.125</c:v>
                </c:pt>
                <c:pt idx="838">
                  <c:v>136.13624999999999</c:v>
                </c:pt>
                <c:pt idx="839">
                  <c:v>136.14750000000001</c:v>
                </c:pt>
                <c:pt idx="840">
                  <c:v>136.15875</c:v>
                </c:pt>
                <c:pt idx="841">
                  <c:v>136.16999999999999</c:v>
                </c:pt>
                <c:pt idx="842">
                  <c:v>136.18125000000001</c:v>
                </c:pt>
                <c:pt idx="843">
                  <c:v>136.1925</c:v>
                </c:pt>
                <c:pt idx="844">
                  <c:v>136.20375000000001</c:v>
                </c:pt>
                <c:pt idx="845">
                  <c:v>136.215</c:v>
                </c:pt>
                <c:pt idx="846">
                  <c:v>136.22624999999999</c:v>
                </c:pt>
                <c:pt idx="847">
                  <c:v>136.23750000000001</c:v>
                </c:pt>
                <c:pt idx="848">
                  <c:v>136.24875</c:v>
                </c:pt>
                <c:pt idx="849">
                  <c:v>136.26</c:v>
                </c:pt>
                <c:pt idx="850">
                  <c:v>136.27125000000001</c:v>
                </c:pt>
                <c:pt idx="851">
                  <c:v>136.2825</c:v>
                </c:pt>
                <c:pt idx="852">
                  <c:v>136.29374999999999</c:v>
                </c:pt>
                <c:pt idx="853">
                  <c:v>136.30500000000001</c:v>
                </c:pt>
                <c:pt idx="854">
                  <c:v>136.31625</c:v>
                </c:pt>
                <c:pt idx="855">
                  <c:v>136.32749999999999</c:v>
                </c:pt>
                <c:pt idx="856">
                  <c:v>136.33875</c:v>
                </c:pt>
                <c:pt idx="857">
                  <c:v>136.35</c:v>
                </c:pt>
                <c:pt idx="858">
                  <c:v>136.36125000000001</c:v>
                </c:pt>
                <c:pt idx="859">
                  <c:v>136.3725</c:v>
                </c:pt>
                <c:pt idx="860">
                  <c:v>136.38374999999999</c:v>
                </c:pt>
                <c:pt idx="861">
                  <c:v>136.39500000000001</c:v>
                </c:pt>
                <c:pt idx="862">
                  <c:v>136.40625</c:v>
                </c:pt>
                <c:pt idx="863">
                  <c:v>136.41749999999999</c:v>
                </c:pt>
                <c:pt idx="864">
                  <c:v>136.42875000000001</c:v>
                </c:pt>
                <c:pt idx="865">
                  <c:v>136.44</c:v>
                </c:pt>
                <c:pt idx="866">
                  <c:v>136.45124999999999</c:v>
                </c:pt>
                <c:pt idx="867">
                  <c:v>136.46250000000001</c:v>
                </c:pt>
                <c:pt idx="868">
                  <c:v>136.47375</c:v>
                </c:pt>
                <c:pt idx="869">
                  <c:v>136.48500000000001</c:v>
                </c:pt>
                <c:pt idx="870">
                  <c:v>136.49625</c:v>
                </c:pt>
                <c:pt idx="871">
                  <c:v>136.50749999999999</c:v>
                </c:pt>
                <c:pt idx="872">
                  <c:v>136.51875000000001</c:v>
                </c:pt>
                <c:pt idx="873">
                  <c:v>136.53</c:v>
                </c:pt>
                <c:pt idx="874">
                  <c:v>136.54124999999999</c:v>
                </c:pt>
                <c:pt idx="875">
                  <c:v>136.55250000000001</c:v>
                </c:pt>
                <c:pt idx="876">
                  <c:v>136.56375</c:v>
                </c:pt>
                <c:pt idx="877">
                  <c:v>136.57499999999999</c:v>
                </c:pt>
                <c:pt idx="878">
                  <c:v>136.58625000000001</c:v>
                </c:pt>
                <c:pt idx="879">
                  <c:v>136.5975</c:v>
                </c:pt>
                <c:pt idx="880">
                  <c:v>136.60874999999999</c:v>
                </c:pt>
                <c:pt idx="881">
                  <c:v>136.62</c:v>
                </c:pt>
                <c:pt idx="882">
                  <c:v>136.63124999999999</c:v>
                </c:pt>
                <c:pt idx="883">
                  <c:v>136.64250000000001</c:v>
                </c:pt>
                <c:pt idx="884">
                  <c:v>136.65375</c:v>
                </c:pt>
                <c:pt idx="885">
                  <c:v>136.66499999999999</c:v>
                </c:pt>
                <c:pt idx="886">
                  <c:v>136.67625000000001</c:v>
                </c:pt>
                <c:pt idx="887">
                  <c:v>136.6875</c:v>
                </c:pt>
                <c:pt idx="888">
                  <c:v>136.69874999999999</c:v>
                </c:pt>
                <c:pt idx="889">
                  <c:v>136.71</c:v>
                </c:pt>
                <c:pt idx="890">
                  <c:v>136.72125</c:v>
                </c:pt>
                <c:pt idx="891">
                  <c:v>136.73249999999999</c:v>
                </c:pt>
                <c:pt idx="892">
                  <c:v>136.74375000000001</c:v>
                </c:pt>
                <c:pt idx="893">
                  <c:v>136.755</c:v>
                </c:pt>
                <c:pt idx="894">
                  <c:v>136.76625000000001</c:v>
                </c:pt>
                <c:pt idx="895">
                  <c:v>136.7775</c:v>
                </c:pt>
                <c:pt idx="896">
                  <c:v>136.78874999999999</c:v>
                </c:pt>
                <c:pt idx="897">
                  <c:v>136.80000000000001</c:v>
                </c:pt>
                <c:pt idx="898">
                  <c:v>136.81125</c:v>
                </c:pt>
                <c:pt idx="899">
                  <c:v>136.82249999999999</c:v>
                </c:pt>
                <c:pt idx="900">
                  <c:v>136.83375000000001</c:v>
                </c:pt>
                <c:pt idx="901">
                  <c:v>136.845</c:v>
                </c:pt>
                <c:pt idx="902">
                  <c:v>136.85624999999999</c:v>
                </c:pt>
                <c:pt idx="903">
                  <c:v>136.86750000000001</c:v>
                </c:pt>
                <c:pt idx="904">
                  <c:v>136.87875</c:v>
                </c:pt>
                <c:pt idx="905">
                  <c:v>136.88999999999999</c:v>
                </c:pt>
                <c:pt idx="906">
                  <c:v>136.90125</c:v>
                </c:pt>
                <c:pt idx="907">
                  <c:v>136.91249999999999</c:v>
                </c:pt>
                <c:pt idx="908">
                  <c:v>136.92375000000001</c:v>
                </c:pt>
                <c:pt idx="909">
                  <c:v>136.935</c:v>
                </c:pt>
                <c:pt idx="910">
                  <c:v>136.94624999999999</c:v>
                </c:pt>
                <c:pt idx="911">
                  <c:v>136.95750000000001</c:v>
                </c:pt>
                <c:pt idx="912">
                  <c:v>136.96875</c:v>
                </c:pt>
                <c:pt idx="913">
                  <c:v>136.97999999999999</c:v>
                </c:pt>
                <c:pt idx="914">
                  <c:v>136.99125000000001</c:v>
                </c:pt>
                <c:pt idx="915">
                  <c:v>137.0025</c:v>
                </c:pt>
                <c:pt idx="916">
                  <c:v>137.01374999999999</c:v>
                </c:pt>
                <c:pt idx="917">
                  <c:v>137.02500000000001</c:v>
                </c:pt>
                <c:pt idx="918">
                  <c:v>137.03625</c:v>
                </c:pt>
                <c:pt idx="919">
                  <c:v>137.04750000000001</c:v>
                </c:pt>
                <c:pt idx="920">
                  <c:v>137.05875</c:v>
                </c:pt>
                <c:pt idx="921">
                  <c:v>137.07</c:v>
                </c:pt>
                <c:pt idx="922">
                  <c:v>137.08125000000001</c:v>
                </c:pt>
                <c:pt idx="923">
                  <c:v>137.0925</c:v>
                </c:pt>
                <c:pt idx="924">
                  <c:v>137.10374999999999</c:v>
                </c:pt>
                <c:pt idx="925">
                  <c:v>137.11500000000001</c:v>
                </c:pt>
                <c:pt idx="926">
                  <c:v>137.12625</c:v>
                </c:pt>
                <c:pt idx="927">
                  <c:v>137.13749999999999</c:v>
                </c:pt>
                <c:pt idx="928">
                  <c:v>137.14875000000001</c:v>
                </c:pt>
                <c:pt idx="929">
                  <c:v>137.16</c:v>
                </c:pt>
                <c:pt idx="930">
                  <c:v>137.17124999999999</c:v>
                </c:pt>
                <c:pt idx="931">
                  <c:v>137.1825</c:v>
                </c:pt>
                <c:pt idx="932">
                  <c:v>137.19374999999999</c:v>
                </c:pt>
                <c:pt idx="933">
                  <c:v>137.20500000000001</c:v>
                </c:pt>
                <c:pt idx="934">
                  <c:v>137.21625</c:v>
                </c:pt>
                <c:pt idx="935">
                  <c:v>137.22749999999999</c:v>
                </c:pt>
                <c:pt idx="936">
                  <c:v>137.23875000000001</c:v>
                </c:pt>
                <c:pt idx="937">
                  <c:v>137.25</c:v>
                </c:pt>
                <c:pt idx="938">
                  <c:v>137.26124999999999</c:v>
                </c:pt>
                <c:pt idx="939">
                  <c:v>137.27250000000001</c:v>
                </c:pt>
                <c:pt idx="940">
                  <c:v>137.28375</c:v>
                </c:pt>
                <c:pt idx="941">
                  <c:v>137.29499999999999</c:v>
                </c:pt>
                <c:pt idx="942">
                  <c:v>137.30625000000001</c:v>
                </c:pt>
                <c:pt idx="943">
                  <c:v>137.3175</c:v>
                </c:pt>
                <c:pt idx="944">
                  <c:v>137.32875000000001</c:v>
                </c:pt>
                <c:pt idx="945">
                  <c:v>137.34</c:v>
                </c:pt>
                <c:pt idx="946">
                  <c:v>137.35124999999999</c:v>
                </c:pt>
                <c:pt idx="947">
                  <c:v>137.36250000000001</c:v>
                </c:pt>
                <c:pt idx="948">
                  <c:v>137.37375</c:v>
                </c:pt>
                <c:pt idx="949">
                  <c:v>137.38499999999999</c:v>
                </c:pt>
                <c:pt idx="950">
                  <c:v>137.39625000000001</c:v>
                </c:pt>
                <c:pt idx="951">
                  <c:v>137.4075</c:v>
                </c:pt>
                <c:pt idx="952">
                  <c:v>137.41874999999999</c:v>
                </c:pt>
                <c:pt idx="953">
                  <c:v>137.43</c:v>
                </c:pt>
                <c:pt idx="954">
                  <c:v>137.44125</c:v>
                </c:pt>
                <c:pt idx="955">
                  <c:v>137.45249999999999</c:v>
                </c:pt>
                <c:pt idx="956">
                  <c:v>137.46375</c:v>
                </c:pt>
                <c:pt idx="957">
                  <c:v>137.47499999999999</c:v>
                </c:pt>
                <c:pt idx="958">
                  <c:v>137.48625000000001</c:v>
                </c:pt>
                <c:pt idx="959">
                  <c:v>137.4975</c:v>
                </c:pt>
                <c:pt idx="960">
                  <c:v>137.50874999999999</c:v>
                </c:pt>
                <c:pt idx="961">
                  <c:v>137.52000000000001</c:v>
                </c:pt>
                <c:pt idx="962">
                  <c:v>137.53125</c:v>
                </c:pt>
                <c:pt idx="963">
                  <c:v>137.54249999999999</c:v>
                </c:pt>
                <c:pt idx="964">
                  <c:v>137.55375000000001</c:v>
                </c:pt>
                <c:pt idx="965">
                  <c:v>137.565</c:v>
                </c:pt>
                <c:pt idx="966">
                  <c:v>137.57624999999999</c:v>
                </c:pt>
                <c:pt idx="967">
                  <c:v>137.58750000000001</c:v>
                </c:pt>
                <c:pt idx="968">
                  <c:v>137.59875</c:v>
                </c:pt>
                <c:pt idx="969">
                  <c:v>137.61000000000001</c:v>
                </c:pt>
                <c:pt idx="970">
                  <c:v>137.62125</c:v>
                </c:pt>
                <c:pt idx="971">
                  <c:v>137.63249999999999</c:v>
                </c:pt>
                <c:pt idx="972">
                  <c:v>137.64375000000001</c:v>
                </c:pt>
                <c:pt idx="973">
                  <c:v>137.655</c:v>
                </c:pt>
                <c:pt idx="974">
                  <c:v>137.66624999999999</c:v>
                </c:pt>
                <c:pt idx="975">
                  <c:v>137.67750000000001</c:v>
                </c:pt>
                <c:pt idx="976">
                  <c:v>137.68875</c:v>
                </c:pt>
                <c:pt idx="977">
                  <c:v>137.69999999999999</c:v>
                </c:pt>
                <c:pt idx="978">
                  <c:v>137.71125000000001</c:v>
                </c:pt>
                <c:pt idx="979">
                  <c:v>137.7225</c:v>
                </c:pt>
                <c:pt idx="980">
                  <c:v>137.73374999999999</c:v>
                </c:pt>
                <c:pt idx="981">
                  <c:v>137.745</c:v>
                </c:pt>
                <c:pt idx="982">
                  <c:v>137.75624999999999</c:v>
                </c:pt>
                <c:pt idx="983">
                  <c:v>137.76750000000001</c:v>
                </c:pt>
                <c:pt idx="984">
                  <c:v>137.77875</c:v>
                </c:pt>
                <c:pt idx="985">
                  <c:v>137.79</c:v>
                </c:pt>
                <c:pt idx="986">
                  <c:v>137.80125000000001</c:v>
                </c:pt>
                <c:pt idx="987">
                  <c:v>137.8125</c:v>
                </c:pt>
                <c:pt idx="988">
                  <c:v>137.82374999999999</c:v>
                </c:pt>
                <c:pt idx="989">
                  <c:v>137.83500000000001</c:v>
                </c:pt>
                <c:pt idx="990">
                  <c:v>137.84625</c:v>
                </c:pt>
                <c:pt idx="991">
                  <c:v>137.85749999999999</c:v>
                </c:pt>
                <c:pt idx="992">
                  <c:v>137.86875000000001</c:v>
                </c:pt>
                <c:pt idx="993">
                  <c:v>137.88</c:v>
                </c:pt>
                <c:pt idx="994">
                  <c:v>137.89125000000001</c:v>
                </c:pt>
                <c:pt idx="995">
                  <c:v>137.9025</c:v>
                </c:pt>
                <c:pt idx="996">
                  <c:v>137.91374999999999</c:v>
                </c:pt>
                <c:pt idx="997">
                  <c:v>137.92500000000001</c:v>
                </c:pt>
                <c:pt idx="998">
                  <c:v>137.93625</c:v>
                </c:pt>
                <c:pt idx="999">
                  <c:v>137.94749999999999</c:v>
                </c:pt>
                <c:pt idx="1000">
                  <c:v>137.95875000000001</c:v>
                </c:pt>
                <c:pt idx="1001">
                  <c:v>137.97</c:v>
                </c:pt>
                <c:pt idx="1002">
                  <c:v>137.98124999999999</c:v>
                </c:pt>
                <c:pt idx="1003">
                  <c:v>137.99250000000001</c:v>
                </c:pt>
                <c:pt idx="1004">
                  <c:v>138.00375</c:v>
                </c:pt>
                <c:pt idx="1005">
                  <c:v>138.01499999999999</c:v>
                </c:pt>
                <c:pt idx="1006">
                  <c:v>138.02625</c:v>
                </c:pt>
                <c:pt idx="1007">
                  <c:v>138.03749999999999</c:v>
                </c:pt>
                <c:pt idx="1008">
                  <c:v>138.04875000000001</c:v>
                </c:pt>
                <c:pt idx="1009">
                  <c:v>138.06</c:v>
                </c:pt>
                <c:pt idx="1010">
                  <c:v>138.07124999999999</c:v>
                </c:pt>
                <c:pt idx="1011">
                  <c:v>138.08250000000001</c:v>
                </c:pt>
                <c:pt idx="1012">
                  <c:v>138.09375</c:v>
                </c:pt>
                <c:pt idx="1013">
                  <c:v>138.10499999999999</c:v>
                </c:pt>
                <c:pt idx="1014">
                  <c:v>138.11625000000001</c:v>
                </c:pt>
                <c:pt idx="1015">
                  <c:v>138.1275</c:v>
                </c:pt>
                <c:pt idx="1016">
                  <c:v>138.13874999999999</c:v>
                </c:pt>
                <c:pt idx="1017">
                  <c:v>138.15</c:v>
                </c:pt>
                <c:pt idx="1018">
                  <c:v>138.16125</c:v>
                </c:pt>
                <c:pt idx="1019">
                  <c:v>138.17250000000001</c:v>
                </c:pt>
                <c:pt idx="1020">
                  <c:v>138.18375</c:v>
                </c:pt>
                <c:pt idx="1021">
                  <c:v>138.19499999999999</c:v>
                </c:pt>
                <c:pt idx="1022">
                  <c:v>138.20625000000001</c:v>
                </c:pt>
                <c:pt idx="1023">
                  <c:v>138.2175</c:v>
                </c:pt>
                <c:pt idx="1024">
                  <c:v>138.22874999999999</c:v>
                </c:pt>
                <c:pt idx="1025">
                  <c:v>138.24</c:v>
                </c:pt>
                <c:pt idx="1026">
                  <c:v>138.25125</c:v>
                </c:pt>
                <c:pt idx="1027">
                  <c:v>138.26249999999999</c:v>
                </c:pt>
                <c:pt idx="1028">
                  <c:v>138.27375000000001</c:v>
                </c:pt>
                <c:pt idx="1029">
                  <c:v>138.285</c:v>
                </c:pt>
                <c:pt idx="1030">
                  <c:v>138.29624999999999</c:v>
                </c:pt>
                <c:pt idx="1031">
                  <c:v>138.3075</c:v>
                </c:pt>
                <c:pt idx="1032">
                  <c:v>138.31874999999999</c:v>
                </c:pt>
                <c:pt idx="1033">
                  <c:v>138.33000000000001</c:v>
                </c:pt>
                <c:pt idx="1034">
                  <c:v>138.34125</c:v>
                </c:pt>
                <c:pt idx="1035">
                  <c:v>138.35249999999999</c:v>
                </c:pt>
                <c:pt idx="1036">
                  <c:v>138.36375000000001</c:v>
                </c:pt>
                <c:pt idx="1037">
                  <c:v>138.375</c:v>
                </c:pt>
                <c:pt idx="1038">
                  <c:v>138.38624999999999</c:v>
                </c:pt>
                <c:pt idx="1039">
                  <c:v>138.39750000000001</c:v>
                </c:pt>
                <c:pt idx="1040">
                  <c:v>138.40875</c:v>
                </c:pt>
                <c:pt idx="1041">
                  <c:v>138.41999999999999</c:v>
                </c:pt>
                <c:pt idx="1042">
                  <c:v>138.43125000000001</c:v>
                </c:pt>
                <c:pt idx="1043">
                  <c:v>138.4425</c:v>
                </c:pt>
                <c:pt idx="1044">
                  <c:v>138.45375000000001</c:v>
                </c:pt>
                <c:pt idx="1045">
                  <c:v>138.465</c:v>
                </c:pt>
                <c:pt idx="1046">
                  <c:v>138.47624999999999</c:v>
                </c:pt>
                <c:pt idx="1047">
                  <c:v>138.48750000000001</c:v>
                </c:pt>
                <c:pt idx="1048">
                  <c:v>138.49875</c:v>
                </c:pt>
                <c:pt idx="1049">
                  <c:v>138.51</c:v>
                </c:pt>
                <c:pt idx="1050">
                  <c:v>138.52125000000001</c:v>
                </c:pt>
                <c:pt idx="1051">
                  <c:v>138.5325</c:v>
                </c:pt>
                <c:pt idx="1052">
                  <c:v>138.54374999999999</c:v>
                </c:pt>
                <c:pt idx="1053">
                  <c:v>138.55500000000001</c:v>
                </c:pt>
                <c:pt idx="1054">
                  <c:v>138.56625</c:v>
                </c:pt>
                <c:pt idx="1055">
                  <c:v>138.57749999999999</c:v>
                </c:pt>
                <c:pt idx="1056">
                  <c:v>138.58875</c:v>
                </c:pt>
                <c:pt idx="1057">
                  <c:v>138.6</c:v>
                </c:pt>
                <c:pt idx="1058">
                  <c:v>138.61125000000001</c:v>
                </c:pt>
                <c:pt idx="1059">
                  <c:v>138.6225</c:v>
                </c:pt>
                <c:pt idx="1060">
                  <c:v>138.63374999999999</c:v>
                </c:pt>
                <c:pt idx="1061">
                  <c:v>138.64500000000001</c:v>
                </c:pt>
                <c:pt idx="1062">
                  <c:v>138.65625</c:v>
                </c:pt>
                <c:pt idx="1063">
                  <c:v>138.66749999999999</c:v>
                </c:pt>
                <c:pt idx="1064">
                  <c:v>138.67875000000001</c:v>
                </c:pt>
                <c:pt idx="1065">
                  <c:v>138.69</c:v>
                </c:pt>
                <c:pt idx="1066">
                  <c:v>138.70124999999999</c:v>
                </c:pt>
                <c:pt idx="1067">
                  <c:v>138.71250000000001</c:v>
                </c:pt>
                <c:pt idx="1068">
                  <c:v>138.72375</c:v>
                </c:pt>
                <c:pt idx="1069">
                  <c:v>138.73500000000001</c:v>
                </c:pt>
                <c:pt idx="1070">
                  <c:v>138.74625</c:v>
                </c:pt>
                <c:pt idx="1071">
                  <c:v>138.75749999999999</c:v>
                </c:pt>
                <c:pt idx="1072">
                  <c:v>138.76875000000001</c:v>
                </c:pt>
                <c:pt idx="1073">
                  <c:v>138.78</c:v>
                </c:pt>
                <c:pt idx="1074">
                  <c:v>138.79124999999999</c:v>
                </c:pt>
                <c:pt idx="1075">
                  <c:v>138.80250000000001</c:v>
                </c:pt>
                <c:pt idx="1076">
                  <c:v>138.81375</c:v>
                </c:pt>
                <c:pt idx="1077">
                  <c:v>138.82499999999999</c:v>
                </c:pt>
                <c:pt idx="1078">
                  <c:v>138.83625000000001</c:v>
                </c:pt>
                <c:pt idx="1079">
                  <c:v>138.8475</c:v>
                </c:pt>
                <c:pt idx="1080">
                  <c:v>138.85874999999999</c:v>
                </c:pt>
                <c:pt idx="1081">
                  <c:v>138.87</c:v>
                </c:pt>
                <c:pt idx="1082">
                  <c:v>138.88124999999999</c:v>
                </c:pt>
                <c:pt idx="1083">
                  <c:v>138.89250000000001</c:v>
                </c:pt>
                <c:pt idx="1084">
                  <c:v>138.90375</c:v>
                </c:pt>
                <c:pt idx="1085">
                  <c:v>138.91499999999999</c:v>
                </c:pt>
                <c:pt idx="1086">
                  <c:v>138.92625000000001</c:v>
                </c:pt>
                <c:pt idx="1087">
                  <c:v>138.9375</c:v>
                </c:pt>
                <c:pt idx="1088">
                  <c:v>138.94874999999999</c:v>
                </c:pt>
                <c:pt idx="1089">
                  <c:v>138.96</c:v>
                </c:pt>
                <c:pt idx="1090">
                  <c:v>138.97125</c:v>
                </c:pt>
                <c:pt idx="1091">
                  <c:v>138.98249999999999</c:v>
                </c:pt>
                <c:pt idx="1092">
                  <c:v>138.99375000000001</c:v>
                </c:pt>
                <c:pt idx="1093">
                  <c:v>139.005</c:v>
                </c:pt>
                <c:pt idx="1094">
                  <c:v>139.01625000000001</c:v>
                </c:pt>
                <c:pt idx="1095">
                  <c:v>139.0275</c:v>
                </c:pt>
                <c:pt idx="1096">
                  <c:v>139.03874999999999</c:v>
                </c:pt>
                <c:pt idx="1097">
                  <c:v>139.05000000000001</c:v>
                </c:pt>
                <c:pt idx="1098">
                  <c:v>139.06125</c:v>
                </c:pt>
                <c:pt idx="1099">
                  <c:v>139.07249999999999</c:v>
                </c:pt>
                <c:pt idx="1100">
                  <c:v>139.08375000000001</c:v>
                </c:pt>
                <c:pt idx="1101">
                  <c:v>139.095</c:v>
                </c:pt>
                <c:pt idx="1102">
                  <c:v>139.10624999999999</c:v>
                </c:pt>
                <c:pt idx="1103">
                  <c:v>139.11750000000001</c:v>
                </c:pt>
                <c:pt idx="1104">
                  <c:v>139.12875</c:v>
                </c:pt>
                <c:pt idx="1105">
                  <c:v>139.13999999999999</c:v>
                </c:pt>
                <c:pt idx="1106">
                  <c:v>139.15125</c:v>
                </c:pt>
                <c:pt idx="1107">
                  <c:v>139.16249999999999</c:v>
                </c:pt>
                <c:pt idx="1108">
                  <c:v>139.17375000000001</c:v>
                </c:pt>
                <c:pt idx="1109">
                  <c:v>139.185</c:v>
                </c:pt>
                <c:pt idx="1110">
                  <c:v>139.19624999999999</c:v>
                </c:pt>
                <c:pt idx="1111">
                  <c:v>139.20750000000001</c:v>
                </c:pt>
                <c:pt idx="1112">
                  <c:v>139.21875</c:v>
                </c:pt>
                <c:pt idx="1113">
                  <c:v>139.22999999999999</c:v>
                </c:pt>
                <c:pt idx="1114">
                  <c:v>139.24125000000001</c:v>
                </c:pt>
                <c:pt idx="1115">
                  <c:v>139.2525</c:v>
                </c:pt>
                <c:pt idx="1116">
                  <c:v>139.26374999999999</c:v>
                </c:pt>
                <c:pt idx="1117">
                  <c:v>139.27500000000001</c:v>
                </c:pt>
                <c:pt idx="1118">
                  <c:v>139.28625</c:v>
                </c:pt>
                <c:pt idx="1119">
                  <c:v>139.29750000000001</c:v>
                </c:pt>
                <c:pt idx="1120">
                  <c:v>139.30875</c:v>
                </c:pt>
                <c:pt idx="1121">
                  <c:v>139.32</c:v>
                </c:pt>
                <c:pt idx="1122">
                  <c:v>139.33125000000001</c:v>
                </c:pt>
                <c:pt idx="1123">
                  <c:v>139.3425</c:v>
                </c:pt>
                <c:pt idx="1124">
                  <c:v>139.35374999999999</c:v>
                </c:pt>
                <c:pt idx="1125">
                  <c:v>139.36500000000001</c:v>
                </c:pt>
                <c:pt idx="1126">
                  <c:v>139.37625</c:v>
                </c:pt>
                <c:pt idx="1127">
                  <c:v>139.38749999999999</c:v>
                </c:pt>
                <c:pt idx="1128">
                  <c:v>139.39875000000001</c:v>
                </c:pt>
                <c:pt idx="1129">
                  <c:v>139.41</c:v>
                </c:pt>
                <c:pt idx="1130">
                  <c:v>139.42124999999999</c:v>
                </c:pt>
                <c:pt idx="1131">
                  <c:v>139.4325</c:v>
                </c:pt>
                <c:pt idx="1132">
                  <c:v>139.44374999999999</c:v>
                </c:pt>
                <c:pt idx="1133">
                  <c:v>139.45500000000001</c:v>
                </c:pt>
                <c:pt idx="1134">
                  <c:v>139.46625</c:v>
                </c:pt>
                <c:pt idx="1135">
                  <c:v>139.47749999999999</c:v>
                </c:pt>
                <c:pt idx="1136">
                  <c:v>139.48875000000001</c:v>
                </c:pt>
                <c:pt idx="1137">
                  <c:v>139.5</c:v>
                </c:pt>
                <c:pt idx="1138">
                  <c:v>139.51124999999999</c:v>
                </c:pt>
                <c:pt idx="1139">
                  <c:v>139.52250000000001</c:v>
                </c:pt>
                <c:pt idx="1140">
                  <c:v>139.53375</c:v>
                </c:pt>
                <c:pt idx="1141">
                  <c:v>139.54499999999999</c:v>
                </c:pt>
                <c:pt idx="1142">
                  <c:v>139.55625000000001</c:v>
                </c:pt>
                <c:pt idx="1143">
                  <c:v>139.5675</c:v>
                </c:pt>
                <c:pt idx="1144">
                  <c:v>139.57875000000001</c:v>
                </c:pt>
                <c:pt idx="1145">
                  <c:v>139.59</c:v>
                </c:pt>
                <c:pt idx="1146">
                  <c:v>139.60124999999999</c:v>
                </c:pt>
                <c:pt idx="1147">
                  <c:v>139.61250000000001</c:v>
                </c:pt>
                <c:pt idx="1148">
                  <c:v>139.62375</c:v>
                </c:pt>
                <c:pt idx="1149">
                  <c:v>139.63499999999999</c:v>
                </c:pt>
                <c:pt idx="1150">
                  <c:v>139.64625000000001</c:v>
                </c:pt>
                <c:pt idx="1151">
                  <c:v>139.6575</c:v>
                </c:pt>
                <c:pt idx="1152">
                  <c:v>139.66874999999999</c:v>
                </c:pt>
                <c:pt idx="1153">
                  <c:v>139.68</c:v>
                </c:pt>
                <c:pt idx="1154">
                  <c:v>139.69125</c:v>
                </c:pt>
                <c:pt idx="1155">
                  <c:v>139.70249999999999</c:v>
                </c:pt>
                <c:pt idx="1156">
                  <c:v>139.71375</c:v>
                </c:pt>
                <c:pt idx="1157">
                  <c:v>139.72499999999999</c:v>
                </c:pt>
                <c:pt idx="1158">
                  <c:v>139.73625000000001</c:v>
                </c:pt>
                <c:pt idx="1159">
                  <c:v>139.7475</c:v>
                </c:pt>
                <c:pt idx="1160">
                  <c:v>139.75874999999999</c:v>
                </c:pt>
                <c:pt idx="1161">
                  <c:v>139.77000000000001</c:v>
                </c:pt>
                <c:pt idx="1162">
                  <c:v>139.78125</c:v>
                </c:pt>
                <c:pt idx="1163">
                  <c:v>139.79249999999999</c:v>
                </c:pt>
                <c:pt idx="1164">
                  <c:v>139.80375000000001</c:v>
                </c:pt>
                <c:pt idx="1165">
                  <c:v>139.815</c:v>
                </c:pt>
                <c:pt idx="1166">
                  <c:v>139.82624999999999</c:v>
                </c:pt>
                <c:pt idx="1167">
                  <c:v>139.83750000000001</c:v>
                </c:pt>
                <c:pt idx="1168">
                  <c:v>139.84875</c:v>
                </c:pt>
                <c:pt idx="1169">
                  <c:v>139.86000000000001</c:v>
                </c:pt>
                <c:pt idx="1170">
                  <c:v>139.87125</c:v>
                </c:pt>
                <c:pt idx="1171">
                  <c:v>139.88249999999999</c:v>
                </c:pt>
                <c:pt idx="1172">
                  <c:v>139.89375000000001</c:v>
                </c:pt>
                <c:pt idx="1173">
                  <c:v>139.905</c:v>
                </c:pt>
                <c:pt idx="1174">
                  <c:v>139.91624999999999</c:v>
                </c:pt>
                <c:pt idx="1175">
                  <c:v>139.92750000000001</c:v>
                </c:pt>
                <c:pt idx="1176">
                  <c:v>139.93875</c:v>
                </c:pt>
                <c:pt idx="1177">
                  <c:v>139.94999999999999</c:v>
                </c:pt>
                <c:pt idx="1178">
                  <c:v>139.96125000000001</c:v>
                </c:pt>
                <c:pt idx="1179">
                  <c:v>139.9725</c:v>
                </c:pt>
                <c:pt idx="1180">
                  <c:v>139.98374999999999</c:v>
                </c:pt>
                <c:pt idx="1181">
                  <c:v>139.995</c:v>
                </c:pt>
                <c:pt idx="1182">
                  <c:v>140.00624999999999</c:v>
                </c:pt>
                <c:pt idx="1183">
                  <c:v>140.01750000000001</c:v>
                </c:pt>
                <c:pt idx="1184">
                  <c:v>140.02875</c:v>
                </c:pt>
                <c:pt idx="1185">
                  <c:v>140.04</c:v>
                </c:pt>
                <c:pt idx="1186">
                  <c:v>140.05125000000001</c:v>
                </c:pt>
                <c:pt idx="1187">
                  <c:v>140.0625</c:v>
                </c:pt>
                <c:pt idx="1188">
                  <c:v>140.07374999999999</c:v>
                </c:pt>
                <c:pt idx="1189">
                  <c:v>140.08500000000001</c:v>
                </c:pt>
                <c:pt idx="1190">
                  <c:v>140.09625</c:v>
                </c:pt>
                <c:pt idx="1191">
                  <c:v>140.10749999999999</c:v>
                </c:pt>
                <c:pt idx="1192">
                  <c:v>140.11875000000001</c:v>
                </c:pt>
                <c:pt idx="1193">
                  <c:v>140.13</c:v>
                </c:pt>
                <c:pt idx="1194">
                  <c:v>140.14125000000001</c:v>
                </c:pt>
                <c:pt idx="1195">
                  <c:v>140.1525</c:v>
                </c:pt>
                <c:pt idx="1196">
                  <c:v>140.16374999999999</c:v>
                </c:pt>
                <c:pt idx="1197">
                  <c:v>140.17500000000001</c:v>
                </c:pt>
                <c:pt idx="1198">
                  <c:v>140.18625</c:v>
                </c:pt>
                <c:pt idx="1199">
                  <c:v>140.19749999999999</c:v>
                </c:pt>
                <c:pt idx="1200">
                  <c:v>140.20875000000001</c:v>
                </c:pt>
                <c:pt idx="1201">
                  <c:v>140.22</c:v>
                </c:pt>
                <c:pt idx="1202">
                  <c:v>140.23124999999999</c:v>
                </c:pt>
                <c:pt idx="1203">
                  <c:v>140.24250000000001</c:v>
                </c:pt>
                <c:pt idx="1204">
                  <c:v>140.25375</c:v>
                </c:pt>
                <c:pt idx="1205">
                  <c:v>140.26499999999999</c:v>
                </c:pt>
                <c:pt idx="1206">
                  <c:v>140.27625</c:v>
                </c:pt>
                <c:pt idx="1207">
                  <c:v>140.28749999999999</c:v>
                </c:pt>
                <c:pt idx="1208">
                  <c:v>140.29875000000001</c:v>
                </c:pt>
                <c:pt idx="1209">
                  <c:v>140.31</c:v>
                </c:pt>
                <c:pt idx="1210">
                  <c:v>140.32124999999999</c:v>
                </c:pt>
                <c:pt idx="1211">
                  <c:v>140.33250000000001</c:v>
                </c:pt>
                <c:pt idx="1212">
                  <c:v>140.34375</c:v>
                </c:pt>
                <c:pt idx="1213">
                  <c:v>140.35499999999999</c:v>
                </c:pt>
                <c:pt idx="1214">
                  <c:v>140.36625000000001</c:v>
                </c:pt>
                <c:pt idx="1215">
                  <c:v>140.3775</c:v>
                </c:pt>
                <c:pt idx="1216">
                  <c:v>140.38874999999999</c:v>
                </c:pt>
                <c:pt idx="1217">
                  <c:v>140.4</c:v>
                </c:pt>
                <c:pt idx="1218">
                  <c:v>140.41125</c:v>
                </c:pt>
                <c:pt idx="1219">
                  <c:v>140.42250000000001</c:v>
                </c:pt>
                <c:pt idx="1220">
                  <c:v>140.43375</c:v>
                </c:pt>
                <c:pt idx="1221">
                  <c:v>140.44499999999999</c:v>
                </c:pt>
                <c:pt idx="1222">
                  <c:v>140.45625000000001</c:v>
                </c:pt>
                <c:pt idx="1223">
                  <c:v>140.4675</c:v>
                </c:pt>
                <c:pt idx="1224">
                  <c:v>140.47874999999999</c:v>
                </c:pt>
                <c:pt idx="1225">
                  <c:v>140.49</c:v>
                </c:pt>
                <c:pt idx="1226">
                  <c:v>140.50125</c:v>
                </c:pt>
                <c:pt idx="1227">
                  <c:v>140.51249999999999</c:v>
                </c:pt>
                <c:pt idx="1228">
                  <c:v>140.52375000000001</c:v>
                </c:pt>
                <c:pt idx="1229">
                  <c:v>140.535</c:v>
                </c:pt>
                <c:pt idx="1230">
                  <c:v>140.54624999999999</c:v>
                </c:pt>
                <c:pt idx="1231">
                  <c:v>140.5575</c:v>
                </c:pt>
                <c:pt idx="1232">
                  <c:v>140.56874999999999</c:v>
                </c:pt>
                <c:pt idx="1233">
                  <c:v>140.58000000000001</c:v>
                </c:pt>
                <c:pt idx="1234">
                  <c:v>140.59125</c:v>
                </c:pt>
                <c:pt idx="1235">
                  <c:v>140.60249999999999</c:v>
                </c:pt>
                <c:pt idx="1236">
                  <c:v>140.61375000000001</c:v>
                </c:pt>
                <c:pt idx="1237">
                  <c:v>140.625</c:v>
                </c:pt>
                <c:pt idx="1238">
                  <c:v>140.63624999999999</c:v>
                </c:pt>
                <c:pt idx="1239">
                  <c:v>140.64750000000001</c:v>
                </c:pt>
                <c:pt idx="1240">
                  <c:v>140.65875</c:v>
                </c:pt>
                <c:pt idx="1241">
                  <c:v>140.66999999999999</c:v>
                </c:pt>
                <c:pt idx="1242">
                  <c:v>140.68125000000001</c:v>
                </c:pt>
                <c:pt idx="1243">
                  <c:v>140.6925</c:v>
                </c:pt>
                <c:pt idx="1244">
                  <c:v>140.70375000000001</c:v>
                </c:pt>
                <c:pt idx="1245">
                  <c:v>140.715</c:v>
                </c:pt>
                <c:pt idx="1246">
                  <c:v>140.72624999999999</c:v>
                </c:pt>
                <c:pt idx="1247">
                  <c:v>140.73750000000001</c:v>
                </c:pt>
                <c:pt idx="1248">
                  <c:v>140.74875</c:v>
                </c:pt>
                <c:pt idx="1249">
                  <c:v>140.76</c:v>
                </c:pt>
                <c:pt idx="1250">
                  <c:v>140.77125000000001</c:v>
                </c:pt>
                <c:pt idx="1251">
                  <c:v>140.7825</c:v>
                </c:pt>
                <c:pt idx="1252">
                  <c:v>140.79374999999999</c:v>
                </c:pt>
                <c:pt idx="1253">
                  <c:v>140.80500000000001</c:v>
                </c:pt>
                <c:pt idx="1254">
                  <c:v>140.81625</c:v>
                </c:pt>
                <c:pt idx="1255">
                  <c:v>140.82749999999999</c:v>
                </c:pt>
                <c:pt idx="1256">
                  <c:v>140.83875</c:v>
                </c:pt>
                <c:pt idx="1257">
                  <c:v>140.85</c:v>
                </c:pt>
                <c:pt idx="1258">
                  <c:v>140.86125000000001</c:v>
                </c:pt>
                <c:pt idx="1259">
                  <c:v>140.8725</c:v>
                </c:pt>
                <c:pt idx="1260">
                  <c:v>140.88374999999999</c:v>
                </c:pt>
                <c:pt idx="1261">
                  <c:v>140.89500000000001</c:v>
                </c:pt>
                <c:pt idx="1262">
                  <c:v>140.90625</c:v>
                </c:pt>
                <c:pt idx="1263">
                  <c:v>140.91749999999999</c:v>
                </c:pt>
                <c:pt idx="1264">
                  <c:v>140.92875000000001</c:v>
                </c:pt>
                <c:pt idx="1265">
                  <c:v>140.94</c:v>
                </c:pt>
                <c:pt idx="1266">
                  <c:v>140.95124999999999</c:v>
                </c:pt>
                <c:pt idx="1267">
                  <c:v>140.96250000000001</c:v>
                </c:pt>
                <c:pt idx="1268">
                  <c:v>140.97375</c:v>
                </c:pt>
                <c:pt idx="1269">
                  <c:v>140.98500000000001</c:v>
                </c:pt>
                <c:pt idx="1270">
                  <c:v>140.99625</c:v>
                </c:pt>
                <c:pt idx="1271">
                  <c:v>141.00749999999999</c:v>
                </c:pt>
                <c:pt idx="1272">
                  <c:v>141.01875000000001</c:v>
                </c:pt>
                <c:pt idx="1273">
                  <c:v>141.03</c:v>
                </c:pt>
                <c:pt idx="1274">
                  <c:v>141.04124999999999</c:v>
                </c:pt>
                <c:pt idx="1275">
                  <c:v>141.05250000000001</c:v>
                </c:pt>
                <c:pt idx="1276">
                  <c:v>141.06375</c:v>
                </c:pt>
                <c:pt idx="1277">
                  <c:v>141.07499999999999</c:v>
                </c:pt>
                <c:pt idx="1278">
                  <c:v>141.08625000000001</c:v>
                </c:pt>
                <c:pt idx="1279">
                  <c:v>141.0975</c:v>
                </c:pt>
                <c:pt idx="1280">
                  <c:v>141.10874999999999</c:v>
                </c:pt>
                <c:pt idx="1281">
                  <c:v>141.12</c:v>
                </c:pt>
                <c:pt idx="1282">
                  <c:v>141.13124999999999</c:v>
                </c:pt>
                <c:pt idx="1283">
                  <c:v>141.14250000000001</c:v>
                </c:pt>
                <c:pt idx="1284">
                  <c:v>141.15375</c:v>
                </c:pt>
                <c:pt idx="1285">
                  <c:v>141.16499999999999</c:v>
                </c:pt>
                <c:pt idx="1286">
                  <c:v>141.17625000000001</c:v>
                </c:pt>
                <c:pt idx="1287">
                  <c:v>141.1875</c:v>
                </c:pt>
                <c:pt idx="1288">
                  <c:v>141.19874999999999</c:v>
                </c:pt>
                <c:pt idx="1289">
                  <c:v>141.21</c:v>
                </c:pt>
                <c:pt idx="1290">
                  <c:v>141.22125</c:v>
                </c:pt>
                <c:pt idx="1291">
                  <c:v>141.23249999999999</c:v>
                </c:pt>
                <c:pt idx="1292">
                  <c:v>141.24375000000001</c:v>
                </c:pt>
                <c:pt idx="1293">
                  <c:v>141.255</c:v>
                </c:pt>
                <c:pt idx="1294">
                  <c:v>141.26625000000001</c:v>
                </c:pt>
                <c:pt idx="1295">
                  <c:v>141.2775</c:v>
                </c:pt>
                <c:pt idx="1296">
                  <c:v>141.28874999999999</c:v>
                </c:pt>
                <c:pt idx="1297">
                  <c:v>141.30000000000001</c:v>
                </c:pt>
                <c:pt idx="1298">
                  <c:v>141.31125</c:v>
                </c:pt>
                <c:pt idx="1299">
                  <c:v>141.32249999999999</c:v>
                </c:pt>
                <c:pt idx="1300">
                  <c:v>141.33375000000001</c:v>
                </c:pt>
                <c:pt idx="1301">
                  <c:v>141.345</c:v>
                </c:pt>
                <c:pt idx="1302">
                  <c:v>141.35624999999999</c:v>
                </c:pt>
                <c:pt idx="1303">
                  <c:v>141.36750000000001</c:v>
                </c:pt>
                <c:pt idx="1304">
                  <c:v>141.37875</c:v>
                </c:pt>
                <c:pt idx="1305">
                  <c:v>141.38999999999999</c:v>
                </c:pt>
                <c:pt idx="1306">
                  <c:v>141.40125</c:v>
                </c:pt>
                <c:pt idx="1307">
                  <c:v>141.41249999999999</c:v>
                </c:pt>
                <c:pt idx="1308">
                  <c:v>141.42375000000001</c:v>
                </c:pt>
                <c:pt idx="1309">
                  <c:v>141.435</c:v>
                </c:pt>
                <c:pt idx="1310">
                  <c:v>141.44624999999999</c:v>
                </c:pt>
                <c:pt idx="1311">
                  <c:v>141.45750000000001</c:v>
                </c:pt>
                <c:pt idx="1312">
                  <c:v>141.46875</c:v>
                </c:pt>
                <c:pt idx="1313">
                  <c:v>141.47999999999999</c:v>
                </c:pt>
                <c:pt idx="1314">
                  <c:v>141.49125000000001</c:v>
                </c:pt>
                <c:pt idx="1315">
                  <c:v>141.5025</c:v>
                </c:pt>
                <c:pt idx="1316">
                  <c:v>141.51374999999999</c:v>
                </c:pt>
                <c:pt idx="1317">
                  <c:v>141.52500000000001</c:v>
                </c:pt>
                <c:pt idx="1318">
                  <c:v>141.53625</c:v>
                </c:pt>
                <c:pt idx="1319">
                  <c:v>141.54750000000001</c:v>
                </c:pt>
                <c:pt idx="1320">
                  <c:v>141.55875</c:v>
                </c:pt>
                <c:pt idx="1321">
                  <c:v>141.57</c:v>
                </c:pt>
                <c:pt idx="1322">
                  <c:v>141.58125000000001</c:v>
                </c:pt>
                <c:pt idx="1323">
                  <c:v>141.5925</c:v>
                </c:pt>
                <c:pt idx="1324">
                  <c:v>141.60374999999999</c:v>
                </c:pt>
                <c:pt idx="1325">
                  <c:v>141.61500000000001</c:v>
                </c:pt>
                <c:pt idx="1326">
                  <c:v>141.62625</c:v>
                </c:pt>
                <c:pt idx="1327">
                  <c:v>141.63749999999999</c:v>
                </c:pt>
                <c:pt idx="1328">
                  <c:v>141.64875000000001</c:v>
                </c:pt>
                <c:pt idx="1329">
                  <c:v>141.66</c:v>
                </c:pt>
                <c:pt idx="1330">
                  <c:v>141.67124999999999</c:v>
                </c:pt>
                <c:pt idx="1331">
                  <c:v>141.6825</c:v>
                </c:pt>
                <c:pt idx="1332">
                  <c:v>141.69374999999999</c:v>
                </c:pt>
                <c:pt idx="1333">
                  <c:v>141.70500000000001</c:v>
                </c:pt>
                <c:pt idx="1334">
                  <c:v>141.71625</c:v>
                </c:pt>
                <c:pt idx="1335">
                  <c:v>141.72749999999999</c:v>
                </c:pt>
                <c:pt idx="1336">
                  <c:v>141.73875000000001</c:v>
                </c:pt>
                <c:pt idx="1337">
                  <c:v>141.75</c:v>
                </c:pt>
                <c:pt idx="1338">
                  <c:v>141.76124999999999</c:v>
                </c:pt>
                <c:pt idx="1339">
                  <c:v>141.77250000000001</c:v>
                </c:pt>
                <c:pt idx="1340">
                  <c:v>141.78375</c:v>
                </c:pt>
                <c:pt idx="1341">
                  <c:v>141.79499999999999</c:v>
                </c:pt>
                <c:pt idx="1342">
                  <c:v>141.80625000000001</c:v>
                </c:pt>
                <c:pt idx="1343">
                  <c:v>141.8175</c:v>
                </c:pt>
                <c:pt idx="1344">
                  <c:v>141.82875000000001</c:v>
                </c:pt>
                <c:pt idx="1345">
                  <c:v>141.84</c:v>
                </c:pt>
                <c:pt idx="1346">
                  <c:v>141.85124999999999</c:v>
                </c:pt>
                <c:pt idx="1347">
                  <c:v>141.86250000000001</c:v>
                </c:pt>
                <c:pt idx="1348">
                  <c:v>141.87375</c:v>
                </c:pt>
                <c:pt idx="1349">
                  <c:v>141.88499999999999</c:v>
                </c:pt>
                <c:pt idx="1350">
                  <c:v>141.89625000000001</c:v>
                </c:pt>
                <c:pt idx="1351">
                  <c:v>141.9075</c:v>
                </c:pt>
                <c:pt idx="1352">
                  <c:v>141.91874999999999</c:v>
                </c:pt>
                <c:pt idx="1353">
                  <c:v>141.93</c:v>
                </c:pt>
                <c:pt idx="1354">
                  <c:v>141.94125</c:v>
                </c:pt>
                <c:pt idx="1355">
                  <c:v>141.95249999999999</c:v>
                </c:pt>
                <c:pt idx="1356">
                  <c:v>141.96375</c:v>
                </c:pt>
                <c:pt idx="1357">
                  <c:v>141.97499999999999</c:v>
                </c:pt>
                <c:pt idx="1358">
                  <c:v>141.98625000000001</c:v>
                </c:pt>
                <c:pt idx="1359">
                  <c:v>141.9975</c:v>
                </c:pt>
                <c:pt idx="1360">
                  <c:v>142.00874999999999</c:v>
                </c:pt>
                <c:pt idx="1361">
                  <c:v>142.02000000000001</c:v>
                </c:pt>
                <c:pt idx="1362">
                  <c:v>142.03125</c:v>
                </c:pt>
                <c:pt idx="1363">
                  <c:v>142.04249999999999</c:v>
                </c:pt>
                <c:pt idx="1364">
                  <c:v>142.05375000000001</c:v>
                </c:pt>
                <c:pt idx="1365">
                  <c:v>142.065</c:v>
                </c:pt>
                <c:pt idx="1366">
                  <c:v>142.07624999999999</c:v>
                </c:pt>
                <c:pt idx="1367">
                  <c:v>142.08750000000001</c:v>
                </c:pt>
                <c:pt idx="1368">
                  <c:v>142.09875</c:v>
                </c:pt>
                <c:pt idx="1369">
                  <c:v>142.11000000000001</c:v>
                </c:pt>
                <c:pt idx="1370">
                  <c:v>142.12125</c:v>
                </c:pt>
                <c:pt idx="1371">
                  <c:v>142.13249999999999</c:v>
                </c:pt>
                <c:pt idx="1372">
                  <c:v>142.14375000000001</c:v>
                </c:pt>
                <c:pt idx="1373">
                  <c:v>142.155</c:v>
                </c:pt>
                <c:pt idx="1374">
                  <c:v>142.16624999999999</c:v>
                </c:pt>
                <c:pt idx="1375">
                  <c:v>142.17750000000001</c:v>
                </c:pt>
                <c:pt idx="1376">
                  <c:v>142.18875</c:v>
                </c:pt>
                <c:pt idx="1377">
                  <c:v>142.19999999999999</c:v>
                </c:pt>
                <c:pt idx="1378">
                  <c:v>142.21125000000001</c:v>
                </c:pt>
                <c:pt idx="1379">
                  <c:v>142.2225</c:v>
                </c:pt>
                <c:pt idx="1380">
                  <c:v>142.23374999999999</c:v>
                </c:pt>
                <c:pt idx="1381">
                  <c:v>142.245</c:v>
                </c:pt>
                <c:pt idx="1382">
                  <c:v>142.25624999999999</c:v>
                </c:pt>
                <c:pt idx="1383">
                  <c:v>142.26750000000001</c:v>
                </c:pt>
                <c:pt idx="1384">
                  <c:v>142.27875</c:v>
                </c:pt>
                <c:pt idx="1385">
                  <c:v>142.29</c:v>
                </c:pt>
                <c:pt idx="1386">
                  <c:v>142.30125000000001</c:v>
                </c:pt>
                <c:pt idx="1387">
                  <c:v>142.3125</c:v>
                </c:pt>
                <c:pt idx="1388">
                  <c:v>142.32374999999999</c:v>
                </c:pt>
                <c:pt idx="1389">
                  <c:v>142.33500000000001</c:v>
                </c:pt>
                <c:pt idx="1390">
                  <c:v>142.34625</c:v>
                </c:pt>
                <c:pt idx="1391">
                  <c:v>142.35749999999999</c:v>
                </c:pt>
                <c:pt idx="1392">
                  <c:v>142.36875000000001</c:v>
                </c:pt>
                <c:pt idx="1393">
                  <c:v>142.38</c:v>
                </c:pt>
                <c:pt idx="1394">
                  <c:v>142.39125000000001</c:v>
                </c:pt>
                <c:pt idx="1395">
                  <c:v>142.4025</c:v>
                </c:pt>
                <c:pt idx="1396">
                  <c:v>142.41374999999999</c:v>
                </c:pt>
                <c:pt idx="1397">
                  <c:v>142.42500000000001</c:v>
                </c:pt>
                <c:pt idx="1398">
                  <c:v>142.43625</c:v>
                </c:pt>
                <c:pt idx="1399">
                  <c:v>142.44749999999999</c:v>
                </c:pt>
                <c:pt idx="1400">
                  <c:v>142.45875000000001</c:v>
                </c:pt>
                <c:pt idx="1401">
                  <c:v>142.47</c:v>
                </c:pt>
                <c:pt idx="1402">
                  <c:v>142.48124999999999</c:v>
                </c:pt>
                <c:pt idx="1403">
                  <c:v>142.49250000000001</c:v>
                </c:pt>
                <c:pt idx="1404">
                  <c:v>142.50375</c:v>
                </c:pt>
                <c:pt idx="1405">
                  <c:v>142.51499999999999</c:v>
                </c:pt>
                <c:pt idx="1406">
                  <c:v>142.52625</c:v>
                </c:pt>
                <c:pt idx="1407">
                  <c:v>142.53749999999999</c:v>
                </c:pt>
                <c:pt idx="1408">
                  <c:v>142.54875000000001</c:v>
                </c:pt>
                <c:pt idx="1409">
                  <c:v>142.56</c:v>
                </c:pt>
                <c:pt idx="1410">
                  <c:v>142.57124999999999</c:v>
                </c:pt>
                <c:pt idx="1411">
                  <c:v>142.58250000000001</c:v>
                </c:pt>
                <c:pt idx="1412">
                  <c:v>142.59375</c:v>
                </c:pt>
                <c:pt idx="1413">
                  <c:v>142.60499999999999</c:v>
                </c:pt>
                <c:pt idx="1414">
                  <c:v>142.61625000000001</c:v>
                </c:pt>
                <c:pt idx="1415">
                  <c:v>142.6275</c:v>
                </c:pt>
                <c:pt idx="1416">
                  <c:v>142.63874999999999</c:v>
                </c:pt>
                <c:pt idx="1417">
                  <c:v>142.65</c:v>
                </c:pt>
                <c:pt idx="1418">
                  <c:v>142.66125</c:v>
                </c:pt>
                <c:pt idx="1419">
                  <c:v>142.67250000000001</c:v>
                </c:pt>
                <c:pt idx="1420">
                  <c:v>142.68375</c:v>
                </c:pt>
                <c:pt idx="1421">
                  <c:v>142.69499999999999</c:v>
                </c:pt>
                <c:pt idx="1422">
                  <c:v>142.70625000000001</c:v>
                </c:pt>
                <c:pt idx="1423">
                  <c:v>142.7175</c:v>
                </c:pt>
                <c:pt idx="1424">
                  <c:v>142.72874999999999</c:v>
                </c:pt>
                <c:pt idx="1425">
                  <c:v>142.74</c:v>
                </c:pt>
                <c:pt idx="1426">
                  <c:v>142.75125</c:v>
                </c:pt>
                <c:pt idx="1427">
                  <c:v>142.76249999999999</c:v>
                </c:pt>
                <c:pt idx="1428">
                  <c:v>142.77375000000001</c:v>
                </c:pt>
                <c:pt idx="1429">
                  <c:v>142.785</c:v>
                </c:pt>
                <c:pt idx="1430">
                  <c:v>142.79624999999999</c:v>
                </c:pt>
                <c:pt idx="1431">
                  <c:v>142.8075</c:v>
                </c:pt>
                <c:pt idx="1432">
                  <c:v>142.81874999999999</c:v>
                </c:pt>
                <c:pt idx="1433">
                  <c:v>142.83000000000001</c:v>
                </c:pt>
                <c:pt idx="1434">
                  <c:v>142.84125</c:v>
                </c:pt>
                <c:pt idx="1435">
                  <c:v>142.85249999999999</c:v>
                </c:pt>
                <c:pt idx="1436">
                  <c:v>142.86375000000001</c:v>
                </c:pt>
                <c:pt idx="1437">
                  <c:v>142.875</c:v>
                </c:pt>
                <c:pt idx="1438">
                  <c:v>142.88624999999999</c:v>
                </c:pt>
                <c:pt idx="1439">
                  <c:v>142.89750000000001</c:v>
                </c:pt>
                <c:pt idx="1440">
                  <c:v>142.90875</c:v>
                </c:pt>
                <c:pt idx="1441">
                  <c:v>142.91999999999999</c:v>
                </c:pt>
                <c:pt idx="1442">
                  <c:v>142.93125000000001</c:v>
                </c:pt>
                <c:pt idx="1443">
                  <c:v>142.9425</c:v>
                </c:pt>
                <c:pt idx="1444">
                  <c:v>142.95375000000001</c:v>
                </c:pt>
                <c:pt idx="1445">
                  <c:v>142.965</c:v>
                </c:pt>
                <c:pt idx="1446">
                  <c:v>142.97624999999999</c:v>
                </c:pt>
                <c:pt idx="1447">
                  <c:v>142.98750000000001</c:v>
                </c:pt>
                <c:pt idx="1448">
                  <c:v>142.99875</c:v>
                </c:pt>
                <c:pt idx="1449">
                  <c:v>143.01</c:v>
                </c:pt>
                <c:pt idx="1450">
                  <c:v>143.02125000000001</c:v>
                </c:pt>
                <c:pt idx="1451">
                  <c:v>143.0325</c:v>
                </c:pt>
                <c:pt idx="1452">
                  <c:v>143.04374999999999</c:v>
                </c:pt>
                <c:pt idx="1453">
                  <c:v>143.05500000000001</c:v>
                </c:pt>
                <c:pt idx="1454">
                  <c:v>143.06625</c:v>
                </c:pt>
                <c:pt idx="1455">
                  <c:v>143.07749999999999</c:v>
                </c:pt>
                <c:pt idx="1456">
                  <c:v>143.08875</c:v>
                </c:pt>
                <c:pt idx="1457">
                  <c:v>143.1</c:v>
                </c:pt>
                <c:pt idx="1458">
                  <c:v>143.11125000000001</c:v>
                </c:pt>
                <c:pt idx="1459">
                  <c:v>143.1225</c:v>
                </c:pt>
                <c:pt idx="1460">
                  <c:v>143.13374999999999</c:v>
                </c:pt>
                <c:pt idx="1461">
                  <c:v>143.14500000000001</c:v>
                </c:pt>
                <c:pt idx="1462">
                  <c:v>143.15625</c:v>
                </c:pt>
                <c:pt idx="1463">
                  <c:v>143.16749999999999</c:v>
                </c:pt>
                <c:pt idx="1464">
                  <c:v>143.17875000000001</c:v>
                </c:pt>
                <c:pt idx="1465">
                  <c:v>143.19</c:v>
                </c:pt>
                <c:pt idx="1466">
                  <c:v>143.20124999999999</c:v>
                </c:pt>
                <c:pt idx="1467">
                  <c:v>143.21250000000001</c:v>
                </c:pt>
                <c:pt idx="1468">
                  <c:v>143.22375</c:v>
                </c:pt>
                <c:pt idx="1469">
                  <c:v>143.23500000000001</c:v>
                </c:pt>
                <c:pt idx="1470">
                  <c:v>143.24625</c:v>
                </c:pt>
                <c:pt idx="1471">
                  <c:v>143.25749999999999</c:v>
                </c:pt>
                <c:pt idx="1472">
                  <c:v>143.26875000000001</c:v>
                </c:pt>
                <c:pt idx="1473">
                  <c:v>143.28</c:v>
                </c:pt>
                <c:pt idx="1474">
                  <c:v>143.29124999999999</c:v>
                </c:pt>
                <c:pt idx="1475">
                  <c:v>143.30250000000001</c:v>
                </c:pt>
                <c:pt idx="1476">
                  <c:v>143.31375</c:v>
                </c:pt>
                <c:pt idx="1477">
                  <c:v>143.32499999999999</c:v>
                </c:pt>
                <c:pt idx="1478">
                  <c:v>143.33625000000001</c:v>
                </c:pt>
                <c:pt idx="1479">
                  <c:v>143.3475</c:v>
                </c:pt>
                <c:pt idx="1480">
                  <c:v>143.35874999999999</c:v>
                </c:pt>
                <c:pt idx="1481">
                  <c:v>143.37</c:v>
                </c:pt>
                <c:pt idx="1482">
                  <c:v>143.38124999999999</c:v>
                </c:pt>
                <c:pt idx="1483">
                  <c:v>143.39250000000001</c:v>
                </c:pt>
                <c:pt idx="1484">
                  <c:v>143.40375</c:v>
                </c:pt>
                <c:pt idx="1485">
                  <c:v>143.41499999999999</c:v>
                </c:pt>
                <c:pt idx="1486">
                  <c:v>143.42625000000001</c:v>
                </c:pt>
                <c:pt idx="1487">
                  <c:v>143.4375</c:v>
                </c:pt>
                <c:pt idx="1488">
                  <c:v>143.44874999999999</c:v>
                </c:pt>
                <c:pt idx="1489">
                  <c:v>143.46</c:v>
                </c:pt>
                <c:pt idx="1490">
                  <c:v>143.47125</c:v>
                </c:pt>
                <c:pt idx="1491">
                  <c:v>143.48249999999999</c:v>
                </c:pt>
                <c:pt idx="1492">
                  <c:v>143.49375000000001</c:v>
                </c:pt>
                <c:pt idx="1493">
                  <c:v>143.505</c:v>
                </c:pt>
                <c:pt idx="1494">
                  <c:v>143.51625000000001</c:v>
                </c:pt>
                <c:pt idx="1495">
                  <c:v>143.5275</c:v>
                </c:pt>
                <c:pt idx="1496">
                  <c:v>143.53874999999999</c:v>
                </c:pt>
                <c:pt idx="1497">
                  <c:v>143.55000000000001</c:v>
                </c:pt>
                <c:pt idx="1498">
                  <c:v>143.56125</c:v>
                </c:pt>
                <c:pt idx="1499">
                  <c:v>143.57249999999999</c:v>
                </c:pt>
                <c:pt idx="1500">
                  <c:v>143.58375000000001</c:v>
                </c:pt>
                <c:pt idx="1501">
                  <c:v>143.595</c:v>
                </c:pt>
                <c:pt idx="1502">
                  <c:v>143.60624999999999</c:v>
                </c:pt>
                <c:pt idx="1503">
                  <c:v>143.61750000000001</c:v>
                </c:pt>
                <c:pt idx="1504">
                  <c:v>143.62875</c:v>
                </c:pt>
                <c:pt idx="1505">
                  <c:v>143.63999999999999</c:v>
                </c:pt>
                <c:pt idx="1506">
                  <c:v>143.65125</c:v>
                </c:pt>
                <c:pt idx="1507">
                  <c:v>143.66249999999999</c:v>
                </c:pt>
                <c:pt idx="1508">
                  <c:v>143.67375000000001</c:v>
                </c:pt>
                <c:pt idx="1509">
                  <c:v>143.685</c:v>
                </c:pt>
                <c:pt idx="1510">
                  <c:v>143.69624999999999</c:v>
                </c:pt>
                <c:pt idx="1511">
                  <c:v>143.70750000000001</c:v>
                </c:pt>
                <c:pt idx="1512">
                  <c:v>143.71875</c:v>
                </c:pt>
                <c:pt idx="1513">
                  <c:v>143.72999999999999</c:v>
                </c:pt>
                <c:pt idx="1514">
                  <c:v>143.74125000000001</c:v>
                </c:pt>
                <c:pt idx="1515">
                  <c:v>143.7525</c:v>
                </c:pt>
                <c:pt idx="1516">
                  <c:v>143.76374999999999</c:v>
                </c:pt>
                <c:pt idx="1517">
                  <c:v>143.77500000000001</c:v>
                </c:pt>
                <c:pt idx="1518">
                  <c:v>143.78625</c:v>
                </c:pt>
                <c:pt idx="1519">
                  <c:v>143.79750000000001</c:v>
                </c:pt>
                <c:pt idx="1520">
                  <c:v>143.80875</c:v>
                </c:pt>
                <c:pt idx="1521">
                  <c:v>143.82</c:v>
                </c:pt>
                <c:pt idx="1522">
                  <c:v>143.83125000000001</c:v>
                </c:pt>
                <c:pt idx="1523">
                  <c:v>143.8425</c:v>
                </c:pt>
                <c:pt idx="1524">
                  <c:v>143.85374999999999</c:v>
                </c:pt>
                <c:pt idx="1525">
                  <c:v>143.86500000000001</c:v>
                </c:pt>
                <c:pt idx="1526">
                  <c:v>143.87625</c:v>
                </c:pt>
                <c:pt idx="1527">
                  <c:v>143.88749999999999</c:v>
                </c:pt>
                <c:pt idx="1528">
                  <c:v>143.89875000000001</c:v>
                </c:pt>
                <c:pt idx="1529">
                  <c:v>143.91</c:v>
                </c:pt>
                <c:pt idx="1530">
                  <c:v>143.92124999999999</c:v>
                </c:pt>
                <c:pt idx="1531">
                  <c:v>143.9325</c:v>
                </c:pt>
                <c:pt idx="1532">
                  <c:v>143.94374999999999</c:v>
                </c:pt>
                <c:pt idx="1533">
                  <c:v>143.95500000000001</c:v>
                </c:pt>
                <c:pt idx="1534">
                  <c:v>143.96625</c:v>
                </c:pt>
                <c:pt idx="1535">
                  <c:v>143.97749999999999</c:v>
                </c:pt>
                <c:pt idx="1536">
                  <c:v>143.98875000000001</c:v>
                </c:pt>
                <c:pt idx="1537">
                  <c:v>144</c:v>
                </c:pt>
                <c:pt idx="1538">
                  <c:v>144.01124999999999</c:v>
                </c:pt>
                <c:pt idx="1539">
                  <c:v>144.02250000000001</c:v>
                </c:pt>
                <c:pt idx="1540">
                  <c:v>144.03375</c:v>
                </c:pt>
                <c:pt idx="1541">
                  <c:v>144.04499999999999</c:v>
                </c:pt>
                <c:pt idx="1542">
                  <c:v>144.05625000000001</c:v>
                </c:pt>
                <c:pt idx="1543">
                  <c:v>144.0675</c:v>
                </c:pt>
                <c:pt idx="1544">
                  <c:v>144.07875000000001</c:v>
                </c:pt>
                <c:pt idx="1545">
                  <c:v>144.09</c:v>
                </c:pt>
                <c:pt idx="1546">
                  <c:v>144.10124999999999</c:v>
                </c:pt>
                <c:pt idx="1547">
                  <c:v>144.11250000000001</c:v>
                </c:pt>
                <c:pt idx="1548">
                  <c:v>144.12375</c:v>
                </c:pt>
                <c:pt idx="1549">
                  <c:v>144.13499999999999</c:v>
                </c:pt>
                <c:pt idx="1550">
                  <c:v>144.14625000000001</c:v>
                </c:pt>
                <c:pt idx="1551">
                  <c:v>144.1575</c:v>
                </c:pt>
                <c:pt idx="1552">
                  <c:v>144.16874999999999</c:v>
                </c:pt>
                <c:pt idx="1553">
                  <c:v>144.18</c:v>
                </c:pt>
                <c:pt idx="1554">
                  <c:v>144.19125</c:v>
                </c:pt>
                <c:pt idx="1555">
                  <c:v>144.20249999999999</c:v>
                </c:pt>
                <c:pt idx="1556">
                  <c:v>144.21375</c:v>
                </c:pt>
                <c:pt idx="1557">
                  <c:v>144.22499999999999</c:v>
                </c:pt>
                <c:pt idx="1558">
                  <c:v>144.23625000000001</c:v>
                </c:pt>
                <c:pt idx="1559">
                  <c:v>144.2475</c:v>
                </c:pt>
                <c:pt idx="1560">
                  <c:v>144.25874999999999</c:v>
                </c:pt>
                <c:pt idx="1561">
                  <c:v>144.27000000000001</c:v>
                </c:pt>
                <c:pt idx="1562">
                  <c:v>144.28125</c:v>
                </c:pt>
                <c:pt idx="1563">
                  <c:v>144.29249999999999</c:v>
                </c:pt>
                <c:pt idx="1564">
                  <c:v>144.30375000000001</c:v>
                </c:pt>
                <c:pt idx="1565">
                  <c:v>144.315</c:v>
                </c:pt>
                <c:pt idx="1566">
                  <c:v>144.32624999999999</c:v>
                </c:pt>
                <c:pt idx="1567">
                  <c:v>144.33750000000001</c:v>
                </c:pt>
                <c:pt idx="1568">
                  <c:v>144.34875</c:v>
                </c:pt>
                <c:pt idx="1569">
                  <c:v>144.36000000000001</c:v>
                </c:pt>
                <c:pt idx="1570">
                  <c:v>144.37125</c:v>
                </c:pt>
                <c:pt idx="1571">
                  <c:v>144.38249999999999</c:v>
                </c:pt>
                <c:pt idx="1572">
                  <c:v>144.39375000000001</c:v>
                </c:pt>
                <c:pt idx="1573">
                  <c:v>144.405</c:v>
                </c:pt>
                <c:pt idx="1574">
                  <c:v>144.41624999999999</c:v>
                </c:pt>
                <c:pt idx="1575">
                  <c:v>144.42750000000001</c:v>
                </c:pt>
                <c:pt idx="1576">
                  <c:v>144.43875</c:v>
                </c:pt>
                <c:pt idx="1577">
                  <c:v>144.44999999999999</c:v>
                </c:pt>
                <c:pt idx="1578">
                  <c:v>144.46125000000001</c:v>
                </c:pt>
                <c:pt idx="1579">
                  <c:v>144.4725</c:v>
                </c:pt>
                <c:pt idx="1580">
                  <c:v>144.48374999999999</c:v>
                </c:pt>
                <c:pt idx="1581">
                  <c:v>144.495</c:v>
                </c:pt>
                <c:pt idx="1582">
                  <c:v>144.50624999999999</c:v>
                </c:pt>
                <c:pt idx="1583">
                  <c:v>144.51750000000001</c:v>
                </c:pt>
                <c:pt idx="1584">
                  <c:v>144.52875</c:v>
                </c:pt>
                <c:pt idx="1585">
                  <c:v>144.54</c:v>
                </c:pt>
                <c:pt idx="1586">
                  <c:v>144.55125000000001</c:v>
                </c:pt>
                <c:pt idx="1587">
                  <c:v>144.5625</c:v>
                </c:pt>
                <c:pt idx="1588">
                  <c:v>144.57374999999999</c:v>
                </c:pt>
                <c:pt idx="1589">
                  <c:v>144.58500000000001</c:v>
                </c:pt>
                <c:pt idx="1590">
                  <c:v>144.59625</c:v>
                </c:pt>
                <c:pt idx="1591">
                  <c:v>144.60749999999999</c:v>
                </c:pt>
                <c:pt idx="1592">
                  <c:v>144.61875000000001</c:v>
                </c:pt>
                <c:pt idx="1593">
                  <c:v>144.63</c:v>
                </c:pt>
                <c:pt idx="1594">
                  <c:v>144.64125000000001</c:v>
                </c:pt>
                <c:pt idx="1595">
                  <c:v>144.6525</c:v>
                </c:pt>
                <c:pt idx="1596">
                  <c:v>144.66374999999999</c:v>
                </c:pt>
                <c:pt idx="1597">
                  <c:v>144.67500000000001</c:v>
                </c:pt>
                <c:pt idx="1598">
                  <c:v>144.68625</c:v>
                </c:pt>
                <c:pt idx="1599">
                  <c:v>144.69749999999999</c:v>
                </c:pt>
                <c:pt idx="1600">
                  <c:v>144.70875000000001</c:v>
                </c:pt>
                <c:pt idx="1601">
                  <c:v>144.72</c:v>
                </c:pt>
                <c:pt idx="1602">
                  <c:v>144.73124999999999</c:v>
                </c:pt>
                <c:pt idx="1603">
                  <c:v>144.74250000000001</c:v>
                </c:pt>
                <c:pt idx="1604">
                  <c:v>144.75375</c:v>
                </c:pt>
                <c:pt idx="1605">
                  <c:v>144.76499999999999</c:v>
                </c:pt>
                <c:pt idx="1606">
                  <c:v>144.77625</c:v>
                </c:pt>
                <c:pt idx="1607">
                  <c:v>144.78749999999999</c:v>
                </c:pt>
                <c:pt idx="1608">
                  <c:v>144.79875000000001</c:v>
                </c:pt>
                <c:pt idx="1609">
                  <c:v>144.81</c:v>
                </c:pt>
                <c:pt idx="1610">
                  <c:v>144.82124999999999</c:v>
                </c:pt>
                <c:pt idx="1611">
                  <c:v>144.83250000000001</c:v>
                </c:pt>
                <c:pt idx="1612">
                  <c:v>144.84375</c:v>
                </c:pt>
                <c:pt idx="1613">
                  <c:v>144.85499999999999</c:v>
                </c:pt>
                <c:pt idx="1614">
                  <c:v>144.86625000000001</c:v>
                </c:pt>
                <c:pt idx="1615">
                  <c:v>144.8775</c:v>
                </c:pt>
                <c:pt idx="1616">
                  <c:v>144.88874999999999</c:v>
                </c:pt>
                <c:pt idx="1617">
                  <c:v>144.9</c:v>
                </c:pt>
                <c:pt idx="1618">
                  <c:v>144.91125</c:v>
                </c:pt>
                <c:pt idx="1619">
                  <c:v>144.92250000000001</c:v>
                </c:pt>
                <c:pt idx="1620">
                  <c:v>144.93375</c:v>
                </c:pt>
                <c:pt idx="1621">
                  <c:v>144.94499999999999</c:v>
                </c:pt>
                <c:pt idx="1622">
                  <c:v>144.95625000000001</c:v>
                </c:pt>
                <c:pt idx="1623">
                  <c:v>144.9675</c:v>
                </c:pt>
                <c:pt idx="1624">
                  <c:v>144.97874999999999</c:v>
                </c:pt>
                <c:pt idx="1625">
                  <c:v>144.99</c:v>
                </c:pt>
                <c:pt idx="1626">
                  <c:v>145.00125</c:v>
                </c:pt>
                <c:pt idx="1627">
                  <c:v>145.01249999999999</c:v>
                </c:pt>
                <c:pt idx="1628">
                  <c:v>145.02375000000001</c:v>
                </c:pt>
                <c:pt idx="1629">
                  <c:v>145.035</c:v>
                </c:pt>
                <c:pt idx="1630">
                  <c:v>145.04624999999999</c:v>
                </c:pt>
                <c:pt idx="1631">
                  <c:v>145.0575</c:v>
                </c:pt>
                <c:pt idx="1632">
                  <c:v>145.06874999999999</c:v>
                </c:pt>
                <c:pt idx="1633">
                  <c:v>145.08000000000001</c:v>
                </c:pt>
                <c:pt idx="1634">
                  <c:v>145.09125</c:v>
                </c:pt>
                <c:pt idx="1635">
                  <c:v>145.10249999999999</c:v>
                </c:pt>
                <c:pt idx="1636">
                  <c:v>145.11375000000001</c:v>
                </c:pt>
                <c:pt idx="1637">
                  <c:v>145.125</c:v>
                </c:pt>
                <c:pt idx="1638">
                  <c:v>145.13624999999999</c:v>
                </c:pt>
                <c:pt idx="1639">
                  <c:v>145.14750000000001</c:v>
                </c:pt>
                <c:pt idx="1640">
                  <c:v>145.15875</c:v>
                </c:pt>
                <c:pt idx="1641">
                  <c:v>145.16999999999999</c:v>
                </c:pt>
                <c:pt idx="1642">
                  <c:v>145.18125000000001</c:v>
                </c:pt>
                <c:pt idx="1643">
                  <c:v>145.1925</c:v>
                </c:pt>
                <c:pt idx="1644">
                  <c:v>145.20375000000001</c:v>
                </c:pt>
                <c:pt idx="1645">
                  <c:v>145.215</c:v>
                </c:pt>
                <c:pt idx="1646">
                  <c:v>145.22624999999999</c:v>
                </c:pt>
                <c:pt idx="1647">
                  <c:v>145.23750000000001</c:v>
                </c:pt>
                <c:pt idx="1648">
                  <c:v>145.24875</c:v>
                </c:pt>
                <c:pt idx="1649">
                  <c:v>145.26</c:v>
                </c:pt>
                <c:pt idx="1650">
                  <c:v>145.27125000000001</c:v>
                </c:pt>
                <c:pt idx="1651">
                  <c:v>145.2825</c:v>
                </c:pt>
                <c:pt idx="1652">
                  <c:v>145.29374999999999</c:v>
                </c:pt>
                <c:pt idx="1653">
                  <c:v>145.30500000000001</c:v>
                </c:pt>
                <c:pt idx="1654">
                  <c:v>145.31625</c:v>
                </c:pt>
                <c:pt idx="1655">
                  <c:v>145.32749999999999</c:v>
                </c:pt>
                <c:pt idx="1656">
                  <c:v>145.33875</c:v>
                </c:pt>
                <c:pt idx="1657">
                  <c:v>145.35</c:v>
                </c:pt>
                <c:pt idx="1658">
                  <c:v>145.36125000000001</c:v>
                </c:pt>
                <c:pt idx="1659">
                  <c:v>145.3725</c:v>
                </c:pt>
                <c:pt idx="1660">
                  <c:v>145.38374999999999</c:v>
                </c:pt>
                <c:pt idx="1661">
                  <c:v>145.39500000000001</c:v>
                </c:pt>
                <c:pt idx="1662">
                  <c:v>145.40625</c:v>
                </c:pt>
                <c:pt idx="1663">
                  <c:v>145.41749999999999</c:v>
                </c:pt>
                <c:pt idx="1664">
                  <c:v>145.42875000000001</c:v>
                </c:pt>
                <c:pt idx="1665">
                  <c:v>145.44</c:v>
                </c:pt>
                <c:pt idx="1666">
                  <c:v>145.45124999999999</c:v>
                </c:pt>
                <c:pt idx="1667">
                  <c:v>145.46250000000001</c:v>
                </c:pt>
                <c:pt idx="1668">
                  <c:v>145.47375</c:v>
                </c:pt>
                <c:pt idx="1669">
                  <c:v>145.48500000000001</c:v>
                </c:pt>
                <c:pt idx="1670">
                  <c:v>145.49625</c:v>
                </c:pt>
                <c:pt idx="1671">
                  <c:v>145.50749999999999</c:v>
                </c:pt>
                <c:pt idx="1672">
                  <c:v>145.51875000000001</c:v>
                </c:pt>
                <c:pt idx="1673">
                  <c:v>145.53</c:v>
                </c:pt>
                <c:pt idx="1674">
                  <c:v>145.54124999999999</c:v>
                </c:pt>
                <c:pt idx="1675">
                  <c:v>145.55250000000001</c:v>
                </c:pt>
                <c:pt idx="1676">
                  <c:v>145.56375</c:v>
                </c:pt>
                <c:pt idx="1677">
                  <c:v>145.57499999999999</c:v>
                </c:pt>
                <c:pt idx="1678">
                  <c:v>145.58625000000001</c:v>
                </c:pt>
                <c:pt idx="1679">
                  <c:v>145.5975</c:v>
                </c:pt>
                <c:pt idx="1680">
                  <c:v>145.60874999999999</c:v>
                </c:pt>
                <c:pt idx="1681">
                  <c:v>145.62</c:v>
                </c:pt>
                <c:pt idx="1682">
                  <c:v>145.63124999999999</c:v>
                </c:pt>
                <c:pt idx="1683">
                  <c:v>145.64250000000001</c:v>
                </c:pt>
                <c:pt idx="1684">
                  <c:v>145.65375</c:v>
                </c:pt>
                <c:pt idx="1685">
                  <c:v>145.66499999999999</c:v>
                </c:pt>
                <c:pt idx="1686">
                  <c:v>145.67625000000001</c:v>
                </c:pt>
                <c:pt idx="1687">
                  <c:v>145.6875</c:v>
                </c:pt>
                <c:pt idx="1688">
                  <c:v>145.69874999999999</c:v>
                </c:pt>
                <c:pt idx="1689">
                  <c:v>145.71</c:v>
                </c:pt>
                <c:pt idx="1690">
                  <c:v>145.72125</c:v>
                </c:pt>
                <c:pt idx="1691">
                  <c:v>145.73249999999999</c:v>
                </c:pt>
                <c:pt idx="1692">
                  <c:v>145.74375000000001</c:v>
                </c:pt>
                <c:pt idx="1693">
                  <c:v>145.755</c:v>
                </c:pt>
                <c:pt idx="1694">
                  <c:v>145.76625000000001</c:v>
                </c:pt>
                <c:pt idx="1695">
                  <c:v>145.7775</c:v>
                </c:pt>
                <c:pt idx="1696">
                  <c:v>145.78874999999999</c:v>
                </c:pt>
                <c:pt idx="1697">
                  <c:v>145.80000000000001</c:v>
                </c:pt>
                <c:pt idx="1698">
                  <c:v>145.81125</c:v>
                </c:pt>
                <c:pt idx="1699">
                  <c:v>145.82249999999999</c:v>
                </c:pt>
                <c:pt idx="1700">
                  <c:v>145.83375000000001</c:v>
                </c:pt>
                <c:pt idx="1701">
                  <c:v>145.845</c:v>
                </c:pt>
                <c:pt idx="1702">
                  <c:v>145.85624999999999</c:v>
                </c:pt>
                <c:pt idx="1703">
                  <c:v>145.86750000000001</c:v>
                </c:pt>
                <c:pt idx="1704">
                  <c:v>145.87875</c:v>
                </c:pt>
                <c:pt idx="1705">
                  <c:v>145.88999999999999</c:v>
                </c:pt>
                <c:pt idx="1706">
                  <c:v>145.90125</c:v>
                </c:pt>
                <c:pt idx="1707">
                  <c:v>145.91249999999999</c:v>
                </c:pt>
                <c:pt idx="1708">
                  <c:v>145.92375000000001</c:v>
                </c:pt>
                <c:pt idx="1709">
                  <c:v>145.935</c:v>
                </c:pt>
                <c:pt idx="1710">
                  <c:v>145.94624999999999</c:v>
                </c:pt>
                <c:pt idx="1711">
                  <c:v>145.95750000000001</c:v>
                </c:pt>
                <c:pt idx="1712">
                  <c:v>145.96875</c:v>
                </c:pt>
                <c:pt idx="1713">
                  <c:v>145.97999999999999</c:v>
                </c:pt>
                <c:pt idx="1714">
                  <c:v>145.99125000000001</c:v>
                </c:pt>
                <c:pt idx="1715">
                  <c:v>146.0025</c:v>
                </c:pt>
                <c:pt idx="1716">
                  <c:v>146.01374999999999</c:v>
                </c:pt>
                <c:pt idx="1717">
                  <c:v>146.02500000000001</c:v>
                </c:pt>
                <c:pt idx="1718">
                  <c:v>146.03625</c:v>
                </c:pt>
                <c:pt idx="1719">
                  <c:v>146.04750000000001</c:v>
                </c:pt>
                <c:pt idx="1720">
                  <c:v>146.05875</c:v>
                </c:pt>
                <c:pt idx="1721">
                  <c:v>146.07</c:v>
                </c:pt>
                <c:pt idx="1722">
                  <c:v>146.08125000000001</c:v>
                </c:pt>
                <c:pt idx="1723">
                  <c:v>146.0925</c:v>
                </c:pt>
                <c:pt idx="1724">
                  <c:v>146.10374999999999</c:v>
                </c:pt>
                <c:pt idx="1725">
                  <c:v>146.11500000000001</c:v>
                </c:pt>
                <c:pt idx="1726">
                  <c:v>146.12625</c:v>
                </c:pt>
                <c:pt idx="1727">
                  <c:v>146.13749999999999</c:v>
                </c:pt>
                <c:pt idx="1728">
                  <c:v>146.14875000000001</c:v>
                </c:pt>
                <c:pt idx="1729">
                  <c:v>146.16</c:v>
                </c:pt>
                <c:pt idx="1730">
                  <c:v>146.17124999999999</c:v>
                </c:pt>
                <c:pt idx="1731">
                  <c:v>146.1825</c:v>
                </c:pt>
                <c:pt idx="1732">
                  <c:v>146.19374999999999</c:v>
                </c:pt>
                <c:pt idx="1733">
                  <c:v>146.20500000000001</c:v>
                </c:pt>
                <c:pt idx="1734">
                  <c:v>146.21625</c:v>
                </c:pt>
                <c:pt idx="1735">
                  <c:v>146.22749999999999</c:v>
                </c:pt>
                <c:pt idx="1736">
                  <c:v>146.23875000000001</c:v>
                </c:pt>
                <c:pt idx="1737">
                  <c:v>146.25</c:v>
                </c:pt>
                <c:pt idx="1738">
                  <c:v>146.26124999999999</c:v>
                </c:pt>
                <c:pt idx="1739">
                  <c:v>146.27250000000001</c:v>
                </c:pt>
                <c:pt idx="1740">
                  <c:v>146.28375</c:v>
                </c:pt>
                <c:pt idx="1741">
                  <c:v>146.29499999999999</c:v>
                </c:pt>
                <c:pt idx="1742">
                  <c:v>146.30625000000001</c:v>
                </c:pt>
                <c:pt idx="1743">
                  <c:v>146.3175</c:v>
                </c:pt>
                <c:pt idx="1744">
                  <c:v>146.32875000000001</c:v>
                </c:pt>
                <c:pt idx="1745">
                  <c:v>146.34</c:v>
                </c:pt>
                <c:pt idx="1746">
                  <c:v>146.35124999999999</c:v>
                </c:pt>
                <c:pt idx="1747">
                  <c:v>146.36250000000001</c:v>
                </c:pt>
                <c:pt idx="1748">
                  <c:v>146.37375</c:v>
                </c:pt>
                <c:pt idx="1749">
                  <c:v>146.38499999999999</c:v>
                </c:pt>
                <c:pt idx="1750">
                  <c:v>146.39625000000001</c:v>
                </c:pt>
                <c:pt idx="1751">
                  <c:v>146.4075</c:v>
                </c:pt>
                <c:pt idx="1752">
                  <c:v>146.41874999999999</c:v>
                </c:pt>
                <c:pt idx="1753">
                  <c:v>146.43</c:v>
                </c:pt>
                <c:pt idx="1754">
                  <c:v>146.44125</c:v>
                </c:pt>
                <c:pt idx="1755">
                  <c:v>146.45249999999999</c:v>
                </c:pt>
                <c:pt idx="1756">
                  <c:v>146.46375</c:v>
                </c:pt>
                <c:pt idx="1757">
                  <c:v>146.47499999999999</c:v>
                </c:pt>
                <c:pt idx="1758">
                  <c:v>146.48625000000001</c:v>
                </c:pt>
                <c:pt idx="1759">
                  <c:v>146.4975</c:v>
                </c:pt>
                <c:pt idx="1760">
                  <c:v>146.50874999999999</c:v>
                </c:pt>
                <c:pt idx="1761">
                  <c:v>146.52000000000001</c:v>
                </c:pt>
                <c:pt idx="1762">
                  <c:v>146.53125</c:v>
                </c:pt>
                <c:pt idx="1763">
                  <c:v>146.54249999999999</c:v>
                </c:pt>
                <c:pt idx="1764">
                  <c:v>146.55375000000001</c:v>
                </c:pt>
                <c:pt idx="1765">
                  <c:v>146.565</c:v>
                </c:pt>
                <c:pt idx="1766">
                  <c:v>146.57624999999999</c:v>
                </c:pt>
                <c:pt idx="1767">
                  <c:v>146.58750000000001</c:v>
                </c:pt>
                <c:pt idx="1768">
                  <c:v>146.59875</c:v>
                </c:pt>
                <c:pt idx="1769">
                  <c:v>146.61000000000001</c:v>
                </c:pt>
                <c:pt idx="1770">
                  <c:v>146.62125</c:v>
                </c:pt>
                <c:pt idx="1771">
                  <c:v>146.63249999999999</c:v>
                </c:pt>
                <c:pt idx="1772">
                  <c:v>146.64375000000001</c:v>
                </c:pt>
                <c:pt idx="1773">
                  <c:v>146.655</c:v>
                </c:pt>
                <c:pt idx="1774">
                  <c:v>146.66624999999999</c:v>
                </c:pt>
                <c:pt idx="1775">
                  <c:v>146.67750000000001</c:v>
                </c:pt>
                <c:pt idx="1776">
                  <c:v>146.68875</c:v>
                </c:pt>
                <c:pt idx="1777">
                  <c:v>146.69999999999999</c:v>
                </c:pt>
                <c:pt idx="1778">
                  <c:v>146.71125000000001</c:v>
                </c:pt>
                <c:pt idx="1779">
                  <c:v>146.7225</c:v>
                </c:pt>
                <c:pt idx="1780">
                  <c:v>146.73374999999999</c:v>
                </c:pt>
                <c:pt idx="1781">
                  <c:v>146.745</c:v>
                </c:pt>
                <c:pt idx="1782">
                  <c:v>146.75624999999999</c:v>
                </c:pt>
                <c:pt idx="1783">
                  <c:v>146.76750000000001</c:v>
                </c:pt>
                <c:pt idx="1784">
                  <c:v>146.77875</c:v>
                </c:pt>
                <c:pt idx="1785">
                  <c:v>146.79</c:v>
                </c:pt>
                <c:pt idx="1786">
                  <c:v>146.80125000000001</c:v>
                </c:pt>
                <c:pt idx="1787">
                  <c:v>146.8125</c:v>
                </c:pt>
                <c:pt idx="1788">
                  <c:v>146.82374999999999</c:v>
                </c:pt>
                <c:pt idx="1789">
                  <c:v>146.83500000000001</c:v>
                </c:pt>
                <c:pt idx="1790">
                  <c:v>146.84625</c:v>
                </c:pt>
                <c:pt idx="1791">
                  <c:v>146.85749999999999</c:v>
                </c:pt>
                <c:pt idx="1792">
                  <c:v>146.86875000000001</c:v>
                </c:pt>
                <c:pt idx="1793">
                  <c:v>146.88</c:v>
                </c:pt>
                <c:pt idx="1794">
                  <c:v>146.89125000000001</c:v>
                </c:pt>
                <c:pt idx="1795">
                  <c:v>146.9025</c:v>
                </c:pt>
                <c:pt idx="1796">
                  <c:v>146.91374999999999</c:v>
                </c:pt>
                <c:pt idx="1797">
                  <c:v>146.92500000000001</c:v>
                </c:pt>
                <c:pt idx="1798">
                  <c:v>146.93625</c:v>
                </c:pt>
                <c:pt idx="1799">
                  <c:v>146.94749999999999</c:v>
                </c:pt>
                <c:pt idx="1800">
                  <c:v>146.95875000000001</c:v>
                </c:pt>
                <c:pt idx="1801">
                  <c:v>146.97</c:v>
                </c:pt>
                <c:pt idx="1802">
                  <c:v>146.98124999999999</c:v>
                </c:pt>
                <c:pt idx="1803">
                  <c:v>146.99250000000001</c:v>
                </c:pt>
                <c:pt idx="1804">
                  <c:v>147.00375</c:v>
                </c:pt>
                <c:pt idx="1805">
                  <c:v>147.01499999999999</c:v>
                </c:pt>
                <c:pt idx="1806">
                  <c:v>147.02625</c:v>
                </c:pt>
                <c:pt idx="1807">
                  <c:v>147.03749999999999</c:v>
                </c:pt>
                <c:pt idx="1808">
                  <c:v>147.04875000000001</c:v>
                </c:pt>
                <c:pt idx="1809">
                  <c:v>147.06</c:v>
                </c:pt>
                <c:pt idx="1810">
                  <c:v>147.07124999999999</c:v>
                </c:pt>
                <c:pt idx="1811">
                  <c:v>147.08250000000001</c:v>
                </c:pt>
                <c:pt idx="1812">
                  <c:v>147.09375</c:v>
                </c:pt>
                <c:pt idx="1813">
                  <c:v>147.10499999999999</c:v>
                </c:pt>
                <c:pt idx="1814">
                  <c:v>147.11625000000001</c:v>
                </c:pt>
                <c:pt idx="1815">
                  <c:v>147.1275</c:v>
                </c:pt>
                <c:pt idx="1816">
                  <c:v>147.13874999999999</c:v>
                </c:pt>
                <c:pt idx="1817">
                  <c:v>147.15</c:v>
                </c:pt>
                <c:pt idx="1818">
                  <c:v>147.16125</c:v>
                </c:pt>
                <c:pt idx="1819">
                  <c:v>147.17250000000001</c:v>
                </c:pt>
                <c:pt idx="1820">
                  <c:v>147.18375</c:v>
                </c:pt>
                <c:pt idx="1821">
                  <c:v>147.19499999999999</c:v>
                </c:pt>
                <c:pt idx="1822">
                  <c:v>147.20625000000001</c:v>
                </c:pt>
                <c:pt idx="1823">
                  <c:v>147.2175</c:v>
                </c:pt>
                <c:pt idx="1824">
                  <c:v>147.22874999999999</c:v>
                </c:pt>
                <c:pt idx="1825">
                  <c:v>147.24</c:v>
                </c:pt>
                <c:pt idx="1826">
                  <c:v>147.25125</c:v>
                </c:pt>
                <c:pt idx="1827">
                  <c:v>147.26249999999999</c:v>
                </c:pt>
                <c:pt idx="1828">
                  <c:v>147.27375000000001</c:v>
                </c:pt>
                <c:pt idx="1829">
                  <c:v>147.285</c:v>
                </c:pt>
                <c:pt idx="1830">
                  <c:v>147.29624999999999</c:v>
                </c:pt>
                <c:pt idx="1831">
                  <c:v>147.3075</c:v>
                </c:pt>
                <c:pt idx="1832">
                  <c:v>147.31874999999999</c:v>
                </c:pt>
                <c:pt idx="1833">
                  <c:v>147.33000000000001</c:v>
                </c:pt>
                <c:pt idx="1834">
                  <c:v>147.34125</c:v>
                </c:pt>
                <c:pt idx="1835">
                  <c:v>147.35249999999999</c:v>
                </c:pt>
                <c:pt idx="1836">
                  <c:v>147.36375000000001</c:v>
                </c:pt>
                <c:pt idx="1837">
                  <c:v>147.375</c:v>
                </c:pt>
                <c:pt idx="1838">
                  <c:v>147.38624999999999</c:v>
                </c:pt>
                <c:pt idx="1839">
                  <c:v>147.39750000000001</c:v>
                </c:pt>
                <c:pt idx="1840">
                  <c:v>147.40875</c:v>
                </c:pt>
                <c:pt idx="1841">
                  <c:v>147.41999999999999</c:v>
                </c:pt>
                <c:pt idx="1842">
                  <c:v>147.43125000000001</c:v>
                </c:pt>
                <c:pt idx="1843">
                  <c:v>147.4425</c:v>
                </c:pt>
                <c:pt idx="1844">
                  <c:v>147.45375000000001</c:v>
                </c:pt>
                <c:pt idx="1845">
                  <c:v>147.465</c:v>
                </c:pt>
                <c:pt idx="1846">
                  <c:v>147.47624999999999</c:v>
                </c:pt>
                <c:pt idx="1847">
                  <c:v>147.48750000000001</c:v>
                </c:pt>
                <c:pt idx="1848">
                  <c:v>147.49875</c:v>
                </c:pt>
                <c:pt idx="1849">
                  <c:v>147.51</c:v>
                </c:pt>
                <c:pt idx="1850">
                  <c:v>147.52125000000001</c:v>
                </c:pt>
                <c:pt idx="1851">
                  <c:v>147.5325</c:v>
                </c:pt>
                <c:pt idx="1852">
                  <c:v>147.54374999999999</c:v>
                </c:pt>
                <c:pt idx="1853">
                  <c:v>147.55500000000001</c:v>
                </c:pt>
                <c:pt idx="1854">
                  <c:v>147.56625</c:v>
                </c:pt>
                <c:pt idx="1855">
                  <c:v>147.57749999999999</c:v>
                </c:pt>
                <c:pt idx="1856">
                  <c:v>147.58875</c:v>
                </c:pt>
                <c:pt idx="1857">
                  <c:v>147.6</c:v>
                </c:pt>
                <c:pt idx="1858">
                  <c:v>147.61125000000001</c:v>
                </c:pt>
                <c:pt idx="1859">
                  <c:v>147.6225</c:v>
                </c:pt>
                <c:pt idx="1860">
                  <c:v>147.63374999999999</c:v>
                </c:pt>
                <c:pt idx="1861">
                  <c:v>147.64500000000001</c:v>
                </c:pt>
                <c:pt idx="1862">
                  <c:v>147.65625</c:v>
                </c:pt>
                <c:pt idx="1863">
                  <c:v>147.66749999999999</c:v>
                </c:pt>
                <c:pt idx="1864">
                  <c:v>147.67875000000001</c:v>
                </c:pt>
                <c:pt idx="1865">
                  <c:v>147.69</c:v>
                </c:pt>
                <c:pt idx="1866">
                  <c:v>147.70124999999999</c:v>
                </c:pt>
                <c:pt idx="1867">
                  <c:v>147.71250000000001</c:v>
                </c:pt>
                <c:pt idx="1868">
                  <c:v>147.72375</c:v>
                </c:pt>
                <c:pt idx="1869">
                  <c:v>147.73500000000001</c:v>
                </c:pt>
                <c:pt idx="1870">
                  <c:v>147.74625</c:v>
                </c:pt>
                <c:pt idx="1871">
                  <c:v>147.75749999999999</c:v>
                </c:pt>
                <c:pt idx="1872">
                  <c:v>147.76875000000001</c:v>
                </c:pt>
                <c:pt idx="1873">
                  <c:v>147.78</c:v>
                </c:pt>
                <c:pt idx="1874">
                  <c:v>147.79124999999999</c:v>
                </c:pt>
                <c:pt idx="1875">
                  <c:v>147.80250000000001</c:v>
                </c:pt>
                <c:pt idx="1876">
                  <c:v>147.81375</c:v>
                </c:pt>
                <c:pt idx="1877">
                  <c:v>147.82499999999999</c:v>
                </c:pt>
                <c:pt idx="1878">
                  <c:v>147.83625000000001</c:v>
                </c:pt>
                <c:pt idx="1879">
                  <c:v>147.8475</c:v>
                </c:pt>
                <c:pt idx="1880">
                  <c:v>147.85874999999999</c:v>
                </c:pt>
                <c:pt idx="1881">
                  <c:v>147.87</c:v>
                </c:pt>
                <c:pt idx="1882">
                  <c:v>147.88124999999999</c:v>
                </c:pt>
                <c:pt idx="1883">
                  <c:v>147.89250000000001</c:v>
                </c:pt>
                <c:pt idx="1884">
                  <c:v>147.90375</c:v>
                </c:pt>
                <c:pt idx="1885">
                  <c:v>147.91499999999999</c:v>
                </c:pt>
                <c:pt idx="1886">
                  <c:v>147.92625000000001</c:v>
                </c:pt>
                <c:pt idx="1887">
                  <c:v>147.9375</c:v>
                </c:pt>
                <c:pt idx="1888">
                  <c:v>147.94874999999999</c:v>
                </c:pt>
                <c:pt idx="1889">
                  <c:v>147.96</c:v>
                </c:pt>
                <c:pt idx="1890">
                  <c:v>147.97125</c:v>
                </c:pt>
                <c:pt idx="1891">
                  <c:v>147.98249999999999</c:v>
                </c:pt>
                <c:pt idx="1892">
                  <c:v>147.99375000000001</c:v>
                </c:pt>
                <c:pt idx="1893">
                  <c:v>148.005</c:v>
                </c:pt>
                <c:pt idx="1894">
                  <c:v>148.01625000000001</c:v>
                </c:pt>
                <c:pt idx="1895">
                  <c:v>148.0275</c:v>
                </c:pt>
                <c:pt idx="1896">
                  <c:v>148.03874999999999</c:v>
                </c:pt>
                <c:pt idx="1897">
                  <c:v>148.05000000000001</c:v>
                </c:pt>
                <c:pt idx="1898">
                  <c:v>148.06125</c:v>
                </c:pt>
                <c:pt idx="1899">
                  <c:v>148.07249999999999</c:v>
                </c:pt>
                <c:pt idx="1900">
                  <c:v>148.08375000000001</c:v>
                </c:pt>
                <c:pt idx="1901">
                  <c:v>148.095</c:v>
                </c:pt>
                <c:pt idx="1902">
                  <c:v>148.10624999999999</c:v>
                </c:pt>
                <c:pt idx="1903">
                  <c:v>148.11750000000001</c:v>
                </c:pt>
                <c:pt idx="1904">
                  <c:v>148.12875</c:v>
                </c:pt>
                <c:pt idx="1905">
                  <c:v>148.13999999999999</c:v>
                </c:pt>
                <c:pt idx="1906">
                  <c:v>148.15125</c:v>
                </c:pt>
                <c:pt idx="1907">
                  <c:v>148.16249999999999</c:v>
                </c:pt>
                <c:pt idx="1908">
                  <c:v>148.17375000000001</c:v>
                </c:pt>
                <c:pt idx="1909">
                  <c:v>148.185</c:v>
                </c:pt>
                <c:pt idx="1910">
                  <c:v>148.19624999999999</c:v>
                </c:pt>
                <c:pt idx="1911">
                  <c:v>148.20750000000001</c:v>
                </c:pt>
                <c:pt idx="1912">
                  <c:v>148.21875</c:v>
                </c:pt>
                <c:pt idx="1913">
                  <c:v>148.22999999999999</c:v>
                </c:pt>
                <c:pt idx="1914">
                  <c:v>148.24125000000001</c:v>
                </c:pt>
                <c:pt idx="1915">
                  <c:v>148.2525</c:v>
                </c:pt>
                <c:pt idx="1916">
                  <c:v>148.26374999999999</c:v>
                </c:pt>
                <c:pt idx="1917">
                  <c:v>148.27500000000001</c:v>
                </c:pt>
                <c:pt idx="1918">
                  <c:v>148.28625</c:v>
                </c:pt>
                <c:pt idx="1919">
                  <c:v>148.29750000000001</c:v>
                </c:pt>
                <c:pt idx="1920">
                  <c:v>148.30875</c:v>
                </c:pt>
                <c:pt idx="1921">
                  <c:v>148.32</c:v>
                </c:pt>
                <c:pt idx="1922">
                  <c:v>148.33125000000001</c:v>
                </c:pt>
                <c:pt idx="1923">
                  <c:v>148.3425</c:v>
                </c:pt>
                <c:pt idx="1924">
                  <c:v>148.35374999999999</c:v>
                </c:pt>
                <c:pt idx="1925">
                  <c:v>148.36500000000001</c:v>
                </c:pt>
                <c:pt idx="1926">
                  <c:v>148.37625</c:v>
                </c:pt>
                <c:pt idx="1927">
                  <c:v>148.38749999999999</c:v>
                </c:pt>
                <c:pt idx="1928">
                  <c:v>148.39875000000001</c:v>
                </c:pt>
                <c:pt idx="1929">
                  <c:v>148.41</c:v>
                </c:pt>
                <c:pt idx="1930">
                  <c:v>148.42124999999999</c:v>
                </c:pt>
                <c:pt idx="1931">
                  <c:v>148.4325</c:v>
                </c:pt>
                <c:pt idx="1932">
                  <c:v>148.44374999999999</c:v>
                </c:pt>
                <c:pt idx="1933">
                  <c:v>148.45500000000001</c:v>
                </c:pt>
                <c:pt idx="1934">
                  <c:v>148.46625</c:v>
                </c:pt>
                <c:pt idx="1935">
                  <c:v>148.47749999999999</c:v>
                </c:pt>
                <c:pt idx="1936">
                  <c:v>148.48875000000001</c:v>
                </c:pt>
                <c:pt idx="1937">
                  <c:v>148.5</c:v>
                </c:pt>
                <c:pt idx="1938">
                  <c:v>148.51124999999999</c:v>
                </c:pt>
                <c:pt idx="1939">
                  <c:v>148.52250000000001</c:v>
                </c:pt>
                <c:pt idx="1940">
                  <c:v>148.53375</c:v>
                </c:pt>
                <c:pt idx="1941">
                  <c:v>148.54499999999999</c:v>
                </c:pt>
                <c:pt idx="1942">
                  <c:v>148.55625000000001</c:v>
                </c:pt>
                <c:pt idx="1943">
                  <c:v>148.5675</c:v>
                </c:pt>
                <c:pt idx="1944">
                  <c:v>148.57875000000001</c:v>
                </c:pt>
                <c:pt idx="1945">
                  <c:v>148.59</c:v>
                </c:pt>
                <c:pt idx="1946">
                  <c:v>148.60124999999999</c:v>
                </c:pt>
                <c:pt idx="1947">
                  <c:v>148.61250000000001</c:v>
                </c:pt>
                <c:pt idx="1948">
                  <c:v>148.62375</c:v>
                </c:pt>
                <c:pt idx="1949">
                  <c:v>148.63499999999999</c:v>
                </c:pt>
                <c:pt idx="1950">
                  <c:v>148.64625000000001</c:v>
                </c:pt>
                <c:pt idx="1951">
                  <c:v>148.6575</c:v>
                </c:pt>
                <c:pt idx="1952">
                  <c:v>148.66874999999999</c:v>
                </c:pt>
                <c:pt idx="1953">
                  <c:v>148.68</c:v>
                </c:pt>
                <c:pt idx="1954">
                  <c:v>148.69125</c:v>
                </c:pt>
                <c:pt idx="1955">
                  <c:v>148.70249999999999</c:v>
                </c:pt>
                <c:pt idx="1956">
                  <c:v>148.71375</c:v>
                </c:pt>
                <c:pt idx="1957">
                  <c:v>148.72499999999999</c:v>
                </c:pt>
                <c:pt idx="1958">
                  <c:v>148.73625000000001</c:v>
                </c:pt>
                <c:pt idx="1959">
                  <c:v>148.7475</c:v>
                </c:pt>
                <c:pt idx="1960">
                  <c:v>148.75874999999999</c:v>
                </c:pt>
                <c:pt idx="1961">
                  <c:v>148.77000000000001</c:v>
                </c:pt>
                <c:pt idx="1962">
                  <c:v>148.78125</c:v>
                </c:pt>
                <c:pt idx="1963">
                  <c:v>148.79249999999999</c:v>
                </c:pt>
                <c:pt idx="1964">
                  <c:v>148.80375000000001</c:v>
                </c:pt>
                <c:pt idx="1965">
                  <c:v>148.815</c:v>
                </c:pt>
                <c:pt idx="1966">
                  <c:v>148.82624999999999</c:v>
                </c:pt>
                <c:pt idx="1967">
                  <c:v>148.83750000000001</c:v>
                </c:pt>
                <c:pt idx="1968">
                  <c:v>148.84875</c:v>
                </c:pt>
                <c:pt idx="1969">
                  <c:v>148.86000000000001</c:v>
                </c:pt>
                <c:pt idx="1970">
                  <c:v>148.87125</c:v>
                </c:pt>
                <c:pt idx="1971">
                  <c:v>148.88249999999999</c:v>
                </c:pt>
                <c:pt idx="1972">
                  <c:v>148.89375000000001</c:v>
                </c:pt>
                <c:pt idx="1973">
                  <c:v>148.905</c:v>
                </c:pt>
                <c:pt idx="1974">
                  <c:v>148.91624999999999</c:v>
                </c:pt>
                <c:pt idx="1975">
                  <c:v>148.92750000000001</c:v>
                </c:pt>
                <c:pt idx="1976">
                  <c:v>148.93875</c:v>
                </c:pt>
                <c:pt idx="1977">
                  <c:v>148.94999999999999</c:v>
                </c:pt>
                <c:pt idx="1978">
                  <c:v>148.96125000000001</c:v>
                </c:pt>
                <c:pt idx="1979">
                  <c:v>148.9725</c:v>
                </c:pt>
                <c:pt idx="1980">
                  <c:v>148.98374999999999</c:v>
                </c:pt>
                <c:pt idx="1981">
                  <c:v>148.995</c:v>
                </c:pt>
                <c:pt idx="1982">
                  <c:v>149.00624999999999</c:v>
                </c:pt>
                <c:pt idx="1983">
                  <c:v>149.01750000000001</c:v>
                </c:pt>
                <c:pt idx="1984">
                  <c:v>149.02875</c:v>
                </c:pt>
                <c:pt idx="1985">
                  <c:v>149.04</c:v>
                </c:pt>
                <c:pt idx="1986">
                  <c:v>149.05125000000001</c:v>
                </c:pt>
                <c:pt idx="1987">
                  <c:v>149.0625</c:v>
                </c:pt>
                <c:pt idx="1988">
                  <c:v>149.07374999999999</c:v>
                </c:pt>
                <c:pt idx="1989">
                  <c:v>149.08500000000001</c:v>
                </c:pt>
                <c:pt idx="1990">
                  <c:v>149.09625</c:v>
                </c:pt>
                <c:pt idx="1991">
                  <c:v>149.10749999999999</c:v>
                </c:pt>
                <c:pt idx="1992">
                  <c:v>149.11875000000001</c:v>
                </c:pt>
                <c:pt idx="1993">
                  <c:v>149.13</c:v>
                </c:pt>
                <c:pt idx="1994">
                  <c:v>149.14125000000001</c:v>
                </c:pt>
                <c:pt idx="1995">
                  <c:v>149.1525</c:v>
                </c:pt>
                <c:pt idx="1996">
                  <c:v>149.16374999999999</c:v>
                </c:pt>
                <c:pt idx="1997">
                  <c:v>149.17500000000001</c:v>
                </c:pt>
                <c:pt idx="1998">
                  <c:v>149.18625</c:v>
                </c:pt>
                <c:pt idx="1999">
                  <c:v>149.19749999999999</c:v>
                </c:pt>
                <c:pt idx="2000">
                  <c:v>149.20875000000001</c:v>
                </c:pt>
                <c:pt idx="2001">
                  <c:v>149.22</c:v>
                </c:pt>
                <c:pt idx="2002">
                  <c:v>149.23124999999999</c:v>
                </c:pt>
                <c:pt idx="2003">
                  <c:v>149.24250000000001</c:v>
                </c:pt>
                <c:pt idx="2004">
                  <c:v>149.25375</c:v>
                </c:pt>
                <c:pt idx="2005">
                  <c:v>149.26499999999999</c:v>
                </c:pt>
                <c:pt idx="2006">
                  <c:v>149.27625</c:v>
                </c:pt>
                <c:pt idx="2007">
                  <c:v>149.28749999999999</c:v>
                </c:pt>
                <c:pt idx="2008">
                  <c:v>149.29875000000001</c:v>
                </c:pt>
                <c:pt idx="2009">
                  <c:v>149.31</c:v>
                </c:pt>
                <c:pt idx="2010">
                  <c:v>149.32124999999999</c:v>
                </c:pt>
                <c:pt idx="2011">
                  <c:v>149.33250000000001</c:v>
                </c:pt>
                <c:pt idx="2012">
                  <c:v>149.34375</c:v>
                </c:pt>
                <c:pt idx="2013">
                  <c:v>149.35499999999999</c:v>
                </c:pt>
                <c:pt idx="2014">
                  <c:v>149.36625000000001</c:v>
                </c:pt>
                <c:pt idx="2015">
                  <c:v>149.3775</c:v>
                </c:pt>
                <c:pt idx="2016">
                  <c:v>149.38874999999999</c:v>
                </c:pt>
                <c:pt idx="2017">
                  <c:v>149.4</c:v>
                </c:pt>
                <c:pt idx="2018">
                  <c:v>149.41125</c:v>
                </c:pt>
                <c:pt idx="2019">
                  <c:v>149.42250000000001</c:v>
                </c:pt>
                <c:pt idx="2020">
                  <c:v>149.43375</c:v>
                </c:pt>
                <c:pt idx="2021">
                  <c:v>149.44499999999999</c:v>
                </c:pt>
                <c:pt idx="2022">
                  <c:v>149.45625000000001</c:v>
                </c:pt>
                <c:pt idx="2023">
                  <c:v>149.4675</c:v>
                </c:pt>
                <c:pt idx="2024">
                  <c:v>149.47874999999999</c:v>
                </c:pt>
                <c:pt idx="2025">
                  <c:v>149.49</c:v>
                </c:pt>
                <c:pt idx="2026">
                  <c:v>149.50125</c:v>
                </c:pt>
                <c:pt idx="2027">
                  <c:v>149.51249999999999</c:v>
                </c:pt>
                <c:pt idx="2028">
                  <c:v>149.52375000000001</c:v>
                </c:pt>
                <c:pt idx="2029">
                  <c:v>149.535</c:v>
                </c:pt>
                <c:pt idx="2030">
                  <c:v>149.54624999999999</c:v>
                </c:pt>
                <c:pt idx="2031">
                  <c:v>149.5575</c:v>
                </c:pt>
                <c:pt idx="2032">
                  <c:v>149.56874999999999</c:v>
                </c:pt>
                <c:pt idx="2033">
                  <c:v>149.58000000000001</c:v>
                </c:pt>
                <c:pt idx="2034">
                  <c:v>149.59125</c:v>
                </c:pt>
                <c:pt idx="2035">
                  <c:v>149.60249999999999</c:v>
                </c:pt>
                <c:pt idx="2036">
                  <c:v>149.61375000000001</c:v>
                </c:pt>
                <c:pt idx="2037">
                  <c:v>149.625</c:v>
                </c:pt>
                <c:pt idx="2038">
                  <c:v>149.63624999999999</c:v>
                </c:pt>
                <c:pt idx="2039">
                  <c:v>149.64750000000001</c:v>
                </c:pt>
                <c:pt idx="2040">
                  <c:v>149.65875</c:v>
                </c:pt>
                <c:pt idx="2041">
                  <c:v>149.66999999999999</c:v>
                </c:pt>
                <c:pt idx="2042">
                  <c:v>149.68125000000001</c:v>
                </c:pt>
                <c:pt idx="2043">
                  <c:v>149.6925</c:v>
                </c:pt>
                <c:pt idx="2044">
                  <c:v>149.70375000000001</c:v>
                </c:pt>
                <c:pt idx="2045">
                  <c:v>149.715</c:v>
                </c:pt>
                <c:pt idx="2046">
                  <c:v>149.72624999999999</c:v>
                </c:pt>
                <c:pt idx="2047">
                  <c:v>149.73750000000001</c:v>
                </c:pt>
                <c:pt idx="2048">
                  <c:v>149.74875</c:v>
                </c:pt>
                <c:pt idx="2049">
                  <c:v>149.76</c:v>
                </c:pt>
                <c:pt idx="2050">
                  <c:v>149.77125000000001</c:v>
                </c:pt>
                <c:pt idx="2051">
                  <c:v>149.7825</c:v>
                </c:pt>
                <c:pt idx="2052">
                  <c:v>149.79374999999999</c:v>
                </c:pt>
                <c:pt idx="2053">
                  <c:v>149.80500000000001</c:v>
                </c:pt>
                <c:pt idx="2054">
                  <c:v>149.81625</c:v>
                </c:pt>
                <c:pt idx="2055">
                  <c:v>149.82749999999999</c:v>
                </c:pt>
                <c:pt idx="2056">
                  <c:v>149.83875</c:v>
                </c:pt>
                <c:pt idx="2057">
                  <c:v>149.85</c:v>
                </c:pt>
                <c:pt idx="2058">
                  <c:v>149.86125000000001</c:v>
                </c:pt>
                <c:pt idx="2059">
                  <c:v>149.8725</c:v>
                </c:pt>
                <c:pt idx="2060">
                  <c:v>149.88374999999999</c:v>
                </c:pt>
                <c:pt idx="2061">
                  <c:v>149.89500000000001</c:v>
                </c:pt>
                <c:pt idx="2062">
                  <c:v>149.90625</c:v>
                </c:pt>
                <c:pt idx="2063">
                  <c:v>149.91749999999999</c:v>
                </c:pt>
                <c:pt idx="2064">
                  <c:v>149.92875000000001</c:v>
                </c:pt>
                <c:pt idx="2065">
                  <c:v>149.94</c:v>
                </c:pt>
                <c:pt idx="2066">
                  <c:v>149.95124999999999</c:v>
                </c:pt>
                <c:pt idx="2067">
                  <c:v>149.96250000000001</c:v>
                </c:pt>
                <c:pt idx="2068">
                  <c:v>149.97375</c:v>
                </c:pt>
                <c:pt idx="2069">
                  <c:v>149.98500000000001</c:v>
                </c:pt>
                <c:pt idx="2070">
                  <c:v>149.99625</c:v>
                </c:pt>
                <c:pt idx="2071">
                  <c:v>150.00749999999999</c:v>
                </c:pt>
                <c:pt idx="2072">
                  <c:v>150.01875000000001</c:v>
                </c:pt>
                <c:pt idx="2073">
                  <c:v>150.03</c:v>
                </c:pt>
                <c:pt idx="2074">
                  <c:v>150.04124999999999</c:v>
                </c:pt>
                <c:pt idx="2075">
                  <c:v>150.05250000000001</c:v>
                </c:pt>
                <c:pt idx="2076">
                  <c:v>150.06375</c:v>
                </c:pt>
                <c:pt idx="2077">
                  <c:v>150.07499999999999</c:v>
                </c:pt>
                <c:pt idx="2078">
                  <c:v>150.08625000000001</c:v>
                </c:pt>
                <c:pt idx="2079">
                  <c:v>150.0975</c:v>
                </c:pt>
                <c:pt idx="2080">
                  <c:v>150.10874999999999</c:v>
                </c:pt>
                <c:pt idx="2081">
                  <c:v>150.12</c:v>
                </c:pt>
                <c:pt idx="2082">
                  <c:v>150.13124999999999</c:v>
                </c:pt>
                <c:pt idx="2083">
                  <c:v>150.14250000000001</c:v>
                </c:pt>
                <c:pt idx="2084">
                  <c:v>150.15375</c:v>
                </c:pt>
                <c:pt idx="2085">
                  <c:v>150.16499999999999</c:v>
                </c:pt>
                <c:pt idx="2086">
                  <c:v>150.17625000000001</c:v>
                </c:pt>
                <c:pt idx="2087">
                  <c:v>150.1875</c:v>
                </c:pt>
                <c:pt idx="2088">
                  <c:v>150.19874999999999</c:v>
                </c:pt>
                <c:pt idx="2089">
                  <c:v>150.21</c:v>
                </c:pt>
                <c:pt idx="2090">
                  <c:v>150.22125</c:v>
                </c:pt>
                <c:pt idx="2091">
                  <c:v>150.23249999999999</c:v>
                </c:pt>
                <c:pt idx="2092">
                  <c:v>150.24375000000001</c:v>
                </c:pt>
                <c:pt idx="2093">
                  <c:v>150.255</c:v>
                </c:pt>
                <c:pt idx="2094">
                  <c:v>150.26625000000001</c:v>
                </c:pt>
                <c:pt idx="2095">
                  <c:v>150.2775</c:v>
                </c:pt>
                <c:pt idx="2096">
                  <c:v>150.28874999999999</c:v>
                </c:pt>
                <c:pt idx="2097">
                  <c:v>150.30000000000001</c:v>
                </c:pt>
                <c:pt idx="2098">
                  <c:v>150.31125</c:v>
                </c:pt>
                <c:pt idx="2099">
                  <c:v>150.32249999999999</c:v>
                </c:pt>
                <c:pt idx="2100">
                  <c:v>150.33375000000001</c:v>
                </c:pt>
                <c:pt idx="2101">
                  <c:v>150.345</c:v>
                </c:pt>
                <c:pt idx="2102">
                  <c:v>150.35624999999999</c:v>
                </c:pt>
                <c:pt idx="2103">
                  <c:v>150.36750000000001</c:v>
                </c:pt>
                <c:pt idx="2104">
                  <c:v>150.37875</c:v>
                </c:pt>
                <c:pt idx="2105">
                  <c:v>150.38999999999999</c:v>
                </c:pt>
                <c:pt idx="2106">
                  <c:v>150.40125</c:v>
                </c:pt>
                <c:pt idx="2107">
                  <c:v>150.41249999999999</c:v>
                </c:pt>
                <c:pt idx="2108">
                  <c:v>150.42375000000001</c:v>
                </c:pt>
                <c:pt idx="2109">
                  <c:v>150.435</c:v>
                </c:pt>
                <c:pt idx="2110">
                  <c:v>150.44624999999999</c:v>
                </c:pt>
                <c:pt idx="2111">
                  <c:v>150.45750000000001</c:v>
                </c:pt>
                <c:pt idx="2112">
                  <c:v>150.46875</c:v>
                </c:pt>
                <c:pt idx="2113">
                  <c:v>150.47999999999999</c:v>
                </c:pt>
                <c:pt idx="2114">
                  <c:v>150.49125000000001</c:v>
                </c:pt>
                <c:pt idx="2115">
                  <c:v>150.5025</c:v>
                </c:pt>
                <c:pt idx="2116">
                  <c:v>150.51374999999999</c:v>
                </c:pt>
                <c:pt idx="2117">
                  <c:v>150.52500000000001</c:v>
                </c:pt>
                <c:pt idx="2118">
                  <c:v>150.53625</c:v>
                </c:pt>
                <c:pt idx="2119">
                  <c:v>150.54750000000001</c:v>
                </c:pt>
                <c:pt idx="2120">
                  <c:v>150.55875</c:v>
                </c:pt>
                <c:pt idx="2121">
                  <c:v>150.57</c:v>
                </c:pt>
                <c:pt idx="2122">
                  <c:v>150.58125000000001</c:v>
                </c:pt>
                <c:pt idx="2123">
                  <c:v>150.5925</c:v>
                </c:pt>
                <c:pt idx="2124">
                  <c:v>150.60374999999999</c:v>
                </c:pt>
                <c:pt idx="2125">
                  <c:v>150.61500000000001</c:v>
                </c:pt>
                <c:pt idx="2126">
                  <c:v>150.62625</c:v>
                </c:pt>
                <c:pt idx="2127">
                  <c:v>150.63749999999999</c:v>
                </c:pt>
                <c:pt idx="2128">
                  <c:v>150.64875000000001</c:v>
                </c:pt>
                <c:pt idx="2129">
                  <c:v>150.66</c:v>
                </c:pt>
                <c:pt idx="2130">
                  <c:v>150.67124999999999</c:v>
                </c:pt>
                <c:pt idx="2131">
                  <c:v>150.6825</c:v>
                </c:pt>
                <c:pt idx="2132">
                  <c:v>150.69374999999999</c:v>
                </c:pt>
                <c:pt idx="2133">
                  <c:v>150.70500000000001</c:v>
                </c:pt>
                <c:pt idx="2134">
                  <c:v>150.71625</c:v>
                </c:pt>
                <c:pt idx="2135">
                  <c:v>150.72749999999999</c:v>
                </c:pt>
                <c:pt idx="2136">
                  <c:v>150.73875000000001</c:v>
                </c:pt>
                <c:pt idx="2137">
                  <c:v>150.75</c:v>
                </c:pt>
                <c:pt idx="2138">
                  <c:v>150.76124999999999</c:v>
                </c:pt>
                <c:pt idx="2139">
                  <c:v>150.77250000000001</c:v>
                </c:pt>
                <c:pt idx="2140">
                  <c:v>150.78375</c:v>
                </c:pt>
                <c:pt idx="2141">
                  <c:v>150.79499999999999</c:v>
                </c:pt>
                <c:pt idx="2142">
                  <c:v>150.80625000000001</c:v>
                </c:pt>
                <c:pt idx="2143">
                  <c:v>150.8175</c:v>
                </c:pt>
                <c:pt idx="2144">
                  <c:v>150.82875000000001</c:v>
                </c:pt>
                <c:pt idx="2145">
                  <c:v>150.84</c:v>
                </c:pt>
                <c:pt idx="2146">
                  <c:v>150.85124999999999</c:v>
                </c:pt>
                <c:pt idx="2147">
                  <c:v>150.86250000000001</c:v>
                </c:pt>
                <c:pt idx="2148">
                  <c:v>150.87375</c:v>
                </c:pt>
                <c:pt idx="2149">
                  <c:v>150.88499999999999</c:v>
                </c:pt>
                <c:pt idx="2150">
                  <c:v>150.89625000000001</c:v>
                </c:pt>
                <c:pt idx="2151">
                  <c:v>150.9075</c:v>
                </c:pt>
                <c:pt idx="2152">
                  <c:v>150.91874999999999</c:v>
                </c:pt>
                <c:pt idx="2153">
                  <c:v>150.93</c:v>
                </c:pt>
                <c:pt idx="2154">
                  <c:v>150.94125</c:v>
                </c:pt>
                <c:pt idx="2155">
                  <c:v>150.95249999999999</c:v>
                </c:pt>
                <c:pt idx="2156">
                  <c:v>150.96375</c:v>
                </c:pt>
                <c:pt idx="2157">
                  <c:v>150.97499999999999</c:v>
                </c:pt>
                <c:pt idx="2158">
                  <c:v>150.98625000000001</c:v>
                </c:pt>
                <c:pt idx="2159">
                  <c:v>150.9975</c:v>
                </c:pt>
                <c:pt idx="2160">
                  <c:v>151.00874999999999</c:v>
                </c:pt>
                <c:pt idx="2161">
                  <c:v>151.02000000000001</c:v>
                </c:pt>
                <c:pt idx="2162">
                  <c:v>151.03125</c:v>
                </c:pt>
                <c:pt idx="2163">
                  <c:v>151.04249999999999</c:v>
                </c:pt>
                <c:pt idx="2164">
                  <c:v>151.05375000000001</c:v>
                </c:pt>
                <c:pt idx="2165">
                  <c:v>151.065</c:v>
                </c:pt>
                <c:pt idx="2166">
                  <c:v>151.07624999999999</c:v>
                </c:pt>
                <c:pt idx="2167">
                  <c:v>151.08750000000001</c:v>
                </c:pt>
                <c:pt idx="2168">
                  <c:v>151.09875</c:v>
                </c:pt>
                <c:pt idx="2169">
                  <c:v>151.11000000000001</c:v>
                </c:pt>
                <c:pt idx="2170">
                  <c:v>151.12125</c:v>
                </c:pt>
                <c:pt idx="2171">
                  <c:v>151.13249999999999</c:v>
                </c:pt>
                <c:pt idx="2172">
                  <c:v>151.14375000000001</c:v>
                </c:pt>
                <c:pt idx="2173">
                  <c:v>151.155</c:v>
                </c:pt>
                <c:pt idx="2174">
                  <c:v>151.16624999999999</c:v>
                </c:pt>
                <c:pt idx="2175">
                  <c:v>151.17750000000001</c:v>
                </c:pt>
                <c:pt idx="2176">
                  <c:v>151.18875</c:v>
                </c:pt>
                <c:pt idx="2177">
                  <c:v>151.19999999999999</c:v>
                </c:pt>
                <c:pt idx="2178">
                  <c:v>151.21125000000001</c:v>
                </c:pt>
                <c:pt idx="2179">
                  <c:v>151.2225</c:v>
                </c:pt>
                <c:pt idx="2180">
                  <c:v>151.23374999999999</c:v>
                </c:pt>
                <c:pt idx="2181">
                  <c:v>151.245</c:v>
                </c:pt>
                <c:pt idx="2182">
                  <c:v>151.25624999999999</c:v>
                </c:pt>
                <c:pt idx="2183">
                  <c:v>151.26750000000001</c:v>
                </c:pt>
                <c:pt idx="2184">
                  <c:v>151.27875</c:v>
                </c:pt>
                <c:pt idx="2185">
                  <c:v>151.29</c:v>
                </c:pt>
                <c:pt idx="2186">
                  <c:v>151.30125000000001</c:v>
                </c:pt>
                <c:pt idx="2187">
                  <c:v>151.3125</c:v>
                </c:pt>
                <c:pt idx="2188">
                  <c:v>151.32374999999999</c:v>
                </c:pt>
                <c:pt idx="2189">
                  <c:v>151.33500000000001</c:v>
                </c:pt>
                <c:pt idx="2190">
                  <c:v>151.34625</c:v>
                </c:pt>
                <c:pt idx="2191">
                  <c:v>151.35749999999999</c:v>
                </c:pt>
                <c:pt idx="2192">
                  <c:v>151.36875000000001</c:v>
                </c:pt>
                <c:pt idx="2193">
                  <c:v>151.38</c:v>
                </c:pt>
                <c:pt idx="2194">
                  <c:v>151.39125000000001</c:v>
                </c:pt>
                <c:pt idx="2195">
                  <c:v>151.4025</c:v>
                </c:pt>
                <c:pt idx="2196">
                  <c:v>151.41374999999999</c:v>
                </c:pt>
                <c:pt idx="2197">
                  <c:v>151.42500000000001</c:v>
                </c:pt>
                <c:pt idx="2198">
                  <c:v>151.43625</c:v>
                </c:pt>
                <c:pt idx="2199">
                  <c:v>151.44749999999999</c:v>
                </c:pt>
                <c:pt idx="2200">
                  <c:v>151.45875000000001</c:v>
                </c:pt>
                <c:pt idx="2201">
                  <c:v>151.47</c:v>
                </c:pt>
                <c:pt idx="2202">
                  <c:v>151.48124999999999</c:v>
                </c:pt>
                <c:pt idx="2203">
                  <c:v>151.49250000000001</c:v>
                </c:pt>
                <c:pt idx="2204">
                  <c:v>151.50375</c:v>
                </c:pt>
                <c:pt idx="2205">
                  <c:v>151.51499999999999</c:v>
                </c:pt>
                <c:pt idx="2206">
                  <c:v>151.52625</c:v>
                </c:pt>
                <c:pt idx="2207">
                  <c:v>151.53749999999999</c:v>
                </c:pt>
                <c:pt idx="2208">
                  <c:v>151.54875000000001</c:v>
                </c:pt>
                <c:pt idx="2209">
                  <c:v>151.56</c:v>
                </c:pt>
                <c:pt idx="2210">
                  <c:v>151.57124999999999</c:v>
                </c:pt>
                <c:pt idx="2211">
                  <c:v>151.58250000000001</c:v>
                </c:pt>
                <c:pt idx="2212">
                  <c:v>151.59375</c:v>
                </c:pt>
                <c:pt idx="2213">
                  <c:v>151.60499999999999</c:v>
                </c:pt>
                <c:pt idx="2214">
                  <c:v>151.61625000000001</c:v>
                </c:pt>
                <c:pt idx="2215">
                  <c:v>151.6275</c:v>
                </c:pt>
                <c:pt idx="2216">
                  <c:v>151.63874999999999</c:v>
                </c:pt>
                <c:pt idx="2217">
                  <c:v>151.65</c:v>
                </c:pt>
                <c:pt idx="2218">
                  <c:v>151.66125</c:v>
                </c:pt>
                <c:pt idx="2219">
                  <c:v>151.67250000000001</c:v>
                </c:pt>
                <c:pt idx="2220">
                  <c:v>151.68375</c:v>
                </c:pt>
                <c:pt idx="2221">
                  <c:v>151.69499999999999</c:v>
                </c:pt>
                <c:pt idx="2222">
                  <c:v>151.70625000000001</c:v>
                </c:pt>
                <c:pt idx="2223">
                  <c:v>151.7175</c:v>
                </c:pt>
                <c:pt idx="2224">
                  <c:v>151.72874999999999</c:v>
                </c:pt>
                <c:pt idx="2225">
                  <c:v>151.74</c:v>
                </c:pt>
                <c:pt idx="2226">
                  <c:v>151.75125</c:v>
                </c:pt>
                <c:pt idx="2227">
                  <c:v>151.76249999999999</c:v>
                </c:pt>
                <c:pt idx="2228">
                  <c:v>151.77375000000001</c:v>
                </c:pt>
                <c:pt idx="2229">
                  <c:v>151.785</c:v>
                </c:pt>
                <c:pt idx="2230">
                  <c:v>151.79624999999999</c:v>
                </c:pt>
                <c:pt idx="2231">
                  <c:v>151.8075</c:v>
                </c:pt>
                <c:pt idx="2232">
                  <c:v>151.81874999999999</c:v>
                </c:pt>
                <c:pt idx="2233">
                  <c:v>151.83000000000001</c:v>
                </c:pt>
                <c:pt idx="2234">
                  <c:v>151.84125</c:v>
                </c:pt>
                <c:pt idx="2235">
                  <c:v>151.85249999999999</c:v>
                </c:pt>
                <c:pt idx="2236">
                  <c:v>151.86375000000001</c:v>
                </c:pt>
                <c:pt idx="2237">
                  <c:v>151.875</c:v>
                </c:pt>
                <c:pt idx="2238">
                  <c:v>151.88624999999999</c:v>
                </c:pt>
                <c:pt idx="2239">
                  <c:v>151.89750000000001</c:v>
                </c:pt>
                <c:pt idx="2240">
                  <c:v>151.90875</c:v>
                </c:pt>
                <c:pt idx="2241">
                  <c:v>151.91999999999999</c:v>
                </c:pt>
                <c:pt idx="2242">
                  <c:v>151.93125000000001</c:v>
                </c:pt>
                <c:pt idx="2243">
                  <c:v>151.9425</c:v>
                </c:pt>
                <c:pt idx="2244">
                  <c:v>151.95375000000001</c:v>
                </c:pt>
                <c:pt idx="2245">
                  <c:v>151.965</c:v>
                </c:pt>
                <c:pt idx="2246">
                  <c:v>151.97624999999999</c:v>
                </c:pt>
                <c:pt idx="2247">
                  <c:v>151.98750000000001</c:v>
                </c:pt>
                <c:pt idx="2248">
                  <c:v>151.99875</c:v>
                </c:pt>
                <c:pt idx="2249">
                  <c:v>152.01</c:v>
                </c:pt>
                <c:pt idx="2250">
                  <c:v>152.02125000000001</c:v>
                </c:pt>
                <c:pt idx="2251">
                  <c:v>152.0325</c:v>
                </c:pt>
                <c:pt idx="2252">
                  <c:v>152.04374999999999</c:v>
                </c:pt>
                <c:pt idx="2253">
                  <c:v>152.05500000000001</c:v>
                </c:pt>
                <c:pt idx="2254">
                  <c:v>152.06625</c:v>
                </c:pt>
                <c:pt idx="2255">
                  <c:v>152.07749999999999</c:v>
                </c:pt>
                <c:pt idx="2256">
                  <c:v>152.08875</c:v>
                </c:pt>
                <c:pt idx="2257">
                  <c:v>152.1</c:v>
                </c:pt>
                <c:pt idx="2258">
                  <c:v>152.11125000000001</c:v>
                </c:pt>
                <c:pt idx="2259">
                  <c:v>152.1225</c:v>
                </c:pt>
                <c:pt idx="2260">
                  <c:v>152.13374999999999</c:v>
                </c:pt>
                <c:pt idx="2261">
                  <c:v>152.14500000000001</c:v>
                </c:pt>
                <c:pt idx="2262">
                  <c:v>152.15625</c:v>
                </c:pt>
                <c:pt idx="2263">
                  <c:v>152.16749999999999</c:v>
                </c:pt>
                <c:pt idx="2264">
                  <c:v>152.17875000000001</c:v>
                </c:pt>
                <c:pt idx="2265">
                  <c:v>152.19</c:v>
                </c:pt>
                <c:pt idx="2266">
                  <c:v>152.20124999999999</c:v>
                </c:pt>
                <c:pt idx="2267">
                  <c:v>152.21250000000001</c:v>
                </c:pt>
                <c:pt idx="2268">
                  <c:v>152.22375</c:v>
                </c:pt>
                <c:pt idx="2269">
                  <c:v>152.23500000000001</c:v>
                </c:pt>
                <c:pt idx="2270">
                  <c:v>152.24625</c:v>
                </c:pt>
                <c:pt idx="2271">
                  <c:v>152.25749999999999</c:v>
                </c:pt>
                <c:pt idx="2272">
                  <c:v>152.26875000000001</c:v>
                </c:pt>
                <c:pt idx="2273">
                  <c:v>152.28</c:v>
                </c:pt>
                <c:pt idx="2274">
                  <c:v>152.29124999999999</c:v>
                </c:pt>
                <c:pt idx="2275">
                  <c:v>152.30250000000001</c:v>
                </c:pt>
                <c:pt idx="2276">
                  <c:v>152.31375</c:v>
                </c:pt>
                <c:pt idx="2277">
                  <c:v>152.32499999999999</c:v>
                </c:pt>
                <c:pt idx="2278">
                  <c:v>152.33625000000001</c:v>
                </c:pt>
                <c:pt idx="2279">
                  <c:v>152.3475</c:v>
                </c:pt>
                <c:pt idx="2280">
                  <c:v>152.35874999999999</c:v>
                </c:pt>
                <c:pt idx="2281">
                  <c:v>152.37</c:v>
                </c:pt>
                <c:pt idx="2282">
                  <c:v>152.38124999999999</c:v>
                </c:pt>
                <c:pt idx="2283">
                  <c:v>152.39250000000001</c:v>
                </c:pt>
                <c:pt idx="2284">
                  <c:v>152.40375</c:v>
                </c:pt>
                <c:pt idx="2285">
                  <c:v>152.41499999999999</c:v>
                </c:pt>
                <c:pt idx="2286">
                  <c:v>152.42625000000001</c:v>
                </c:pt>
                <c:pt idx="2287">
                  <c:v>152.4375</c:v>
                </c:pt>
                <c:pt idx="2288">
                  <c:v>152.44874999999999</c:v>
                </c:pt>
                <c:pt idx="2289">
                  <c:v>152.46</c:v>
                </c:pt>
                <c:pt idx="2290">
                  <c:v>152.47125</c:v>
                </c:pt>
                <c:pt idx="2291">
                  <c:v>152.48249999999999</c:v>
                </c:pt>
                <c:pt idx="2292">
                  <c:v>152.49375000000001</c:v>
                </c:pt>
                <c:pt idx="2293">
                  <c:v>152.505</c:v>
                </c:pt>
                <c:pt idx="2294">
                  <c:v>152.51625000000001</c:v>
                </c:pt>
                <c:pt idx="2295">
                  <c:v>152.5275</c:v>
                </c:pt>
                <c:pt idx="2296">
                  <c:v>152.53874999999999</c:v>
                </c:pt>
                <c:pt idx="2297">
                  <c:v>152.55000000000001</c:v>
                </c:pt>
                <c:pt idx="2298">
                  <c:v>152.56125</c:v>
                </c:pt>
                <c:pt idx="2299">
                  <c:v>152.57249999999999</c:v>
                </c:pt>
                <c:pt idx="2300">
                  <c:v>152.58375000000001</c:v>
                </c:pt>
                <c:pt idx="2301">
                  <c:v>152.595</c:v>
                </c:pt>
                <c:pt idx="2302">
                  <c:v>152.60624999999999</c:v>
                </c:pt>
                <c:pt idx="2303">
                  <c:v>152.61750000000001</c:v>
                </c:pt>
                <c:pt idx="2304">
                  <c:v>152.62875</c:v>
                </c:pt>
                <c:pt idx="2305">
                  <c:v>152.63999999999999</c:v>
                </c:pt>
                <c:pt idx="2306">
                  <c:v>152.65125</c:v>
                </c:pt>
                <c:pt idx="2307">
                  <c:v>152.66249999999999</c:v>
                </c:pt>
                <c:pt idx="2308">
                  <c:v>152.67375000000001</c:v>
                </c:pt>
                <c:pt idx="2309">
                  <c:v>152.685</c:v>
                </c:pt>
                <c:pt idx="2310">
                  <c:v>152.69624999999999</c:v>
                </c:pt>
                <c:pt idx="2311">
                  <c:v>152.70750000000001</c:v>
                </c:pt>
                <c:pt idx="2312">
                  <c:v>152.71875</c:v>
                </c:pt>
                <c:pt idx="2313">
                  <c:v>152.72999999999999</c:v>
                </c:pt>
                <c:pt idx="2314">
                  <c:v>152.74125000000001</c:v>
                </c:pt>
                <c:pt idx="2315">
                  <c:v>152.7525</c:v>
                </c:pt>
                <c:pt idx="2316">
                  <c:v>152.76374999999999</c:v>
                </c:pt>
                <c:pt idx="2317">
                  <c:v>152.77500000000001</c:v>
                </c:pt>
                <c:pt idx="2318">
                  <c:v>152.78625</c:v>
                </c:pt>
                <c:pt idx="2319">
                  <c:v>152.79750000000001</c:v>
                </c:pt>
                <c:pt idx="2320">
                  <c:v>152.80875</c:v>
                </c:pt>
                <c:pt idx="2321">
                  <c:v>152.82</c:v>
                </c:pt>
                <c:pt idx="2322">
                  <c:v>152.83125000000001</c:v>
                </c:pt>
                <c:pt idx="2323">
                  <c:v>152.8425</c:v>
                </c:pt>
                <c:pt idx="2324">
                  <c:v>152.85374999999999</c:v>
                </c:pt>
                <c:pt idx="2325">
                  <c:v>152.86500000000001</c:v>
                </c:pt>
                <c:pt idx="2326">
                  <c:v>152.87625</c:v>
                </c:pt>
                <c:pt idx="2327">
                  <c:v>152.88749999999999</c:v>
                </c:pt>
                <c:pt idx="2328">
                  <c:v>152.89875000000001</c:v>
                </c:pt>
                <c:pt idx="2329">
                  <c:v>152.91</c:v>
                </c:pt>
                <c:pt idx="2330">
                  <c:v>152.92124999999999</c:v>
                </c:pt>
                <c:pt idx="2331">
                  <c:v>152.9325</c:v>
                </c:pt>
                <c:pt idx="2332">
                  <c:v>152.94374999999999</c:v>
                </c:pt>
                <c:pt idx="2333">
                  <c:v>152.95500000000001</c:v>
                </c:pt>
                <c:pt idx="2334">
                  <c:v>152.96625</c:v>
                </c:pt>
                <c:pt idx="2335">
                  <c:v>152.97749999999999</c:v>
                </c:pt>
                <c:pt idx="2336">
                  <c:v>152.98875000000001</c:v>
                </c:pt>
                <c:pt idx="2337">
                  <c:v>153</c:v>
                </c:pt>
                <c:pt idx="2338">
                  <c:v>153.01124999999999</c:v>
                </c:pt>
                <c:pt idx="2339">
                  <c:v>153.02250000000001</c:v>
                </c:pt>
                <c:pt idx="2340">
                  <c:v>153.03375</c:v>
                </c:pt>
                <c:pt idx="2341">
                  <c:v>153.04499999999999</c:v>
                </c:pt>
                <c:pt idx="2342">
                  <c:v>153.05625000000001</c:v>
                </c:pt>
                <c:pt idx="2343">
                  <c:v>153.0675</c:v>
                </c:pt>
                <c:pt idx="2344">
                  <c:v>153.07875000000001</c:v>
                </c:pt>
                <c:pt idx="2345">
                  <c:v>153.09</c:v>
                </c:pt>
                <c:pt idx="2346">
                  <c:v>153.10124999999999</c:v>
                </c:pt>
                <c:pt idx="2347">
                  <c:v>153.11250000000001</c:v>
                </c:pt>
                <c:pt idx="2348">
                  <c:v>153.12375</c:v>
                </c:pt>
                <c:pt idx="2349">
                  <c:v>153.13499999999999</c:v>
                </c:pt>
                <c:pt idx="2350">
                  <c:v>153.14625000000001</c:v>
                </c:pt>
                <c:pt idx="2351">
                  <c:v>153.1575</c:v>
                </c:pt>
                <c:pt idx="2352">
                  <c:v>153.16874999999999</c:v>
                </c:pt>
                <c:pt idx="2353">
                  <c:v>153.18</c:v>
                </c:pt>
                <c:pt idx="2354">
                  <c:v>153.19125</c:v>
                </c:pt>
                <c:pt idx="2355">
                  <c:v>153.20249999999999</c:v>
                </c:pt>
                <c:pt idx="2356">
                  <c:v>153.21375</c:v>
                </c:pt>
                <c:pt idx="2357">
                  <c:v>153.22499999999999</c:v>
                </c:pt>
                <c:pt idx="2358">
                  <c:v>153.23625000000001</c:v>
                </c:pt>
                <c:pt idx="2359">
                  <c:v>153.2475</c:v>
                </c:pt>
                <c:pt idx="2360">
                  <c:v>153.25874999999999</c:v>
                </c:pt>
                <c:pt idx="2361">
                  <c:v>153.27000000000001</c:v>
                </c:pt>
                <c:pt idx="2362">
                  <c:v>153.28125</c:v>
                </c:pt>
                <c:pt idx="2363">
                  <c:v>153.29249999999999</c:v>
                </c:pt>
                <c:pt idx="2364">
                  <c:v>153.30375000000001</c:v>
                </c:pt>
                <c:pt idx="2365">
                  <c:v>153.315</c:v>
                </c:pt>
                <c:pt idx="2366">
                  <c:v>153.32624999999999</c:v>
                </c:pt>
                <c:pt idx="2367">
                  <c:v>153.33750000000001</c:v>
                </c:pt>
                <c:pt idx="2368">
                  <c:v>153.34875</c:v>
                </c:pt>
                <c:pt idx="2369">
                  <c:v>153.36000000000001</c:v>
                </c:pt>
                <c:pt idx="2370">
                  <c:v>153.37125</c:v>
                </c:pt>
                <c:pt idx="2371">
                  <c:v>153.38249999999999</c:v>
                </c:pt>
                <c:pt idx="2372">
                  <c:v>153.39375000000001</c:v>
                </c:pt>
                <c:pt idx="2373">
                  <c:v>153.405</c:v>
                </c:pt>
                <c:pt idx="2374">
                  <c:v>153.41624999999999</c:v>
                </c:pt>
                <c:pt idx="2375">
                  <c:v>153.42750000000001</c:v>
                </c:pt>
                <c:pt idx="2376">
                  <c:v>153.43875</c:v>
                </c:pt>
                <c:pt idx="2377">
                  <c:v>153.44999999999999</c:v>
                </c:pt>
                <c:pt idx="2378">
                  <c:v>153.46125000000001</c:v>
                </c:pt>
                <c:pt idx="2379">
                  <c:v>153.4725</c:v>
                </c:pt>
                <c:pt idx="2380">
                  <c:v>153.48374999999999</c:v>
                </c:pt>
                <c:pt idx="2381">
                  <c:v>153.495</c:v>
                </c:pt>
                <c:pt idx="2382">
                  <c:v>153.50624999999999</c:v>
                </c:pt>
                <c:pt idx="2383">
                  <c:v>153.51750000000001</c:v>
                </c:pt>
                <c:pt idx="2384">
                  <c:v>153.52875</c:v>
                </c:pt>
                <c:pt idx="2385">
                  <c:v>153.54</c:v>
                </c:pt>
                <c:pt idx="2386">
                  <c:v>153.55125000000001</c:v>
                </c:pt>
                <c:pt idx="2387">
                  <c:v>153.5625</c:v>
                </c:pt>
                <c:pt idx="2388">
                  <c:v>153.57374999999999</c:v>
                </c:pt>
                <c:pt idx="2389">
                  <c:v>153.58500000000001</c:v>
                </c:pt>
                <c:pt idx="2390">
                  <c:v>153.59625</c:v>
                </c:pt>
                <c:pt idx="2391">
                  <c:v>153.60749999999999</c:v>
                </c:pt>
                <c:pt idx="2392">
                  <c:v>153.61875000000001</c:v>
                </c:pt>
                <c:pt idx="2393">
                  <c:v>153.63</c:v>
                </c:pt>
                <c:pt idx="2394">
                  <c:v>153.64125000000001</c:v>
                </c:pt>
                <c:pt idx="2395">
                  <c:v>153.6525</c:v>
                </c:pt>
                <c:pt idx="2396">
                  <c:v>153.66374999999999</c:v>
                </c:pt>
                <c:pt idx="2397">
                  <c:v>153.67500000000001</c:v>
                </c:pt>
                <c:pt idx="2398">
                  <c:v>153.68625</c:v>
                </c:pt>
                <c:pt idx="2399">
                  <c:v>153.69749999999999</c:v>
                </c:pt>
                <c:pt idx="2400">
                  <c:v>153.70875000000001</c:v>
                </c:pt>
                <c:pt idx="2401">
                  <c:v>153.72</c:v>
                </c:pt>
                <c:pt idx="2402">
                  <c:v>153.73124999999999</c:v>
                </c:pt>
                <c:pt idx="2403">
                  <c:v>153.74250000000001</c:v>
                </c:pt>
                <c:pt idx="2404">
                  <c:v>153.75375</c:v>
                </c:pt>
                <c:pt idx="2405">
                  <c:v>153.76499999999999</c:v>
                </c:pt>
                <c:pt idx="2406">
                  <c:v>153.77625</c:v>
                </c:pt>
                <c:pt idx="2407">
                  <c:v>153.78749999999999</c:v>
                </c:pt>
                <c:pt idx="2408">
                  <c:v>153.79875000000001</c:v>
                </c:pt>
                <c:pt idx="2409">
                  <c:v>153.81</c:v>
                </c:pt>
                <c:pt idx="2410">
                  <c:v>153.82124999999999</c:v>
                </c:pt>
                <c:pt idx="2411">
                  <c:v>153.83250000000001</c:v>
                </c:pt>
                <c:pt idx="2412">
                  <c:v>153.84375</c:v>
                </c:pt>
                <c:pt idx="2413">
                  <c:v>153.85499999999999</c:v>
                </c:pt>
                <c:pt idx="2414">
                  <c:v>153.86625000000001</c:v>
                </c:pt>
                <c:pt idx="2415">
                  <c:v>153.8775</c:v>
                </c:pt>
                <c:pt idx="2416">
                  <c:v>153.88874999999999</c:v>
                </c:pt>
                <c:pt idx="2417">
                  <c:v>153.9</c:v>
                </c:pt>
                <c:pt idx="2418">
                  <c:v>153.91125</c:v>
                </c:pt>
                <c:pt idx="2419">
                  <c:v>153.92250000000001</c:v>
                </c:pt>
                <c:pt idx="2420">
                  <c:v>153.93375</c:v>
                </c:pt>
                <c:pt idx="2421">
                  <c:v>153.94499999999999</c:v>
                </c:pt>
                <c:pt idx="2422">
                  <c:v>153.95625000000001</c:v>
                </c:pt>
                <c:pt idx="2423">
                  <c:v>153.9675</c:v>
                </c:pt>
                <c:pt idx="2424">
                  <c:v>153.97874999999999</c:v>
                </c:pt>
                <c:pt idx="2425">
                  <c:v>153.99</c:v>
                </c:pt>
                <c:pt idx="2426">
                  <c:v>154.00125</c:v>
                </c:pt>
                <c:pt idx="2427">
                  <c:v>154.01249999999999</c:v>
                </c:pt>
                <c:pt idx="2428">
                  <c:v>154.02375000000001</c:v>
                </c:pt>
                <c:pt idx="2429">
                  <c:v>154.035</c:v>
                </c:pt>
                <c:pt idx="2430">
                  <c:v>154.04624999999999</c:v>
                </c:pt>
                <c:pt idx="2431">
                  <c:v>154.0575</c:v>
                </c:pt>
                <c:pt idx="2432">
                  <c:v>154.06874999999999</c:v>
                </c:pt>
                <c:pt idx="2433">
                  <c:v>154.08000000000001</c:v>
                </c:pt>
                <c:pt idx="2434">
                  <c:v>154.09125</c:v>
                </c:pt>
                <c:pt idx="2435">
                  <c:v>154.10249999999999</c:v>
                </c:pt>
                <c:pt idx="2436">
                  <c:v>154.11375000000001</c:v>
                </c:pt>
                <c:pt idx="2437">
                  <c:v>154.125</c:v>
                </c:pt>
                <c:pt idx="2438">
                  <c:v>154.13624999999999</c:v>
                </c:pt>
                <c:pt idx="2439">
                  <c:v>154.14750000000001</c:v>
                </c:pt>
                <c:pt idx="2440">
                  <c:v>154.15875</c:v>
                </c:pt>
                <c:pt idx="2441">
                  <c:v>154.16999999999999</c:v>
                </c:pt>
                <c:pt idx="2442">
                  <c:v>154.18125000000001</c:v>
                </c:pt>
                <c:pt idx="2443">
                  <c:v>154.1925</c:v>
                </c:pt>
                <c:pt idx="2444">
                  <c:v>154.20375000000001</c:v>
                </c:pt>
                <c:pt idx="2445">
                  <c:v>154.215</c:v>
                </c:pt>
                <c:pt idx="2446">
                  <c:v>154.22624999999999</c:v>
                </c:pt>
                <c:pt idx="2447">
                  <c:v>154.23750000000001</c:v>
                </c:pt>
                <c:pt idx="2448">
                  <c:v>154.24875</c:v>
                </c:pt>
                <c:pt idx="2449">
                  <c:v>154.26</c:v>
                </c:pt>
                <c:pt idx="2450">
                  <c:v>154.27125000000001</c:v>
                </c:pt>
                <c:pt idx="2451">
                  <c:v>154.2825</c:v>
                </c:pt>
                <c:pt idx="2452">
                  <c:v>154.29374999999999</c:v>
                </c:pt>
                <c:pt idx="2453">
                  <c:v>154.30500000000001</c:v>
                </c:pt>
                <c:pt idx="2454">
                  <c:v>154.31625</c:v>
                </c:pt>
                <c:pt idx="2455">
                  <c:v>154.32749999999999</c:v>
                </c:pt>
                <c:pt idx="2456">
                  <c:v>154.33875</c:v>
                </c:pt>
                <c:pt idx="2457">
                  <c:v>154.35</c:v>
                </c:pt>
                <c:pt idx="2458">
                  <c:v>154.36125000000001</c:v>
                </c:pt>
                <c:pt idx="2459">
                  <c:v>154.3725</c:v>
                </c:pt>
                <c:pt idx="2460">
                  <c:v>154.38374999999999</c:v>
                </c:pt>
                <c:pt idx="2461">
                  <c:v>154.39500000000001</c:v>
                </c:pt>
                <c:pt idx="2462">
                  <c:v>154.40625</c:v>
                </c:pt>
                <c:pt idx="2463">
                  <c:v>154.41749999999999</c:v>
                </c:pt>
                <c:pt idx="2464">
                  <c:v>154.42875000000001</c:v>
                </c:pt>
                <c:pt idx="2465">
                  <c:v>154.44</c:v>
                </c:pt>
                <c:pt idx="2466">
                  <c:v>154.45124999999999</c:v>
                </c:pt>
                <c:pt idx="2467">
                  <c:v>154.46250000000001</c:v>
                </c:pt>
                <c:pt idx="2468">
                  <c:v>154.47375</c:v>
                </c:pt>
                <c:pt idx="2469">
                  <c:v>154.48500000000001</c:v>
                </c:pt>
                <c:pt idx="2470">
                  <c:v>154.49625</c:v>
                </c:pt>
                <c:pt idx="2471">
                  <c:v>154.50749999999999</c:v>
                </c:pt>
                <c:pt idx="2472">
                  <c:v>154.51875000000001</c:v>
                </c:pt>
                <c:pt idx="2473">
                  <c:v>154.53</c:v>
                </c:pt>
                <c:pt idx="2474">
                  <c:v>154.54124999999999</c:v>
                </c:pt>
                <c:pt idx="2475">
                  <c:v>154.55250000000001</c:v>
                </c:pt>
                <c:pt idx="2476">
                  <c:v>154.56375</c:v>
                </c:pt>
                <c:pt idx="2477">
                  <c:v>154.57499999999999</c:v>
                </c:pt>
                <c:pt idx="2478">
                  <c:v>154.58625000000001</c:v>
                </c:pt>
                <c:pt idx="2479">
                  <c:v>154.5975</c:v>
                </c:pt>
                <c:pt idx="2480">
                  <c:v>154.60874999999999</c:v>
                </c:pt>
                <c:pt idx="2481">
                  <c:v>154.62</c:v>
                </c:pt>
                <c:pt idx="2482">
                  <c:v>154.63124999999999</c:v>
                </c:pt>
                <c:pt idx="2483">
                  <c:v>154.64250000000001</c:v>
                </c:pt>
                <c:pt idx="2484">
                  <c:v>154.65375</c:v>
                </c:pt>
                <c:pt idx="2485">
                  <c:v>154.66499999999999</c:v>
                </c:pt>
                <c:pt idx="2486">
                  <c:v>154.67625000000001</c:v>
                </c:pt>
                <c:pt idx="2487">
                  <c:v>154.6875</c:v>
                </c:pt>
                <c:pt idx="2488">
                  <c:v>154.69874999999999</c:v>
                </c:pt>
                <c:pt idx="2489">
                  <c:v>154.71</c:v>
                </c:pt>
                <c:pt idx="2490">
                  <c:v>154.72125</c:v>
                </c:pt>
                <c:pt idx="2491">
                  <c:v>154.73249999999999</c:v>
                </c:pt>
                <c:pt idx="2492">
                  <c:v>154.74375000000001</c:v>
                </c:pt>
                <c:pt idx="2493">
                  <c:v>154.755</c:v>
                </c:pt>
                <c:pt idx="2494">
                  <c:v>154.76625000000001</c:v>
                </c:pt>
                <c:pt idx="2495">
                  <c:v>154.7775</c:v>
                </c:pt>
                <c:pt idx="2496">
                  <c:v>154.78874999999999</c:v>
                </c:pt>
                <c:pt idx="2497">
                  <c:v>154.80000000000001</c:v>
                </c:pt>
                <c:pt idx="2498">
                  <c:v>154.81125</c:v>
                </c:pt>
                <c:pt idx="2499">
                  <c:v>154.82249999999999</c:v>
                </c:pt>
                <c:pt idx="2500">
                  <c:v>154.83375000000001</c:v>
                </c:pt>
                <c:pt idx="2501">
                  <c:v>154.845</c:v>
                </c:pt>
                <c:pt idx="2502">
                  <c:v>154.85624999999999</c:v>
                </c:pt>
                <c:pt idx="2503">
                  <c:v>154.86750000000001</c:v>
                </c:pt>
                <c:pt idx="2504">
                  <c:v>154.87875</c:v>
                </c:pt>
                <c:pt idx="2505">
                  <c:v>154.88999999999999</c:v>
                </c:pt>
                <c:pt idx="2506">
                  <c:v>154.90125</c:v>
                </c:pt>
                <c:pt idx="2507">
                  <c:v>154.91249999999999</c:v>
                </c:pt>
                <c:pt idx="2508">
                  <c:v>154.92375000000001</c:v>
                </c:pt>
                <c:pt idx="2509">
                  <c:v>154.935</c:v>
                </c:pt>
                <c:pt idx="2510">
                  <c:v>154.94624999999999</c:v>
                </c:pt>
                <c:pt idx="2511">
                  <c:v>154.95750000000001</c:v>
                </c:pt>
                <c:pt idx="2512">
                  <c:v>154.96875</c:v>
                </c:pt>
                <c:pt idx="2513">
                  <c:v>154.97999999999999</c:v>
                </c:pt>
                <c:pt idx="2514">
                  <c:v>154.99125000000001</c:v>
                </c:pt>
                <c:pt idx="2515">
                  <c:v>155.0025</c:v>
                </c:pt>
                <c:pt idx="2516">
                  <c:v>155.01374999999999</c:v>
                </c:pt>
                <c:pt idx="2517">
                  <c:v>155.02500000000001</c:v>
                </c:pt>
                <c:pt idx="2518">
                  <c:v>155.03625</c:v>
                </c:pt>
                <c:pt idx="2519">
                  <c:v>155.04750000000001</c:v>
                </c:pt>
                <c:pt idx="2520">
                  <c:v>155.05875</c:v>
                </c:pt>
                <c:pt idx="2521">
                  <c:v>155.07</c:v>
                </c:pt>
                <c:pt idx="2522">
                  <c:v>155.08125000000001</c:v>
                </c:pt>
                <c:pt idx="2523">
                  <c:v>155.0925</c:v>
                </c:pt>
                <c:pt idx="2524">
                  <c:v>155.10374999999999</c:v>
                </c:pt>
                <c:pt idx="2525">
                  <c:v>155.11500000000001</c:v>
                </c:pt>
                <c:pt idx="2526">
                  <c:v>155.12625</c:v>
                </c:pt>
                <c:pt idx="2527">
                  <c:v>155.13749999999999</c:v>
                </c:pt>
                <c:pt idx="2528">
                  <c:v>155.14875000000001</c:v>
                </c:pt>
                <c:pt idx="2529">
                  <c:v>155.16</c:v>
                </c:pt>
                <c:pt idx="2530">
                  <c:v>155.17124999999999</c:v>
                </c:pt>
                <c:pt idx="2531">
                  <c:v>155.1825</c:v>
                </c:pt>
                <c:pt idx="2532">
                  <c:v>155.19374999999999</c:v>
                </c:pt>
                <c:pt idx="2533">
                  <c:v>155.20500000000001</c:v>
                </c:pt>
                <c:pt idx="2534">
                  <c:v>155.21625</c:v>
                </c:pt>
                <c:pt idx="2535">
                  <c:v>155.22749999999999</c:v>
                </c:pt>
                <c:pt idx="2536">
                  <c:v>155.23875000000001</c:v>
                </c:pt>
                <c:pt idx="2537">
                  <c:v>155.25</c:v>
                </c:pt>
                <c:pt idx="2538">
                  <c:v>155.26124999999999</c:v>
                </c:pt>
                <c:pt idx="2539">
                  <c:v>155.27250000000001</c:v>
                </c:pt>
                <c:pt idx="2540">
                  <c:v>155.28375</c:v>
                </c:pt>
                <c:pt idx="2541">
                  <c:v>155.29499999999999</c:v>
                </c:pt>
                <c:pt idx="2542">
                  <c:v>155.30625000000001</c:v>
                </c:pt>
                <c:pt idx="2543">
                  <c:v>155.3175</c:v>
                </c:pt>
                <c:pt idx="2544">
                  <c:v>155.32875000000001</c:v>
                </c:pt>
                <c:pt idx="2545">
                  <c:v>155.34</c:v>
                </c:pt>
                <c:pt idx="2546">
                  <c:v>155.35124999999999</c:v>
                </c:pt>
                <c:pt idx="2547">
                  <c:v>155.36250000000001</c:v>
                </c:pt>
                <c:pt idx="2548">
                  <c:v>155.37375</c:v>
                </c:pt>
                <c:pt idx="2549">
                  <c:v>155.38499999999999</c:v>
                </c:pt>
                <c:pt idx="2550">
                  <c:v>155.39625000000001</c:v>
                </c:pt>
                <c:pt idx="2551">
                  <c:v>155.4075</c:v>
                </c:pt>
                <c:pt idx="2552">
                  <c:v>155.41874999999999</c:v>
                </c:pt>
                <c:pt idx="2553">
                  <c:v>155.43</c:v>
                </c:pt>
                <c:pt idx="2554">
                  <c:v>155.44125</c:v>
                </c:pt>
                <c:pt idx="2555">
                  <c:v>155.45249999999999</c:v>
                </c:pt>
                <c:pt idx="2556">
                  <c:v>155.46375</c:v>
                </c:pt>
                <c:pt idx="2557">
                  <c:v>155.47499999999999</c:v>
                </c:pt>
                <c:pt idx="2558">
                  <c:v>155.48625000000001</c:v>
                </c:pt>
                <c:pt idx="2559">
                  <c:v>155.4975</c:v>
                </c:pt>
                <c:pt idx="2560">
                  <c:v>155.50874999999999</c:v>
                </c:pt>
                <c:pt idx="2561">
                  <c:v>155.52000000000001</c:v>
                </c:pt>
                <c:pt idx="2562">
                  <c:v>155.53125</c:v>
                </c:pt>
                <c:pt idx="2563">
                  <c:v>155.54249999999999</c:v>
                </c:pt>
                <c:pt idx="2564">
                  <c:v>155.55375000000001</c:v>
                </c:pt>
                <c:pt idx="2565">
                  <c:v>155.565</c:v>
                </c:pt>
                <c:pt idx="2566">
                  <c:v>155.57624999999999</c:v>
                </c:pt>
                <c:pt idx="2567">
                  <c:v>155.58750000000001</c:v>
                </c:pt>
                <c:pt idx="2568">
                  <c:v>155.59875</c:v>
                </c:pt>
                <c:pt idx="2569">
                  <c:v>155.61000000000001</c:v>
                </c:pt>
                <c:pt idx="2570">
                  <c:v>155.62125</c:v>
                </c:pt>
                <c:pt idx="2571">
                  <c:v>155.63249999999999</c:v>
                </c:pt>
                <c:pt idx="2572">
                  <c:v>155.64375000000001</c:v>
                </c:pt>
                <c:pt idx="2573">
                  <c:v>155.655</c:v>
                </c:pt>
                <c:pt idx="2574">
                  <c:v>155.66624999999999</c:v>
                </c:pt>
                <c:pt idx="2575">
                  <c:v>155.67750000000001</c:v>
                </c:pt>
                <c:pt idx="2576">
                  <c:v>155.68875</c:v>
                </c:pt>
                <c:pt idx="2577">
                  <c:v>155.69999999999999</c:v>
                </c:pt>
                <c:pt idx="2578">
                  <c:v>155.71125000000001</c:v>
                </c:pt>
                <c:pt idx="2579">
                  <c:v>155.7225</c:v>
                </c:pt>
                <c:pt idx="2580">
                  <c:v>155.73374999999999</c:v>
                </c:pt>
                <c:pt idx="2581">
                  <c:v>155.745</c:v>
                </c:pt>
                <c:pt idx="2582">
                  <c:v>155.75624999999999</c:v>
                </c:pt>
                <c:pt idx="2583">
                  <c:v>155.76750000000001</c:v>
                </c:pt>
                <c:pt idx="2584">
                  <c:v>155.77875</c:v>
                </c:pt>
                <c:pt idx="2585">
                  <c:v>155.79</c:v>
                </c:pt>
                <c:pt idx="2586">
                  <c:v>155.80125000000001</c:v>
                </c:pt>
                <c:pt idx="2587">
                  <c:v>155.8125</c:v>
                </c:pt>
                <c:pt idx="2588">
                  <c:v>155.82374999999999</c:v>
                </c:pt>
                <c:pt idx="2589">
                  <c:v>155.83500000000001</c:v>
                </c:pt>
                <c:pt idx="2590">
                  <c:v>155.84625</c:v>
                </c:pt>
                <c:pt idx="2591">
                  <c:v>155.85749999999999</c:v>
                </c:pt>
                <c:pt idx="2592">
                  <c:v>155.86875000000001</c:v>
                </c:pt>
                <c:pt idx="2593">
                  <c:v>155.88</c:v>
                </c:pt>
                <c:pt idx="2594">
                  <c:v>155.89125000000001</c:v>
                </c:pt>
                <c:pt idx="2595">
                  <c:v>155.9025</c:v>
                </c:pt>
                <c:pt idx="2596">
                  <c:v>155.91374999999999</c:v>
                </c:pt>
                <c:pt idx="2597">
                  <c:v>155.92500000000001</c:v>
                </c:pt>
                <c:pt idx="2598">
                  <c:v>155.93625</c:v>
                </c:pt>
                <c:pt idx="2599">
                  <c:v>155.94749999999999</c:v>
                </c:pt>
                <c:pt idx="2600">
                  <c:v>155.95875000000001</c:v>
                </c:pt>
                <c:pt idx="2601">
                  <c:v>155.97</c:v>
                </c:pt>
                <c:pt idx="2602">
                  <c:v>155.98124999999999</c:v>
                </c:pt>
                <c:pt idx="2603">
                  <c:v>155.99250000000001</c:v>
                </c:pt>
                <c:pt idx="2604">
                  <c:v>156.00375</c:v>
                </c:pt>
                <c:pt idx="2605">
                  <c:v>156.01499999999999</c:v>
                </c:pt>
                <c:pt idx="2606">
                  <c:v>156.02625</c:v>
                </c:pt>
                <c:pt idx="2607">
                  <c:v>156.03749999999999</c:v>
                </c:pt>
                <c:pt idx="2608">
                  <c:v>156.04875000000001</c:v>
                </c:pt>
                <c:pt idx="2609">
                  <c:v>156.06</c:v>
                </c:pt>
                <c:pt idx="2610">
                  <c:v>156.07124999999999</c:v>
                </c:pt>
                <c:pt idx="2611">
                  <c:v>156.08250000000001</c:v>
                </c:pt>
                <c:pt idx="2612">
                  <c:v>156.09375</c:v>
                </c:pt>
                <c:pt idx="2613">
                  <c:v>156.10499999999999</c:v>
                </c:pt>
                <c:pt idx="2614">
                  <c:v>156.11625000000001</c:v>
                </c:pt>
                <c:pt idx="2615">
                  <c:v>156.1275</c:v>
                </c:pt>
                <c:pt idx="2616">
                  <c:v>156.13874999999999</c:v>
                </c:pt>
                <c:pt idx="2617">
                  <c:v>156.15</c:v>
                </c:pt>
                <c:pt idx="2618">
                  <c:v>156.16125</c:v>
                </c:pt>
                <c:pt idx="2619">
                  <c:v>156.17250000000001</c:v>
                </c:pt>
                <c:pt idx="2620">
                  <c:v>156.18375</c:v>
                </c:pt>
                <c:pt idx="2621">
                  <c:v>156.19499999999999</c:v>
                </c:pt>
                <c:pt idx="2622">
                  <c:v>156.20625000000001</c:v>
                </c:pt>
                <c:pt idx="2623">
                  <c:v>156.2175</c:v>
                </c:pt>
                <c:pt idx="2624">
                  <c:v>156.22874999999999</c:v>
                </c:pt>
                <c:pt idx="2625">
                  <c:v>156.24</c:v>
                </c:pt>
                <c:pt idx="2626">
                  <c:v>156.25125</c:v>
                </c:pt>
                <c:pt idx="2627">
                  <c:v>156.26249999999999</c:v>
                </c:pt>
                <c:pt idx="2628">
                  <c:v>156.27375000000001</c:v>
                </c:pt>
                <c:pt idx="2629">
                  <c:v>156.285</c:v>
                </c:pt>
                <c:pt idx="2630">
                  <c:v>156.29624999999999</c:v>
                </c:pt>
                <c:pt idx="2631">
                  <c:v>156.3075</c:v>
                </c:pt>
                <c:pt idx="2632">
                  <c:v>156.31874999999999</c:v>
                </c:pt>
                <c:pt idx="2633">
                  <c:v>156.33000000000001</c:v>
                </c:pt>
                <c:pt idx="2634">
                  <c:v>156.34125</c:v>
                </c:pt>
                <c:pt idx="2635">
                  <c:v>156.35249999999999</c:v>
                </c:pt>
                <c:pt idx="2636">
                  <c:v>156.36375000000001</c:v>
                </c:pt>
                <c:pt idx="2637">
                  <c:v>156.375</c:v>
                </c:pt>
                <c:pt idx="2638">
                  <c:v>156.38624999999999</c:v>
                </c:pt>
                <c:pt idx="2639">
                  <c:v>156.39750000000001</c:v>
                </c:pt>
                <c:pt idx="2640">
                  <c:v>156.40875</c:v>
                </c:pt>
                <c:pt idx="2641">
                  <c:v>156.41999999999999</c:v>
                </c:pt>
                <c:pt idx="2642">
                  <c:v>156.43125000000001</c:v>
                </c:pt>
                <c:pt idx="2643">
                  <c:v>156.4425</c:v>
                </c:pt>
                <c:pt idx="2644">
                  <c:v>156.45375000000001</c:v>
                </c:pt>
                <c:pt idx="2645">
                  <c:v>156.465</c:v>
                </c:pt>
                <c:pt idx="2646">
                  <c:v>156.47624999999999</c:v>
                </c:pt>
                <c:pt idx="2647">
                  <c:v>156.48750000000001</c:v>
                </c:pt>
                <c:pt idx="2648">
                  <c:v>156.49875</c:v>
                </c:pt>
                <c:pt idx="2649">
                  <c:v>156.51</c:v>
                </c:pt>
                <c:pt idx="2650">
                  <c:v>156.52125000000001</c:v>
                </c:pt>
                <c:pt idx="2651">
                  <c:v>156.5325</c:v>
                </c:pt>
                <c:pt idx="2652">
                  <c:v>156.54374999999999</c:v>
                </c:pt>
                <c:pt idx="2653">
                  <c:v>156.55500000000001</c:v>
                </c:pt>
                <c:pt idx="2654">
                  <c:v>156.56625</c:v>
                </c:pt>
                <c:pt idx="2655">
                  <c:v>156.57749999999999</c:v>
                </c:pt>
                <c:pt idx="2656">
                  <c:v>156.58875</c:v>
                </c:pt>
                <c:pt idx="2657">
                  <c:v>156.6</c:v>
                </c:pt>
                <c:pt idx="2658">
                  <c:v>156.61125000000001</c:v>
                </c:pt>
                <c:pt idx="2659">
                  <c:v>156.6225</c:v>
                </c:pt>
                <c:pt idx="2660">
                  <c:v>156.63374999999999</c:v>
                </c:pt>
                <c:pt idx="2661">
                  <c:v>156.64500000000001</c:v>
                </c:pt>
                <c:pt idx="2662">
                  <c:v>156.65625</c:v>
                </c:pt>
                <c:pt idx="2663">
                  <c:v>156.66749999999999</c:v>
                </c:pt>
                <c:pt idx="2664">
                  <c:v>156.67875000000001</c:v>
                </c:pt>
                <c:pt idx="2665">
                  <c:v>156.69</c:v>
                </c:pt>
                <c:pt idx="2666">
                  <c:v>156.70124999999999</c:v>
                </c:pt>
                <c:pt idx="2667">
                  <c:v>156.71250000000001</c:v>
                </c:pt>
                <c:pt idx="2668">
                  <c:v>156.72375</c:v>
                </c:pt>
                <c:pt idx="2669">
                  <c:v>156.73500000000001</c:v>
                </c:pt>
                <c:pt idx="2670">
                  <c:v>156.74625</c:v>
                </c:pt>
                <c:pt idx="2671">
                  <c:v>156.75749999999999</c:v>
                </c:pt>
                <c:pt idx="2672">
                  <c:v>156.76875000000001</c:v>
                </c:pt>
                <c:pt idx="2673">
                  <c:v>156.78</c:v>
                </c:pt>
                <c:pt idx="2674">
                  <c:v>156.79124999999999</c:v>
                </c:pt>
                <c:pt idx="2675">
                  <c:v>156.80250000000001</c:v>
                </c:pt>
                <c:pt idx="2676">
                  <c:v>156.81375</c:v>
                </c:pt>
                <c:pt idx="2677">
                  <c:v>156.82499999999999</c:v>
                </c:pt>
                <c:pt idx="2678">
                  <c:v>156.83625000000001</c:v>
                </c:pt>
                <c:pt idx="2679">
                  <c:v>156.8475</c:v>
                </c:pt>
                <c:pt idx="2680">
                  <c:v>156.85874999999999</c:v>
                </c:pt>
                <c:pt idx="2681">
                  <c:v>156.87</c:v>
                </c:pt>
                <c:pt idx="2682">
                  <c:v>156.88124999999999</c:v>
                </c:pt>
                <c:pt idx="2683">
                  <c:v>156.89250000000001</c:v>
                </c:pt>
                <c:pt idx="2684">
                  <c:v>156.90375</c:v>
                </c:pt>
                <c:pt idx="2685">
                  <c:v>156.91499999999999</c:v>
                </c:pt>
                <c:pt idx="2686">
                  <c:v>156.92625000000001</c:v>
                </c:pt>
                <c:pt idx="2687">
                  <c:v>156.9375</c:v>
                </c:pt>
                <c:pt idx="2688">
                  <c:v>156.94874999999999</c:v>
                </c:pt>
                <c:pt idx="2689">
                  <c:v>156.96</c:v>
                </c:pt>
                <c:pt idx="2690">
                  <c:v>156.97125</c:v>
                </c:pt>
                <c:pt idx="2691">
                  <c:v>156.98249999999999</c:v>
                </c:pt>
                <c:pt idx="2692">
                  <c:v>156.99375000000001</c:v>
                </c:pt>
                <c:pt idx="2693">
                  <c:v>157.005</c:v>
                </c:pt>
                <c:pt idx="2694">
                  <c:v>157.01625000000001</c:v>
                </c:pt>
                <c:pt idx="2695">
                  <c:v>157.0275</c:v>
                </c:pt>
                <c:pt idx="2696">
                  <c:v>157.03874999999999</c:v>
                </c:pt>
                <c:pt idx="2697">
                  <c:v>157.05000000000001</c:v>
                </c:pt>
                <c:pt idx="2698">
                  <c:v>157.06125</c:v>
                </c:pt>
                <c:pt idx="2699">
                  <c:v>157.07249999999999</c:v>
                </c:pt>
                <c:pt idx="2700">
                  <c:v>157.08375000000001</c:v>
                </c:pt>
                <c:pt idx="2701">
                  <c:v>157.095</c:v>
                </c:pt>
                <c:pt idx="2702">
                  <c:v>157.10624999999999</c:v>
                </c:pt>
                <c:pt idx="2703">
                  <c:v>157.11750000000001</c:v>
                </c:pt>
                <c:pt idx="2704">
                  <c:v>157.12875</c:v>
                </c:pt>
                <c:pt idx="2705">
                  <c:v>157.13999999999999</c:v>
                </c:pt>
                <c:pt idx="2706">
                  <c:v>157.15125</c:v>
                </c:pt>
                <c:pt idx="2707">
                  <c:v>157.16249999999999</c:v>
                </c:pt>
                <c:pt idx="2708">
                  <c:v>157.17375000000001</c:v>
                </c:pt>
                <c:pt idx="2709">
                  <c:v>157.185</c:v>
                </c:pt>
                <c:pt idx="2710">
                  <c:v>157.19624999999999</c:v>
                </c:pt>
                <c:pt idx="2711">
                  <c:v>157.20750000000001</c:v>
                </c:pt>
                <c:pt idx="2712">
                  <c:v>157.21875</c:v>
                </c:pt>
                <c:pt idx="2713">
                  <c:v>157.22999999999999</c:v>
                </c:pt>
                <c:pt idx="2714">
                  <c:v>157.24125000000001</c:v>
                </c:pt>
                <c:pt idx="2715">
                  <c:v>157.2525</c:v>
                </c:pt>
                <c:pt idx="2716">
                  <c:v>157.26374999999999</c:v>
                </c:pt>
                <c:pt idx="2717">
                  <c:v>157.27500000000001</c:v>
                </c:pt>
                <c:pt idx="2718">
                  <c:v>157.28625</c:v>
                </c:pt>
                <c:pt idx="2719">
                  <c:v>157.29750000000001</c:v>
                </c:pt>
                <c:pt idx="2720">
                  <c:v>157.30875</c:v>
                </c:pt>
                <c:pt idx="2721">
                  <c:v>157.32</c:v>
                </c:pt>
                <c:pt idx="2722">
                  <c:v>157.33125000000001</c:v>
                </c:pt>
                <c:pt idx="2723">
                  <c:v>157.3425</c:v>
                </c:pt>
                <c:pt idx="2724">
                  <c:v>157.35374999999999</c:v>
                </c:pt>
                <c:pt idx="2725">
                  <c:v>157.36500000000001</c:v>
                </c:pt>
                <c:pt idx="2726">
                  <c:v>157.37625</c:v>
                </c:pt>
                <c:pt idx="2727">
                  <c:v>157.38749999999999</c:v>
                </c:pt>
                <c:pt idx="2728">
                  <c:v>157.39875000000001</c:v>
                </c:pt>
                <c:pt idx="2729">
                  <c:v>157.41</c:v>
                </c:pt>
                <c:pt idx="2730">
                  <c:v>157.42124999999999</c:v>
                </c:pt>
                <c:pt idx="2731">
                  <c:v>157.4325</c:v>
                </c:pt>
                <c:pt idx="2732">
                  <c:v>157.44374999999999</c:v>
                </c:pt>
                <c:pt idx="2733">
                  <c:v>157.45500000000001</c:v>
                </c:pt>
                <c:pt idx="2734">
                  <c:v>157.46625</c:v>
                </c:pt>
                <c:pt idx="2735">
                  <c:v>157.47749999999999</c:v>
                </c:pt>
                <c:pt idx="2736">
                  <c:v>157.48875000000001</c:v>
                </c:pt>
                <c:pt idx="2737">
                  <c:v>157.5</c:v>
                </c:pt>
                <c:pt idx="2738">
                  <c:v>157.51124999999999</c:v>
                </c:pt>
                <c:pt idx="2739">
                  <c:v>157.52250000000001</c:v>
                </c:pt>
                <c:pt idx="2740">
                  <c:v>157.53375</c:v>
                </c:pt>
                <c:pt idx="2741">
                  <c:v>157.54499999999999</c:v>
                </c:pt>
                <c:pt idx="2742">
                  <c:v>157.55625000000001</c:v>
                </c:pt>
                <c:pt idx="2743">
                  <c:v>157.5675</c:v>
                </c:pt>
                <c:pt idx="2744">
                  <c:v>157.57875000000001</c:v>
                </c:pt>
                <c:pt idx="2745">
                  <c:v>157.59</c:v>
                </c:pt>
                <c:pt idx="2746">
                  <c:v>157.60124999999999</c:v>
                </c:pt>
                <c:pt idx="2747">
                  <c:v>157.61250000000001</c:v>
                </c:pt>
                <c:pt idx="2748">
                  <c:v>157.62375</c:v>
                </c:pt>
                <c:pt idx="2749">
                  <c:v>157.63499999999999</c:v>
                </c:pt>
                <c:pt idx="2750">
                  <c:v>157.64625000000001</c:v>
                </c:pt>
                <c:pt idx="2751">
                  <c:v>157.6575</c:v>
                </c:pt>
                <c:pt idx="2752">
                  <c:v>157.66874999999999</c:v>
                </c:pt>
                <c:pt idx="2753">
                  <c:v>157.68</c:v>
                </c:pt>
                <c:pt idx="2754">
                  <c:v>157.69125</c:v>
                </c:pt>
                <c:pt idx="2755">
                  <c:v>157.70249999999999</c:v>
                </c:pt>
                <c:pt idx="2756">
                  <c:v>157.71375</c:v>
                </c:pt>
                <c:pt idx="2757">
                  <c:v>157.72499999999999</c:v>
                </c:pt>
                <c:pt idx="2758">
                  <c:v>157.73625000000001</c:v>
                </c:pt>
                <c:pt idx="2759">
                  <c:v>157.7475</c:v>
                </c:pt>
                <c:pt idx="2760">
                  <c:v>157.75874999999999</c:v>
                </c:pt>
                <c:pt idx="2761">
                  <c:v>157.77000000000001</c:v>
                </c:pt>
                <c:pt idx="2762">
                  <c:v>157.78125</c:v>
                </c:pt>
                <c:pt idx="2763">
                  <c:v>157.79249999999999</c:v>
                </c:pt>
                <c:pt idx="2764">
                  <c:v>157.80375000000001</c:v>
                </c:pt>
                <c:pt idx="2765">
                  <c:v>157.815</c:v>
                </c:pt>
                <c:pt idx="2766">
                  <c:v>157.82624999999999</c:v>
                </c:pt>
                <c:pt idx="2767">
                  <c:v>157.83750000000001</c:v>
                </c:pt>
                <c:pt idx="2768">
                  <c:v>157.84875</c:v>
                </c:pt>
                <c:pt idx="2769">
                  <c:v>157.86000000000001</c:v>
                </c:pt>
                <c:pt idx="2770">
                  <c:v>157.87125</c:v>
                </c:pt>
                <c:pt idx="2771">
                  <c:v>157.88249999999999</c:v>
                </c:pt>
                <c:pt idx="2772">
                  <c:v>157.89375000000001</c:v>
                </c:pt>
                <c:pt idx="2773">
                  <c:v>157.905</c:v>
                </c:pt>
                <c:pt idx="2774">
                  <c:v>157.91624999999999</c:v>
                </c:pt>
                <c:pt idx="2775">
                  <c:v>157.92750000000001</c:v>
                </c:pt>
                <c:pt idx="2776">
                  <c:v>157.93875</c:v>
                </c:pt>
                <c:pt idx="2777">
                  <c:v>157.94999999999999</c:v>
                </c:pt>
                <c:pt idx="2778">
                  <c:v>157.96125000000001</c:v>
                </c:pt>
                <c:pt idx="2779">
                  <c:v>157.9725</c:v>
                </c:pt>
                <c:pt idx="2780">
                  <c:v>157.98374999999999</c:v>
                </c:pt>
                <c:pt idx="2781">
                  <c:v>157.995</c:v>
                </c:pt>
                <c:pt idx="2782">
                  <c:v>158.00624999999999</c:v>
                </c:pt>
                <c:pt idx="2783">
                  <c:v>158.01750000000001</c:v>
                </c:pt>
                <c:pt idx="2784">
                  <c:v>158.02875</c:v>
                </c:pt>
                <c:pt idx="2785">
                  <c:v>158.04</c:v>
                </c:pt>
                <c:pt idx="2786">
                  <c:v>158.05125000000001</c:v>
                </c:pt>
                <c:pt idx="2787">
                  <c:v>158.0625</c:v>
                </c:pt>
                <c:pt idx="2788">
                  <c:v>158.07374999999999</c:v>
                </c:pt>
                <c:pt idx="2789">
                  <c:v>158.08500000000001</c:v>
                </c:pt>
                <c:pt idx="2790">
                  <c:v>158.09625</c:v>
                </c:pt>
                <c:pt idx="2791">
                  <c:v>158.10749999999999</c:v>
                </c:pt>
                <c:pt idx="2792">
                  <c:v>158.11875000000001</c:v>
                </c:pt>
                <c:pt idx="2793">
                  <c:v>158.13</c:v>
                </c:pt>
                <c:pt idx="2794">
                  <c:v>158.14125000000001</c:v>
                </c:pt>
                <c:pt idx="2795">
                  <c:v>158.1525</c:v>
                </c:pt>
                <c:pt idx="2796">
                  <c:v>158.16374999999999</c:v>
                </c:pt>
                <c:pt idx="2797">
                  <c:v>158.17500000000001</c:v>
                </c:pt>
                <c:pt idx="2798">
                  <c:v>158.18625</c:v>
                </c:pt>
                <c:pt idx="2799">
                  <c:v>158.19749999999999</c:v>
                </c:pt>
                <c:pt idx="2800">
                  <c:v>158.20875000000001</c:v>
                </c:pt>
                <c:pt idx="2801">
                  <c:v>158.22</c:v>
                </c:pt>
                <c:pt idx="2802">
                  <c:v>158.23124999999999</c:v>
                </c:pt>
                <c:pt idx="2803">
                  <c:v>158.24250000000001</c:v>
                </c:pt>
                <c:pt idx="2804">
                  <c:v>158.25375</c:v>
                </c:pt>
                <c:pt idx="2805">
                  <c:v>158.26499999999999</c:v>
                </c:pt>
                <c:pt idx="2806">
                  <c:v>158.27625</c:v>
                </c:pt>
                <c:pt idx="2807">
                  <c:v>158.28749999999999</c:v>
                </c:pt>
                <c:pt idx="2808">
                  <c:v>158.29875000000001</c:v>
                </c:pt>
                <c:pt idx="2809">
                  <c:v>158.31</c:v>
                </c:pt>
                <c:pt idx="2810">
                  <c:v>158.32124999999999</c:v>
                </c:pt>
                <c:pt idx="2811">
                  <c:v>158.33250000000001</c:v>
                </c:pt>
                <c:pt idx="2812">
                  <c:v>158.34375</c:v>
                </c:pt>
                <c:pt idx="2813">
                  <c:v>158.35499999999999</c:v>
                </c:pt>
                <c:pt idx="2814">
                  <c:v>158.36625000000001</c:v>
                </c:pt>
                <c:pt idx="2815">
                  <c:v>158.3775</c:v>
                </c:pt>
                <c:pt idx="2816">
                  <c:v>158.38874999999999</c:v>
                </c:pt>
                <c:pt idx="2817">
                  <c:v>158.4</c:v>
                </c:pt>
                <c:pt idx="2818">
                  <c:v>158.41125</c:v>
                </c:pt>
                <c:pt idx="2819">
                  <c:v>158.42250000000001</c:v>
                </c:pt>
                <c:pt idx="2820">
                  <c:v>158.43375</c:v>
                </c:pt>
                <c:pt idx="2821">
                  <c:v>158.44499999999999</c:v>
                </c:pt>
                <c:pt idx="2822">
                  <c:v>158.45625000000001</c:v>
                </c:pt>
                <c:pt idx="2823">
                  <c:v>158.4675</c:v>
                </c:pt>
                <c:pt idx="2824">
                  <c:v>158.47874999999999</c:v>
                </c:pt>
                <c:pt idx="2825">
                  <c:v>158.49</c:v>
                </c:pt>
                <c:pt idx="2826">
                  <c:v>158.50125</c:v>
                </c:pt>
                <c:pt idx="2827">
                  <c:v>158.51249999999999</c:v>
                </c:pt>
                <c:pt idx="2828">
                  <c:v>158.52375000000001</c:v>
                </c:pt>
                <c:pt idx="2829">
                  <c:v>158.535</c:v>
                </c:pt>
                <c:pt idx="2830">
                  <c:v>158.54624999999999</c:v>
                </c:pt>
                <c:pt idx="2831">
                  <c:v>158.5575</c:v>
                </c:pt>
                <c:pt idx="2832">
                  <c:v>158.56874999999999</c:v>
                </c:pt>
                <c:pt idx="2833">
                  <c:v>158.58000000000001</c:v>
                </c:pt>
                <c:pt idx="2834">
                  <c:v>158.59125</c:v>
                </c:pt>
                <c:pt idx="2835">
                  <c:v>158.60249999999999</c:v>
                </c:pt>
                <c:pt idx="2836">
                  <c:v>158.61375000000001</c:v>
                </c:pt>
                <c:pt idx="2837">
                  <c:v>158.625</c:v>
                </c:pt>
                <c:pt idx="2838">
                  <c:v>158.63624999999999</c:v>
                </c:pt>
                <c:pt idx="2839">
                  <c:v>158.64750000000001</c:v>
                </c:pt>
                <c:pt idx="2840">
                  <c:v>158.65875</c:v>
                </c:pt>
                <c:pt idx="2841">
                  <c:v>158.66999999999999</c:v>
                </c:pt>
                <c:pt idx="2842">
                  <c:v>158.68125000000001</c:v>
                </c:pt>
                <c:pt idx="2843">
                  <c:v>158.6925</c:v>
                </c:pt>
                <c:pt idx="2844">
                  <c:v>158.70375000000001</c:v>
                </c:pt>
                <c:pt idx="2845">
                  <c:v>158.715</c:v>
                </c:pt>
                <c:pt idx="2846">
                  <c:v>158.72624999999999</c:v>
                </c:pt>
                <c:pt idx="2847">
                  <c:v>158.73750000000001</c:v>
                </c:pt>
                <c:pt idx="2848">
                  <c:v>158.74875</c:v>
                </c:pt>
                <c:pt idx="2849">
                  <c:v>158.76</c:v>
                </c:pt>
                <c:pt idx="2850">
                  <c:v>158.77125000000001</c:v>
                </c:pt>
                <c:pt idx="2851">
                  <c:v>158.7825</c:v>
                </c:pt>
                <c:pt idx="2852">
                  <c:v>158.79374999999999</c:v>
                </c:pt>
                <c:pt idx="2853">
                  <c:v>158.80500000000001</c:v>
                </c:pt>
                <c:pt idx="2854">
                  <c:v>158.81625</c:v>
                </c:pt>
                <c:pt idx="2855">
                  <c:v>158.82749999999999</c:v>
                </c:pt>
                <c:pt idx="2856">
                  <c:v>158.83875</c:v>
                </c:pt>
                <c:pt idx="2857">
                  <c:v>158.85</c:v>
                </c:pt>
                <c:pt idx="2858">
                  <c:v>158.86125000000001</c:v>
                </c:pt>
                <c:pt idx="2859">
                  <c:v>158.8725</c:v>
                </c:pt>
                <c:pt idx="2860">
                  <c:v>158.88374999999999</c:v>
                </c:pt>
                <c:pt idx="2861">
                  <c:v>158.89500000000001</c:v>
                </c:pt>
                <c:pt idx="2862">
                  <c:v>158.90625</c:v>
                </c:pt>
                <c:pt idx="2863">
                  <c:v>158.91749999999999</c:v>
                </c:pt>
                <c:pt idx="2864">
                  <c:v>158.92875000000001</c:v>
                </c:pt>
                <c:pt idx="2865">
                  <c:v>158.94</c:v>
                </c:pt>
                <c:pt idx="2866">
                  <c:v>158.95124999999999</c:v>
                </c:pt>
                <c:pt idx="2867">
                  <c:v>158.96250000000001</c:v>
                </c:pt>
                <c:pt idx="2868">
                  <c:v>158.97375</c:v>
                </c:pt>
                <c:pt idx="2869">
                  <c:v>158.98500000000001</c:v>
                </c:pt>
                <c:pt idx="2870">
                  <c:v>158.99625</c:v>
                </c:pt>
                <c:pt idx="2871">
                  <c:v>159.00749999999999</c:v>
                </c:pt>
                <c:pt idx="2872">
                  <c:v>159.01875000000001</c:v>
                </c:pt>
                <c:pt idx="2873">
                  <c:v>159.03</c:v>
                </c:pt>
                <c:pt idx="2874">
                  <c:v>159.04124999999999</c:v>
                </c:pt>
                <c:pt idx="2875">
                  <c:v>159.05250000000001</c:v>
                </c:pt>
                <c:pt idx="2876">
                  <c:v>159.06375</c:v>
                </c:pt>
                <c:pt idx="2877">
                  <c:v>159.07499999999999</c:v>
                </c:pt>
                <c:pt idx="2878">
                  <c:v>159.08625000000001</c:v>
                </c:pt>
                <c:pt idx="2879">
                  <c:v>159.0975</c:v>
                </c:pt>
                <c:pt idx="2880">
                  <c:v>159.10874999999999</c:v>
                </c:pt>
                <c:pt idx="2881">
                  <c:v>159.12</c:v>
                </c:pt>
                <c:pt idx="2882">
                  <c:v>159.13124999999999</c:v>
                </c:pt>
                <c:pt idx="2883">
                  <c:v>159.14250000000001</c:v>
                </c:pt>
                <c:pt idx="2884">
                  <c:v>159.15375</c:v>
                </c:pt>
                <c:pt idx="2885">
                  <c:v>159.16499999999999</c:v>
                </c:pt>
                <c:pt idx="2886">
                  <c:v>159.17625000000001</c:v>
                </c:pt>
                <c:pt idx="2887">
                  <c:v>159.1875</c:v>
                </c:pt>
                <c:pt idx="2888">
                  <c:v>159.19874999999999</c:v>
                </c:pt>
                <c:pt idx="2889">
                  <c:v>159.21</c:v>
                </c:pt>
                <c:pt idx="2890">
                  <c:v>159.22125</c:v>
                </c:pt>
                <c:pt idx="2891">
                  <c:v>159.23249999999999</c:v>
                </c:pt>
                <c:pt idx="2892">
                  <c:v>159.24375000000001</c:v>
                </c:pt>
                <c:pt idx="2893">
                  <c:v>159.255</c:v>
                </c:pt>
                <c:pt idx="2894">
                  <c:v>159.26625000000001</c:v>
                </c:pt>
                <c:pt idx="2895">
                  <c:v>159.2775</c:v>
                </c:pt>
                <c:pt idx="2896">
                  <c:v>159.28874999999999</c:v>
                </c:pt>
                <c:pt idx="2897">
                  <c:v>159.30000000000001</c:v>
                </c:pt>
                <c:pt idx="2898">
                  <c:v>159.31125</c:v>
                </c:pt>
                <c:pt idx="2899">
                  <c:v>159.32249999999999</c:v>
                </c:pt>
                <c:pt idx="2900">
                  <c:v>159.33375000000001</c:v>
                </c:pt>
                <c:pt idx="2901">
                  <c:v>159.345</c:v>
                </c:pt>
                <c:pt idx="2902">
                  <c:v>159.35624999999999</c:v>
                </c:pt>
                <c:pt idx="2903">
                  <c:v>159.36750000000001</c:v>
                </c:pt>
                <c:pt idx="2904">
                  <c:v>159.37875</c:v>
                </c:pt>
                <c:pt idx="2905">
                  <c:v>159.38999999999999</c:v>
                </c:pt>
                <c:pt idx="2906">
                  <c:v>159.40125</c:v>
                </c:pt>
                <c:pt idx="2907">
                  <c:v>159.41249999999999</c:v>
                </c:pt>
                <c:pt idx="2908">
                  <c:v>159.42375000000001</c:v>
                </c:pt>
                <c:pt idx="2909">
                  <c:v>159.435</c:v>
                </c:pt>
                <c:pt idx="2910">
                  <c:v>159.44624999999999</c:v>
                </c:pt>
                <c:pt idx="2911">
                  <c:v>159.45750000000001</c:v>
                </c:pt>
                <c:pt idx="2912">
                  <c:v>159.46875</c:v>
                </c:pt>
                <c:pt idx="2913">
                  <c:v>159.47999999999999</c:v>
                </c:pt>
                <c:pt idx="2914">
                  <c:v>159.49125000000001</c:v>
                </c:pt>
                <c:pt idx="2915">
                  <c:v>159.5025</c:v>
                </c:pt>
                <c:pt idx="2916">
                  <c:v>159.51374999999999</c:v>
                </c:pt>
                <c:pt idx="2917">
                  <c:v>159.52500000000001</c:v>
                </c:pt>
                <c:pt idx="2918">
                  <c:v>159.53625</c:v>
                </c:pt>
                <c:pt idx="2919">
                  <c:v>159.54750000000001</c:v>
                </c:pt>
                <c:pt idx="2920">
                  <c:v>159.55875</c:v>
                </c:pt>
                <c:pt idx="2921">
                  <c:v>159.57</c:v>
                </c:pt>
                <c:pt idx="2922">
                  <c:v>159.58125000000001</c:v>
                </c:pt>
                <c:pt idx="2923">
                  <c:v>159.5925</c:v>
                </c:pt>
                <c:pt idx="2924">
                  <c:v>159.60374999999999</c:v>
                </c:pt>
                <c:pt idx="2925">
                  <c:v>159.61500000000001</c:v>
                </c:pt>
                <c:pt idx="2926">
                  <c:v>159.62625</c:v>
                </c:pt>
                <c:pt idx="2927">
                  <c:v>159.63749999999999</c:v>
                </c:pt>
                <c:pt idx="2928">
                  <c:v>159.64875000000001</c:v>
                </c:pt>
                <c:pt idx="2929">
                  <c:v>159.66</c:v>
                </c:pt>
                <c:pt idx="2930">
                  <c:v>159.67124999999999</c:v>
                </c:pt>
                <c:pt idx="2931">
                  <c:v>159.6825</c:v>
                </c:pt>
                <c:pt idx="2932">
                  <c:v>159.69374999999999</c:v>
                </c:pt>
                <c:pt idx="2933">
                  <c:v>159.70500000000001</c:v>
                </c:pt>
                <c:pt idx="2934">
                  <c:v>159.71625</c:v>
                </c:pt>
                <c:pt idx="2935">
                  <c:v>159.72749999999999</c:v>
                </c:pt>
                <c:pt idx="2936">
                  <c:v>159.73875000000001</c:v>
                </c:pt>
                <c:pt idx="2937">
                  <c:v>159.75</c:v>
                </c:pt>
                <c:pt idx="2938">
                  <c:v>159.76124999999999</c:v>
                </c:pt>
                <c:pt idx="2939">
                  <c:v>159.77250000000001</c:v>
                </c:pt>
                <c:pt idx="2940">
                  <c:v>159.78375</c:v>
                </c:pt>
                <c:pt idx="2941">
                  <c:v>159.79499999999999</c:v>
                </c:pt>
                <c:pt idx="2942">
                  <c:v>159.80625000000001</c:v>
                </c:pt>
                <c:pt idx="2943">
                  <c:v>159.8175</c:v>
                </c:pt>
                <c:pt idx="2944">
                  <c:v>159.82875000000001</c:v>
                </c:pt>
                <c:pt idx="2945">
                  <c:v>159.84</c:v>
                </c:pt>
                <c:pt idx="2946">
                  <c:v>159.85124999999999</c:v>
                </c:pt>
                <c:pt idx="2947">
                  <c:v>159.86250000000001</c:v>
                </c:pt>
                <c:pt idx="2948">
                  <c:v>159.87375</c:v>
                </c:pt>
                <c:pt idx="2949">
                  <c:v>159.88499999999999</c:v>
                </c:pt>
                <c:pt idx="2950">
                  <c:v>159.89625000000001</c:v>
                </c:pt>
                <c:pt idx="2951">
                  <c:v>159.9075</c:v>
                </c:pt>
                <c:pt idx="2952">
                  <c:v>159.91874999999999</c:v>
                </c:pt>
                <c:pt idx="2953">
                  <c:v>159.93</c:v>
                </c:pt>
                <c:pt idx="2954">
                  <c:v>159.94125</c:v>
                </c:pt>
                <c:pt idx="2955">
                  <c:v>159.95249999999999</c:v>
                </c:pt>
                <c:pt idx="2956">
                  <c:v>159.96375</c:v>
                </c:pt>
                <c:pt idx="2957">
                  <c:v>159.97499999999999</c:v>
                </c:pt>
                <c:pt idx="2958">
                  <c:v>159.98625000000001</c:v>
                </c:pt>
                <c:pt idx="2959">
                  <c:v>159.9975</c:v>
                </c:pt>
                <c:pt idx="2960">
                  <c:v>160.00874999999999</c:v>
                </c:pt>
                <c:pt idx="2961">
                  <c:v>160.02000000000001</c:v>
                </c:pt>
                <c:pt idx="2962">
                  <c:v>160.03125</c:v>
                </c:pt>
                <c:pt idx="2963">
                  <c:v>160.04249999999999</c:v>
                </c:pt>
                <c:pt idx="2964">
                  <c:v>160.05375000000001</c:v>
                </c:pt>
                <c:pt idx="2965">
                  <c:v>160.065</c:v>
                </c:pt>
                <c:pt idx="2966">
                  <c:v>160.07624999999999</c:v>
                </c:pt>
                <c:pt idx="2967">
                  <c:v>160.08750000000001</c:v>
                </c:pt>
                <c:pt idx="2968">
                  <c:v>160.09875</c:v>
                </c:pt>
                <c:pt idx="2969">
                  <c:v>160.11000000000001</c:v>
                </c:pt>
                <c:pt idx="2970">
                  <c:v>160.12125</c:v>
                </c:pt>
                <c:pt idx="2971">
                  <c:v>160.13249999999999</c:v>
                </c:pt>
                <c:pt idx="2972">
                  <c:v>160.14375000000001</c:v>
                </c:pt>
                <c:pt idx="2973">
                  <c:v>160.155</c:v>
                </c:pt>
                <c:pt idx="2974">
                  <c:v>160.16624999999999</c:v>
                </c:pt>
                <c:pt idx="2975">
                  <c:v>160.17750000000001</c:v>
                </c:pt>
                <c:pt idx="2976">
                  <c:v>160.18875</c:v>
                </c:pt>
                <c:pt idx="2977">
                  <c:v>160.19999999999999</c:v>
                </c:pt>
                <c:pt idx="2978">
                  <c:v>160.21125000000001</c:v>
                </c:pt>
                <c:pt idx="2979">
                  <c:v>160.2225</c:v>
                </c:pt>
                <c:pt idx="2980">
                  <c:v>160.23374999999999</c:v>
                </c:pt>
                <c:pt idx="2981">
                  <c:v>160.245</c:v>
                </c:pt>
                <c:pt idx="2982">
                  <c:v>160.25624999999999</c:v>
                </c:pt>
                <c:pt idx="2983">
                  <c:v>160.26750000000001</c:v>
                </c:pt>
                <c:pt idx="2984">
                  <c:v>160.27875</c:v>
                </c:pt>
                <c:pt idx="2985">
                  <c:v>160.29</c:v>
                </c:pt>
                <c:pt idx="2986">
                  <c:v>160.30125000000001</c:v>
                </c:pt>
                <c:pt idx="2987">
                  <c:v>160.3125</c:v>
                </c:pt>
                <c:pt idx="2988">
                  <c:v>160.32374999999999</c:v>
                </c:pt>
                <c:pt idx="2989">
                  <c:v>160.33500000000001</c:v>
                </c:pt>
                <c:pt idx="2990">
                  <c:v>160.34625</c:v>
                </c:pt>
                <c:pt idx="2991">
                  <c:v>160.35749999999999</c:v>
                </c:pt>
                <c:pt idx="2992">
                  <c:v>160.36875000000001</c:v>
                </c:pt>
                <c:pt idx="2993">
                  <c:v>160.38</c:v>
                </c:pt>
                <c:pt idx="2994">
                  <c:v>160.39125000000001</c:v>
                </c:pt>
                <c:pt idx="2995">
                  <c:v>160.4025</c:v>
                </c:pt>
                <c:pt idx="2996">
                  <c:v>160.41374999999999</c:v>
                </c:pt>
                <c:pt idx="2997">
                  <c:v>160.42500000000001</c:v>
                </c:pt>
                <c:pt idx="2998">
                  <c:v>160.43625</c:v>
                </c:pt>
                <c:pt idx="2999">
                  <c:v>160.44749999999999</c:v>
                </c:pt>
                <c:pt idx="3000">
                  <c:v>160.45875000000001</c:v>
                </c:pt>
                <c:pt idx="3001">
                  <c:v>160.47</c:v>
                </c:pt>
                <c:pt idx="3002">
                  <c:v>160.48124999999999</c:v>
                </c:pt>
                <c:pt idx="3003">
                  <c:v>160.49250000000001</c:v>
                </c:pt>
                <c:pt idx="3004">
                  <c:v>160.50375</c:v>
                </c:pt>
                <c:pt idx="3005">
                  <c:v>160.51499999999999</c:v>
                </c:pt>
                <c:pt idx="3006">
                  <c:v>160.52625</c:v>
                </c:pt>
                <c:pt idx="3007">
                  <c:v>160.53749999999999</c:v>
                </c:pt>
                <c:pt idx="3008">
                  <c:v>160.54875000000001</c:v>
                </c:pt>
                <c:pt idx="3009">
                  <c:v>160.56</c:v>
                </c:pt>
                <c:pt idx="3010">
                  <c:v>160.57124999999999</c:v>
                </c:pt>
                <c:pt idx="3011">
                  <c:v>160.58250000000001</c:v>
                </c:pt>
                <c:pt idx="3012">
                  <c:v>160.59375</c:v>
                </c:pt>
                <c:pt idx="3013">
                  <c:v>160.60499999999999</c:v>
                </c:pt>
                <c:pt idx="3014">
                  <c:v>160.61625000000001</c:v>
                </c:pt>
                <c:pt idx="3015">
                  <c:v>160.6275</c:v>
                </c:pt>
                <c:pt idx="3016">
                  <c:v>160.63874999999999</c:v>
                </c:pt>
                <c:pt idx="3017">
                  <c:v>160.65</c:v>
                </c:pt>
                <c:pt idx="3018">
                  <c:v>160.66125</c:v>
                </c:pt>
                <c:pt idx="3019">
                  <c:v>160.67250000000001</c:v>
                </c:pt>
                <c:pt idx="3020">
                  <c:v>160.68375</c:v>
                </c:pt>
                <c:pt idx="3021">
                  <c:v>160.69499999999999</c:v>
                </c:pt>
                <c:pt idx="3022">
                  <c:v>160.70625000000001</c:v>
                </c:pt>
                <c:pt idx="3023">
                  <c:v>160.7175</c:v>
                </c:pt>
                <c:pt idx="3024">
                  <c:v>160.72874999999999</c:v>
                </c:pt>
                <c:pt idx="3025">
                  <c:v>160.74</c:v>
                </c:pt>
                <c:pt idx="3026">
                  <c:v>160.75125</c:v>
                </c:pt>
                <c:pt idx="3027">
                  <c:v>160.76249999999999</c:v>
                </c:pt>
                <c:pt idx="3028">
                  <c:v>160.77375000000001</c:v>
                </c:pt>
                <c:pt idx="3029">
                  <c:v>160.785</c:v>
                </c:pt>
                <c:pt idx="3030">
                  <c:v>160.79624999999999</c:v>
                </c:pt>
                <c:pt idx="3031">
                  <c:v>160.8075</c:v>
                </c:pt>
                <c:pt idx="3032">
                  <c:v>160.81874999999999</c:v>
                </c:pt>
                <c:pt idx="3033">
                  <c:v>160.83000000000001</c:v>
                </c:pt>
                <c:pt idx="3034">
                  <c:v>160.84125</c:v>
                </c:pt>
                <c:pt idx="3035">
                  <c:v>160.85249999999999</c:v>
                </c:pt>
                <c:pt idx="3036">
                  <c:v>160.86375000000001</c:v>
                </c:pt>
                <c:pt idx="3037">
                  <c:v>160.875</c:v>
                </c:pt>
                <c:pt idx="3038">
                  <c:v>160.88624999999999</c:v>
                </c:pt>
                <c:pt idx="3039">
                  <c:v>160.89750000000001</c:v>
                </c:pt>
                <c:pt idx="3040">
                  <c:v>160.90875</c:v>
                </c:pt>
                <c:pt idx="3041">
                  <c:v>160.91999999999999</c:v>
                </c:pt>
                <c:pt idx="3042">
                  <c:v>160.93125000000001</c:v>
                </c:pt>
                <c:pt idx="3043">
                  <c:v>160.9425</c:v>
                </c:pt>
                <c:pt idx="3044">
                  <c:v>160.95375000000001</c:v>
                </c:pt>
                <c:pt idx="3045">
                  <c:v>160.965</c:v>
                </c:pt>
                <c:pt idx="3046">
                  <c:v>160.97624999999999</c:v>
                </c:pt>
                <c:pt idx="3047">
                  <c:v>160.98750000000001</c:v>
                </c:pt>
                <c:pt idx="3048">
                  <c:v>160.99875</c:v>
                </c:pt>
                <c:pt idx="3049">
                  <c:v>161.01</c:v>
                </c:pt>
                <c:pt idx="3050">
                  <c:v>161.02125000000001</c:v>
                </c:pt>
                <c:pt idx="3051">
                  <c:v>161.0325</c:v>
                </c:pt>
                <c:pt idx="3052">
                  <c:v>161.04374999999999</c:v>
                </c:pt>
                <c:pt idx="3053">
                  <c:v>161.05500000000001</c:v>
                </c:pt>
                <c:pt idx="3054">
                  <c:v>161.06625</c:v>
                </c:pt>
                <c:pt idx="3055">
                  <c:v>161.07749999999999</c:v>
                </c:pt>
                <c:pt idx="3056">
                  <c:v>161.08875</c:v>
                </c:pt>
                <c:pt idx="3057">
                  <c:v>161.1</c:v>
                </c:pt>
                <c:pt idx="3058">
                  <c:v>161.11125000000001</c:v>
                </c:pt>
                <c:pt idx="3059">
                  <c:v>161.1225</c:v>
                </c:pt>
                <c:pt idx="3060">
                  <c:v>161.13374999999999</c:v>
                </c:pt>
                <c:pt idx="3061">
                  <c:v>161.14500000000001</c:v>
                </c:pt>
                <c:pt idx="3062">
                  <c:v>161.15625</c:v>
                </c:pt>
                <c:pt idx="3063">
                  <c:v>161.16749999999999</c:v>
                </c:pt>
                <c:pt idx="3064">
                  <c:v>161.17875000000001</c:v>
                </c:pt>
                <c:pt idx="3065">
                  <c:v>161.19</c:v>
                </c:pt>
                <c:pt idx="3066">
                  <c:v>161.20124999999999</c:v>
                </c:pt>
                <c:pt idx="3067">
                  <c:v>161.21250000000001</c:v>
                </c:pt>
                <c:pt idx="3068">
                  <c:v>161.22375</c:v>
                </c:pt>
                <c:pt idx="3069">
                  <c:v>161.23500000000001</c:v>
                </c:pt>
                <c:pt idx="3070">
                  <c:v>161.24625</c:v>
                </c:pt>
                <c:pt idx="3071">
                  <c:v>161.25749999999999</c:v>
                </c:pt>
                <c:pt idx="3072">
                  <c:v>161.26875000000001</c:v>
                </c:pt>
                <c:pt idx="3073">
                  <c:v>161.28</c:v>
                </c:pt>
                <c:pt idx="3074">
                  <c:v>161.29124999999999</c:v>
                </c:pt>
                <c:pt idx="3075">
                  <c:v>161.30250000000001</c:v>
                </c:pt>
                <c:pt idx="3076">
                  <c:v>161.31375</c:v>
                </c:pt>
                <c:pt idx="3077">
                  <c:v>161.32499999999999</c:v>
                </c:pt>
                <c:pt idx="3078">
                  <c:v>161.33625000000001</c:v>
                </c:pt>
                <c:pt idx="3079">
                  <c:v>161.3475</c:v>
                </c:pt>
                <c:pt idx="3080">
                  <c:v>161.35874999999999</c:v>
                </c:pt>
                <c:pt idx="3081">
                  <c:v>161.37</c:v>
                </c:pt>
                <c:pt idx="3082">
                  <c:v>161.38124999999999</c:v>
                </c:pt>
                <c:pt idx="3083">
                  <c:v>161.39250000000001</c:v>
                </c:pt>
                <c:pt idx="3084">
                  <c:v>161.40375</c:v>
                </c:pt>
                <c:pt idx="3085">
                  <c:v>161.41499999999999</c:v>
                </c:pt>
                <c:pt idx="3086">
                  <c:v>161.42625000000001</c:v>
                </c:pt>
                <c:pt idx="3087">
                  <c:v>161.4375</c:v>
                </c:pt>
                <c:pt idx="3088">
                  <c:v>161.44874999999999</c:v>
                </c:pt>
                <c:pt idx="3089">
                  <c:v>161.46</c:v>
                </c:pt>
                <c:pt idx="3090">
                  <c:v>161.47125</c:v>
                </c:pt>
                <c:pt idx="3091">
                  <c:v>161.48249999999999</c:v>
                </c:pt>
                <c:pt idx="3092">
                  <c:v>161.49375000000001</c:v>
                </c:pt>
                <c:pt idx="3093">
                  <c:v>161.505</c:v>
                </c:pt>
                <c:pt idx="3094">
                  <c:v>161.51625000000001</c:v>
                </c:pt>
                <c:pt idx="3095">
                  <c:v>161.5275</c:v>
                </c:pt>
                <c:pt idx="3096">
                  <c:v>161.53874999999999</c:v>
                </c:pt>
                <c:pt idx="3097">
                  <c:v>161.55000000000001</c:v>
                </c:pt>
                <c:pt idx="3098">
                  <c:v>161.56125</c:v>
                </c:pt>
                <c:pt idx="3099">
                  <c:v>161.57249999999999</c:v>
                </c:pt>
                <c:pt idx="3100">
                  <c:v>161.58375000000001</c:v>
                </c:pt>
                <c:pt idx="3101">
                  <c:v>161.595</c:v>
                </c:pt>
                <c:pt idx="3102">
                  <c:v>161.60624999999999</c:v>
                </c:pt>
                <c:pt idx="3103">
                  <c:v>161.61750000000001</c:v>
                </c:pt>
                <c:pt idx="3104">
                  <c:v>161.62875</c:v>
                </c:pt>
                <c:pt idx="3105">
                  <c:v>161.63999999999999</c:v>
                </c:pt>
                <c:pt idx="3106">
                  <c:v>161.65125</c:v>
                </c:pt>
                <c:pt idx="3107">
                  <c:v>161.66249999999999</c:v>
                </c:pt>
                <c:pt idx="3108">
                  <c:v>161.67375000000001</c:v>
                </c:pt>
                <c:pt idx="3109">
                  <c:v>161.685</c:v>
                </c:pt>
                <c:pt idx="3110">
                  <c:v>161.69624999999999</c:v>
                </c:pt>
                <c:pt idx="3111">
                  <c:v>161.70750000000001</c:v>
                </c:pt>
                <c:pt idx="3112">
                  <c:v>161.71875</c:v>
                </c:pt>
                <c:pt idx="3113">
                  <c:v>161.72999999999999</c:v>
                </c:pt>
                <c:pt idx="3114">
                  <c:v>161.74125000000001</c:v>
                </c:pt>
                <c:pt idx="3115">
                  <c:v>161.7525</c:v>
                </c:pt>
                <c:pt idx="3116">
                  <c:v>161.76374999999999</c:v>
                </c:pt>
                <c:pt idx="3117">
                  <c:v>161.77500000000001</c:v>
                </c:pt>
                <c:pt idx="3118">
                  <c:v>161.78625</c:v>
                </c:pt>
                <c:pt idx="3119">
                  <c:v>161.79750000000001</c:v>
                </c:pt>
                <c:pt idx="3120">
                  <c:v>161.80875</c:v>
                </c:pt>
                <c:pt idx="3121">
                  <c:v>161.82</c:v>
                </c:pt>
                <c:pt idx="3122">
                  <c:v>161.83125000000001</c:v>
                </c:pt>
                <c:pt idx="3123">
                  <c:v>161.8425</c:v>
                </c:pt>
                <c:pt idx="3124">
                  <c:v>161.85374999999999</c:v>
                </c:pt>
                <c:pt idx="3125">
                  <c:v>161.86500000000001</c:v>
                </c:pt>
                <c:pt idx="3126">
                  <c:v>161.87625</c:v>
                </c:pt>
                <c:pt idx="3127">
                  <c:v>161.88749999999999</c:v>
                </c:pt>
                <c:pt idx="3128">
                  <c:v>161.89875000000001</c:v>
                </c:pt>
                <c:pt idx="3129">
                  <c:v>161.91</c:v>
                </c:pt>
                <c:pt idx="3130">
                  <c:v>161.92124999999999</c:v>
                </c:pt>
                <c:pt idx="3131">
                  <c:v>161.9325</c:v>
                </c:pt>
                <c:pt idx="3132">
                  <c:v>161.94374999999999</c:v>
                </c:pt>
                <c:pt idx="3133">
                  <c:v>161.95500000000001</c:v>
                </c:pt>
                <c:pt idx="3134">
                  <c:v>161.96625</c:v>
                </c:pt>
                <c:pt idx="3135">
                  <c:v>161.97749999999999</c:v>
                </c:pt>
                <c:pt idx="3136">
                  <c:v>161.98875000000001</c:v>
                </c:pt>
                <c:pt idx="3137">
                  <c:v>162</c:v>
                </c:pt>
                <c:pt idx="3138">
                  <c:v>162.01124999999999</c:v>
                </c:pt>
                <c:pt idx="3139">
                  <c:v>162.02250000000001</c:v>
                </c:pt>
                <c:pt idx="3140">
                  <c:v>162.03375</c:v>
                </c:pt>
                <c:pt idx="3141">
                  <c:v>162.04499999999999</c:v>
                </c:pt>
                <c:pt idx="3142">
                  <c:v>162.05625000000001</c:v>
                </c:pt>
                <c:pt idx="3143">
                  <c:v>162.0675</c:v>
                </c:pt>
                <c:pt idx="3144">
                  <c:v>162.07875000000001</c:v>
                </c:pt>
                <c:pt idx="3145">
                  <c:v>162.09</c:v>
                </c:pt>
                <c:pt idx="3146">
                  <c:v>162.10124999999999</c:v>
                </c:pt>
                <c:pt idx="3147">
                  <c:v>162.11250000000001</c:v>
                </c:pt>
                <c:pt idx="3148">
                  <c:v>162.12375</c:v>
                </c:pt>
                <c:pt idx="3149">
                  <c:v>162.13499999999999</c:v>
                </c:pt>
                <c:pt idx="3150">
                  <c:v>162.14625000000001</c:v>
                </c:pt>
                <c:pt idx="3151">
                  <c:v>162.1575</c:v>
                </c:pt>
                <c:pt idx="3152">
                  <c:v>162.16874999999999</c:v>
                </c:pt>
                <c:pt idx="3153">
                  <c:v>162.18</c:v>
                </c:pt>
                <c:pt idx="3154">
                  <c:v>162.19125</c:v>
                </c:pt>
                <c:pt idx="3155">
                  <c:v>162.20249999999999</c:v>
                </c:pt>
                <c:pt idx="3156">
                  <c:v>162.21375</c:v>
                </c:pt>
                <c:pt idx="3157">
                  <c:v>162.22499999999999</c:v>
                </c:pt>
                <c:pt idx="3158">
                  <c:v>162.23625000000001</c:v>
                </c:pt>
                <c:pt idx="3159">
                  <c:v>162.2475</c:v>
                </c:pt>
                <c:pt idx="3160">
                  <c:v>162.25874999999999</c:v>
                </c:pt>
                <c:pt idx="3161">
                  <c:v>162.27000000000001</c:v>
                </c:pt>
                <c:pt idx="3162">
                  <c:v>162.28125</c:v>
                </c:pt>
                <c:pt idx="3163">
                  <c:v>162.29249999999999</c:v>
                </c:pt>
                <c:pt idx="3164">
                  <c:v>162.30375000000001</c:v>
                </c:pt>
                <c:pt idx="3165">
                  <c:v>162.315</c:v>
                </c:pt>
                <c:pt idx="3166">
                  <c:v>162.32624999999999</c:v>
                </c:pt>
                <c:pt idx="3167">
                  <c:v>162.33750000000001</c:v>
                </c:pt>
                <c:pt idx="3168">
                  <c:v>162.34875</c:v>
                </c:pt>
                <c:pt idx="3169">
                  <c:v>162.36000000000001</c:v>
                </c:pt>
                <c:pt idx="3170">
                  <c:v>162.37125</c:v>
                </c:pt>
                <c:pt idx="3171">
                  <c:v>162.38249999999999</c:v>
                </c:pt>
                <c:pt idx="3172">
                  <c:v>162.39375000000001</c:v>
                </c:pt>
                <c:pt idx="3173">
                  <c:v>162.405</c:v>
                </c:pt>
                <c:pt idx="3174">
                  <c:v>162.41624999999999</c:v>
                </c:pt>
                <c:pt idx="3175">
                  <c:v>162.42750000000001</c:v>
                </c:pt>
                <c:pt idx="3176">
                  <c:v>162.43875</c:v>
                </c:pt>
                <c:pt idx="3177">
                  <c:v>162.44999999999999</c:v>
                </c:pt>
                <c:pt idx="3178">
                  <c:v>162.46125000000001</c:v>
                </c:pt>
                <c:pt idx="3179">
                  <c:v>162.4725</c:v>
                </c:pt>
                <c:pt idx="3180">
                  <c:v>162.48374999999999</c:v>
                </c:pt>
                <c:pt idx="3181">
                  <c:v>162.495</c:v>
                </c:pt>
                <c:pt idx="3182">
                  <c:v>162.50624999999999</c:v>
                </c:pt>
                <c:pt idx="3183">
                  <c:v>162.51750000000001</c:v>
                </c:pt>
                <c:pt idx="3184">
                  <c:v>162.52875</c:v>
                </c:pt>
                <c:pt idx="3185">
                  <c:v>162.54</c:v>
                </c:pt>
                <c:pt idx="3186">
                  <c:v>162.55125000000001</c:v>
                </c:pt>
                <c:pt idx="3187">
                  <c:v>162.5625</c:v>
                </c:pt>
                <c:pt idx="3188">
                  <c:v>162.57374999999999</c:v>
                </c:pt>
                <c:pt idx="3189">
                  <c:v>162.58500000000001</c:v>
                </c:pt>
                <c:pt idx="3190">
                  <c:v>162.59625</c:v>
                </c:pt>
                <c:pt idx="3191">
                  <c:v>162.60749999999999</c:v>
                </c:pt>
                <c:pt idx="3192">
                  <c:v>162.61875000000001</c:v>
                </c:pt>
                <c:pt idx="3193">
                  <c:v>162.63</c:v>
                </c:pt>
                <c:pt idx="3194">
                  <c:v>162.64125000000001</c:v>
                </c:pt>
                <c:pt idx="3195">
                  <c:v>162.6525</c:v>
                </c:pt>
                <c:pt idx="3196">
                  <c:v>162.66374999999999</c:v>
                </c:pt>
                <c:pt idx="3197">
                  <c:v>162.67500000000001</c:v>
                </c:pt>
                <c:pt idx="3198">
                  <c:v>162.68625</c:v>
                </c:pt>
                <c:pt idx="3199">
                  <c:v>162.69749999999999</c:v>
                </c:pt>
                <c:pt idx="3200">
                  <c:v>162.70875000000001</c:v>
                </c:pt>
                <c:pt idx="3201">
                  <c:v>162.72</c:v>
                </c:pt>
                <c:pt idx="3202">
                  <c:v>162.73124999999999</c:v>
                </c:pt>
                <c:pt idx="3203">
                  <c:v>162.74250000000001</c:v>
                </c:pt>
                <c:pt idx="3204">
                  <c:v>162.75375</c:v>
                </c:pt>
                <c:pt idx="3205">
                  <c:v>162.76499999999999</c:v>
                </c:pt>
                <c:pt idx="3206">
                  <c:v>162.77625</c:v>
                </c:pt>
                <c:pt idx="3207">
                  <c:v>162.78749999999999</c:v>
                </c:pt>
                <c:pt idx="3208">
                  <c:v>162.79875000000001</c:v>
                </c:pt>
                <c:pt idx="3209">
                  <c:v>162.81</c:v>
                </c:pt>
                <c:pt idx="3210">
                  <c:v>162.82124999999999</c:v>
                </c:pt>
                <c:pt idx="3211">
                  <c:v>162.83250000000001</c:v>
                </c:pt>
                <c:pt idx="3212">
                  <c:v>162.84375</c:v>
                </c:pt>
                <c:pt idx="3213">
                  <c:v>162.85499999999999</c:v>
                </c:pt>
                <c:pt idx="3214">
                  <c:v>162.86625000000001</c:v>
                </c:pt>
                <c:pt idx="3215">
                  <c:v>162.8775</c:v>
                </c:pt>
                <c:pt idx="3216">
                  <c:v>162.88874999999999</c:v>
                </c:pt>
                <c:pt idx="3217">
                  <c:v>162.9</c:v>
                </c:pt>
                <c:pt idx="3218">
                  <c:v>162.91125</c:v>
                </c:pt>
                <c:pt idx="3219">
                  <c:v>162.92250000000001</c:v>
                </c:pt>
                <c:pt idx="3220">
                  <c:v>162.93375</c:v>
                </c:pt>
                <c:pt idx="3221">
                  <c:v>162.94499999999999</c:v>
                </c:pt>
                <c:pt idx="3222">
                  <c:v>162.95625000000001</c:v>
                </c:pt>
                <c:pt idx="3223">
                  <c:v>162.9675</c:v>
                </c:pt>
                <c:pt idx="3224">
                  <c:v>162.97874999999999</c:v>
                </c:pt>
                <c:pt idx="3225">
                  <c:v>162.99</c:v>
                </c:pt>
                <c:pt idx="3226">
                  <c:v>163.00125</c:v>
                </c:pt>
                <c:pt idx="3227">
                  <c:v>163.01249999999999</c:v>
                </c:pt>
                <c:pt idx="3228">
                  <c:v>163.02375000000001</c:v>
                </c:pt>
                <c:pt idx="3229">
                  <c:v>163.035</c:v>
                </c:pt>
                <c:pt idx="3230">
                  <c:v>163.04624999999999</c:v>
                </c:pt>
                <c:pt idx="3231">
                  <c:v>163.0575</c:v>
                </c:pt>
                <c:pt idx="3232">
                  <c:v>163.06874999999999</c:v>
                </c:pt>
                <c:pt idx="3233">
                  <c:v>163.08000000000001</c:v>
                </c:pt>
                <c:pt idx="3234">
                  <c:v>163.09125</c:v>
                </c:pt>
                <c:pt idx="3235">
                  <c:v>163.10249999999999</c:v>
                </c:pt>
                <c:pt idx="3236">
                  <c:v>163.11375000000001</c:v>
                </c:pt>
                <c:pt idx="3237">
                  <c:v>163.125</c:v>
                </c:pt>
                <c:pt idx="3238">
                  <c:v>163.13624999999999</c:v>
                </c:pt>
                <c:pt idx="3239">
                  <c:v>163.14750000000001</c:v>
                </c:pt>
                <c:pt idx="3240">
                  <c:v>163.15875</c:v>
                </c:pt>
                <c:pt idx="3241">
                  <c:v>163.16999999999999</c:v>
                </c:pt>
                <c:pt idx="3242">
                  <c:v>163.18125000000001</c:v>
                </c:pt>
                <c:pt idx="3243">
                  <c:v>163.1925</c:v>
                </c:pt>
                <c:pt idx="3244">
                  <c:v>163.20375000000001</c:v>
                </c:pt>
                <c:pt idx="3245">
                  <c:v>163.215</c:v>
                </c:pt>
                <c:pt idx="3246">
                  <c:v>163.22624999999999</c:v>
                </c:pt>
                <c:pt idx="3247">
                  <c:v>163.23750000000001</c:v>
                </c:pt>
                <c:pt idx="3248">
                  <c:v>163.24875</c:v>
                </c:pt>
                <c:pt idx="3249">
                  <c:v>163.26</c:v>
                </c:pt>
                <c:pt idx="3250">
                  <c:v>163.27125000000001</c:v>
                </c:pt>
                <c:pt idx="3251">
                  <c:v>163.2825</c:v>
                </c:pt>
                <c:pt idx="3252">
                  <c:v>163.29374999999999</c:v>
                </c:pt>
                <c:pt idx="3253">
                  <c:v>163.30500000000001</c:v>
                </c:pt>
                <c:pt idx="3254">
                  <c:v>163.31625</c:v>
                </c:pt>
                <c:pt idx="3255">
                  <c:v>163.32749999999999</c:v>
                </c:pt>
                <c:pt idx="3256">
                  <c:v>163.33875</c:v>
                </c:pt>
                <c:pt idx="3257">
                  <c:v>163.35</c:v>
                </c:pt>
                <c:pt idx="3258">
                  <c:v>163.36125000000001</c:v>
                </c:pt>
                <c:pt idx="3259">
                  <c:v>163.3725</c:v>
                </c:pt>
                <c:pt idx="3260">
                  <c:v>163.38374999999999</c:v>
                </c:pt>
                <c:pt idx="3261">
                  <c:v>163.39500000000001</c:v>
                </c:pt>
                <c:pt idx="3262">
                  <c:v>163.40625</c:v>
                </c:pt>
                <c:pt idx="3263">
                  <c:v>163.41749999999999</c:v>
                </c:pt>
                <c:pt idx="3264">
                  <c:v>163.42875000000001</c:v>
                </c:pt>
                <c:pt idx="3265">
                  <c:v>163.44</c:v>
                </c:pt>
                <c:pt idx="3266">
                  <c:v>163.45124999999999</c:v>
                </c:pt>
                <c:pt idx="3267">
                  <c:v>163.46250000000001</c:v>
                </c:pt>
                <c:pt idx="3268">
                  <c:v>163.47375</c:v>
                </c:pt>
                <c:pt idx="3269">
                  <c:v>163.48500000000001</c:v>
                </c:pt>
                <c:pt idx="3270">
                  <c:v>163.49625</c:v>
                </c:pt>
                <c:pt idx="3271">
                  <c:v>163.50749999999999</c:v>
                </c:pt>
                <c:pt idx="3272">
                  <c:v>163.51875000000001</c:v>
                </c:pt>
                <c:pt idx="3273">
                  <c:v>163.53</c:v>
                </c:pt>
                <c:pt idx="3274">
                  <c:v>163.54124999999999</c:v>
                </c:pt>
                <c:pt idx="3275">
                  <c:v>163.55250000000001</c:v>
                </c:pt>
                <c:pt idx="3276">
                  <c:v>163.56375</c:v>
                </c:pt>
                <c:pt idx="3277">
                  <c:v>163.57499999999999</c:v>
                </c:pt>
                <c:pt idx="3278">
                  <c:v>163.58625000000001</c:v>
                </c:pt>
                <c:pt idx="3279">
                  <c:v>163.5975</c:v>
                </c:pt>
                <c:pt idx="3280">
                  <c:v>163.60874999999999</c:v>
                </c:pt>
                <c:pt idx="3281">
                  <c:v>163.62</c:v>
                </c:pt>
                <c:pt idx="3282">
                  <c:v>163.63124999999999</c:v>
                </c:pt>
                <c:pt idx="3283">
                  <c:v>163.64250000000001</c:v>
                </c:pt>
                <c:pt idx="3284">
                  <c:v>163.65375</c:v>
                </c:pt>
                <c:pt idx="3285">
                  <c:v>163.66499999999999</c:v>
                </c:pt>
                <c:pt idx="3286">
                  <c:v>163.67625000000001</c:v>
                </c:pt>
                <c:pt idx="3287">
                  <c:v>163.6875</c:v>
                </c:pt>
                <c:pt idx="3288">
                  <c:v>163.69874999999999</c:v>
                </c:pt>
                <c:pt idx="3289">
                  <c:v>163.71</c:v>
                </c:pt>
                <c:pt idx="3290">
                  <c:v>163.72125</c:v>
                </c:pt>
                <c:pt idx="3291">
                  <c:v>163.73249999999999</c:v>
                </c:pt>
                <c:pt idx="3292">
                  <c:v>163.74375000000001</c:v>
                </c:pt>
                <c:pt idx="3293">
                  <c:v>163.755</c:v>
                </c:pt>
                <c:pt idx="3294">
                  <c:v>163.76625000000001</c:v>
                </c:pt>
                <c:pt idx="3295">
                  <c:v>163.7775</c:v>
                </c:pt>
                <c:pt idx="3296">
                  <c:v>163.78874999999999</c:v>
                </c:pt>
                <c:pt idx="3297">
                  <c:v>163.80000000000001</c:v>
                </c:pt>
                <c:pt idx="3298">
                  <c:v>163.81125</c:v>
                </c:pt>
                <c:pt idx="3299">
                  <c:v>163.82249999999999</c:v>
                </c:pt>
                <c:pt idx="3300">
                  <c:v>163.83375000000001</c:v>
                </c:pt>
                <c:pt idx="3301">
                  <c:v>163.845</c:v>
                </c:pt>
                <c:pt idx="3302">
                  <c:v>163.85624999999999</c:v>
                </c:pt>
                <c:pt idx="3303">
                  <c:v>163.86750000000001</c:v>
                </c:pt>
                <c:pt idx="3304">
                  <c:v>163.87875</c:v>
                </c:pt>
                <c:pt idx="3305">
                  <c:v>163.89</c:v>
                </c:pt>
                <c:pt idx="3306">
                  <c:v>163.90125</c:v>
                </c:pt>
                <c:pt idx="3307">
                  <c:v>163.91249999999999</c:v>
                </c:pt>
                <c:pt idx="3308">
                  <c:v>163.92375000000001</c:v>
                </c:pt>
                <c:pt idx="3309">
                  <c:v>163.935</c:v>
                </c:pt>
                <c:pt idx="3310">
                  <c:v>163.94624999999999</c:v>
                </c:pt>
                <c:pt idx="3311">
                  <c:v>163.95750000000001</c:v>
                </c:pt>
                <c:pt idx="3312">
                  <c:v>163.96875</c:v>
                </c:pt>
                <c:pt idx="3313">
                  <c:v>163.98</c:v>
                </c:pt>
                <c:pt idx="3314">
                  <c:v>163.99125000000001</c:v>
                </c:pt>
                <c:pt idx="3315">
                  <c:v>164.0025</c:v>
                </c:pt>
                <c:pt idx="3316">
                  <c:v>164.01374999999999</c:v>
                </c:pt>
                <c:pt idx="3317">
                  <c:v>164.02500000000001</c:v>
                </c:pt>
                <c:pt idx="3318">
                  <c:v>164.03625</c:v>
                </c:pt>
                <c:pt idx="3319">
                  <c:v>164.04750000000001</c:v>
                </c:pt>
                <c:pt idx="3320">
                  <c:v>164.05875</c:v>
                </c:pt>
                <c:pt idx="3321">
                  <c:v>164.07</c:v>
                </c:pt>
                <c:pt idx="3322">
                  <c:v>164.08125000000001</c:v>
                </c:pt>
                <c:pt idx="3323">
                  <c:v>164.0925</c:v>
                </c:pt>
                <c:pt idx="3324">
                  <c:v>164.10374999999999</c:v>
                </c:pt>
                <c:pt idx="3325">
                  <c:v>164.11500000000001</c:v>
                </c:pt>
                <c:pt idx="3326">
                  <c:v>164.12625</c:v>
                </c:pt>
                <c:pt idx="3327">
                  <c:v>164.13749999999999</c:v>
                </c:pt>
                <c:pt idx="3328">
                  <c:v>164.14875000000001</c:v>
                </c:pt>
                <c:pt idx="3329">
                  <c:v>164.16</c:v>
                </c:pt>
                <c:pt idx="3330">
                  <c:v>164.17124999999999</c:v>
                </c:pt>
                <c:pt idx="3331">
                  <c:v>164.1825</c:v>
                </c:pt>
                <c:pt idx="3332">
                  <c:v>164.19374999999999</c:v>
                </c:pt>
                <c:pt idx="3333">
                  <c:v>164.20500000000001</c:v>
                </c:pt>
                <c:pt idx="3334">
                  <c:v>164.21625</c:v>
                </c:pt>
                <c:pt idx="3335">
                  <c:v>164.22749999999999</c:v>
                </c:pt>
                <c:pt idx="3336">
                  <c:v>164.23875000000001</c:v>
                </c:pt>
                <c:pt idx="3337">
                  <c:v>164.25</c:v>
                </c:pt>
                <c:pt idx="3338">
                  <c:v>164.26124999999999</c:v>
                </c:pt>
                <c:pt idx="3339">
                  <c:v>164.27250000000001</c:v>
                </c:pt>
                <c:pt idx="3340">
                  <c:v>164.28375</c:v>
                </c:pt>
                <c:pt idx="3341">
                  <c:v>164.29499999999999</c:v>
                </c:pt>
                <c:pt idx="3342">
                  <c:v>164.30625000000001</c:v>
                </c:pt>
                <c:pt idx="3343">
                  <c:v>164.3175</c:v>
                </c:pt>
                <c:pt idx="3344">
                  <c:v>164.32875000000001</c:v>
                </c:pt>
                <c:pt idx="3345">
                  <c:v>164.34</c:v>
                </c:pt>
                <c:pt idx="3346">
                  <c:v>164.35124999999999</c:v>
                </c:pt>
                <c:pt idx="3347">
                  <c:v>164.36250000000001</c:v>
                </c:pt>
                <c:pt idx="3348">
                  <c:v>164.37375</c:v>
                </c:pt>
                <c:pt idx="3349">
                  <c:v>164.38499999999999</c:v>
                </c:pt>
                <c:pt idx="3350">
                  <c:v>164.39625000000001</c:v>
                </c:pt>
                <c:pt idx="3351">
                  <c:v>164.4075</c:v>
                </c:pt>
                <c:pt idx="3352">
                  <c:v>164.41874999999999</c:v>
                </c:pt>
                <c:pt idx="3353">
                  <c:v>164.43</c:v>
                </c:pt>
                <c:pt idx="3354">
                  <c:v>164.44125</c:v>
                </c:pt>
                <c:pt idx="3355">
                  <c:v>164.45249999999999</c:v>
                </c:pt>
                <c:pt idx="3356">
                  <c:v>164.46375</c:v>
                </c:pt>
                <c:pt idx="3357">
                  <c:v>164.47499999999999</c:v>
                </c:pt>
                <c:pt idx="3358">
                  <c:v>164.48625000000001</c:v>
                </c:pt>
                <c:pt idx="3359">
                  <c:v>164.4975</c:v>
                </c:pt>
                <c:pt idx="3360">
                  <c:v>164.50874999999999</c:v>
                </c:pt>
                <c:pt idx="3361">
                  <c:v>164.52</c:v>
                </c:pt>
                <c:pt idx="3362">
                  <c:v>164.53125</c:v>
                </c:pt>
                <c:pt idx="3363">
                  <c:v>164.54249999999999</c:v>
                </c:pt>
                <c:pt idx="3364">
                  <c:v>164.55375000000001</c:v>
                </c:pt>
                <c:pt idx="3365">
                  <c:v>164.565</c:v>
                </c:pt>
                <c:pt idx="3366">
                  <c:v>164.57624999999999</c:v>
                </c:pt>
                <c:pt idx="3367">
                  <c:v>164.58750000000001</c:v>
                </c:pt>
                <c:pt idx="3368">
                  <c:v>164.59875</c:v>
                </c:pt>
                <c:pt idx="3369">
                  <c:v>164.61</c:v>
                </c:pt>
                <c:pt idx="3370">
                  <c:v>164.62125</c:v>
                </c:pt>
                <c:pt idx="3371">
                  <c:v>164.63249999999999</c:v>
                </c:pt>
                <c:pt idx="3372">
                  <c:v>164.64375000000001</c:v>
                </c:pt>
                <c:pt idx="3373">
                  <c:v>164.655</c:v>
                </c:pt>
                <c:pt idx="3374">
                  <c:v>164.66624999999999</c:v>
                </c:pt>
                <c:pt idx="3375">
                  <c:v>164.67750000000001</c:v>
                </c:pt>
                <c:pt idx="3376">
                  <c:v>164.68875</c:v>
                </c:pt>
                <c:pt idx="3377">
                  <c:v>164.7</c:v>
                </c:pt>
                <c:pt idx="3378">
                  <c:v>164.71125000000001</c:v>
                </c:pt>
                <c:pt idx="3379">
                  <c:v>164.7225</c:v>
                </c:pt>
                <c:pt idx="3380">
                  <c:v>164.73374999999999</c:v>
                </c:pt>
                <c:pt idx="3381">
                  <c:v>164.745</c:v>
                </c:pt>
                <c:pt idx="3382">
                  <c:v>164.75624999999999</c:v>
                </c:pt>
                <c:pt idx="3383">
                  <c:v>164.76750000000001</c:v>
                </c:pt>
                <c:pt idx="3384">
                  <c:v>164.77875</c:v>
                </c:pt>
                <c:pt idx="3385">
                  <c:v>164.79</c:v>
                </c:pt>
                <c:pt idx="3386">
                  <c:v>164.80125000000001</c:v>
                </c:pt>
                <c:pt idx="3387">
                  <c:v>164.8125</c:v>
                </c:pt>
                <c:pt idx="3388">
                  <c:v>164.82374999999999</c:v>
                </c:pt>
                <c:pt idx="3389">
                  <c:v>164.83500000000001</c:v>
                </c:pt>
                <c:pt idx="3390">
                  <c:v>164.84625</c:v>
                </c:pt>
                <c:pt idx="3391">
                  <c:v>164.85749999999999</c:v>
                </c:pt>
                <c:pt idx="3392">
                  <c:v>164.86875000000001</c:v>
                </c:pt>
                <c:pt idx="3393">
                  <c:v>164.88</c:v>
                </c:pt>
                <c:pt idx="3394">
                  <c:v>164.89125000000001</c:v>
                </c:pt>
                <c:pt idx="3395">
                  <c:v>164.9025</c:v>
                </c:pt>
                <c:pt idx="3396">
                  <c:v>164.91374999999999</c:v>
                </c:pt>
                <c:pt idx="3397">
                  <c:v>164.92500000000001</c:v>
                </c:pt>
                <c:pt idx="3398">
                  <c:v>164.93625</c:v>
                </c:pt>
                <c:pt idx="3399">
                  <c:v>164.94749999999999</c:v>
                </c:pt>
                <c:pt idx="3400">
                  <c:v>164.95875000000001</c:v>
                </c:pt>
                <c:pt idx="3401">
                  <c:v>164.97</c:v>
                </c:pt>
                <c:pt idx="3402">
                  <c:v>164.98124999999999</c:v>
                </c:pt>
                <c:pt idx="3403">
                  <c:v>164.99250000000001</c:v>
                </c:pt>
                <c:pt idx="3404">
                  <c:v>165.00375</c:v>
                </c:pt>
                <c:pt idx="3405">
                  <c:v>165.01499999999999</c:v>
                </c:pt>
                <c:pt idx="3406">
                  <c:v>165.02625</c:v>
                </c:pt>
                <c:pt idx="3407">
                  <c:v>165.03749999999999</c:v>
                </c:pt>
                <c:pt idx="3408">
                  <c:v>165.04875000000001</c:v>
                </c:pt>
                <c:pt idx="3409">
                  <c:v>165.06</c:v>
                </c:pt>
                <c:pt idx="3410">
                  <c:v>165.07124999999999</c:v>
                </c:pt>
                <c:pt idx="3411">
                  <c:v>165.08250000000001</c:v>
                </c:pt>
                <c:pt idx="3412">
                  <c:v>165.09375</c:v>
                </c:pt>
                <c:pt idx="3413">
                  <c:v>165.10499999999999</c:v>
                </c:pt>
                <c:pt idx="3414">
                  <c:v>165.11625000000001</c:v>
                </c:pt>
                <c:pt idx="3415">
                  <c:v>165.1275</c:v>
                </c:pt>
                <c:pt idx="3416">
                  <c:v>165.13874999999999</c:v>
                </c:pt>
                <c:pt idx="3417">
                  <c:v>165.15</c:v>
                </c:pt>
                <c:pt idx="3418">
                  <c:v>165.16125</c:v>
                </c:pt>
                <c:pt idx="3419">
                  <c:v>165.17250000000001</c:v>
                </c:pt>
                <c:pt idx="3420">
                  <c:v>165.18375</c:v>
                </c:pt>
                <c:pt idx="3421">
                  <c:v>165.19499999999999</c:v>
                </c:pt>
                <c:pt idx="3422">
                  <c:v>165.20625000000001</c:v>
                </c:pt>
                <c:pt idx="3423">
                  <c:v>165.2175</c:v>
                </c:pt>
                <c:pt idx="3424">
                  <c:v>165.22874999999999</c:v>
                </c:pt>
                <c:pt idx="3425">
                  <c:v>165.24</c:v>
                </c:pt>
                <c:pt idx="3426">
                  <c:v>165.25125</c:v>
                </c:pt>
                <c:pt idx="3427">
                  <c:v>165.26249999999999</c:v>
                </c:pt>
                <c:pt idx="3428">
                  <c:v>165.27375000000001</c:v>
                </c:pt>
                <c:pt idx="3429">
                  <c:v>165.285</c:v>
                </c:pt>
                <c:pt idx="3430">
                  <c:v>165.29624999999999</c:v>
                </c:pt>
                <c:pt idx="3431">
                  <c:v>165.3075</c:v>
                </c:pt>
                <c:pt idx="3432">
                  <c:v>165.31874999999999</c:v>
                </c:pt>
                <c:pt idx="3433">
                  <c:v>165.33</c:v>
                </c:pt>
                <c:pt idx="3434">
                  <c:v>165.34125</c:v>
                </c:pt>
                <c:pt idx="3435">
                  <c:v>165.35249999999999</c:v>
                </c:pt>
                <c:pt idx="3436">
                  <c:v>165.36375000000001</c:v>
                </c:pt>
                <c:pt idx="3437">
                  <c:v>165.375</c:v>
                </c:pt>
                <c:pt idx="3438">
                  <c:v>165.38624999999999</c:v>
                </c:pt>
                <c:pt idx="3439">
                  <c:v>165.39750000000001</c:v>
                </c:pt>
                <c:pt idx="3440">
                  <c:v>165.40875</c:v>
                </c:pt>
                <c:pt idx="3441">
                  <c:v>165.42</c:v>
                </c:pt>
                <c:pt idx="3442">
                  <c:v>165.43125000000001</c:v>
                </c:pt>
                <c:pt idx="3443">
                  <c:v>165.4425</c:v>
                </c:pt>
                <c:pt idx="3444">
                  <c:v>165.45375000000001</c:v>
                </c:pt>
                <c:pt idx="3445">
                  <c:v>165.465</c:v>
                </c:pt>
                <c:pt idx="3446">
                  <c:v>165.47624999999999</c:v>
                </c:pt>
                <c:pt idx="3447">
                  <c:v>165.48750000000001</c:v>
                </c:pt>
                <c:pt idx="3448">
                  <c:v>165.49875</c:v>
                </c:pt>
                <c:pt idx="3449">
                  <c:v>165.51</c:v>
                </c:pt>
                <c:pt idx="3450">
                  <c:v>165.52125000000001</c:v>
                </c:pt>
                <c:pt idx="3451">
                  <c:v>165.5325</c:v>
                </c:pt>
                <c:pt idx="3452">
                  <c:v>165.54374999999999</c:v>
                </c:pt>
                <c:pt idx="3453">
                  <c:v>165.55500000000001</c:v>
                </c:pt>
                <c:pt idx="3454">
                  <c:v>165.56625</c:v>
                </c:pt>
                <c:pt idx="3455">
                  <c:v>165.57749999999999</c:v>
                </c:pt>
                <c:pt idx="3456">
                  <c:v>165.58875</c:v>
                </c:pt>
                <c:pt idx="3457">
                  <c:v>165.6</c:v>
                </c:pt>
                <c:pt idx="3458">
                  <c:v>165.61125000000001</c:v>
                </c:pt>
                <c:pt idx="3459">
                  <c:v>165.6225</c:v>
                </c:pt>
                <c:pt idx="3460">
                  <c:v>165.63374999999999</c:v>
                </c:pt>
                <c:pt idx="3461">
                  <c:v>165.64500000000001</c:v>
                </c:pt>
                <c:pt idx="3462">
                  <c:v>165.65625</c:v>
                </c:pt>
                <c:pt idx="3463">
                  <c:v>165.66749999999999</c:v>
                </c:pt>
                <c:pt idx="3464">
                  <c:v>165.67875000000001</c:v>
                </c:pt>
                <c:pt idx="3465">
                  <c:v>165.69</c:v>
                </c:pt>
                <c:pt idx="3466">
                  <c:v>165.70124999999999</c:v>
                </c:pt>
                <c:pt idx="3467">
                  <c:v>165.71250000000001</c:v>
                </c:pt>
                <c:pt idx="3468">
                  <c:v>165.72375</c:v>
                </c:pt>
                <c:pt idx="3469">
                  <c:v>165.73500000000001</c:v>
                </c:pt>
                <c:pt idx="3470">
                  <c:v>165.74625</c:v>
                </c:pt>
                <c:pt idx="3471">
                  <c:v>165.75749999999999</c:v>
                </c:pt>
                <c:pt idx="3472">
                  <c:v>165.76875000000001</c:v>
                </c:pt>
                <c:pt idx="3473">
                  <c:v>165.78</c:v>
                </c:pt>
                <c:pt idx="3474">
                  <c:v>165.79124999999999</c:v>
                </c:pt>
                <c:pt idx="3475">
                  <c:v>165.80250000000001</c:v>
                </c:pt>
                <c:pt idx="3476">
                  <c:v>165.81375</c:v>
                </c:pt>
                <c:pt idx="3477">
                  <c:v>165.82499999999999</c:v>
                </c:pt>
                <c:pt idx="3478">
                  <c:v>165.83625000000001</c:v>
                </c:pt>
                <c:pt idx="3479">
                  <c:v>165.8475</c:v>
                </c:pt>
                <c:pt idx="3480">
                  <c:v>165.85874999999999</c:v>
                </c:pt>
                <c:pt idx="3481">
                  <c:v>165.87</c:v>
                </c:pt>
                <c:pt idx="3482">
                  <c:v>165.88124999999999</c:v>
                </c:pt>
                <c:pt idx="3483">
                  <c:v>165.89250000000001</c:v>
                </c:pt>
                <c:pt idx="3484">
                  <c:v>165.90375</c:v>
                </c:pt>
                <c:pt idx="3485">
                  <c:v>165.91499999999999</c:v>
                </c:pt>
                <c:pt idx="3486">
                  <c:v>165.92625000000001</c:v>
                </c:pt>
                <c:pt idx="3487">
                  <c:v>165.9375</c:v>
                </c:pt>
                <c:pt idx="3488">
                  <c:v>165.94874999999999</c:v>
                </c:pt>
                <c:pt idx="3489">
                  <c:v>165.96</c:v>
                </c:pt>
                <c:pt idx="3490">
                  <c:v>165.97125</c:v>
                </c:pt>
                <c:pt idx="3491">
                  <c:v>165.98249999999999</c:v>
                </c:pt>
                <c:pt idx="3492">
                  <c:v>165.99375000000001</c:v>
                </c:pt>
                <c:pt idx="3493">
                  <c:v>166.005</c:v>
                </c:pt>
                <c:pt idx="3494">
                  <c:v>166.01625000000001</c:v>
                </c:pt>
                <c:pt idx="3495">
                  <c:v>166.0275</c:v>
                </c:pt>
                <c:pt idx="3496">
                  <c:v>166.03874999999999</c:v>
                </c:pt>
                <c:pt idx="3497">
                  <c:v>166.05</c:v>
                </c:pt>
                <c:pt idx="3498">
                  <c:v>166.06125</c:v>
                </c:pt>
                <c:pt idx="3499">
                  <c:v>166.07249999999999</c:v>
                </c:pt>
                <c:pt idx="3500">
                  <c:v>166.08375000000001</c:v>
                </c:pt>
                <c:pt idx="3501">
                  <c:v>166.095</c:v>
                </c:pt>
                <c:pt idx="3502">
                  <c:v>166.10624999999999</c:v>
                </c:pt>
                <c:pt idx="3503">
                  <c:v>166.11750000000001</c:v>
                </c:pt>
                <c:pt idx="3504">
                  <c:v>166.12875</c:v>
                </c:pt>
                <c:pt idx="3505">
                  <c:v>166.14</c:v>
                </c:pt>
                <c:pt idx="3506">
                  <c:v>166.15125</c:v>
                </c:pt>
                <c:pt idx="3507">
                  <c:v>166.16249999999999</c:v>
                </c:pt>
                <c:pt idx="3508">
                  <c:v>166.17375000000001</c:v>
                </c:pt>
                <c:pt idx="3509">
                  <c:v>166.185</c:v>
                </c:pt>
                <c:pt idx="3510">
                  <c:v>166.19624999999999</c:v>
                </c:pt>
                <c:pt idx="3511">
                  <c:v>166.20750000000001</c:v>
                </c:pt>
                <c:pt idx="3512">
                  <c:v>166.21875</c:v>
                </c:pt>
                <c:pt idx="3513">
                  <c:v>166.23</c:v>
                </c:pt>
                <c:pt idx="3514">
                  <c:v>166.24125000000001</c:v>
                </c:pt>
                <c:pt idx="3515">
                  <c:v>166.2525</c:v>
                </c:pt>
                <c:pt idx="3516">
                  <c:v>166.26374999999999</c:v>
                </c:pt>
                <c:pt idx="3517">
                  <c:v>166.27500000000001</c:v>
                </c:pt>
                <c:pt idx="3518">
                  <c:v>166.28625</c:v>
                </c:pt>
                <c:pt idx="3519">
                  <c:v>166.29750000000001</c:v>
                </c:pt>
                <c:pt idx="3520">
                  <c:v>166.30875</c:v>
                </c:pt>
                <c:pt idx="3521">
                  <c:v>166.32</c:v>
                </c:pt>
                <c:pt idx="3522">
                  <c:v>166.33125000000001</c:v>
                </c:pt>
                <c:pt idx="3523">
                  <c:v>166.3425</c:v>
                </c:pt>
                <c:pt idx="3524">
                  <c:v>166.35374999999999</c:v>
                </c:pt>
                <c:pt idx="3525">
                  <c:v>166.36500000000001</c:v>
                </c:pt>
                <c:pt idx="3526">
                  <c:v>166.37625</c:v>
                </c:pt>
                <c:pt idx="3527">
                  <c:v>166.38749999999999</c:v>
                </c:pt>
                <c:pt idx="3528">
                  <c:v>166.39875000000001</c:v>
                </c:pt>
                <c:pt idx="3529">
                  <c:v>166.41</c:v>
                </c:pt>
                <c:pt idx="3530">
                  <c:v>166.42124999999999</c:v>
                </c:pt>
                <c:pt idx="3531">
                  <c:v>166.4325</c:v>
                </c:pt>
                <c:pt idx="3532">
                  <c:v>166.44374999999999</c:v>
                </c:pt>
                <c:pt idx="3533">
                  <c:v>166.45500000000001</c:v>
                </c:pt>
                <c:pt idx="3534">
                  <c:v>166.46625</c:v>
                </c:pt>
                <c:pt idx="3535">
                  <c:v>166.47749999999999</c:v>
                </c:pt>
                <c:pt idx="3536">
                  <c:v>166.48875000000001</c:v>
                </c:pt>
                <c:pt idx="3537">
                  <c:v>166.5</c:v>
                </c:pt>
                <c:pt idx="3538">
                  <c:v>166.51124999999999</c:v>
                </c:pt>
                <c:pt idx="3539">
                  <c:v>166.52250000000001</c:v>
                </c:pt>
                <c:pt idx="3540">
                  <c:v>166.53375</c:v>
                </c:pt>
                <c:pt idx="3541">
                  <c:v>166.54499999999999</c:v>
                </c:pt>
                <c:pt idx="3542">
                  <c:v>166.55625000000001</c:v>
                </c:pt>
                <c:pt idx="3543">
                  <c:v>166.5675</c:v>
                </c:pt>
                <c:pt idx="3544">
                  <c:v>166.57875000000001</c:v>
                </c:pt>
                <c:pt idx="3545">
                  <c:v>166.59</c:v>
                </c:pt>
                <c:pt idx="3546">
                  <c:v>166.60124999999999</c:v>
                </c:pt>
                <c:pt idx="3547">
                  <c:v>166.61250000000001</c:v>
                </c:pt>
                <c:pt idx="3548">
                  <c:v>166.62375</c:v>
                </c:pt>
                <c:pt idx="3549">
                  <c:v>166.63499999999999</c:v>
                </c:pt>
                <c:pt idx="3550">
                  <c:v>166.64625000000001</c:v>
                </c:pt>
                <c:pt idx="3551">
                  <c:v>166.6575</c:v>
                </c:pt>
                <c:pt idx="3552">
                  <c:v>166.66874999999999</c:v>
                </c:pt>
                <c:pt idx="3553">
                  <c:v>166.68</c:v>
                </c:pt>
                <c:pt idx="3554">
                  <c:v>166.69125</c:v>
                </c:pt>
                <c:pt idx="3555">
                  <c:v>166.70249999999999</c:v>
                </c:pt>
                <c:pt idx="3556">
                  <c:v>166.71375</c:v>
                </c:pt>
                <c:pt idx="3557">
                  <c:v>166.72499999999999</c:v>
                </c:pt>
                <c:pt idx="3558">
                  <c:v>166.73625000000001</c:v>
                </c:pt>
                <c:pt idx="3559">
                  <c:v>166.7475</c:v>
                </c:pt>
                <c:pt idx="3560">
                  <c:v>166.75874999999999</c:v>
                </c:pt>
                <c:pt idx="3561">
                  <c:v>166.77</c:v>
                </c:pt>
                <c:pt idx="3562">
                  <c:v>166.78125</c:v>
                </c:pt>
                <c:pt idx="3563">
                  <c:v>166.79249999999999</c:v>
                </c:pt>
                <c:pt idx="3564">
                  <c:v>166.80375000000001</c:v>
                </c:pt>
                <c:pt idx="3565">
                  <c:v>166.815</c:v>
                </c:pt>
                <c:pt idx="3566">
                  <c:v>166.82624999999999</c:v>
                </c:pt>
                <c:pt idx="3567">
                  <c:v>166.83750000000001</c:v>
                </c:pt>
                <c:pt idx="3568">
                  <c:v>166.84875</c:v>
                </c:pt>
                <c:pt idx="3569">
                  <c:v>166.86</c:v>
                </c:pt>
                <c:pt idx="3570">
                  <c:v>166.87125</c:v>
                </c:pt>
                <c:pt idx="3571">
                  <c:v>166.88249999999999</c:v>
                </c:pt>
                <c:pt idx="3572">
                  <c:v>166.89375000000001</c:v>
                </c:pt>
                <c:pt idx="3573">
                  <c:v>166.905</c:v>
                </c:pt>
                <c:pt idx="3574">
                  <c:v>166.91624999999999</c:v>
                </c:pt>
                <c:pt idx="3575">
                  <c:v>166.92750000000001</c:v>
                </c:pt>
                <c:pt idx="3576">
                  <c:v>166.93875</c:v>
                </c:pt>
                <c:pt idx="3577">
                  <c:v>166.95</c:v>
                </c:pt>
                <c:pt idx="3578">
                  <c:v>166.96125000000001</c:v>
                </c:pt>
                <c:pt idx="3579">
                  <c:v>166.9725</c:v>
                </c:pt>
                <c:pt idx="3580">
                  <c:v>166.98374999999999</c:v>
                </c:pt>
                <c:pt idx="3581">
                  <c:v>166.995</c:v>
                </c:pt>
                <c:pt idx="3582">
                  <c:v>167.00624999999999</c:v>
                </c:pt>
                <c:pt idx="3583">
                  <c:v>167.01750000000001</c:v>
                </c:pt>
                <c:pt idx="3584">
                  <c:v>167.02875</c:v>
                </c:pt>
                <c:pt idx="3585">
                  <c:v>167.04</c:v>
                </c:pt>
                <c:pt idx="3586">
                  <c:v>167.05125000000001</c:v>
                </c:pt>
                <c:pt idx="3587">
                  <c:v>167.0625</c:v>
                </c:pt>
                <c:pt idx="3588">
                  <c:v>167.07374999999999</c:v>
                </c:pt>
                <c:pt idx="3589">
                  <c:v>167.08500000000001</c:v>
                </c:pt>
                <c:pt idx="3590">
                  <c:v>167.09625</c:v>
                </c:pt>
                <c:pt idx="3591">
                  <c:v>167.10749999999999</c:v>
                </c:pt>
                <c:pt idx="3592">
                  <c:v>167.11875000000001</c:v>
                </c:pt>
                <c:pt idx="3593">
                  <c:v>167.13</c:v>
                </c:pt>
                <c:pt idx="3594">
                  <c:v>167.14125000000001</c:v>
                </c:pt>
                <c:pt idx="3595">
                  <c:v>167.1525</c:v>
                </c:pt>
                <c:pt idx="3596">
                  <c:v>167.16374999999999</c:v>
                </c:pt>
                <c:pt idx="3597">
                  <c:v>167.17500000000001</c:v>
                </c:pt>
                <c:pt idx="3598">
                  <c:v>167.18625</c:v>
                </c:pt>
                <c:pt idx="3599">
                  <c:v>167.19749999999999</c:v>
                </c:pt>
                <c:pt idx="3600">
                  <c:v>167.20875000000001</c:v>
                </c:pt>
                <c:pt idx="3601">
                  <c:v>167.22</c:v>
                </c:pt>
                <c:pt idx="3602">
                  <c:v>167.23124999999999</c:v>
                </c:pt>
                <c:pt idx="3603">
                  <c:v>167.24250000000001</c:v>
                </c:pt>
                <c:pt idx="3604">
                  <c:v>167.25375</c:v>
                </c:pt>
                <c:pt idx="3605">
                  <c:v>167.26499999999999</c:v>
                </c:pt>
                <c:pt idx="3606">
                  <c:v>167.27625</c:v>
                </c:pt>
                <c:pt idx="3607">
                  <c:v>167.28749999999999</c:v>
                </c:pt>
                <c:pt idx="3608">
                  <c:v>167.29875000000001</c:v>
                </c:pt>
                <c:pt idx="3609">
                  <c:v>167.31</c:v>
                </c:pt>
                <c:pt idx="3610">
                  <c:v>167.32124999999999</c:v>
                </c:pt>
                <c:pt idx="3611">
                  <c:v>167.33250000000001</c:v>
                </c:pt>
                <c:pt idx="3612">
                  <c:v>167.34375</c:v>
                </c:pt>
                <c:pt idx="3613">
                  <c:v>167.35499999999999</c:v>
                </c:pt>
                <c:pt idx="3614">
                  <c:v>167.36625000000001</c:v>
                </c:pt>
                <c:pt idx="3615">
                  <c:v>167.3775</c:v>
                </c:pt>
                <c:pt idx="3616">
                  <c:v>167.38874999999999</c:v>
                </c:pt>
                <c:pt idx="3617">
                  <c:v>167.4</c:v>
                </c:pt>
                <c:pt idx="3618">
                  <c:v>167.41125</c:v>
                </c:pt>
                <c:pt idx="3619">
                  <c:v>167.42250000000001</c:v>
                </c:pt>
                <c:pt idx="3620">
                  <c:v>167.43375</c:v>
                </c:pt>
                <c:pt idx="3621">
                  <c:v>167.44499999999999</c:v>
                </c:pt>
                <c:pt idx="3622">
                  <c:v>167.45625000000001</c:v>
                </c:pt>
                <c:pt idx="3623">
                  <c:v>167.4675</c:v>
                </c:pt>
                <c:pt idx="3624">
                  <c:v>167.47874999999999</c:v>
                </c:pt>
                <c:pt idx="3625">
                  <c:v>167.49</c:v>
                </c:pt>
                <c:pt idx="3626">
                  <c:v>167.50125</c:v>
                </c:pt>
                <c:pt idx="3627">
                  <c:v>167.51249999999999</c:v>
                </c:pt>
                <c:pt idx="3628">
                  <c:v>167.52375000000001</c:v>
                </c:pt>
                <c:pt idx="3629">
                  <c:v>167.535</c:v>
                </c:pt>
                <c:pt idx="3630">
                  <c:v>167.54624999999999</c:v>
                </c:pt>
                <c:pt idx="3631">
                  <c:v>167.5575</c:v>
                </c:pt>
                <c:pt idx="3632">
                  <c:v>167.56874999999999</c:v>
                </c:pt>
                <c:pt idx="3633">
                  <c:v>167.58</c:v>
                </c:pt>
                <c:pt idx="3634">
                  <c:v>167.59125</c:v>
                </c:pt>
                <c:pt idx="3635">
                  <c:v>167.60249999999999</c:v>
                </c:pt>
                <c:pt idx="3636">
                  <c:v>167.61375000000001</c:v>
                </c:pt>
                <c:pt idx="3637">
                  <c:v>167.625</c:v>
                </c:pt>
                <c:pt idx="3638">
                  <c:v>167.63624999999999</c:v>
                </c:pt>
                <c:pt idx="3639">
                  <c:v>167.64750000000001</c:v>
                </c:pt>
                <c:pt idx="3640">
                  <c:v>167.65875</c:v>
                </c:pt>
                <c:pt idx="3641">
                  <c:v>167.67</c:v>
                </c:pt>
                <c:pt idx="3642">
                  <c:v>167.68125000000001</c:v>
                </c:pt>
                <c:pt idx="3643">
                  <c:v>167.6925</c:v>
                </c:pt>
                <c:pt idx="3644">
                  <c:v>167.70375000000001</c:v>
                </c:pt>
                <c:pt idx="3645">
                  <c:v>167.715</c:v>
                </c:pt>
                <c:pt idx="3646">
                  <c:v>167.72624999999999</c:v>
                </c:pt>
                <c:pt idx="3647">
                  <c:v>167.73750000000001</c:v>
                </c:pt>
                <c:pt idx="3648">
                  <c:v>167.74875</c:v>
                </c:pt>
                <c:pt idx="3649">
                  <c:v>167.76</c:v>
                </c:pt>
                <c:pt idx="3650">
                  <c:v>167.77125000000001</c:v>
                </c:pt>
                <c:pt idx="3651">
                  <c:v>167.7825</c:v>
                </c:pt>
                <c:pt idx="3652">
                  <c:v>167.79374999999999</c:v>
                </c:pt>
                <c:pt idx="3653">
                  <c:v>167.80500000000001</c:v>
                </c:pt>
                <c:pt idx="3654">
                  <c:v>167.81625</c:v>
                </c:pt>
                <c:pt idx="3655">
                  <c:v>167.82749999999999</c:v>
                </c:pt>
                <c:pt idx="3656">
                  <c:v>167.83875</c:v>
                </c:pt>
                <c:pt idx="3657">
                  <c:v>167.85</c:v>
                </c:pt>
                <c:pt idx="3658">
                  <c:v>167.86125000000001</c:v>
                </c:pt>
                <c:pt idx="3659">
                  <c:v>167.8725</c:v>
                </c:pt>
                <c:pt idx="3660">
                  <c:v>167.88374999999999</c:v>
                </c:pt>
                <c:pt idx="3661">
                  <c:v>167.89500000000001</c:v>
                </c:pt>
                <c:pt idx="3662">
                  <c:v>167.90625</c:v>
                </c:pt>
                <c:pt idx="3663">
                  <c:v>167.91749999999999</c:v>
                </c:pt>
                <c:pt idx="3664">
                  <c:v>167.92875000000001</c:v>
                </c:pt>
                <c:pt idx="3665">
                  <c:v>167.94</c:v>
                </c:pt>
                <c:pt idx="3666">
                  <c:v>167.95124999999999</c:v>
                </c:pt>
                <c:pt idx="3667">
                  <c:v>167.96250000000001</c:v>
                </c:pt>
                <c:pt idx="3668">
                  <c:v>167.97375</c:v>
                </c:pt>
                <c:pt idx="3669">
                  <c:v>167.98500000000001</c:v>
                </c:pt>
                <c:pt idx="3670">
                  <c:v>167.99625</c:v>
                </c:pt>
                <c:pt idx="3671">
                  <c:v>168.00749999999999</c:v>
                </c:pt>
                <c:pt idx="3672">
                  <c:v>168.01875000000001</c:v>
                </c:pt>
                <c:pt idx="3673">
                  <c:v>168.03</c:v>
                </c:pt>
                <c:pt idx="3674">
                  <c:v>168.04124999999999</c:v>
                </c:pt>
                <c:pt idx="3675">
                  <c:v>168.05250000000001</c:v>
                </c:pt>
                <c:pt idx="3676">
                  <c:v>168.06375</c:v>
                </c:pt>
                <c:pt idx="3677">
                  <c:v>168.07499999999999</c:v>
                </c:pt>
                <c:pt idx="3678">
                  <c:v>168.08625000000001</c:v>
                </c:pt>
                <c:pt idx="3679">
                  <c:v>168.0975</c:v>
                </c:pt>
                <c:pt idx="3680">
                  <c:v>168.10874999999999</c:v>
                </c:pt>
                <c:pt idx="3681">
                  <c:v>168.12</c:v>
                </c:pt>
                <c:pt idx="3682">
                  <c:v>168.13124999999999</c:v>
                </c:pt>
                <c:pt idx="3683">
                  <c:v>168.14250000000001</c:v>
                </c:pt>
                <c:pt idx="3684">
                  <c:v>168.15375</c:v>
                </c:pt>
                <c:pt idx="3685">
                  <c:v>168.16499999999999</c:v>
                </c:pt>
                <c:pt idx="3686">
                  <c:v>168.17625000000001</c:v>
                </c:pt>
                <c:pt idx="3687">
                  <c:v>168.1875</c:v>
                </c:pt>
                <c:pt idx="3688">
                  <c:v>168.19874999999999</c:v>
                </c:pt>
                <c:pt idx="3689">
                  <c:v>168.21</c:v>
                </c:pt>
                <c:pt idx="3690">
                  <c:v>168.22125</c:v>
                </c:pt>
                <c:pt idx="3691">
                  <c:v>168.23249999999999</c:v>
                </c:pt>
                <c:pt idx="3692">
                  <c:v>168.24375000000001</c:v>
                </c:pt>
                <c:pt idx="3693">
                  <c:v>168.255</c:v>
                </c:pt>
                <c:pt idx="3694">
                  <c:v>168.26625000000001</c:v>
                </c:pt>
                <c:pt idx="3695">
                  <c:v>168.2775</c:v>
                </c:pt>
                <c:pt idx="3696">
                  <c:v>168.28874999999999</c:v>
                </c:pt>
                <c:pt idx="3697">
                  <c:v>168.3</c:v>
                </c:pt>
                <c:pt idx="3698">
                  <c:v>168.31125</c:v>
                </c:pt>
                <c:pt idx="3699">
                  <c:v>168.32249999999999</c:v>
                </c:pt>
                <c:pt idx="3700">
                  <c:v>168.33375000000001</c:v>
                </c:pt>
                <c:pt idx="3701">
                  <c:v>168.345</c:v>
                </c:pt>
                <c:pt idx="3702">
                  <c:v>168.35624999999999</c:v>
                </c:pt>
                <c:pt idx="3703">
                  <c:v>168.36750000000001</c:v>
                </c:pt>
                <c:pt idx="3704">
                  <c:v>168.37875</c:v>
                </c:pt>
                <c:pt idx="3705">
                  <c:v>168.39</c:v>
                </c:pt>
                <c:pt idx="3706">
                  <c:v>168.40125</c:v>
                </c:pt>
                <c:pt idx="3707">
                  <c:v>168.41249999999999</c:v>
                </c:pt>
                <c:pt idx="3708">
                  <c:v>168.42375000000001</c:v>
                </c:pt>
                <c:pt idx="3709">
                  <c:v>168.435</c:v>
                </c:pt>
                <c:pt idx="3710">
                  <c:v>168.44624999999999</c:v>
                </c:pt>
                <c:pt idx="3711">
                  <c:v>168.45750000000001</c:v>
                </c:pt>
                <c:pt idx="3712">
                  <c:v>168.46875</c:v>
                </c:pt>
                <c:pt idx="3713">
                  <c:v>168.48</c:v>
                </c:pt>
                <c:pt idx="3714">
                  <c:v>168.49125000000001</c:v>
                </c:pt>
                <c:pt idx="3715">
                  <c:v>168.5025</c:v>
                </c:pt>
                <c:pt idx="3716">
                  <c:v>168.51374999999999</c:v>
                </c:pt>
                <c:pt idx="3717">
                  <c:v>168.52500000000001</c:v>
                </c:pt>
                <c:pt idx="3718">
                  <c:v>168.53625</c:v>
                </c:pt>
                <c:pt idx="3719">
                  <c:v>168.54750000000001</c:v>
                </c:pt>
                <c:pt idx="3720">
                  <c:v>168.55875</c:v>
                </c:pt>
                <c:pt idx="3721">
                  <c:v>168.57</c:v>
                </c:pt>
                <c:pt idx="3722">
                  <c:v>168.58125000000001</c:v>
                </c:pt>
                <c:pt idx="3723">
                  <c:v>168.5925</c:v>
                </c:pt>
                <c:pt idx="3724">
                  <c:v>168.60374999999999</c:v>
                </c:pt>
                <c:pt idx="3725">
                  <c:v>168.61500000000001</c:v>
                </c:pt>
                <c:pt idx="3726">
                  <c:v>168.62625</c:v>
                </c:pt>
                <c:pt idx="3727">
                  <c:v>168.63749999999999</c:v>
                </c:pt>
                <c:pt idx="3728">
                  <c:v>168.64875000000001</c:v>
                </c:pt>
                <c:pt idx="3729">
                  <c:v>168.66</c:v>
                </c:pt>
                <c:pt idx="3730">
                  <c:v>168.67124999999999</c:v>
                </c:pt>
                <c:pt idx="3731">
                  <c:v>168.6825</c:v>
                </c:pt>
                <c:pt idx="3732">
                  <c:v>168.69374999999999</c:v>
                </c:pt>
                <c:pt idx="3733">
                  <c:v>168.70500000000001</c:v>
                </c:pt>
                <c:pt idx="3734">
                  <c:v>168.71625</c:v>
                </c:pt>
                <c:pt idx="3735">
                  <c:v>168.72749999999999</c:v>
                </c:pt>
                <c:pt idx="3736">
                  <c:v>168.73875000000001</c:v>
                </c:pt>
                <c:pt idx="3737">
                  <c:v>168.75</c:v>
                </c:pt>
                <c:pt idx="3738">
                  <c:v>168.76124999999999</c:v>
                </c:pt>
                <c:pt idx="3739">
                  <c:v>168.77250000000001</c:v>
                </c:pt>
                <c:pt idx="3740">
                  <c:v>168.78375</c:v>
                </c:pt>
                <c:pt idx="3741">
                  <c:v>168.79499999999999</c:v>
                </c:pt>
                <c:pt idx="3742">
                  <c:v>168.80625000000001</c:v>
                </c:pt>
                <c:pt idx="3743">
                  <c:v>168.8175</c:v>
                </c:pt>
                <c:pt idx="3744">
                  <c:v>168.82875000000001</c:v>
                </c:pt>
                <c:pt idx="3745">
                  <c:v>168.84</c:v>
                </c:pt>
                <c:pt idx="3746">
                  <c:v>168.85124999999999</c:v>
                </c:pt>
                <c:pt idx="3747">
                  <c:v>168.86250000000001</c:v>
                </c:pt>
                <c:pt idx="3748">
                  <c:v>168.87375</c:v>
                </c:pt>
                <c:pt idx="3749">
                  <c:v>168.88499999999999</c:v>
                </c:pt>
                <c:pt idx="3750">
                  <c:v>168.89625000000001</c:v>
                </c:pt>
                <c:pt idx="3751">
                  <c:v>168.9075</c:v>
                </c:pt>
                <c:pt idx="3752">
                  <c:v>168.91874999999999</c:v>
                </c:pt>
                <c:pt idx="3753">
                  <c:v>168.93</c:v>
                </c:pt>
                <c:pt idx="3754">
                  <c:v>168.94125</c:v>
                </c:pt>
                <c:pt idx="3755">
                  <c:v>168.95249999999999</c:v>
                </c:pt>
                <c:pt idx="3756">
                  <c:v>168.96375</c:v>
                </c:pt>
                <c:pt idx="3757">
                  <c:v>168.97499999999999</c:v>
                </c:pt>
                <c:pt idx="3758">
                  <c:v>168.98625000000001</c:v>
                </c:pt>
                <c:pt idx="3759">
                  <c:v>168.9975</c:v>
                </c:pt>
                <c:pt idx="3760">
                  <c:v>169.00874999999999</c:v>
                </c:pt>
                <c:pt idx="3761">
                  <c:v>169.02</c:v>
                </c:pt>
                <c:pt idx="3762">
                  <c:v>169.03125</c:v>
                </c:pt>
                <c:pt idx="3763">
                  <c:v>169.04249999999999</c:v>
                </c:pt>
                <c:pt idx="3764">
                  <c:v>169.05375000000001</c:v>
                </c:pt>
                <c:pt idx="3765">
                  <c:v>169.065</c:v>
                </c:pt>
                <c:pt idx="3766">
                  <c:v>169.07624999999999</c:v>
                </c:pt>
                <c:pt idx="3767">
                  <c:v>169.08750000000001</c:v>
                </c:pt>
                <c:pt idx="3768">
                  <c:v>169.09875</c:v>
                </c:pt>
                <c:pt idx="3769">
                  <c:v>169.11</c:v>
                </c:pt>
                <c:pt idx="3770">
                  <c:v>169.12125</c:v>
                </c:pt>
                <c:pt idx="3771">
                  <c:v>169.13249999999999</c:v>
                </c:pt>
                <c:pt idx="3772">
                  <c:v>169.14375000000001</c:v>
                </c:pt>
                <c:pt idx="3773">
                  <c:v>169.155</c:v>
                </c:pt>
                <c:pt idx="3774">
                  <c:v>169.16624999999999</c:v>
                </c:pt>
                <c:pt idx="3775">
                  <c:v>169.17750000000001</c:v>
                </c:pt>
                <c:pt idx="3776">
                  <c:v>169.18875</c:v>
                </c:pt>
                <c:pt idx="3777">
                  <c:v>169.2</c:v>
                </c:pt>
                <c:pt idx="3778">
                  <c:v>169.21125000000001</c:v>
                </c:pt>
                <c:pt idx="3779">
                  <c:v>169.2225</c:v>
                </c:pt>
                <c:pt idx="3780">
                  <c:v>169.23374999999999</c:v>
                </c:pt>
                <c:pt idx="3781">
                  <c:v>169.245</c:v>
                </c:pt>
                <c:pt idx="3782">
                  <c:v>169.25624999999999</c:v>
                </c:pt>
                <c:pt idx="3783">
                  <c:v>169.26750000000001</c:v>
                </c:pt>
                <c:pt idx="3784">
                  <c:v>169.27875</c:v>
                </c:pt>
                <c:pt idx="3785">
                  <c:v>169.29</c:v>
                </c:pt>
                <c:pt idx="3786">
                  <c:v>169.30125000000001</c:v>
                </c:pt>
                <c:pt idx="3787">
                  <c:v>169.3125</c:v>
                </c:pt>
                <c:pt idx="3788">
                  <c:v>169.32374999999999</c:v>
                </c:pt>
                <c:pt idx="3789">
                  <c:v>169.33500000000001</c:v>
                </c:pt>
                <c:pt idx="3790">
                  <c:v>169.34625</c:v>
                </c:pt>
                <c:pt idx="3791">
                  <c:v>169.35749999999999</c:v>
                </c:pt>
                <c:pt idx="3792">
                  <c:v>169.36875000000001</c:v>
                </c:pt>
                <c:pt idx="3793">
                  <c:v>169.38</c:v>
                </c:pt>
                <c:pt idx="3794">
                  <c:v>169.39125000000001</c:v>
                </c:pt>
                <c:pt idx="3795">
                  <c:v>169.4025</c:v>
                </c:pt>
                <c:pt idx="3796">
                  <c:v>169.41374999999999</c:v>
                </c:pt>
                <c:pt idx="3797">
                  <c:v>169.42500000000001</c:v>
                </c:pt>
                <c:pt idx="3798">
                  <c:v>169.43625</c:v>
                </c:pt>
                <c:pt idx="3799">
                  <c:v>169.44749999999999</c:v>
                </c:pt>
                <c:pt idx="3800">
                  <c:v>169.45875000000001</c:v>
                </c:pt>
                <c:pt idx="3801">
                  <c:v>169.47</c:v>
                </c:pt>
                <c:pt idx="3802">
                  <c:v>169.48124999999999</c:v>
                </c:pt>
                <c:pt idx="3803">
                  <c:v>169.49250000000001</c:v>
                </c:pt>
                <c:pt idx="3804">
                  <c:v>169.50375</c:v>
                </c:pt>
                <c:pt idx="3805">
                  <c:v>169.51499999999999</c:v>
                </c:pt>
                <c:pt idx="3806">
                  <c:v>169.52625</c:v>
                </c:pt>
                <c:pt idx="3807">
                  <c:v>169.53749999999999</c:v>
                </c:pt>
                <c:pt idx="3808">
                  <c:v>169.54875000000001</c:v>
                </c:pt>
                <c:pt idx="3809">
                  <c:v>169.56</c:v>
                </c:pt>
                <c:pt idx="3810">
                  <c:v>169.57124999999999</c:v>
                </c:pt>
                <c:pt idx="3811">
                  <c:v>169.58250000000001</c:v>
                </c:pt>
                <c:pt idx="3812">
                  <c:v>169.59375</c:v>
                </c:pt>
                <c:pt idx="3813">
                  <c:v>169.60499999999999</c:v>
                </c:pt>
                <c:pt idx="3814">
                  <c:v>169.61625000000001</c:v>
                </c:pt>
                <c:pt idx="3815">
                  <c:v>169.6275</c:v>
                </c:pt>
                <c:pt idx="3816">
                  <c:v>169.63874999999999</c:v>
                </c:pt>
                <c:pt idx="3817">
                  <c:v>169.65</c:v>
                </c:pt>
                <c:pt idx="3818">
                  <c:v>169.66125</c:v>
                </c:pt>
                <c:pt idx="3819">
                  <c:v>169.67250000000001</c:v>
                </c:pt>
                <c:pt idx="3820">
                  <c:v>169.68375</c:v>
                </c:pt>
                <c:pt idx="3821">
                  <c:v>169.69499999999999</c:v>
                </c:pt>
                <c:pt idx="3822">
                  <c:v>169.70625000000001</c:v>
                </c:pt>
                <c:pt idx="3823">
                  <c:v>169.7175</c:v>
                </c:pt>
                <c:pt idx="3824">
                  <c:v>169.72874999999999</c:v>
                </c:pt>
                <c:pt idx="3825">
                  <c:v>169.74</c:v>
                </c:pt>
                <c:pt idx="3826">
                  <c:v>169.75125</c:v>
                </c:pt>
                <c:pt idx="3827">
                  <c:v>169.76249999999999</c:v>
                </c:pt>
                <c:pt idx="3828">
                  <c:v>169.77375000000001</c:v>
                </c:pt>
                <c:pt idx="3829">
                  <c:v>169.785</c:v>
                </c:pt>
                <c:pt idx="3830">
                  <c:v>169.79624999999999</c:v>
                </c:pt>
                <c:pt idx="3831">
                  <c:v>169.8075</c:v>
                </c:pt>
                <c:pt idx="3832">
                  <c:v>169.81874999999999</c:v>
                </c:pt>
                <c:pt idx="3833">
                  <c:v>169.83</c:v>
                </c:pt>
                <c:pt idx="3834">
                  <c:v>169.84125</c:v>
                </c:pt>
                <c:pt idx="3835">
                  <c:v>169.85249999999999</c:v>
                </c:pt>
                <c:pt idx="3836">
                  <c:v>169.86375000000001</c:v>
                </c:pt>
                <c:pt idx="3837">
                  <c:v>169.875</c:v>
                </c:pt>
                <c:pt idx="3838">
                  <c:v>169.88624999999999</c:v>
                </c:pt>
                <c:pt idx="3839">
                  <c:v>169.89750000000001</c:v>
                </c:pt>
                <c:pt idx="3840">
                  <c:v>169.90875</c:v>
                </c:pt>
                <c:pt idx="3841">
                  <c:v>169.92</c:v>
                </c:pt>
                <c:pt idx="3842">
                  <c:v>169.93125000000001</c:v>
                </c:pt>
                <c:pt idx="3843">
                  <c:v>169.9425</c:v>
                </c:pt>
                <c:pt idx="3844">
                  <c:v>169.95375000000001</c:v>
                </c:pt>
                <c:pt idx="3845">
                  <c:v>169.965</c:v>
                </c:pt>
                <c:pt idx="3846">
                  <c:v>169.97624999999999</c:v>
                </c:pt>
                <c:pt idx="3847">
                  <c:v>169.98750000000001</c:v>
                </c:pt>
                <c:pt idx="3848">
                  <c:v>169.99875</c:v>
                </c:pt>
                <c:pt idx="3849">
                  <c:v>170.01</c:v>
                </c:pt>
                <c:pt idx="3850">
                  <c:v>170.02125000000001</c:v>
                </c:pt>
                <c:pt idx="3851">
                  <c:v>170.0325</c:v>
                </c:pt>
                <c:pt idx="3852">
                  <c:v>170.04374999999999</c:v>
                </c:pt>
                <c:pt idx="3853">
                  <c:v>170.05500000000001</c:v>
                </c:pt>
                <c:pt idx="3854">
                  <c:v>170.06625</c:v>
                </c:pt>
                <c:pt idx="3855">
                  <c:v>170.07749999999999</c:v>
                </c:pt>
                <c:pt idx="3856">
                  <c:v>170.08875</c:v>
                </c:pt>
                <c:pt idx="3857">
                  <c:v>170.1</c:v>
                </c:pt>
                <c:pt idx="3858">
                  <c:v>170.11125000000001</c:v>
                </c:pt>
                <c:pt idx="3859">
                  <c:v>170.1225</c:v>
                </c:pt>
                <c:pt idx="3860">
                  <c:v>170.13374999999999</c:v>
                </c:pt>
                <c:pt idx="3861">
                  <c:v>170.14500000000001</c:v>
                </c:pt>
                <c:pt idx="3862">
                  <c:v>170.15625</c:v>
                </c:pt>
                <c:pt idx="3863">
                  <c:v>170.16749999999999</c:v>
                </c:pt>
                <c:pt idx="3864">
                  <c:v>170.17875000000001</c:v>
                </c:pt>
                <c:pt idx="3865">
                  <c:v>170.19</c:v>
                </c:pt>
                <c:pt idx="3866">
                  <c:v>170.20124999999999</c:v>
                </c:pt>
                <c:pt idx="3867">
                  <c:v>170.21250000000001</c:v>
                </c:pt>
                <c:pt idx="3868">
                  <c:v>170.22375</c:v>
                </c:pt>
                <c:pt idx="3869">
                  <c:v>170.23500000000001</c:v>
                </c:pt>
                <c:pt idx="3870">
                  <c:v>170.24625</c:v>
                </c:pt>
                <c:pt idx="3871">
                  <c:v>170.25749999999999</c:v>
                </c:pt>
                <c:pt idx="3872">
                  <c:v>170.26875000000001</c:v>
                </c:pt>
                <c:pt idx="3873">
                  <c:v>170.28</c:v>
                </c:pt>
                <c:pt idx="3874">
                  <c:v>170.29124999999999</c:v>
                </c:pt>
                <c:pt idx="3875">
                  <c:v>170.30250000000001</c:v>
                </c:pt>
                <c:pt idx="3876">
                  <c:v>170.31375</c:v>
                </c:pt>
                <c:pt idx="3877">
                  <c:v>170.32499999999999</c:v>
                </c:pt>
                <c:pt idx="3878">
                  <c:v>170.33625000000001</c:v>
                </c:pt>
                <c:pt idx="3879">
                  <c:v>170.3475</c:v>
                </c:pt>
                <c:pt idx="3880">
                  <c:v>170.35874999999999</c:v>
                </c:pt>
                <c:pt idx="3881">
                  <c:v>170.37</c:v>
                </c:pt>
                <c:pt idx="3882">
                  <c:v>170.38124999999999</c:v>
                </c:pt>
                <c:pt idx="3883">
                  <c:v>170.39250000000001</c:v>
                </c:pt>
                <c:pt idx="3884">
                  <c:v>170.40375</c:v>
                </c:pt>
                <c:pt idx="3885">
                  <c:v>170.41499999999999</c:v>
                </c:pt>
                <c:pt idx="3886">
                  <c:v>170.42625000000001</c:v>
                </c:pt>
                <c:pt idx="3887">
                  <c:v>170.4375</c:v>
                </c:pt>
                <c:pt idx="3888">
                  <c:v>170.44874999999999</c:v>
                </c:pt>
                <c:pt idx="3889">
                  <c:v>170.46</c:v>
                </c:pt>
                <c:pt idx="3890">
                  <c:v>170.47125</c:v>
                </c:pt>
                <c:pt idx="3891">
                  <c:v>170.48249999999999</c:v>
                </c:pt>
                <c:pt idx="3892">
                  <c:v>170.49375000000001</c:v>
                </c:pt>
                <c:pt idx="3893">
                  <c:v>170.505</c:v>
                </c:pt>
                <c:pt idx="3894">
                  <c:v>170.51625000000001</c:v>
                </c:pt>
                <c:pt idx="3895">
                  <c:v>170.5275</c:v>
                </c:pt>
                <c:pt idx="3896">
                  <c:v>170.53874999999999</c:v>
                </c:pt>
                <c:pt idx="3897">
                  <c:v>170.55</c:v>
                </c:pt>
                <c:pt idx="3898">
                  <c:v>170.56125</c:v>
                </c:pt>
                <c:pt idx="3899">
                  <c:v>170.57249999999999</c:v>
                </c:pt>
                <c:pt idx="3900">
                  <c:v>170.58375000000001</c:v>
                </c:pt>
                <c:pt idx="3901">
                  <c:v>170.595</c:v>
                </c:pt>
                <c:pt idx="3902">
                  <c:v>170.60624999999999</c:v>
                </c:pt>
                <c:pt idx="3903">
                  <c:v>170.61750000000001</c:v>
                </c:pt>
                <c:pt idx="3904">
                  <c:v>170.62875</c:v>
                </c:pt>
                <c:pt idx="3905">
                  <c:v>170.64</c:v>
                </c:pt>
                <c:pt idx="3906">
                  <c:v>170.65125</c:v>
                </c:pt>
                <c:pt idx="3907">
                  <c:v>170.66249999999999</c:v>
                </c:pt>
                <c:pt idx="3908">
                  <c:v>170.67375000000001</c:v>
                </c:pt>
                <c:pt idx="3909">
                  <c:v>170.685</c:v>
                </c:pt>
                <c:pt idx="3910">
                  <c:v>170.69624999999999</c:v>
                </c:pt>
                <c:pt idx="3911">
                  <c:v>170.70750000000001</c:v>
                </c:pt>
                <c:pt idx="3912">
                  <c:v>170.71875</c:v>
                </c:pt>
                <c:pt idx="3913">
                  <c:v>170.73</c:v>
                </c:pt>
                <c:pt idx="3914">
                  <c:v>170.74125000000001</c:v>
                </c:pt>
                <c:pt idx="3915">
                  <c:v>170.7525</c:v>
                </c:pt>
                <c:pt idx="3916">
                  <c:v>170.76374999999999</c:v>
                </c:pt>
                <c:pt idx="3917">
                  <c:v>170.77500000000001</c:v>
                </c:pt>
                <c:pt idx="3918">
                  <c:v>170.78625</c:v>
                </c:pt>
                <c:pt idx="3919">
                  <c:v>170.79750000000001</c:v>
                </c:pt>
                <c:pt idx="3920">
                  <c:v>170.80875</c:v>
                </c:pt>
                <c:pt idx="3921">
                  <c:v>170.82</c:v>
                </c:pt>
                <c:pt idx="3922">
                  <c:v>170.83125000000001</c:v>
                </c:pt>
                <c:pt idx="3923">
                  <c:v>170.8425</c:v>
                </c:pt>
                <c:pt idx="3924">
                  <c:v>170.85374999999999</c:v>
                </c:pt>
                <c:pt idx="3925">
                  <c:v>170.86500000000001</c:v>
                </c:pt>
                <c:pt idx="3926">
                  <c:v>170.87625</c:v>
                </c:pt>
                <c:pt idx="3927">
                  <c:v>170.88749999999999</c:v>
                </c:pt>
                <c:pt idx="3928">
                  <c:v>170.89875000000001</c:v>
                </c:pt>
                <c:pt idx="3929">
                  <c:v>170.91</c:v>
                </c:pt>
                <c:pt idx="3930">
                  <c:v>170.92124999999999</c:v>
                </c:pt>
                <c:pt idx="3931">
                  <c:v>170.9325</c:v>
                </c:pt>
                <c:pt idx="3932">
                  <c:v>170.94374999999999</c:v>
                </c:pt>
                <c:pt idx="3933">
                  <c:v>170.95500000000001</c:v>
                </c:pt>
                <c:pt idx="3934">
                  <c:v>170.96625</c:v>
                </c:pt>
                <c:pt idx="3935">
                  <c:v>170.97749999999999</c:v>
                </c:pt>
                <c:pt idx="3936">
                  <c:v>170.98875000000001</c:v>
                </c:pt>
                <c:pt idx="3937">
                  <c:v>171</c:v>
                </c:pt>
                <c:pt idx="3938">
                  <c:v>171.01124999999999</c:v>
                </c:pt>
                <c:pt idx="3939">
                  <c:v>171.02250000000001</c:v>
                </c:pt>
                <c:pt idx="3940">
                  <c:v>171.03375</c:v>
                </c:pt>
                <c:pt idx="3941">
                  <c:v>171.04499999999999</c:v>
                </c:pt>
                <c:pt idx="3942">
                  <c:v>171.05625000000001</c:v>
                </c:pt>
                <c:pt idx="3943">
                  <c:v>171.0675</c:v>
                </c:pt>
                <c:pt idx="3944">
                  <c:v>171.07875000000001</c:v>
                </c:pt>
                <c:pt idx="3945">
                  <c:v>171.09</c:v>
                </c:pt>
                <c:pt idx="3946">
                  <c:v>171.10124999999999</c:v>
                </c:pt>
                <c:pt idx="3947">
                  <c:v>171.11250000000001</c:v>
                </c:pt>
                <c:pt idx="3948">
                  <c:v>171.12375</c:v>
                </c:pt>
                <c:pt idx="3949">
                  <c:v>171.13499999999999</c:v>
                </c:pt>
                <c:pt idx="3950">
                  <c:v>171.14625000000001</c:v>
                </c:pt>
                <c:pt idx="3951">
                  <c:v>171.1575</c:v>
                </c:pt>
                <c:pt idx="3952">
                  <c:v>171.16874999999999</c:v>
                </c:pt>
                <c:pt idx="3953">
                  <c:v>171.18</c:v>
                </c:pt>
                <c:pt idx="3954">
                  <c:v>171.19125</c:v>
                </c:pt>
                <c:pt idx="3955">
                  <c:v>171.20249999999999</c:v>
                </c:pt>
                <c:pt idx="3956">
                  <c:v>171.21375</c:v>
                </c:pt>
                <c:pt idx="3957">
                  <c:v>171.22499999999999</c:v>
                </c:pt>
                <c:pt idx="3958">
                  <c:v>171.23625000000001</c:v>
                </c:pt>
                <c:pt idx="3959">
                  <c:v>171.2475</c:v>
                </c:pt>
                <c:pt idx="3960">
                  <c:v>171.25874999999999</c:v>
                </c:pt>
                <c:pt idx="3961">
                  <c:v>171.27</c:v>
                </c:pt>
                <c:pt idx="3962">
                  <c:v>171.28125</c:v>
                </c:pt>
                <c:pt idx="3963">
                  <c:v>171.29249999999999</c:v>
                </c:pt>
                <c:pt idx="3964">
                  <c:v>171.30375000000001</c:v>
                </c:pt>
                <c:pt idx="3965">
                  <c:v>171.315</c:v>
                </c:pt>
                <c:pt idx="3966">
                  <c:v>171.32624999999999</c:v>
                </c:pt>
                <c:pt idx="3967">
                  <c:v>171.33750000000001</c:v>
                </c:pt>
                <c:pt idx="3968">
                  <c:v>171.34875</c:v>
                </c:pt>
                <c:pt idx="3969">
                  <c:v>171.36</c:v>
                </c:pt>
                <c:pt idx="3970">
                  <c:v>171.37125</c:v>
                </c:pt>
                <c:pt idx="3971">
                  <c:v>171.38249999999999</c:v>
                </c:pt>
                <c:pt idx="3972">
                  <c:v>171.39375000000001</c:v>
                </c:pt>
                <c:pt idx="3973">
                  <c:v>171.405</c:v>
                </c:pt>
                <c:pt idx="3974">
                  <c:v>171.41624999999999</c:v>
                </c:pt>
                <c:pt idx="3975">
                  <c:v>171.42750000000001</c:v>
                </c:pt>
                <c:pt idx="3976">
                  <c:v>171.43875</c:v>
                </c:pt>
                <c:pt idx="3977">
                  <c:v>171.45</c:v>
                </c:pt>
                <c:pt idx="3978">
                  <c:v>171.46125000000001</c:v>
                </c:pt>
                <c:pt idx="3979">
                  <c:v>171.4725</c:v>
                </c:pt>
                <c:pt idx="3980">
                  <c:v>171.48374999999999</c:v>
                </c:pt>
                <c:pt idx="3981">
                  <c:v>171.495</c:v>
                </c:pt>
                <c:pt idx="3982">
                  <c:v>171.50624999999999</c:v>
                </c:pt>
                <c:pt idx="3983">
                  <c:v>171.51750000000001</c:v>
                </c:pt>
                <c:pt idx="3984">
                  <c:v>171.52875</c:v>
                </c:pt>
                <c:pt idx="3985">
                  <c:v>171.54</c:v>
                </c:pt>
                <c:pt idx="3986">
                  <c:v>171.55125000000001</c:v>
                </c:pt>
                <c:pt idx="3987">
                  <c:v>171.5625</c:v>
                </c:pt>
                <c:pt idx="3988">
                  <c:v>171.57374999999999</c:v>
                </c:pt>
                <c:pt idx="3989">
                  <c:v>171.58500000000001</c:v>
                </c:pt>
                <c:pt idx="3990">
                  <c:v>171.59625</c:v>
                </c:pt>
                <c:pt idx="3991">
                  <c:v>171.60749999999999</c:v>
                </c:pt>
                <c:pt idx="3992">
                  <c:v>171.61875000000001</c:v>
                </c:pt>
                <c:pt idx="3993">
                  <c:v>171.63</c:v>
                </c:pt>
                <c:pt idx="3994">
                  <c:v>171.64125000000001</c:v>
                </c:pt>
                <c:pt idx="3995">
                  <c:v>171.6525</c:v>
                </c:pt>
                <c:pt idx="3996">
                  <c:v>171.66374999999999</c:v>
                </c:pt>
                <c:pt idx="3997">
                  <c:v>171.67500000000001</c:v>
                </c:pt>
                <c:pt idx="3998">
                  <c:v>171.68625</c:v>
                </c:pt>
                <c:pt idx="3999">
                  <c:v>171.69749999999999</c:v>
                </c:pt>
                <c:pt idx="4000">
                  <c:v>171.70875000000001</c:v>
                </c:pt>
                <c:pt idx="4001">
                  <c:v>171.72</c:v>
                </c:pt>
                <c:pt idx="4002">
                  <c:v>171.73124999999999</c:v>
                </c:pt>
                <c:pt idx="4003">
                  <c:v>171.74250000000001</c:v>
                </c:pt>
                <c:pt idx="4004">
                  <c:v>171.75375</c:v>
                </c:pt>
                <c:pt idx="4005">
                  <c:v>171.76499999999999</c:v>
                </c:pt>
                <c:pt idx="4006">
                  <c:v>171.77625</c:v>
                </c:pt>
                <c:pt idx="4007">
                  <c:v>171.78749999999999</c:v>
                </c:pt>
                <c:pt idx="4008">
                  <c:v>171.79875000000001</c:v>
                </c:pt>
                <c:pt idx="4009">
                  <c:v>171.81</c:v>
                </c:pt>
                <c:pt idx="4010">
                  <c:v>171.82124999999999</c:v>
                </c:pt>
                <c:pt idx="4011">
                  <c:v>171.83250000000001</c:v>
                </c:pt>
                <c:pt idx="4012">
                  <c:v>171.84375</c:v>
                </c:pt>
                <c:pt idx="4013">
                  <c:v>171.85499999999999</c:v>
                </c:pt>
                <c:pt idx="4014">
                  <c:v>171.86625000000001</c:v>
                </c:pt>
                <c:pt idx="4015">
                  <c:v>171.8775</c:v>
                </c:pt>
                <c:pt idx="4016">
                  <c:v>171.88874999999999</c:v>
                </c:pt>
                <c:pt idx="4017">
                  <c:v>171.9</c:v>
                </c:pt>
                <c:pt idx="4018">
                  <c:v>171.91125</c:v>
                </c:pt>
                <c:pt idx="4019">
                  <c:v>171.92250000000001</c:v>
                </c:pt>
                <c:pt idx="4020">
                  <c:v>171.93375</c:v>
                </c:pt>
                <c:pt idx="4021">
                  <c:v>171.94499999999999</c:v>
                </c:pt>
                <c:pt idx="4022">
                  <c:v>171.95625000000001</c:v>
                </c:pt>
                <c:pt idx="4023">
                  <c:v>171.9675</c:v>
                </c:pt>
                <c:pt idx="4024">
                  <c:v>171.97874999999999</c:v>
                </c:pt>
                <c:pt idx="4025">
                  <c:v>171.99</c:v>
                </c:pt>
                <c:pt idx="4026">
                  <c:v>172.00125</c:v>
                </c:pt>
                <c:pt idx="4027">
                  <c:v>172.01249999999999</c:v>
                </c:pt>
                <c:pt idx="4028">
                  <c:v>172.02375000000001</c:v>
                </c:pt>
                <c:pt idx="4029">
                  <c:v>172.035</c:v>
                </c:pt>
                <c:pt idx="4030">
                  <c:v>172.04624999999999</c:v>
                </c:pt>
                <c:pt idx="4031">
                  <c:v>172.0575</c:v>
                </c:pt>
                <c:pt idx="4032">
                  <c:v>172.06874999999999</c:v>
                </c:pt>
                <c:pt idx="4033">
                  <c:v>172.08</c:v>
                </c:pt>
                <c:pt idx="4034">
                  <c:v>172.09125</c:v>
                </c:pt>
                <c:pt idx="4035">
                  <c:v>172.10249999999999</c:v>
                </c:pt>
                <c:pt idx="4036">
                  <c:v>172.11375000000001</c:v>
                </c:pt>
                <c:pt idx="4037">
                  <c:v>172.125</c:v>
                </c:pt>
                <c:pt idx="4038">
                  <c:v>172.13624999999999</c:v>
                </c:pt>
                <c:pt idx="4039">
                  <c:v>172.14750000000001</c:v>
                </c:pt>
                <c:pt idx="4040">
                  <c:v>172.15875</c:v>
                </c:pt>
                <c:pt idx="4041">
                  <c:v>172.17</c:v>
                </c:pt>
                <c:pt idx="4042">
                  <c:v>172.18125000000001</c:v>
                </c:pt>
                <c:pt idx="4043">
                  <c:v>172.1925</c:v>
                </c:pt>
                <c:pt idx="4044">
                  <c:v>172.20375000000001</c:v>
                </c:pt>
                <c:pt idx="4045">
                  <c:v>172.215</c:v>
                </c:pt>
                <c:pt idx="4046">
                  <c:v>172.22624999999999</c:v>
                </c:pt>
                <c:pt idx="4047">
                  <c:v>172.23750000000001</c:v>
                </c:pt>
                <c:pt idx="4048">
                  <c:v>172.24875</c:v>
                </c:pt>
                <c:pt idx="4049">
                  <c:v>172.26</c:v>
                </c:pt>
                <c:pt idx="4050">
                  <c:v>172.27125000000001</c:v>
                </c:pt>
                <c:pt idx="4051">
                  <c:v>172.2825</c:v>
                </c:pt>
                <c:pt idx="4052">
                  <c:v>172.29374999999999</c:v>
                </c:pt>
                <c:pt idx="4053">
                  <c:v>172.30500000000001</c:v>
                </c:pt>
                <c:pt idx="4054">
                  <c:v>172.31625</c:v>
                </c:pt>
                <c:pt idx="4055">
                  <c:v>172.32749999999999</c:v>
                </c:pt>
                <c:pt idx="4056">
                  <c:v>172.33875</c:v>
                </c:pt>
                <c:pt idx="4057">
                  <c:v>172.35</c:v>
                </c:pt>
                <c:pt idx="4058">
                  <c:v>172.36125000000001</c:v>
                </c:pt>
                <c:pt idx="4059">
                  <c:v>172.3725</c:v>
                </c:pt>
                <c:pt idx="4060">
                  <c:v>172.38374999999999</c:v>
                </c:pt>
                <c:pt idx="4061">
                  <c:v>172.39500000000001</c:v>
                </c:pt>
                <c:pt idx="4062">
                  <c:v>172.40625</c:v>
                </c:pt>
                <c:pt idx="4063">
                  <c:v>172.41749999999999</c:v>
                </c:pt>
                <c:pt idx="4064">
                  <c:v>172.42875000000001</c:v>
                </c:pt>
                <c:pt idx="4065">
                  <c:v>172.44</c:v>
                </c:pt>
                <c:pt idx="4066">
                  <c:v>172.45124999999999</c:v>
                </c:pt>
                <c:pt idx="4067">
                  <c:v>172.46250000000001</c:v>
                </c:pt>
                <c:pt idx="4068">
                  <c:v>172.47375</c:v>
                </c:pt>
                <c:pt idx="4069">
                  <c:v>172.48500000000001</c:v>
                </c:pt>
                <c:pt idx="4070">
                  <c:v>172.49625</c:v>
                </c:pt>
                <c:pt idx="4071">
                  <c:v>172.50749999999999</c:v>
                </c:pt>
                <c:pt idx="4072">
                  <c:v>172.51875000000001</c:v>
                </c:pt>
                <c:pt idx="4073">
                  <c:v>172.53</c:v>
                </c:pt>
                <c:pt idx="4074">
                  <c:v>172.54124999999999</c:v>
                </c:pt>
                <c:pt idx="4075">
                  <c:v>172.55250000000001</c:v>
                </c:pt>
                <c:pt idx="4076">
                  <c:v>172.56375</c:v>
                </c:pt>
                <c:pt idx="4077">
                  <c:v>172.57499999999999</c:v>
                </c:pt>
                <c:pt idx="4078">
                  <c:v>172.58625000000001</c:v>
                </c:pt>
                <c:pt idx="4079">
                  <c:v>172.5975</c:v>
                </c:pt>
                <c:pt idx="4080">
                  <c:v>172.60874999999999</c:v>
                </c:pt>
                <c:pt idx="4081">
                  <c:v>172.62</c:v>
                </c:pt>
                <c:pt idx="4082">
                  <c:v>172.63124999999999</c:v>
                </c:pt>
                <c:pt idx="4083">
                  <c:v>172.64250000000001</c:v>
                </c:pt>
                <c:pt idx="4084">
                  <c:v>172.65375</c:v>
                </c:pt>
                <c:pt idx="4085">
                  <c:v>172.66499999999999</c:v>
                </c:pt>
                <c:pt idx="4086">
                  <c:v>172.67625000000001</c:v>
                </c:pt>
                <c:pt idx="4087">
                  <c:v>172.6875</c:v>
                </c:pt>
                <c:pt idx="4088">
                  <c:v>172.69874999999999</c:v>
                </c:pt>
                <c:pt idx="4089">
                  <c:v>172.71</c:v>
                </c:pt>
                <c:pt idx="4090">
                  <c:v>172.72125</c:v>
                </c:pt>
                <c:pt idx="4091">
                  <c:v>172.73249999999999</c:v>
                </c:pt>
                <c:pt idx="4092">
                  <c:v>172.74375000000001</c:v>
                </c:pt>
                <c:pt idx="4093">
                  <c:v>172.755</c:v>
                </c:pt>
                <c:pt idx="4094">
                  <c:v>172.76625000000001</c:v>
                </c:pt>
                <c:pt idx="4095">
                  <c:v>172.7775</c:v>
                </c:pt>
                <c:pt idx="4096">
                  <c:v>172.78874999999999</c:v>
                </c:pt>
                <c:pt idx="4097">
                  <c:v>172.8</c:v>
                </c:pt>
                <c:pt idx="4098">
                  <c:v>172.81125</c:v>
                </c:pt>
                <c:pt idx="4099">
                  <c:v>172.82249999999999</c:v>
                </c:pt>
                <c:pt idx="4100">
                  <c:v>172.83375000000001</c:v>
                </c:pt>
                <c:pt idx="4101">
                  <c:v>172.845</c:v>
                </c:pt>
                <c:pt idx="4102">
                  <c:v>172.85624999999999</c:v>
                </c:pt>
                <c:pt idx="4103">
                  <c:v>172.86750000000001</c:v>
                </c:pt>
                <c:pt idx="4104">
                  <c:v>172.87875</c:v>
                </c:pt>
                <c:pt idx="4105">
                  <c:v>172.89</c:v>
                </c:pt>
                <c:pt idx="4106">
                  <c:v>172.90125</c:v>
                </c:pt>
                <c:pt idx="4107">
                  <c:v>172.91249999999999</c:v>
                </c:pt>
                <c:pt idx="4108">
                  <c:v>172.92375000000001</c:v>
                </c:pt>
                <c:pt idx="4109">
                  <c:v>172.935</c:v>
                </c:pt>
                <c:pt idx="4110">
                  <c:v>172.94624999999999</c:v>
                </c:pt>
                <c:pt idx="4111">
                  <c:v>172.95750000000001</c:v>
                </c:pt>
                <c:pt idx="4112">
                  <c:v>172.96875</c:v>
                </c:pt>
                <c:pt idx="4113">
                  <c:v>172.98</c:v>
                </c:pt>
                <c:pt idx="4114">
                  <c:v>172.99125000000001</c:v>
                </c:pt>
                <c:pt idx="4115">
                  <c:v>173.0025</c:v>
                </c:pt>
                <c:pt idx="4116">
                  <c:v>173.01374999999999</c:v>
                </c:pt>
                <c:pt idx="4117">
                  <c:v>173.02500000000001</c:v>
                </c:pt>
                <c:pt idx="4118">
                  <c:v>173.03625</c:v>
                </c:pt>
                <c:pt idx="4119">
                  <c:v>173.04750000000001</c:v>
                </c:pt>
                <c:pt idx="4120">
                  <c:v>173.05875</c:v>
                </c:pt>
                <c:pt idx="4121">
                  <c:v>173.07</c:v>
                </c:pt>
                <c:pt idx="4122">
                  <c:v>173.08125000000001</c:v>
                </c:pt>
                <c:pt idx="4123">
                  <c:v>173.0925</c:v>
                </c:pt>
                <c:pt idx="4124">
                  <c:v>173.10374999999999</c:v>
                </c:pt>
                <c:pt idx="4125">
                  <c:v>173.11500000000001</c:v>
                </c:pt>
                <c:pt idx="4126">
                  <c:v>173.12625</c:v>
                </c:pt>
                <c:pt idx="4127">
                  <c:v>173.13749999999999</c:v>
                </c:pt>
                <c:pt idx="4128">
                  <c:v>173.14875000000001</c:v>
                </c:pt>
                <c:pt idx="4129">
                  <c:v>173.16</c:v>
                </c:pt>
                <c:pt idx="4130">
                  <c:v>173.17124999999999</c:v>
                </c:pt>
                <c:pt idx="4131">
                  <c:v>173.1825</c:v>
                </c:pt>
                <c:pt idx="4132">
                  <c:v>173.19374999999999</c:v>
                </c:pt>
                <c:pt idx="4133">
                  <c:v>173.20500000000001</c:v>
                </c:pt>
                <c:pt idx="4134">
                  <c:v>173.21625</c:v>
                </c:pt>
                <c:pt idx="4135">
                  <c:v>173.22749999999999</c:v>
                </c:pt>
                <c:pt idx="4136">
                  <c:v>173.23875000000001</c:v>
                </c:pt>
                <c:pt idx="4137">
                  <c:v>173.25</c:v>
                </c:pt>
                <c:pt idx="4138">
                  <c:v>173.26124999999999</c:v>
                </c:pt>
                <c:pt idx="4139">
                  <c:v>173.27250000000001</c:v>
                </c:pt>
                <c:pt idx="4140">
                  <c:v>173.28375</c:v>
                </c:pt>
                <c:pt idx="4141">
                  <c:v>173.29499999999999</c:v>
                </c:pt>
                <c:pt idx="4142">
                  <c:v>173.30625000000001</c:v>
                </c:pt>
                <c:pt idx="4143">
                  <c:v>173.3175</c:v>
                </c:pt>
                <c:pt idx="4144">
                  <c:v>173.32875000000001</c:v>
                </c:pt>
                <c:pt idx="4145">
                  <c:v>173.34</c:v>
                </c:pt>
                <c:pt idx="4146">
                  <c:v>173.35124999999999</c:v>
                </c:pt>
                <c:pt idx="4147">
                  <c:v>173.36250000000001</c:v>
                </c:pt>
                <c:pt idx="4148">
                  <c:v>173.37375</c:v>
                </c:pt>
                <c:pt idx="4149">
                  <c:v>173.38499999999999</c:v>
                </c:pt>
                <c:pt idx="4150">
                  <c:v>173.39625000000001</c:v>
                </c:pt>
                <c:pt idx="4151">
                  <c:v>173.4075</c:v>
                </c:pt>
                <c:pt idx="4152">
                  <c:v>173.41874999999999</c:v>
                </c:pt>
                <c:pt idx="4153">
                  <c:v>173.43</c:v>
                </c:pt>
                <c:pt idx="4154">
                  <c:v>173.44125</c:v>
                </c:pt>
                <c:pt idx="4155">
                  <c:v>173.45249999999999</c:v>
                </c:pt>
                <c:pt idx="4156">
                  <c:v>173.46375</c:v>
                </c:pt>
                <c:pt idx="4157">
                  <c:v>173.47499999999999</c:v>
                </c:pt>
                <c:pt idx="4158">
                  <c:v>173.48625000000001</c:v>
                </c:pt>
                <c:pt idx="4159">
                  <c:v>173.4975</c:v>
                </c:pt>
                <c:pt idx="4160">
                  <c:v>173.50874999999999</c:v>
                </c:pt>
                <c:pt idx="4161">
                  <c:v>173.52</c:v>
                </c:pt>
                <c:pt idx="4162">
                  <c:v>173.53125</c:v>
                </c:pt>
                <c:pt idx="4163">
                  <c:v>173.54249999999999</c:v>
                </c:pt>
                <c:pt idx="4164">
                  <c:v>173.55375000000001</c:v>
                </c:pt>
                <c:pt idx="4165">
                  <c:v>173.565</c:v>
                </c:pt>
                <c:pt idx="4166">
                  <c:v>173.57624999999999</c:v>
                </c:pt>
                <c:pt idx="4167">
                  <c:v>173.58750000000001</c:v>
                </c:pt>
                <c:pt idx="4168">
                  <c:v>173.59875</c:v>
                </c:pt>
                <c:pt idx="4169">
                  <c:v>173.61</c:v>
                </c:pt>
                <c:pt idx="4170">
                  <c:v>173.62125</c:v>
                </c:pt>
                <c:pt idx="4171">
                  <c:v>173.63249999999999</c:v>
                </c:pt>
                <c:pt idx="4172">
                  <c:v>173.64375000000001</c:v>
                </c:pt>
                <c:pt idx="4173">
                  <c:v>173.655</c:v>
                </c:pt>
                <c:pt idx="4174">
                  <c:v>173.66624999999999</c:v>
                </c:pt>
                <c:pt idx="4175">
                  <c:v>173.67750000000001</c:v>
                </c:pt>
                <c:pt idx="4176">
                  <c:v>173.68875</c:v>
                </c:pt>
                <c:pt idx="4177">
                  <c:v>173.7</c:v>
                </c:pt>
                <c:pt idx="4178">
                  <c:v>173.71125000000001</c:v>
                </c:pt>
                <c:pt idx="4179">
                  <c:v>173.7225</c:v>
                </c:pt>
                <c:pt idx="4180">
                  <c:v>173.73374999999999</c:v>
                </c:pt>
                <c:pt idx="4181">
                  <c:v>173.745</c:v>
                </c:pt>
                <c:pt idx="4182">
                  <c:v>173.75624999999999</c:v>
                </c:pt>
                <c:pt idx="4183">
                  <c:v>173.76750000000001</c:v>
                </c:pt>
                <c:pt idx="4184">
                  <c:v>173.77875</c:v>
                </c:pt>
                <c:pt idx="4185">
                  <c:v>173.79</c:v>
                </c:pt>
                <c:pt idx="4186">
                  <c:v>173.80125000000001</c:v>
                </c:pt>
                <c:pt idx="4187">
                  <c:v>173.8125</c:v>
                </c:pt>
                <c:pt idx="4188">
                  <c:v>173.82374999999999</c:v>
                </c:pt>
                <c:pt idx="4189">
                  <c:v>173.83500000000001</c:v>
                </c:pt>
                <c:pt idx="4190">
                  <c:v>173.84625</c:v>
                </c:pt>
                <c:pt idx="4191">
                  <c:v>173.85749999999999</c:v>
                </c:pt>
                <c:pt idx="4192">
                  <c:v>173.86875000000001</c:v>
                </c:pt>
                <c:pt idx="4193">
                  <c:v>173.88</c:v>
                </c:pt>
                <c:pt idx="4194">
                  <c:v>173.89125000000001</c:v>
                </c:pt>
                <c:pt idx="4195">
                  <c:v>173.9025</c:v>
                </c:pt>
                <c:pt idx="4196">
                  <c:v>173.91374999999999</c:v>
                </c:pt>
                <c:pt idx="4197">
                  <c:v>173.92500000000001</c:v>
                </c:pt>
                <c:pt idx="4198">
                  <c:v>173.93625</c:v>
                </c:pt>
                <c:pt idx="4199">
                  <c:v>173.94749999999999</c:v>
                </c:pt>
                <c:pt idx="4200">
                  <c:v>173.95875000000001</c:v>
                </c:pt>
                <c:pt idx="4201">
                  <c:v>173.97</c:v>
                </c:pt>
                <c:pt idx="4202">
                  <c:v>173.98124999999999</c:v>
                </c:pt>
                <c:pt idx="4203">
                  <c:v>173.99250000000001</c:v>
                </c:pt>
                <c:pt idx="4204">
                  <c:v>174.00375</c:v>
                </c:pt>
                <c:pt idx="4205">
                  <c:v>174.01499999999999</c:v>
                </c:pt>
                <c:pt idx="4206">
                  <c:v>174.02625</c:v>
                </c:pt>
                <c:pt idx="4207">
                  <c:v>174.03749999999999</c:v>
                </c:pt>
                <c:pt idx="4208">
                  <c:v>174.04875000000001</c:v>
                </c:pt>
                <c:pt idx="4209">
                  <c:v>174.06</c:v>
                </c:pt>
                <c:pt idx="4210">
                  <c:v>174.07124999999999</c:v>
                </c:pt>
                <c:pt idx="4211">
                  <c:v>174.08250000000001</c:v>
                </c:pt>
                <c:pt idx="4212">
                  <c:v>174.09375</c:v>
                </c:pt>
                <c:pt idx="4213">
                  <c:v>174.10499999999999</c:v>
                </c:pt>
                <c:pt idx="4214">
                  <c:v>174.11625000000001</c:v>
                </c:pt>
                <c:pt idx="4215">
                  <c:v>174.1275</c:v>
                </c:pt>
                <c:pt idx="4216">
                  <c:v>174.13874999999999</c:v>
                </c:pt>
                <c:pt idx="4217">
                  <c:v>174.15</c:v>
                </c:pt>
                <c:pt idx="4218">
                  <c:v>174.16125</c:v>
                </c:pt>
                <c:pt idx="4219">
                  <c:v>174.17250000000001</c:v>
                </c:pt>
                <c:pt idx="4220">
                  <c:v>174.18375</c:v>
                </c:pt>
                <c:pt idx="4221">
                  <c:v>174.19499999999999</c:v>
                </c:pt>
                <c:pt idx="4222">
                  <c:v>174.20625000000001</c:v>
                </c:pt>
                <c:pt idx="4223">
                  <c:v>174.2175</c:v>
                </c:pt>
                <c:pt idx="4224">
                  <c:v>174.22874999999999</c:v>
                </c:pt>
                <c:pt idx="4225">
                  <c:v>174.24</c:v>
                </c:pt>
                <c:pt idx="4226">
                  <c:v>174.25125</c:v>
                </c:pt>
                <c:pt idx="4227">
                  <c:v>174.26249999999999</c:v>
                </c:pt>
                <c:pt idx="4228">
                  <c:v>174.27375000000001</c:v>
                </c:pt>
                <c:pt idx="4229">
                  <c:v>174.285</c:v>
                </c:pt>
                <c:pt idx="4230">
                  <c:v>174.29624999999999</c:v>
                </c:pt>
                <c:pt idx="4231">
                  <c:v>174.3075</c:v>
                </c:pt>
                <c:pt idx="4232">
                  <c:v>174.31874999999999</c:v>
                </c:pt>
                <c:pt idx="4233">
                  <c:v>174.33</c:v>
                </c:pt>
                <c:pt idx="4234">
                  <c:v>174.34125</c:v>
                </c:pt>
                <c:pt idx="4235">
                  <c:v>174.35249999999999</c:v>
                </c:pt>
                <c:pt idx="4236">
                  <c:v>174.36375000000001</c:v>
                </c:pt>
                <c:pt idx="4237">
                  <c:v>174.375</c:v>
                </c:pt>
                <c:pt idx="4238">
                  <c:v>174.38624999999999</c:v>
                </c:pt>
                <c:pt idx="4239">
                  <c:v>174.39750000000001</c:v>
                </c:pt>
                <c:pt idx="4240">
                  <c:v>174.40875</c:v>
                </c:pt>
                <c:pt idx="4241">
                  <c:v>174.42</c:v>
                </c:pt>
                <c:pt idx="4242">
                  <c:v>174.43125000000001</c:v>
                </c:pt>
                <c:pt idx="4243">
                  <c:v>174.4425</c:v>
                </c:pt>
                <c:pt idx="4244">
                  <c:v>174.45375000000001</c:v>
                </c:pt>
                <c:pt idx="4245">
                  <c:v>174.465</c:v>
                </c:pt>
                <c:pt idx="4246">
                  <c:v>174.47624999999999</c:v>
                </c:pt>
                <c:pt idx="4247">
                  <c:v>174.48750000000001</c:v>
                </c:pt>
                <c:pt idx="4248">
                  <c:v>174.49875</c:v>
                </c:pt>
                <c:pt idx="4249">
                  <c:v>174.51</c:v>
                </c:pt>
                <c:pt idx="4250">
                  <c:v>174.52125000000001</c:v>
                </c:pt>
                <c:pt idx="4251">
                  <c:v>174.5325</c:v>
                </c:pt>
                <c:pt idx="4252">
                  <c:v>174.54374999999999</c:v>
                </c:pt>
                <c:pt idx="4253">
                  <c:v>174.55500000000001</c:v>
                </c:pt>
                <c:pt idx="4254">
                  <c:v>174.56625</c:v>
                </c:pt>
                <c:pt idx="4255">
                  <c:v>174.57749999999999</c:v>
                </c:pt>
                <c:pt idx="4256">
                  <c:v>174.58875</c:v>
                </c:pt>
                <c:pt idx="4257">
                  <c:v>174.6</c:v>
                </c:pt>
                <c:pt idx="4258">
                  <c:v>174.61125000000001</c:v>
                </c:pt>
                <c:pt idx="4259">
                  <c:v>174.6225</c:v>
                </c:pt>
                <c:pt idx="4260">
                  <c:v>174.63374999999999</c:v>
                </c:pt>
                <c:pt idx="4261">
                  <c:v>174.64500000000001</c:v>
                </c:pt>
                <c:pt idx="4262">
                  <c:v>174.65625</c:v>
                </c:pt>
                <c:pt idx="4263">
                  <c:v>174.66749999999999</c:v>
                </c:pt>
                <c:pt idx="4264">
                  <c:v>174.67875000000001</c:v>
                </c:pt>
                <c:pt idx="4265">
                  <c:v>174.69</c:v>
                </c:pt>
                <c:pt idx="4266">
                  <c:v>174.70124999999999</c:v>
                </c:pt>
                <c:pt idx="4267">
                  <c:v>174.71250000000001</c:v>
                </c:pt>
                <c:pt idx="4268">
                  <c:v>174.72375</c:v>
                </c:pt>
                <c:pt idx="4269">
                  <c:v>174.73500000000001</c:v>
                </c:pt>
                <c:pt idx="4270">
                  <c:v>174.74625</c:v>
                </c:pt>
                <c:pt idx="4271">
                  <c:v>174.75749999999999</c:v>
                </c:pt>
                <c:pt idx="4272">
                  <c:v>174.76875000000001</c:v>
                </c:pt>
                <c:pt idx="4273">
                  <c:v>174.78</c:v>
                </c:pt>
                <c:pt idx="4274">
                  <c:v>174.79124999999999</c:v>
                </c:pt>
                <c:pt idx="4275">
                  <c:v>174.80250000000001</c:v>
                </c:pt>
                <c:pt idx="4276">
                  <c:v>174.81375</c:v>
                </c:pt>
                <c:pt idx="4277">
                  <c:v>174.82499999999999</c:v>
                </c:pt>
                <c:pt idx="4278">
                  <c:v>174.83625000000001</c:v>
                </c:pt>
                <c:pt idx="4279">
                  <c:v>174.8475</c:v>
                </c:pt>
                <c:pt idx="4280">
                  <c:v>174.85874999999999</c:v>
                </c:pt>
                <c:pt idx="4281">
                  <c:v>174.87</c:v>
                </c:pt>
                <c:pt idx="4282">
                  <c:v>174.88124999999999</c:v>
                </c:pt>
                <c:pt idx="4283">
                  <c:v>174.89250000000001</c:v>
                </c:pt>
                <c:pt idx="4284">
                  <c:v>174.90375</c:v>
                </c:pt>
                <c:pt idx="4285">
                  <c:v>174.91499999999999</c:v>
                </c:pt>
                <c:pt idx="4286">
                  <c:v>174.92625000000001</c:v>
                </c:pt>
                <c:pt idx="4287">
                  <c:v>174.9375</c:v>
                </c:pt>
                <c:pt idx="4288">
                  <c:v>174.94874999999999</c:v>
                </c:pt>
                <c:pt idx="4289">
                  <c:v>174.96</c:v>
                </c:pt>
                <c:pt idx="4290">
                  <c:v>174.97125</c:v>
                </c:pt>
                <c:pt idx="4291">
                  <c:v>174.98249999999999</c:v>
                </c:pt>
                <c:pt idx="4292">
                  <c:v>174.99375000000001</c:v>
                </c:pt>
                <c:pt idx="4293">
                  <c:v>175.005</c:v>
                </c:pt>
                <c:pt idx="4294">
                  <c:v>175.01625000000001</c:v>
                </c:pt>
                <c:pt idx="4295">
                  <c:v>175.0275</c:v>
                </c:pt>
                <c:pt idx="4296">
                  <c:v>175.03874999999999</c:v>
                </c:pt>
                <c:pt idx="4297">
                  <c:v>175.05</c:v>
                </c:pt>
                <c:pt idx="4298">
                  <c:v>175.06125</c:v>
                </c:pt>
                <c:pt idx="4299">
                  <c:v>175.07249999999999</c:v>
                </c:pt>
                <c:pt idx="4300">
                  <c:v>175.08375000000001</c:v>
                </c:pt>
                <c:pt idx="4301">
                  <c:v>175.095</c:v>
                </c:pt>
                <c:pt idx="4302">
                  <c:v>175.10624999999999</c:v>
                </c:pt>
                <c:pt idx="4303">
                  <c:v>175.11750000000001</c:v>
                </c:pt>
                <c:pt idx="4304">
                  <c:v>175.12875</c:v>
                </c:pt>
                <c:pt idx="4305">
                  <c:v>175.14</c:v>
                </c:pt>
                <c:pt idx="4306">
                  <c:v>175.15125</c:v>
                </c:pt>
                <c:pt idx="4307">
                  <c:v>175.16249999999999</c:v>
                </c:pt>
                <c:pt idx="4308">
                  <c:v>175.17375000000001</c:v>
                </c:pt>
                <c:pt idx="4309">
                  <c:v>175.185</c:v>
                </c:pt>
                <c:pt idx="4310">
                  <c:v>175.19624999999999</c:v>
                </c:pt>
                <c:pt idx="4311">
                  <c:v>175.20750000000001</c:v>
                </c:pt>
                <c:pt idx="4312">
                  <c:v>175.21875</c:v>
                </c:pt>
                <c:pt idx="4313">
                  <c:v>175.23</c:v>
                </c:pt>
                <c:pt idx="4314">
                  <c:v>175.24125000000001</c:v>
                </c:pt>
                <c:pt idx="4315">
                  <c:v>175.2525</c:v>
                </c:pt>
                <c:pt idx="4316">
                  <c:v>175.26374999999999</c:v>
                </c:pt>
                <c:pt idx="4317">
                  <c:v>175.27500000000001</c:v>
                </c:pt>
                <c:pt idx="4318">
                  <c:v>175.28625</c:v>
                </c:pt>
                <c:pt idx="4319">
                  <c:v>175.29750000000001</c:v>
                </c:pt>
                <c:pt idx="4320">
                  <c:v>175.30875</c:v>
                </c:pt>
                <c:pt idx="4321">
                  <c:v>175.32</c:v>
                </c:pt>
                <c:pt idx="4322">
                  <c:v>175.33125000000001</c:v>
                </c:pt>
                <c:pt idx="4323">
                  <c:v>175.3425</c:v>
                </c:pt>
                <c:pt idx="4324">
                  <c:v>175.35374999999999</c:v>
                </c:pt>
                <c:pt idx="4325">
                  <c:v>175.36500000000001</c:v>
                </c:pt>
                <c:pt idx="4326">
                  <c:v>175.37625</c:v>
                </c:pt>
                <c:pt idx="4327">
                  <c:v>175.38749999999999</c:v>
                </c:pt>
                <c:pt idx="4328">
                  <c:v>175.39875000000001</c:v>
                </c:pt>
                <c:pt idx="4329">
                  <c:v>175.41</c:v>
                </c:pt>
                <c:pt idx="4330">
                  <c:v>175.42124999999999</c:v>
                </c:pt>
                <c:pt idx="4331">
                  <c:v>175.4325</c:v>
                </c:pt>
                <c:pt idx="4332">
                  <c:v>175.44374999999999</c:v>
                </c:pt>
                <c:pt idx="4333">
                  <c:v>175.45500000000001</c:v>
                </c:pt>
                <c:pt idx="4334">
                  <c:v>175.46625</c:v>
                </c:pt>
                <c:pt idx="4335">
                  <c:v>175.47749999999999</c:v>
                </c:pt>
                <c:pt idx="4336">
                  <c:v>175.48875000000001</c:v>
                </c:pt>
                <c:pt idx="4337">
                  <c:v>175.5</c:v>
                </c:pt>
                <c:pt idx="4338">
                  <c:v>175.51124999999999</c:v>
                </c:pt>
                <c:pt idx="4339">
                  <c:v>175.52250000000001</c:v>
                </c:pt>
                <c:pt idx="4340">
                  <c:v>175.53375</c:v>
                </c:pt>
                <c:pt idx="4341">
                  <c:v>175.54499999999999</c:v>
                </c:pt>
                <c:pt idx="4342">
                  <c:v>175.55625000000001</c:v>
                </c:pt>
                <c:pt idx="4343">
                  <c:v>175.5675</c:v>
                </c:pt>
                <c:pt idx="4344">
                  <c:v>175.57875000000001</c:v>
                </c:pt>
                <c:pt idx="4345">
                  <c:v>175.59</c:v>
                </c:pt>
                <c:pt idx="4346">
                  <c:v>175.60124999999999</c:v>
                </c:pt>
                <c:pt idx="4347">
                  <c:v>175.61250000000001</c:v>
                </c:pt>
                <c:pt idx="4348">
                  <c:v>175.62375</c:v>
                </c:pt>
                <c:pt idx="4349">
                  <c:v>175.63499999999999</c:v>
                </c:pt>
                <c:pt idx="4350">
                  <c:v>175.64625000000001</c:v>
                </c:pt>
                <c:pt idx="4351">
                  <c:v>175.6575</c:v>
                </c:pt>
                <c:pt idx="4352">
                  <c:v>175.66874999999999</c:v>
                </c:pt>
                <c:pt idx="4353">
                  <c:v>175.68</c:v>
                </c:pt>
                <c:pt idx="4354">
                  <c:v>175.69125</c:v>
                </c:pt>
                <c:pt idx="4355">
                  <c:v>175.70249999999999</c:v>
                </c:pt>
                <c:pt idx="4356">
                  <c:v>175.71375</c:v>
                </c:pt>
                <c:pt idx="4357">
                  <c:v>175.72499999999999</c:v>
                </c:pt>
                <c:pt idx="4358">
                  <c:v>175.73625000000001</c:v>
                </c:pt>
                <c:pt idx="4359">
                  <c:v>175.7475</c:v>
                </c:pt>
                <c:pt idx="4360">
                  <c:v>175.75874999999999</c:v>
                </c:pt>
                <c:pt idx="4361">
                  <c:v>175.77</c:v>
                </c:pt>
                <c:pt idx="4362">
                  <c:v>175.78125</c:v>
                </c:pt>
                <c:pt idx="4363">
                  <c:v>175.79249999999999</c:v>
                </c:pt>
                <c:pt idx="4364">
                  <c:v>175.80375000000001</c:v>
                </c:pt>
                <c:pt idx="4365">
                  <c:v>175.815</c:v>
                </c:pt>
                <c:pt idx="4366">
                  <c:v>175.82624999999999</c:v>
                </c:pt>
                <c:pt idx="4367">
                  <c:v>175.83750000000001</c:v>
                </c:pt>
                <c:pt idx="4368">
                  <c:v>175.84875</c:v>
                </c:pt>
                <c:pt idx="4369">
                  <c:v>175.86</c:v>
                </c:pt>
                <c:pt idx="4370">
                  <c:v>175.87125</c:v>
                </c:pt>
                <c:pt idx="4371">
                  <c:v>175.88249999999999</c:v>
                </c:pt>
                <c:pt idx="4372">
                  <c:v>175.89375000000001</c:v>
                </c:pt>
                <c:pt idx="4373">
                  <c:v>175.905</c:v>
                </c:pt>
                <c:pt idx="4374">
                  <c:v>175.91624999999999</c:v>
                </c:pt>
                <c:pt idx="4375">
                  <c:v>175.92750000000001</c:v>
                </c:pt>
                <c:pt idx="4376">
                  <c:v>175.93875</c:v>
                </c:pt>
                <c:pt idx="4377">
                  <c:v>175.95</c:v>
                </c:pt>
                <c:pt idx="4378">
                  <c:v>175.96125000000001</c:v>
                </c:pt>
                <c:pt idx="4379">
                  <c:v>175.9725</c:v>
                </c:pt>
                <c:pt idx="4380">
                  <c:v>175.98374999999999</c:v>
                </c:pt>
                <c:pt idx="4381">
                  <c:v>175.995</c:v>
                </c:pt>
                <c:pt idx="4382">
                  <c:v>176.00624999999999</c:v>
                </c:pt>
                <c:pt idx="4383">
                  <c:v>176.01750000000001</c:v>
                </c:pt>
                <c:pt idx="4384">
                  <c:v>176.02875</c:v>
                </c:pt>
                <c:pt idx="4385">
                  <c:v>176.04</c:v>
                </c:pt>
                <c:pt idx="4386">
                  <c:v>176.05125000000001</c:v>
                </c:pt>
                <c:pt idx="4387">
                  <c:v>176.0625</c:v>
                </c:pt>
                <c:pt idx="4388">
                  <c:v>176.07374999999999</c:v>
                </c:pt>
                <c:pt idx="4389">
                  <c:v>176.08500000000001</c:v>
                </c:pt>
                <c:pt idx="4390">
                  <c:v>176.09625</c:v>
                </c:pt>
                <c:pt idx="4391">
                  <c:v>176.10749999999999</c:v>
                </c:pt>
                <c:pt idx="4392">
                  <c:v>176.11875000000001</c:v>
                </c:pt>
                <c:pt idx="4393">
                  <c:v>176.13</c:v>
                </c:pt>
                <c:pt idx="4394">
                  <c:v>176.14125000000001</c:v>
                </c:pt>
                <c:pt idx="4395">
                  <c:v>176.1525</c:v>
                </c:pt>
                <c:pt idx="4396">
                  <c:v>176.16374999999999</c:v>
                </c:pt>
                <c:pt idx="4397">
                  <c:v>176.17500000000001</c:v>
                </c:pt>
                <c:pt idx="4398">
                  <c:v>176.18625</c:v>
                </c:pt>
                <c:pt idx="4399">
                  <c:v>176.19749999999999</c:v>
                </c:pt>
                <c:pt idx="4400">
                  <c:v>176.20875000000001</c:v>
                </c:pt>
                <c:pt idx="4401">
                  <c:v>176.22</c:v>
                </c:pt>
                <c:pt idx="4402">
                  <c:v>176.23124999999999</c:v>
                </c:pt>
                <c:pt idx="4403">
                  <c:v>176.24250000000001</c:v>
                </c:pt>
                <c:pt idx="4404">
                  <c:v>176.25375</c:v>
                </c:pt>
                <c:pt idx="4405">
                  <c:v>176.26499999999999</c:v>
                </c:pt>
                <c:pt idx="4406">
                  <c:v>176.27625</c:v>
                </c:pt>
                <c:pt idx="4407">
                  <c:v>176.28749999999999</c:v>
                </c:pt>
                <c:pt idx="4408">
                  <c:v>176.29875000000001</c:v>
                </c:pt>
                <c:pt idx="4409">
                  <c:v>176.31</c:v>
                </c:pt>
                <c:pt idx="4410">
                  <c:v>176.32124999999999</c:v>
                </c:pt>
                <c:pt idx="4411">
                  <c:v>176.33250000000001</c:v>
                </c:pt>
                <c:pt idx="4412">
                  <c:v>176.34375</c:v>
                </c:pt>
                <c:pt idx="4413">
                  <c:v>176.35499999999999</c:v>
                </c:pt>
                <c:pt idx="4414">
                  <c:v>176.36625000000001</c:v>
                </c:pt>
                <c:pt idx="4415">
                  <c:v>176.3775</c:v>
                </c:pt>
                <c:pt idx="4416">
                  <c:v>176.38874999999999</c:v>
                </c:pt>
                <c:pt idx="4417">
                  <c:v>176.4</c:v>
                </c:pt>
                <c:pt idx="4418">
                  <c:v>176.41125</c:v>
                </c:pt>
                <c:pt idx="4419">
                  <c:v>176.42250000000001</c:v>
                </c:pt>
                <c:pt idx="4420">
                  <c:v>176.43375</c:v>
                </c:pt>
                <c:pt idx="4421">
                  <c:v>176.44499999999999</c:v>
                </c:pt>
                <c:pt idx="4422">
                  <c:v>176.45625000000001</c:v>
                </c:pt>
                <c:pt idx="4423">
                  <c:v>176.4675</c:v>
                </c:pt>
                <c:pt idx="4424">
                  <c:v>176.47874999999999</c:v>
                </c:pt>
                <c:pt idx="4425">
                  <c:v>176.49</c:v>
                </c:pt>
                <c:pt idx="4426">
                  <c:v>176.50125</c:v>
                </c:pt>
                <c:pt idx="4427">
                  <c:v>176.51249999999999</c:v>
                </c:pt>
                <c:pt idx="4428">
                  <c:v>176.52375000000001</c:v>
                </c:pt>
                <c:pt idx="4429">
                  <c:v>176.535</c:v>
                </c:pt>
                <c:pt idx="4430">
                  <c:v>176.54624999999999</c:v>
                </c:pt>
                <c:pt idx="4431">
                  <c:v>176.5575</c:v>
                </c:pt>
                <c:pt idx="4432">
                  <c:v>176.56874999999999</c:v>
                </c:pt>
                <c:pt idx="4433">
                  <c:v>176.58</c:v>
                </c:pt>
                <c:pt idx="4434">
                  <c:v>176.59125</c:v>
                </c:pt>
                <c:pt idx="4435">
                  <c:v>176.60249999999999</c:v>
                </c:pt>
                <c:pt idx="4436">
                  <c:v>176.61375000000001</c:v>
                </c:pt>
                <c:pt idx="4437">
                  <c:v>176.625</c:v>
                </c:pt>
                <c:pt idx="4438">
                  <c:v>176.63624999999999</c:v>
                </c:pt>
                <c:pt idx="4439">
                  <c:v>176.64750000000001</c:v>
                </c:pt>
                <c:pt idx="4440">
                  <c:v>176.65875</c:v>
                </c:pt>
                <c:pt idx="4441">
                  <c:v>176.67</c:v>
                </c:pt>
                <c:pt idx="4442">
                  <c:v>176.68125000000001</c:v>
                </c:pt>
                <c:pt idx="4443">
                  <c:v>176.6925</c:v>
                </c:pt>
                <c:pt idx="4444">
                  <c:v>176.70375000000001</c:v>
                </c:pt>
                <c:pt idx="4445">
                  <c:v>176.715</c:v>
                </c:pt>
                <c:pt idx="4446">
                  <c:v>176.72624999999999</c:v>
                </c:pt>
                <c:pt idx="4447">
                  <c:v>176.73750000000001</c:v>
                </c:pt>
                <c:pt idx="4448">
                  <c:v>176.74875</c:v>
                </c:pt>
                <c:pt idx="4449">
                  <c:v>176.76</c:v>
                </c:pt>
                <c:pt idx="4450">
                  <c:v>176.77125000000001</c:v>
                </c:pt>
                <c:pt idx="4451">
                  <c:v>176.7825</c:v>
                </c:pt>
                <c:pt idx="4452">
                  <c:v>176.79374999999999</c:v>
                </c:pt>
                <c:pt idx="4453">
                  <c:v>176.80500000000001</c:v>
                </c:pt>
                <c:pt idx="4454">
                  <c:v>176.81625</c:v>
                </c:pt>
                <c:pt idx="4455">
                  <c:v>176.82749999999999</c:v>
                </c:pt>
                <c:pt idx="4456">
                  <c:v>176.83875</c:v>
                </c:pt>
                <c:pt idx="4457">
                  <c:v>176.85</c:v>
                </c:pt>
                <c:pt idx="4458">
                  <c:v>176.86125000000001</c:v>
                </c:pt>
                <c:pt idx="4459">
                  <c:v>176.8725</c:v>
                </c:pt>
                <c:pt idx="4460">
                  <c:v>176.88374999999999</c:v>
                </c:pt>
                <c:pt idx="4461">
                  <c:v>176.89500000000001</c:v>
                </c:pt>
                <c:pt idx="4462">
                  <c:v>176.90625</c:v>
                </c:pt>
                <c:pt idx="4463">
                  <c:v>176.91749999999999</c:v>
                </c:pt>
                <c:pt idx="4464">
                  <c:v>176.92875000000001</c:v>
                </c:pt>
                <c:pt idx="4465">
                  <c:v>176.94</c:v>
                </c:pt>
                <c:pt idx="4466">
                  <c:v>176.95124999999999</c:v>
                </c:pt>
                <c:pt idx="4467">
                  <c:v>176.96250000000001</c:v>
                </c:pt>
                <c:pt idx="4468">
                  <c:v>176.97375</c:v>
                </c:pt>
                <c:pt idx="4469">
                  <c:v>176.98500000000001</c:v>
                </c:pt>
                <c:pt idx="4470">
                  <c:v>176.99625</c:v>
                </c:pt>
                <c:pt idx="4471">
                  <c:v>177.00749999999999</c:v>
                </c:pt>
                <c:pt idx="4472">
                  <c:v>177.01875000000001</c:v>
                </c:pt>
                <c:pt idx="4473">
                  <c:v>177.03</c:v>
                </c:pt>
                <c:pt idx="4474">
                  <c:v>177.04124999999999</c:v>
                </c:pt>
                <c:pt idx="4475">
                  <c:v>177.05250000000001</c:v>
                </c:pt>
                <c:pt idx="4476">
                  <c:v>177.06375</c:v>
                </c:pt>
                <c:pt idx="4477">
                  <c:v>177.07499999999999</c:v>
                </c:pt>
                <c:pt idx="4478">
                  <c:v>177.08625000000001</c:v>
                </c:pt>
                <c:pt idx="4479">
                  <c:v>177.0975</c:v>
                </c:pt>
                <c:pt idx="4480">
                  <c:v>177.10874999999999</c:v>
                </c:pt>
                <c:pt idx="4481">
                  <c:v>177.12</c:v>
                </c:pt>
                <c:pt idx="4482">
                  <c:v>177.13124999999999</c:v>
                </c:pt>
                <c:pt idx="4483">
                  <c:v>177.14250000000001</c:v>
                </c:pt>
                <c:pt idx="4484">
                  <c:v>177.15375</c:v>
                </c:pt>
                <c:pt idx="4485">
                  <c:v>177.16499999999999</c:v>
                </c:pt>
                <c:pt idx="4486">
                  <c:v>177.17625000000001</c:v>
                </c:pt>
                <c:pt idx="4487">
                  <c:v>177.1875</c:v>
                </c:pt>
                <c:pt idx="4488">
                  <c:v>177.19874999999999</c:v>
                </c:pt>
                <c:pt idx="4489">
                  <c:v>177.21</c:v>
                </c:pt>
                <c:pt idx="4490">
                  <c:v>177.22125</c:v>
                </c:pt>
                <c:pt idx="4491">
                  <c:v>177.23249999999999</c:v>
                </c:pt>
                <c:pt idx="4492">
                  <c:v>177.24375000000001</c:v>
                </c:pt>
                <c:pt idx="4493">
                  <c:v>177.255</c:v>
                </c:pt>
                <c:pt idx="4494">
                  <c:v>177.26625000000001</c:v>
                </c:pt>
                <c:pt idx="4495">
                  <c:v>177.2775</c:v>
                </c:pt>
                <c:pt idx="4496">
                  <c:v>177.28874999999999</c:v>
                </c:pt>
                <c:pt idx="4497">
                  <c:v>177.3</c:v>
                </c:pt>
                <c:pt idx="4498">
                  <c:v>177.31125</c:v>
                </c:pt>
                <c:pt idx="4499">
                  <c:v>177.32249999999999</c:v>
                </c:pt>
                <c:pt idx="4500">
                  <c:v>177.33375000000001</c:v>
                </c:pt>
                <c:pt idx="4501">
                  <c:v>177.345</c:v>
                </c:pt>
                <c:pt idx="4502">
                  <c:v>177.35624999999999</c:v>
                </c:pt>
                <c:pt idx="4503">
                  <c:v>177.36750000000001</c:v>
                </c:pt>
                <c:pt idx="4504">
                  <c:v>177.37875</c:v>
                </c:pt>
                <c:pt idx="4505">
                  <c:v>177.39</c:v>
                </c:pt>
                <c:pt idx="4506">
                  <c:v>177.40125</c:v>
                </c:pt>
                <c:pt idx="4507">
                  <c:v>177.41249999999999</c:v>
                </c:pt>
                <c:pt idx="4508">
                  <c:v>177.42375000000001</c:v>
                </c:pt>
                <c:pt idx="4509">
                  <c:v>177.435</c:v>
                </c:pt>
                <c:pt idx="4510">
                  <c:v>177.44624999999999</c:v>
                </c:pt>
                <c:pt idx="4511">
                  <c:v>177.45750000000001</c:v>
                </c:pt>
                <c:pt idx="4512">
                  <c:v>177.46875</c:v>
                </c:pt>
                <c:pt idx="4513">
                  <c:v>177.48</c:v>
                </c:pt>
                <c:pt idx="4514">
                  <c:v>177.49125000000001</c:v>
                </c:pt>
                <c:pt idx="4515">
                  <c:v>177.5025</c:v>
                </c:pt>
                <c:pt idx="4516">
                  <c:v>177.51374999999999</c:v>
                </c:pt>
                <c:pt idx="4517">
                  <c:v>177.52500000000001</c:v>
                </c:pt>
                <c:pt idx="4518">
                  <c:v>177.53625</c:v>
                </c:pt>
                <c:pt idx="4519">
                  <c:v>177.54750000000001</c:v>
                </c:pt>
                <c:pt idx="4520">
                  <c:v>177.55875</c:v>
                </c:pt>
                <c:pt idx="4521">
                  <c:v>177.57</c:v>
                </c:pt>
                <c:pt idx="4522">
                  <c:v>177.58125000000001</c:v>
                </c:pt>
                <c:pt idx="4523">
                  <c:v>177.5925</c:v>
                </c:pt>
                <c:pt idx="4524">
                  <c:v>177.60374999999999</c:v>
                </c:pt>
                <c:pt idx="4525">
                  <c:v>177.61500000000001</c:v>
                </c:pt>
                <c:pt idx="4526">
                  <c:v>177.62625</c:v>
                </c:pt>
                <c:pt idx="4527">
                  <c:v>177.63749999999999</c:v>
                </c:pt>
                <c:pt idx="4528">
                  <c:v>177.64875000000001</c:v>
                </c:pt>
                <c:pt idx="4529">
                  <c:v>177.66</c:v>
                </c:pt>
                <c:pt idx="4530">
                  <c:v>177.67124999999999</c:v>
                </c:pt>
                <c:pt idx="4531">
                  <c:v>177.6825</c:v>
                </c:pt>
                <c:pt idx="4532">
                  <c:v>177.69374999999999</c:v>
                </c:pt>
                <c:pt idx="4533">
                  <c:v>177.70500000000001</c:v>
                </c:pt>
                <c:pt idx="4534">
                  <c:v>177.71625</c:v>
                </c:pt>
                <c:pt idx="4535">
                  <c:v>177.72749999999999</c:v>
                </c:pt>
                <c:pt idx="4536">
                  <c:v>177.73875000000001</c:v>
                </c:pt>
                <c:pt idx="4537">
                  <c:v>177.75</c:v>
                </c:pt>
                <c:pt idx="4538">
                  <c:v>177.76124999999999</c:v>
                </c:pt>
                <c:pt idx="4539">
                  <c:v>177.77250000000001</c:v>
                </c:pt>
                <c:pt idx="4540">
                  <c:v>177.78375</c:v>
                </c:pt>
                <c:pt idx="4541">
                  <c:v>177.79499999999999</c:v>
                </c:pt>
                <c:pt idx="4542">
                  <c:v>177.80625000000001</c:v>
                </c:pt>
                <c:pt idx="4543">
                  <c:v>177.8175</c:v>
                </c:pt>
                <c:pt idx="4544">
                  <c:v>177.82875000000001</c:v>
                </c:pt>
                <c:pt idx="4545">
                  <c:v>177.84</c:v>
                </c:pt>
                <c:pt idx="4546">
                  <c:v>177.85124999999999</c:v>
                </c:pt>
                <c:pt idx="4547">
                  <c:v>177.86250000000001</c:v>
                </c:pt>
                <c:pt idx="4548">
                  <c:v>177.87375</c:v>
                </c:pt>
                <c:pt idx="4549">
                  <c:v>177.88499999999999</c:v>
                </c:pt>
                <c:pt idx="4550">
                  <c:v>177.89625000000001</c:v>
                </c:pt>
                <c:pt idx="4551">
                  <c:v>177.9075</c:v>
                </c:pt>
                <c:pt idx="4552">
                  <c:v>177.91874999999999</c:v>
                </c:pt>
                <c:pt idx="4553">
                  <c:v>177.93</c:v>
                </c:pt>
                <c:pt idx="4554">
                  <c:v>177.94125</c:v>
                </c:pt>
                <c:pt idx="4555">
                  <c:v>177.95249999999999</c:v>
                </c:pt>
                <c:pt idx="4556">
                  <c:v>177.96375</c:v>
                </c:pt>
                <c:pt idx="4557">
                  <c:v>177.97499999999999</c:v>
                </c:pt>
                <c:pt idx="4558">
                  <c:v>177.98625000000001</c:v>
                </c:pt>
                <c:pt idx="4559">
                  <c:v>177.9975</c:v>
                </c:pt>
                <c:pt idx="4560">
                  <c:v>178.00874999999999</c:v>
                </c:pt>
                <c:pt idx="4561">
                  <c:v>178.02</c:v>
                </c:pt>
                <c:pt idx="4562">
                  <c:v>178.03125</c:v>
                </c:pt>
                <c:pt idx="4563">
                  <c:v>178.04249999999999</c:v>
                </c:pt>
                <c:pt idx="4564">
                  <c:v>178.05375000000001</c:v>
                </c:pt>
                <c:pt idx="4565">
                  <c:v>178.065</c:v>
                </c:pt>
                <c:pt idx="4566">
                  <c:v>178.07624999999999</c:v>
                </c:pt>
                <c:pt idx="4567">
                  <c:v>178.08750000000001</c:v>
                </c:pt>
                <c:pt idx="4568">
                  <c:v>178.09875</c:v>
                </c:pt>
                <c:pt idx="4569">
                  <c:v>178.11</c:v>
                </c:pt>
                <c:pt idx="4570">
                  <c:v>178.12125</c:v>
                </c:pt>
                <c:pt idx="4571">
                  <c:v>178.13249999999999</c:v>
                </c:pt>
                <c:pt idx="4572">
                  <c:v>178.14375000000001</c:v>
                </c:pt>
                <c:pt idx="4573">
                  <c:v>178.155</c:v>
                </c:pt>
                <c:pt idx="4574">
                  <c:v>178.16624999999999</c:v>
                </c:pt>
                <c:pt idx="4575">
                  <c:v>178.17750000000001</c:v>
                </c:pt>
                <c:pt idx="4576">
                  <c:v>178.18875</c:v>
                </c:pt>
                <c:pt idx="4577">
                  <c:v>178.2</c:v>
                </c:pt>
                <c:pt idx="4578">
                  <c:v>178.21125000000001</c:v>
                </c:pt>
                <c:pt idx="4579">
                  <c:v>178.2225</c:v>
                </c:pt>
                <c:pt idx="4580">
                  <c:v>178.23374999999999</c:v>
                </c:pt>
                <c:pt idx="4581">
                  <c:v>178.245</c:v>
                </c:pt>
                <c:pt idx="4582">
                  <c:v>178.25624999999999</c:v>
                </c:pt>
                <c:pt idx="4583">
                  <c:v>178.26750000000001</c:v>
                </c:pt>
                <c:pt idx="4584">
                  <c:v>178.27875</c:v>
                </c:pt>
                <c:pt idx="4585">
                  <c:v>178.29</c:v>
                </c:pt>
                <c:pt idx="4586">
                  <c:v>178.30125000000001</c:v>
                </c:pt>
                <c:pt idx="4587">
                  <c:v>178.3125</c:v>
                </c:pt>
                <c:pt idx="4588">
                  <c:v>178.32374999999999</c:v>
                </c:pt>
                <c:pt idx="4589">
                  <c:v>178.33500000000001</c:v>
                </c:pt>
                <c:pt idx="4590">
                  <c:v>178.34625</c:v>
                </c:pt>
                <c:pt idx="4591">
                  <c:v>178.35749999999999</c:v>
                </c:pt>
                <c:pt idx="4592">
                  <c:v>178.36875000000001</c:v>
                </c:pt>
                <c:pt idx="4593">
                  <c:v>178.38</c:v>
                </c:pt>
                <c:pt idx="4594">
                  <c:v>178.39125000000001</c:v>
                </c:pt>
                <c:pt idx="4595">
                  <c:v>178.4025</c:v>
                </c:pt>
                <c:pt idx="4596">
                  <c:v>178.41374999999999</c:v>
                </c:pt>
                <c:pt idx="4597">
                  <c:v>178.42500000000001</c:v>
                </c:pt>
                <c:pt idx="4598">
                  <c:v>178.43625</c:v>
                </c:pt>
                <c:pt idx="4599">
                  <c:v>178.44749999999999</c:v>
                </c:pt>
                <c:pt idx="4600">
                  <c:v>178.45875000000001</c:v>
                </c:pt>
                <c:pt idx="4601">
                  <c:v>178.47</c:v>
                </c:pt>
                <c:pt idx="4602">
                  <c:v>178.48124999999999</c:v>
                </c:pt>
                <c:pt idx="4603">
                  <c:v>178.49250000000001</c:v>
                </c:pt>
                <c:pt idx="4604">
                  <c:v>178.50375</c:v>
                </c:pt>
                <c:pt idx="4605">
                  <c:v>178.51499999999999</c:v>
                </c:pt>
                <c:pt idx="4606">
                  <c:v>178.52625</c:v>
                </c:pt>
                <c:pt idx="4607">
                  <c:v>178.53749999999999</c:v>
                </c:pt>
                <c:pt idx="4608">
                  <c:v>178.54875000000001</c:v>
                </c:pt>
                <c:pt idx="4609">
                  <c:v>178.56</c:v>
                </c:pt>
                <c:pt idx="4610">
                  <c:v>178.57124999999999</c:v>
                </c:pt>
                <c:pt idx="4611">
                  <c:v>178.58250000000001</c:v>
                </c:pt>
                <c:pt idx="4612">
                  <c:v>178.59375</c:v>
                </c:pt>
                <c:pt idx="4613">
                  <c:v>178.60499999999999</c:v>
                </c:pt>
                <c:pt idx="4614">
                  <c:v>178.61625000000001</c:v>
                </c:pt>
                <c:pt idx="4615">
                  <c:v>178.6275</c:v>
                </c:pt>
                <c:pt idx="4616">
                  <c:v>178.63874999999999</c:v>
                </c:pt>
                <c:pt idx="4617">
                  <c:v>178.65</c:v>
                </c:pt>
                <c:pt idx="4618">
                  <c:v>178.66125</c:v>
                </c:pt>
                <c:pt idx="4619">
                  <c:v>178.67250000000001</c:v>
                </c:pt>
                <c:pt idx="4620">
                  <c:v>178.68375</c:v>
                </c:pt>
                <c:pt idx="4621">
                  <c:v>178.69499999999999</c:v>
                </c:pt>
                <c:pt idx="4622">
                  <c:v>178.70625000000001</c:v>
                </c:pt>
                <c:pt idx="4623">
                  <c:v>178.7175</c:v>
                </c:pt>
                <c:pt idx="4624">
                  <c:v>178.72874999999999</c:v>
                </c:pt>
                <c:pt idx="4625">
                  <c:v>178.74</c:v>
                </c:pt>
                <c:pt idx="4626">
                  <c:v>178.75125</c:v>
                </c:pt>
                <c:pt idx="4627">
                  <c:v>178.76249999999999</c:v>
                </c:pt>
                <c:pt idx="4628">
                  <c:v>178.77375000000001</c:v>
                </c:pt>
                <c:pt idx="4629">
                  <c:v>178.785</c:v>
                </c:pt>
                <c:pt idx="4630">
                  <c:v>178.79624999999999</c:v>
                </c:pt>
                <c:pt idx="4631">
                  <c:v>178.8075</c:v>
                </c:pt>
                <c:pt idx="4632">
                  <c:v>178.81874999999999</c:v>
                </c:pt>
                <c:pt idx="4633">
                  <c:v>178.83</c:v>
                </c:pt>
                <c:pt idx="4634">
                  <c:v>178.84125</c:v>
                </c:pt>
                <c:pt idx="4635">
                  <c:v>178.85249999999999</c:v>
                </c:pt>
                <c:pt idx="4636">
                  <c:v>178.86375000000001</c:v>
                </c:pt>
                <c:pt idx="4637">
                  <c:v>178.875</c:v>
                </c:pt>
                <c:pt idx="4638">
                  <c:v>178.88624999999999</c:v>
                </c:pt>
                <c:pt idx="4639">
                  <c:v>178.89750000000001</c:v>
                </c:pt>
                <c:pt idx="4640">
                  <c:v>178.90875</c:v>
                </c:pt>
                <c:pt idx="4641">
                  <c:v>178.92</c:v>
                </c:pt>
                <c:pt idx="4642">
                  <c:v>178.93125000000001</c:v>
                </c:pt>
                <c:pt idx="4643">
                  <c:v>178.9425</c:v>
                </c:pt>
                <c:pt idx="4644">
                  <c:v>178.95375000000001</c:v>
                </c:pt>
                <c:pt idx="4645">
                  <c:v>178.965</c:v>
                </c:pt>
                <c:pt idx="4646">
                  <c:v>178.97624999999999</c:v>
                </c:pt>
                <c:pt idx="4647">
                  <c:v>178.98750000000001</c:v>
                </c:pt>
                <c:pt idx="4648">
                  <c:v>178.99875</c:v>
                </c:pt>
                <c:pt idx="4649">
                  <c:v>179.01</c:v>
                </c:pt>
                <c:pt idx="4650">
                  <c:v>179.02125000000001</c:v>
                </c:pt>
                <c:pt idx="4651">
                  <c:v>179.0325</c:v>
                </c:pt>
                <c:pt idx="4652">
                  <c:v>179.04374999999999</c:v>
                </c:pt>
                <c:pt idx="4653">
                  <c:v>179.05500000000001</c:v>
                </c:pt>
                <c:pt idx="4654">
                  <c:v>179.06625</c:v>
                </c:pt>
                <c:pt idx="4655">
                  <c:v>179.07749999999999</c:v>
                </c:pt>
                <c:pt idx="4656">
                  <c:v>179.08875</c:v>
                </c:pt>
                <c:pt idx="4657">
                  <c:v>179.1</c:v>
                </c:pt>
                <c:pt idx="4658">
                  <c:v>179.11125000000001</c:v>
                </c:pt>
                <c:pt idx="4659">
                  <c:v>179.1225</c:v>
                </c:pt>
                <c:pt idx="4660">
                  <c:v>179.13374999999999</c:v>
                </c:pt>
                <c:pt idx="4661">
                  <c:v>179.14500000000001</c:v>
                </c:pt>
                <c:pt idx="4662">
                  <c:v>179.15625</c:v>
                </c:pt>
                <c:pt idx="4663">
                  <c:v>179.16749999999999</c:v>
                </c:pt>
                <c:pt idx="4664">
                  <c:v>179.17875000000001</c:v>
                </c:pt>
                <c:pt idx="4665">
                  <c:v>179.19</c:v>
                </c:pt>
                <c:pt idx="4666">
                  <c:v>179.20124999999999</c:v>
                </c:pt>
                <c:pt idx="4667">
                  <c:v>179.21250000000001</c:v>
                </c:pt>
                <c:pt idx="4668">
                  <c:v>179.22375</c:v>
                </c:pt>
                <c:pt idx="4669">
                  <c:v>179.23500000000001</c:v>
                </c:pt>
                <c:pt idx="4670">
                  <c:v>179.24625</c:v>
                </c:pt>
                <c:pt idx="4671">
                  <c:v>179.25749999999999</c:v>
                </c:pt>
                <c:pt idx="4672">
                  <c:v>179.26875000000001</c:v>
                </c:pt>
                <c:pt idx="4673">
                  <c:v>179.28</c:v>
                </c:pt>
                <c:pt idx="4674">
                  <c:v>179.29124999999999</c:v>
                </c:pt>
                <c:pt idx="4675">
                  <c:v>179.30250000000001</c:v>
                </c:pt>
                <c:pt idx="4676">
                  <c:v>179.31375</c:v>
                </c:pt>
                <c:pt idx="4677">
                  <c:v>179.32499999999999</c:v>
                </c:pt>
                <c:pt idx="4678">
                  <c:v>179.33625000000001</c:v>
                </c:pt>
                <c:pt idx="4679">
                  <c:v>179.3475</c:v>
                </c:pt>
                <c:pt idx="4680">
                  <c:v>179.35874999999999</c:v>
                </c:pt>
                <c:pt idx="4681">
                  <c:v>179.37</c:v>
                </c:pt>
                <c:pt idx="4682">
                  <c:v>179.38124999999999</c:v>
                </c:pt>
                <c:pt idx="4683">
                  <c:v>179.39250000000001</c:v>
                </c:pt>
                <c:pt idx="4684">
                  <c:v>179.40375</c:v>
                </c:pt>
                <c:pt idx="4685">
                  <c:v>179.41499999999999</c:v>
                </c:pt>
                <c:pt idx="4686">
                  <c:v>179.42625000000001</c:v>
                </c:pt>
                <c:pt idx="4687">
                  <c:v>179.4375</c:v>
                </c:pt>
                <c:pt idx="4688">
                  <c:v>179.44874999999999</c:v>
                </c:pt>
                <c:pt idx="4689">
                  <c:v>179.46</c:v>
                </c:pt>
                <c:pt idx="4690">
                  <c:v>179.47125</c:v>
                </c:pt>
                <c:pt idx="4691">
                  <c:v>179.48249999999999</c:v>
                </c:pt>
                <c:pt idx="4692">
                  <c:v>179.49375000000001</c:v>
                </c:pt>
                <c:pt idx="4693">
                  <c:v>179.505</c:v>
                </c:pt>
                <c:pt idx="4694">
                  <c:v>179.51625000000001</c:v>
                </c:pt>
                <c:pt idx="4695">
                  <c:v>179.5275</c:v>
                </c:pt>
                <c:pt idx="4696">
                  <c:v>179.53874999999999</c:v>
                </c:pt>
                <c:pt idx="4697">
                  <c:v>179.55</c:v>
                </c:pt>
                <c:pt idx="4698">
                  <c:v>179.56125</c:v>
                </c:pt>
                <c:pt idx="4699">
                  <c:v>179.57249999999999</c:v>
                </c:pt>
                <c:pt idx="4700">
                  <c:v>179.58375000000001</c:v>
                </c:pt>
                <c:pt idx="4701">
                  <c:v>179.595</c:v>
                </c:pt>
                <c:pt idx="4702">
                  <c:v>179.60624999999999</c:v>
                </c:pt>
                <c:pt idx="4703">
                  <c:v>179.61750000000001</c:v>
                </c:pt>
                <c:pt idx="4704">
                  <c:v>179.62875</c:v>
                </c:pt>
                <c:pt idx="4705">
                  <c:v>179.64</c:v>
                </c:pt>
                <c:pt idx="4706">
                  <c:v>179.65125</c:v>
                </c:pt>
                <c:pt idx="4707">
                  <c:v>179.66249999999999</c:v>
                </c:pt>
                <c:pt idx="4708">
                  <c:v>179.67375000000001</c:v>
                </c:pt>
                <c:pt idx="4709">
                  <c:v>179.685</c:v>
                </c:pt>
                <c:pt idx="4710">
                  <c:v>179.69624999999999</c:v>
                </c:pt>
                <c:pt idx="4711">
                  <c:v>179.70750000000001</c:v>
                </c:pt>
                <c:pt idx="4712">
                  <c:v>179.71875</c:v>
                </c:pt>
                <c:pt idx="4713">
                  <c:v>179.73</c:v>
                </c:pt>
                <c:pt idx="4714">
                  <c:v>179.74125000000001</c:v>
                </c:pt>
                <c:pt idx="4715">
                  <c:v>179.7525</c:v>
                </c:pt>
                <c:pt idx="4716">
                  <c:v>179.76374999999999</c:v>
                </c:pt>
                <c:pt idx="4717">
                  <c:v>179.77500000000001</c:v>
                </c:pt>
                <c:pt idx="4718">
                  <c:v>179.78625</c:v>
                </c:pt>
                <c:pt idx="4719">
                  <c:v>179.79750000000001</c:v>
                </c:pt>
                <c:pt idx="4720">
                  <c:v>179.80875</c:v>
                </c:pt>
                <c:pt idx="4721">
                  <c:v>179.82</c:v>
                </c:pt>
                <c:pt idx="4722">
                  <c:v>179.83125000000001</c:v>
                </c:pt>
                <c:pt idx="4723">
                  <c:v>179.8425</c:v>
                </c:pt>
                <c:pt idx="4724">
                  <c:v>179.85374999999999</c:v>
                </c:pt>
                <c:pt idx="4725">
                  <c:v>179.86500000000001</c:v>
                </c:pt>
                <c:pt idx="4726">
                  <c:v>179.87625</c:v>
                </c:pt>
                <c:pt idx="4727">
                  <c:v>179.88749999999999</c:v>
                </c:pt>
                <c:pt idx="4728">
                  <c:v>179.89875000000001</c:v>
                </c:pt>
                <c:pt idx="4729">
                  <c:v>179.91</c:v>
                </c:pt>
                <c:pt idx="4730">
                  <c:v>179.92124999999999</c:v>
                </c:pt>
                <c:pt idx="4731">
                  <c:v>179.9325</c:v>
                </c:pt>
                <c:pt idx="4732">
                  <c:v>179.94374999999999</c:v>
                </c:pt>
                <c:pt idx="4733">
                  <c:v>179.95500000000001</c:v>
                </c:pt>
                <c:pt idx="4734">
                  <c:v>179.96625</c:v>
                </c:pt>
                <c:pt idx="4735">
                  <c:v>179.97749999999999</c:v>
                </c:pt>
                <c:pt idx="4736">
                  <c:v>179.98875000000001</c:v>
                </c:pt>
                <c:pt idx="4737">
                  <c:v>180</c:v>
                </c:pt>
                <c:pt idx="4738">
                  <c:v>180.01124999999999</c:v>
                </c:pt>
                <c:pt idx="4739">
                  <c:v>180.02250000000001</c:v>
                </c:pt>
                <c:pt idx="4740">
                  <c:v>180.03375</c:v>
                </c:pt>
                <c:pt idx="4741">
                  <c:v>180.04499999999999</c:v>
                </c:pt>
                <c:pt idx="4742">
                  <c:v>180.05625000000001</c:v>
                </c:pt>
                <c:pt idx="4743">
                  <c:v>180.0675</c:v>
                </c:pt>
                <c:pt idx="4744">
                  <c:v>180.07875000000001</c:v>
                </c:pt>
                <c:pt idx="4745">
                  <c:v>180.09</c:v>
                </c:pt>
                <c:pt idx="4746">
                  <c:v>180.10124999999999</c:v>
                </c:pt>
                <c:pt idx="4747">
                  <c:v>180.11250000000001</c:v>
                </c:pt>
                <c:pt idx="4748">
                  <c:v>180.12375</c:v>
                </c:pt>
                <c:pt idx="4749">
                  <c:v>180.13499999999999</c:v>
                </c:pt>
                <c:pt idx="4750">
                  <c:v>180.14625000000001</c:v>
                </c:pt>
                <c:pt idx="4751">
                  <c:v>180.1575</c:v>
                </c:pt>
                <c:pt idx="4752">
                  <c:v>180.16874999999999</c:v>
                </c:pt>
                <c:pt idx="4753">
                  <c:v>180.18</c:v>
                </c:pt>
                <c:pt idx="4754">
                  <c:v>180.19125</c:v>
                </c:pt>
                <c:pt idx="4755">
                  <c:v>180.20249999999999</c:v>
                </c:pt>
                <c:pt idx="4756">
                  <c:v>180.21375</c:v>
                </c:pt>
                <c:pt idx="4757">
                  <c:v>180.22499999999999</c:v>
                </c:pt>
                <c:pt idx="4758">
                  <c:v>180.23625000000001</c:v>
                </c:pt>
                <c:pt idx="4759">
                  <c:v>180.2475</c:v>
                </c:pt>
                <c:pt idx="4760">
                  <c:v>180.25874999999999</c:v>
                </c:pt>
                <c:pt idx="4761">
                  <c:v>180.27</c:v>
                </c:pt>
                <c:pt idx="4762">
                  <c:v>180.28125</c:v>
                </c:pt>
                <c:pt idx="4763">
                  <c:v>180.29249999999999</c:v>
                </c:pt>
                <c:pt idx="4764">
                  <c:v>180.30375000000001</c:v>
                </c:pt>
                <c:pt idx="4765">
                  <c:v>180.315</c:v>
                </c:pt>
                <c:pt idx="4766">
                  <c:v>180.32624999999999</c:v>
                </c:pt>
                <c:pt idx="4767">
                  <c:v>180.33750000000001</c:v>
                </c:pt>
                <c:pt idx="4768">
                  <c:v>180.34875</c:v>
                </c:pt>
                <c:pt idx="4769">
                  <c:v>180.36</c:v>
                </c:pt>
                <c:pt idx="4770">
                  <c:v>180.37125</c:v>
                </c:pt>
                <c:pt idx="4771">
                  <c:v>180.38249999999999</c:v>
                </c:pt>
                <c:pt idx="4772">
                  <c:v>180.39375000000001</c:v>
                </c:pt>
                <c:pt idx="4773">
                  <c:v>180.405</c:v>
                </c:pt>
                <c:pt idx="4774">
                  <c:v>180.41624999999999</c:v>
                </c:pt>
                <c:pt idx="4775">
                  <c:v>180.42750000000001</c:v>
                </c:pt>
                <c:pt idx="4776">
                  <c:v>180.43875</c:v>
                </c:pt>
                <c:pt idx="4777">
                  <c:v>180.45</c:v>
                </c:pt>
                <c:pt idx="4778">
                  <c:v>180.46125000000001</c:v>
                </c:pt>
                <c:pt idx="4779">
                  <c:v>180.4725</c:v>
                </c:pt>
                <c:pt idx="4780">
                  <c:v>180.48374999999999</c:v>
                </c:pt>
                <c:pt idx="4781">
                  <c:v>180.495</c:v>
                </c:pt>
                <c:pt idx="4782">
                  <c:v>180.50624999999999</c:v>
                </c:pt>
                <c:pt idx="4783">
                  <c:v>180.51750000000001</c:v>
                </c:pt>
                <c:pt idx="4784">
                  <c:v>180.52875</c:v>
                </c:pt>
                <c:pt idx="4785">
                  <c:v>180.54</c:v>
                </c:pt>
                <c:pt idx="4786">
                  <c:v>180.55125000000001</c:v>
                </c:pt>
                <c:pt idx="4787">
                  <c:v>180.5625</c:v>
                </c:pt>
                <c:pt idx="4788">
                  <c:v>180.57374999999999</c:v>
                </c:pt>
                <c:pt idx="4789">
                  <c:v>180.58500000000001</c:v>
                </c:pt>
                <c:pt idx="4790">
                  <c:v>180.59625</c:v>
                </c:pt>
                <c:pt idx="4791">
                  <c:v>180.60749999999999</c:v>
                </c:pt>
                <c:pt idx="4792">
                  <c:v>180.61875000000001</c:v>
                </c:pt>
                <c:pt idx="4793">
                  <c:v>180.63</c:v>
                </c:pt>
                <c:pt idx="4794">
                  <c:v>180.64125000000001</c:v>
                </c:pt>
                <c:pt idx="4795">
                  <c:v>180.6525</c:v>
                </c:pt>
                <c:pt idx="4796">
                  <c:v>180.66374999999999</c:v>
                </c:pt>
                <c:pt idx="4797">
                  <c:v>180.67500000000001</c:v>
                </c:pt>
                <c:pt idx="4798">
                  <c:v>180.68625</c:v>
                </c:pt>
                <c:pt idx="4799">
                  <c:v>180.69749999999999</c:v>
                </c:pt>
                <c:pt idx="4800">
                  <c:v>180.70875000000001</c:v>
                </c:pt>
                <c:pt idx="4801">
                  <c:v>180.72</c:v>
                </c:pt>
                <c:pt idx="4802">
                  <c:v>180.73124999999999</c:v>
                </c:pt>
                <c:pt idx="4803">
                  <c:v>180.74250000000001</c:v>
                </c:pt>
                <c:pt idx="4804">
                  <c:v>180.75375</c:v>
                </c:pt>
                <c:pt idx="4805">
                  <c:v>180.76499999999999</c:v>
                </c:pt>
                <c:pt idx="4806">
                  <c:v>180.77625</c:v>
                </c:pt>
                <c:pt idx="4807">
                  <c:v>180.78749999999999</c:v>
                </c:pt>
                <c:pt idx="4808">
                  <c:v>180.79875000000001</c:v>
                </c:pt>
                <c:pt idx="4809">
                  <c:v>180.81</c:v>
                </c:pt>
                <c:pt idx="4810">
                  <c:v>180.82124999999999</c:v>
                </c:pt>
                <c:pt idx="4811">
                  <c:v>180.83250000000001</c:v>
                </c:pt>
                <c:pt idx="4812">
                  <c:v>180.84375</c:v>
                </c:pt>
                <c:pt idx="4813">
                  <c:v>180.85499999999999</c:v>
                </c:pt>
                <c:pt idx="4814">
                  <c:v>180.86625000000001</c:v>
                </c:pt>
                <c:pt idx="4815">
                  <c:v>180.8775</c:v>
                </c:pt>
                <c:pt idx="4816">
                  <c:v>180.88874999999999</c:v>
                </c:pt>
                <c:pt idx="4817">
                  <c:v>180.9</c:v>
                </c:pt>
                <c:pt idx="4818">
                  <c:v>180.91125</c:v>
                </c:pt>
                <c:pt idx="4819">
                  <c:v>180.92250000000001</c:v>
                </c:pt>
                <c:pt idx="4820">
                  <c:v>180.93375</c:v>
                </c:pt>
                <c:pt idx="4821">
                  <c:v>180.94499999999999</c:v>
                </c:pt>
                <c:pt idx="4822">
                  <c:v>180.95625000000001</c:v>
                </c:pt>
                <c:pt idx="4823">
                  <c:v>180.9675</c:v>
                </c:pt>
                <c:pt idx="4824">
                  <c:v>180.97874999999999</c:v>
                </c:pt>
                <c:pt idx="4825">
                  <c:v>180.99</c:v>
                </c:pt>
                <c:pt idx="4826">
                  <c:v>181.00125</c:v>
                </c:pt>
                <c:pt idx="4827">
                  <c:v>181.01249999999999</c:v>
                </c:pt>
                <c:pt idx="4828">
                  <c:v>181.02375000000001</c:v>
                </c:pt>
                <c:pt idx="4829">
                  <c:v>181.035</c:v>
                </c:pt>
                <c:pt idx="4830">
                  <c:v>181.04624999999999</c:v>
                </c:pt>
                <c:pt idx="4831">
                  <c:v>181.0575</c:v>
                </c:pt>
                <c:pt idx="4832">
                  <c:v>181.06874999999999</c:v>
                </c:pt>
                <c:pt idx="4833">
                  <c:v>181.08</c:v>
                </c:pt>
                <c:pt idx="4834">
                  <c:v>181.09125</c:v>
                </c:pt>
                <c:pt idx="4835">
                  <c:v>181.10249999999999</c:v>
                </c:pt>
                <c:pt idx="4836">
                  <c:v>181.11375000000001</c:v>
                </c:pt>
                <c:pt idx="4837">
                  <c:v>181.125</c:v>
                </c:pt>
                <c:pt idx="4838">
                  <c:v>181.13624999999999</c:v>
                </c:pt>
                <c:pt idx="4839">
                  <c:v>181.14750000000001</c:v>
                </c:pt>
                <c:pt idx="4840">
                  <c:v>181.15875</c:v>
                </c:pt>
                <c:pt idx="4841">
                  <c:v>181.17</c:v>
                </c:pt>
                <c:pt idx="4842">
                  <c:v>181.18125000000001</c:v>
                </c:pt>
                <c:pt idx="4843">
                  <c:v>181.1925</c:v>
                </c:pt>
                <c:pt idx="4844">
                  <c:v>181.20375000000001</c:v>
                </c:pt>
                <c:pt idx="4845">
                  <c:v>181.215</c:v>
                </c:pt>
                <c:pt idx="4846">
                  <c:v>181.22624999999999</c:v>
                </c:pt>
                <c:pt idx="4847">
                  <c:v>181.23750000000001</c:v>
                </c:pt>
                <c:pt idx="4848">
                  <c:v>181.24875</c:v>
                </c:pt>
                <c:pt idx="4849">
                  <c:v>181.26</c:v>
                </c:pt>
                <c:pt idx="4850">
                  <c:v>181.27125000000001</c:v>
                </c:pt>
                <c:pt idx="4851">
                  <c:v>181.2825</c:v>
                </c:pt>
                <c:pt idx="4852">
                  <c:v>181.29374999999999</c:v>
                </c:pt>
                <c:pt idx="4853">
                  <c:v>181.30500000000001</c:v>
                </c:pt>
                <c:pt idx="4854">
                  <c:v>181.31625</c:v>
                </c:pt>
                <c:pt idx="4855">
                  <c:v>181.32749999999999</c:v>
                </c:pt>
                <c:pt idx="4856">
                  <c:v>181.33875</c:v>
                </c:pt>
                <c:pt idx="4857">
                  <c:v>181.35</c:v>
                </c:pt>
                <c:pt idx="4858">
                  <c:v>181.36125000000001</c:v>
                </c:pt>
                <c:pt idx="4859">
                  <c:v>181.3725</c:v>
                </c:pt>
                <c:pt idx="4860">
                  <c:v>181.38374999999999</c:v>
                </c:pt>
                <c:pt idx="4861">
                  <c:v>181.39500000000001</c:v>
                </c:pt>
                <c:pt idx="4862">
                  <c:v>181.40625</c:v>
                </c:pt>
                <c:pt idx="4863">
                  <c:v>181.41749999999999</c:v>
                </c:pt>
                <c:pt idx="4864">
                  <c:v>181.42875000000001</c:v>
                </c:pt>
                <c:pt idx="4865">
                  <c:v>181.44</c:v>
                </c:pt>
                <c:pt idx="4866">
                  <c:v>181.45124999999999</c:v>
                </c:pt>
                <c:pt idx="4867">
                  <c:v>181.46250000000001</c:v>
                </c:pt>
                <c:pt idx="4868">
                  <c:v>181.47375</c:v>
                </c:pt>
                <c:pt idx="4869">
                  <c:v>181.48500000000001</c:v>
                </c:pt>
                <c:pt idx="4870">
                  <c:v>181.49625</c:v>
                </c:pt>
                <c:pt idx="4871">
                  <c:v>181.50749999999999</c:v>
                </c:pt>
                <c:pt idx="4872">
                  <c:v>181.51875000000001</c:v>
                </c:pt>
                <c:pt idx="4873">
                  <c:v>181.53</c:v>
                </c:pt>
                <c:pt idx="4874">
                  <c:v>181.54124999999999</c:v>
                </c:pt>
                <c:pt idx="4875">
                  <c:v>181.55250000000001</c:v>
                </c:pt>
                <c:pt idx="4876">
                  <c:v>181.56375</c:v>
                </c:pt>
                <c:pt idx="4877">
                  <c:v>181.57499999999999</c:v>
                </c:pt>
                <c:pt idx="4878">
                  <c:v>181.58625000000001</c:v>
                </c:pt>
                <c:pt idx="4879">
                  <c:v>181.5975</c:v>
                </c:pt>
                <c:pt idx="4880">
                  <c:v>181.60874999999999</c:v>
                </c:pt>
                <c:pt idx="4881">
                  <c:v>181.62</c:v>
                </c:pt>
                <c:pt idx="4882">
                  <c:v>181.63124999999999</c:v>
                </c:pt>
                <c:pt idx="4883">
                  <c:v>181.64250000000001</c:v>
                </c:pt>
                <c:pt idx="4884">
                  <c:v>181.65375</c:v>
                </c:pt>
                <c:pt idx="4885">
                  <c:v>181.66499999999999</c:v>
                </c:pt>
                <c:pt idx="4886">
                  <c:v>181.67625000000001</c:v>
                </c:pt>
                <c:pt idx="4887">
                  <c:v>181.6875</c:v>
                </c:pt>
                <c:pt idx="4888">
                  <c:v>181.69874999999999</c:v>
                </c:pt>
                <c:pt idx="4889">
                  <c:v>181.71</c:v>
                </c:pt>
                <c:pt idx="4890">
                  <c:v>181.72125</c:v>
                </c:pt>
                <c:pt idx="4891">
                  <c:v>181.73249999999999</c:v>
                </c:pt>
                <c:pt idx="4892">
                  <c:v>181.74375000000001</c:v>
                </c:pt>
                <c:pt idx="4893">
                  <c:v>181.755</c:v>
                </c:pt>
                <c:pt idx="4894">
                  <c:v>181.76625000000001</c:v>
                </c:pt>
                <c:pt idx="4895">
                  <c:v>181.7775</c:v>
                </c:pt>
                <c:pt idx="4896">
                  <c:v>181.78874999999999</c:v>
                </c:pt>
                <c:pt idx="4897">
                  <c:v>181.8</c:v>
                </c:pt>
                <c:pt idx="4898">
                  <c:v>181.81125</c:v>
                </c:pt>
                <c:pt idx="4899">
                  <c:v>181.82249999999999</c:v>
                </c:pt>
                <c:pt idx="4900">
                  <c:v>181.83375000000001</c:v>
                </c:pt>
                <c:pt idx="4901">
                  <c:v>181.845</c:v>
                </c:pt>
                <c:pt idx="4902">
                  <c:v>181.85624999999999</c:v>
                </c:pt>
                <c:pt idx="4903">
                  <c:v>181.86750000000001</c:v>
                </c:pt>
                <c:pt idx="4904">
                  <c:v>181.87875</c:v>
                </c:pt>
                <c:pt idx="4905">
                  <c:v>181.89</c:v>
                </c:pt>
                <c:pt idx="4906">
                  <c:v>181.90125</c:v>
                </c:pt>
                <c:pt idx="4907">
                  <c:v>181.91249999999999</c:v>
                </c:pt>
                <c:pt idx="4908">
                  <c:v>181.92375000000001</c:v>
                </c:pt>
                <c:pt idx="4909">
                  <c:v>181.935</c:v>
                </c:pt>
                <c:pt idx="4910">
                  <c:v>181.94624999999999</c:v>
                </c:pt>
                <c:pt idx="4911">
                  <c:v>181.95750000000001</c:v>
                </c:pt>
                <c:pt idx="4912">
                  <c:v>181.96875</c:v>
                </c:pt>
                <c:pt idx="4913">
                  <c:v>181.98</c:v>
                </c:pt>
                <c:pt idx="4914">
                  <c:v>181.99125000000001</c:v>
                </c:pt>
                <c:pt idx="4915">
                  <c:v>182.0025</c:v>
                </c:pt>
                <c:pt idx="4916">
                  <c:v>182.01374999999999</c:v>
                </c:pt>
                <c:pt idx="4917">
                  <c:v>182.02500000000001</c:v>
                </c:pt>
                <c:pt idx="4918">
                  <c:v>182.03625</c:v>
                </c:pt>
                <c:pt idx="4919">
                  <c:v>182.04750000000001</c:v>
                </c:pt>
                <c:pt idx="4920">
                  <c:v>182.05875</c:v>
                </c:pt>
                <c:pt idx="4921">
                  <c:v>182.07</c:v>
                </c:pt>
                <c:pt idx="4922">
                  <c:v>182.08125000000001</c:v>
                </c:pt>
                <c:pt idx="4923">
                  <c:v>182.0925</c:v>
                </c:pt>
                <c:pt idx="4924">
                  <c:v>182.10374999999999</c:v>
                </c:pt>
                <c:pt idx="4925">
                  <c:v>182.11500000000001</c:v>
                </c:pt>
                <c:pt idx="4926">
                  <c:v>182.12625</c:v>
                </c:pt>
                <c:pt idx="4927">
                  <c:v>182.13749999999999</c:v>
                </c:pt>
                <c:pt idx="4928">
                  <c:v>182.14875000000001</c:v>
                </c:pt>
                <c:pt idx="4929">
                  <c:v>182.16</c:v>
                </c:pt>
                <c:pt idx="4930">
                  <c:v>182.17124999999999</c:v>
                </c:pt>
                <c:pt idx="4931">
                  <c:v>182.1825</c:v>
                </c:pt>
                <c:pt idx="4932">
                  <c:v>182.19374999999999</c:v>
                </c:pt>
                <c:pt idx="4933">
                  <c:v>182.20500000000001</c:v>
                </c:pt>
                <c:pt idx="4934">
                  <c:v>182.21625</c:v>
                </c:pt>
                <c:pt idx="4935">
                  <c:v>182.22749999999999</c:v>
                </c:pt>
                <c:pt idx="4936">
                  <c:v>182.23875000000001</c:v>
                </c:pt>
                <c:pt idx="4937">
                  <c:v>182.25</c:v>
                </c:pt>
                <c:pt idx="4938">
                  <c:v>182.26124999999999</c:v>
                </c:pt>
                <c:pt idx="4939">
                  <c:v>182.27250000000001</c:v>
                </c:pt>
                <c:pt idx="4940">
                  <c:v>182.28375</c:v>
                </c:pt>
                <c:pt idx="4941">
                  <c:v>182.29499999999999</c:v>
                </c:pt>
                <c:pt idx="4942">
                  <c:v>182.30625000000001</c:v>
                </c:pt>
                <c:pt idx="4943">
                  <c:v>182.3175</c:v>
                </c:pt>
                <c:pt idx="4944">
                  <c:v>182.32875000000001</c:v>
                </c:pt>
                <c:pt idx="4945">
                  <c:v>182.34</c:v>
                </c:pt>
                <c:pt idx="4946">
                  <c:v>182.35124999999999</c:v>
                </c:pt>
                <c:pt idx="4947">
                  <c:v>182.36250000000001</c:v>
                </c:pt>
                <c:pt idx="4948">
                  <c:v>182.37375</c:v>
                </c:pt>
                <c:pt idx="4949">
                  <c:v>182.38499999999999</c:v>
                </c:pt>
                <c:pt idx="4950">
                  <c:v>182.39625000000001</c:v>
                </c:pt>
                <c:pt idx="4951">
                  <c:v>182.4075</c:v>
                </c:pt>
                <c:pt idx="4952">
                  <c:v>182.41874999999999</c:v>
                </c:pt>
                <c:pt idx="4953">
                  <c:v>182.43</c:v>
                </c:pt>
                <c:pt idx="4954">
                  <c:v>182.44125</c:v>
                </c:pt>
                <c:pt idx="4955">
                  <c:v>182.45249999999999</c:v>
                </c:pt>
                <c:pt idx="4956">
                  <c:v>182.46375</c:v>
                </c:pt>
                <c:pt idx="4957">
                  <c:v>182.47499999999999</c:v>
                </c:pt>
                <c:pt idx="4958">
                  <c:v>182.48625000000001</c:v>
                </c:pt>
                <c:pt idx="4959">
                  <c:v>182.4975</c:v>
                </c:pt>
                <c:pt idx="4960">
                  <c:v>182.50874999999999</c:v>
                </c:pt>
                <c:pt idx="4961">
                  <c:v>182.52</c:v>
                </c:pt>
                <c:pt idx="4962">
                  <c:v>182.53125</c:v>
                </c:pt>
                <c:pt idx="4963">
                  <c:v>182.54249999999999</c:v>
                </c:pt>
                <c:pt idx="4964">
                  <c:v>182.55375000000001</c:v>
                </c:pt>
                <c:pt idx="4965">
                  <c:v>182.565</c:v>
                </c:pt>
                <c:pt idx="4966">
                  <c:v>182.57624999999999</c:v>
                </c:pt>
                <c:pt idx="4967">
                  <c:v>182.58750000000001</c:v>
                </c:pt>
                <c:pt idx="4968">
                  <c:v>182.59875</c:v>
                </c:pt>
                <c:pt idx="4969">
                  <c:v>182.61</c:v>
                </c:pt>
                <c:pt idx="4970">
                  <c:v>182.62125</c:v>
                </c:pt>
                <c:pt idx="4971">
                  <c:v>182.63249999999999</c:v>
                </c:pt>
                <c:pt idx="4972">
                  <c:v>182.64375000000001</c:v>
                </c:pt>
                <c:pt idx="4973">
                  <c:v>182.655</c:v>
                </c:pt>
                <c:pt idx="4974">
                  <c:v>182.66624999999999</c:v>
                </c:pt>
                <c:pt idx="4975">
                  <c:v>182.67750000000001</c:v>
                </c:pt>
                <c:pt idx="4976">
                  <c:v>182.68875</c:v>
                </c:pt>
                <c:pt idx="4977">
                  <c:v>182.7</c:v>
                </c:pt>
                <c:pt idx="4978">
                  <c:v>182.71125000000001</c:v>
                </c:pt>
                <c:pt idx="4979">
                  <c:v>182.7225</c:v>
                </c:pt>
                <c:pt idx="4980">
                  <c:v>182.73374999999999</c:v>
                </c:pt>
                <c:pt idx="4981">
                  <c:v>182.745</c:v>
                </c:pt>
                <c:pt idx="4982">
                  <c:v>182.75624999999999</c:v>
                </c:pt>
                <c:pt idx="4983">
                  <c:v>182.76750000000001</c:v>
                </c:pt>
                <c:pt idx="4984">
                  <c:v>182.77875</c:v>
                </c:pt>
                <c:pt idx="4985">
                  <c:v>182.79</c:v>
                </c:pt>
                <c:pt idx="4986">
                  <c:v>182.80125000000001</c:v>
                </c:pt>
                <c:pt idx="4987">
                  <c:v>182.8125</c:v>
                </c:pt>
                <c:pt idx="4988">
                  <c:v>182.82374999999999</c:v>
                </c:pt>
                <c:pt idx="4989">
                  <c:v>182.83500000000001</c:v>
                </c:pt>
                <c:pt idx="4990">
                  <c:v>182.84625</c:v>
                </c:pt>
                <c:pt idx="4991">
                  <c:v>182.85749999999999</c:v>
                </c:pt>
                <c:pt idx="4992">
                  <c:v>182.86875000000001</c:v>
                </c:pt>
                <c:pt idx="4993">
                  <c:v>182.88</c:v>
                </c:pt>
                <c:pt idx="4994">
                  <c:v>182.89125000000001</c:v>
                </c:pt>
                <c:pt idx="4995">
                  <c:v>182.9025</c:v>
                </c:pt>
                <c:pt idx="4996">
                  <c:v>182.91374999999999</c:v>
                </c:pt>
                <c:pt idx="4997">
                  <c:v>182.92500000000001</c:v>
                </c:pt>
                <c:pt idx="4998">
                  <c:v>182.93625</c:v>
                </c:pt>
                <c:pt idx="4999">
                  <c:v>182.94749999999999</c:v>
                </c:pt>
                <c:pt idx="5000">
                  <c:v>182.95875000000001</c:v>
                </c:pt>
                <c:pt idx="5001">
                  <c:v>182.97</c:v>
                </c:pt>
                <c:pt idx="5002">
                  <c:v>182.98124999999999</c:v>
                </c:pt>
                <c:pt idx="5003">
                  <c:v>182.99250000000001</c:v>
                </c:pt>
                <c:pt idx="5004">
                  <c:v>183.00375</c:v>
                </c:pt>
                <c:pt idx="5005">
                  <c:v>183.01499999999999</c:v>
                </c:pt>
                <c:pt idx="5006">
                  <c:v>183.02625</c:v>
                </c:pt>
                <c:pt idx="5007">
                  <c:v>183.03749999999999</c:v>
                </c:pt>
                <c:pt idx="5008">
                  <c:v>183.04875000000001</c:v>
                </c:pt>
                <c:pt idx="5009">
                  <c:v>183.06</c:v>
                </c:pt>
                <c:pt idx="5010">
                  <c:v>183.07124999999999</c:v>
                </c:pt>
                <c:pt idx="5011">
                  <c:v>183.08250000000001</c:v>
                </c:pt>
                <c:pt idx="5012">
                  <c:v>183.09375</c:v>
                </c:pt>
                <c:pt idx="5013">
                  <c:v>183.10499999999999</c:v>
                </c:pt>
                <c:pt idx="5014">
                  <c:v>183.11625000000001</c:v>
                </c:pt>
                <c:pt idx="5015">
                  <c:v>183.1275</c:v>
                </c:pt>
                <c:pt idx="5016">
                  <c:v>183.13874999999999</c:v>
                </c:pt>
                <c:pt idx="5017">
                  <c:v>183.15</c:v>
                </c:pt>
                <c:pt idx="5018">
                  <c:v>183.16125</c:v>
                </c:pt>
                <c:pt idx="5019">
                  <c:v>183.17250000000001</c:v>
                </c:pt>
                <c:pt idx="5020">
                  <c:v>183.18375</c:v>
                </c:pt>
                <c:pt idx="5021">
                  <c:v>183.19499999999999</c:v>
                </c:pt>
                <c:pt idx="5022">
                  <c:v>183.20625000000001</c:v>
                </c:pt>
                <c:pt idx="5023">
                  <c:v>183.2175</c:v>
                </c:pt>
                <c:pt idx="5024">
                  <c:v>183.22874999999999</c:v>
                </c:pt>
                <c:pt idx="5025">
                  <c:v>183.24</c:v>
                </c:pt>
                <c:pt idx="5026">
                  <c:v>183.25125</c:v>
                </c:pt>
                <c:pt idx="5027">
                  <c:v>183.26249999999999</c:v>
                </c:pt>
                <c:pt idx="5028">
                  <c:v>183.27375000000001</c:v>
                </c:pt>
                <c:pt idx="5029">
                  <c:v>183.285</c:v>
                </c:pt>
                <c:pt idx="5030">
                  <c:v>183.29624999999999</c:v>
                </c:pt>
                <c:pt idx="5031">
                  <c:v>183.3075</c:v>
                </c:pt>
                <c:pt idx="5032">
                  <c:v>183.31874999999999</c:v>
                </c:pt>
                <c:pt idx="5033">
                  <c:v>183.33</c:v>
                </c:pt>
                <c:pt idx="5034">
                  <c:v>183.34125</c:v>
                </c:pt>
                <c:pt idx="5035">
                  <c:v>183.35249999999999</c:v>
                </c:pt>
                <c:pt idx="5036">
                  <c:v>183.36375000000001</c:v>
                </c:pt>
                <c:pt idx="5037">
                  <c:v>183.375</c:v>
                </c:pt>
                <c:pt idx="5038">
                  <c:v>183.38624999999999</c:v>
                </c:pt>
                <c:pt idx="5039">
                  <c:v>183.39750000000001</c:v>
                </c:pt>
                <c:pt idx="5040">
                  <c:v>183.40875</c:v>
                </c:pt>
                <c:pt idx="5041">
                  <c:v>183.42</c:v>
                </c:pt>
                <c:pt idx="5042">
                  <c:v>183.43125000000001</c:v>
                </c:pt>
                <c:pt idx="5043">
                  <c:v>183.4425</c:v>
                </c:pt>
                <c:pt idx="5044">
                  <c:v>183.45375000000001</c:v>
                </c:pt>
                <c:pt idx="5045">
                  <c:v>183.465</c:v>
                </c:pt>
                <c:pt idx="5046">
                  <c:v>183.47624999999999</c:v>
                </c:pt>
                <c:pt idx="5047">
                  <c:v>183.48750000000001</c:v>
                </c:pt>
                <c:pt idx="5048">
                  <c:v>183.49875</c:v>
                </c:pt>
                <c:pt idx="5049">
                  <c:v>183.51</c:v>
                </c:pt>
                <c:pt idx="5050">
                  <c:v>183.52125000000001</c:v>
                </c:pt>
                <c:pt idx="5051">
                  <c:v>183.5325</c:v>
                </c:pt>
                <c:pt idx="5052">
                  <c:v>183.54374999999999</c:v>
                </c:pt>
                <c:pt idx="5053">
                  <c:v>183.55500000000001</c:v>
                </c:pt>
                <c:pt idx="5054">
                  <c:v>183.56625</c:v>
                </c:pt>
                <c:pt idx="5055">
                  <c:v>183.57749999999999</c:v>
                </c:pt>
                <c:pt idx="5056">
                  <c:v>183.58875</c:v>
                </c:pt>
                <c:pt idx="5057">
                  <c:v>183.6</c:v>
                </c:pt>
                <c:pt idx="5058">
                  <c:v>183.61125000000001</c:v>
                </c:pt>
                <c:pt idx="5059">
                  <c:v>183.6225</c:v>
                </c:pt>
                <c:pt idx="5060">
                  <c:v>183.63374999999999</c:v>
                </c:pt>
                <c:pt idx="5061">
                  <c:v>183.64500000000001</c:v>
                </c:pt>
                <c:pt idx="5062">
                  <c:v>183.65625</c:v>
                </c:pt>
                <c:pt idx="5063">
                  <c:v>183.66749999999999</c:v>
                </c:pt>
                <c:pt idx="5064">
                  <c:v>183.67875000000001</c:v>
                </c:pt>
                <c:pt idx="5065">
                  <c:v>183.69</c:v>
                </c:pt>
                <c:pt idx="5066">
                  <c:v>183.70124999999999</c:v>
                </c:pt>
                <c:pt idx="5067">
                  <c:v>183.71250000000001</c:v>
                </c:pt>
                <c:pt idx="5068">
                  <c:v>183.72375</c:v>
                </c:pt>
                <c:pt idx="5069">
                  <c:v>183.73500000000001</c:v>
                </c:pt>
                <c:pt idx="5070">
                  <c:v>183.74625</c:v>
                </c:pt>
                <c:pt idx="5071">
                  <c:v>183.75749999999999</c:v>
                </c:pt>
                <c:pt idx="5072">
                  <c:v>183.76875000000001</c:v>
                </c:pt>
                <c:pt idx="5073">
                  <c:v>183.78</c:v>
                </c:pt>
                <c:pt idx="5074">
                  <c:v>183.79124999999999</c:v>
                </c:pt>
                <c:pt idx="5075">
                  <c:v>183.80250000000001</c:v>
                </c:pt>
                <c:pt idx="5076">
                  <c:v>183.81375</c:v>
                </c:pt>
                <c:pt idx="5077">
                  <c:v>183.82499999999999</c:v>
                </c:pt>
                <c:pt idx="5078">
                  <c:v>183.83625000000001</c:v>
                </c:pt>
                <c:pt idx="5079">
                  <c:v>183.8475</c:v>
                </c:pt>
                <c:pt idx="5080">
                  <c:v>183.85874999999999</c:v>
                </c:pt>
                <c:pt idx="5081">
                  <c:v>183.87</c:v>
                </c:pt>
                <c:pt idx="5082">
                  <c:v>183.88124999999999</c:v>
                </c:pt>
                <c:pt idx="5083">
                  <c:v>183.89250000000001</c:v>
                </c:pt>
                <c:pt idx="5084">
                  <c:v>183.90375</c:v>
                </c:pt>
                <c:pt idx="5085">
                  <c:v>183.91499999999999</c:v>
                </c:pt>
                <c:pt idx="5086">
                  <c:v>183.92625000000001</c:v>
                </c:pt>
                <c:pt idx="5087">
                  <c:v>183.9375</c:v>
                </c:pt>
                <c:pt idx="5088">
                  <c:v>183.94874999999999</c:v>
                </c:pt>
                <c:pt idx="5089">
                  <c:v>183.96</c:v>
                </c:pt>
                <c:pt idx="5090">
                  <c:v>183.97125</c:v>
                </c:pt>
                <c:pt idx="5091">
                  <c:v>183.98249999999999</c:v>
                </c:pt>
                <c:pt idx="5092">
                  <c:v>183.99375000000001</c:v>
                </c:pt>
                <c:pt idx="5093">
                  <c:v>184.005</c:v>
                </c:pt>
                <c:pt idx="5094">
                  <c:v>184.01625000000001</c:v>
                </c:pt>
                <c:pt idx="5095">
                  <c:v>184.0275</c:v>
                </c:pt>
                <c:pt idx="5096">
                  <c:v>184.03874999999999</c:v>
                </c:pt>
                <c:pt idx="5097">
                  <c:v>184.05</c:v>
                </c:pt>
                <c:pt idx="5098">
                  <c:v>184.06125</c:v>
                </c:pt>
                <c:pt idx="5099">
                  <c:v>184.07249999999999</c:v>
                </c:pt>
                <c:pt idx="5100">
                  <c:v>184.08375000000001</c:v>
                </c:pt>
                <c:pt idx="5101">
                  <c:v>184.095</c:v>
                </c:pt>
                <c:pt idx="5102">
                  <c:v>184.10624999999999</c:v>
                </c:pt>
                <c:pt idx="5103">
                  <c:v>184.11750000000001</c:v>
                </c:pt>
                <c:pt idx="5104">
                  <c:v>184.12875</c:v>
                </c:pt>
                <c:pt idx="5105">
                  <c:v>184.14</c:v>
                </c:pt>
                <c:pt idx="5106">
                  <c:v>184.15125</c:v>
                </c:pt>
                <c:pt idx="5107">
                  <c:v>184.16249999999999</c:v>
                </c:pt>
                <c:pt idx="5108">
                  <c:v>184.17375000000001</c:v>
                </c:pt>
                <c:pt idx="5109">
                  <c:v>184.185</c:v>
                </c:pt>
                <c:pt idx="5110">
                  <c:v>184.19624999999999</c:v>
                </c:pt>
                <c:pt idx="5111">
                  <c:v>184.20750000000001</c:v>
                </c:pt>
                <c:pt idx="5112">
                  <c:v>184.21875</c:v>
                </c:pt>
                <c:pt idx="5113">
                  <c:v>184.23</c:v>
                </c:pt>
                <c:pt idx="5114">
                  <c:v>184.24125000000001</c:v>
                </c:pt>
                <c:pt idx="5115">
                  <c:v>184.2525</c:v>
                </c:pt>
                <c:pt idx="5116">
                  <c:v>184.26374999999999</c:v>
                </c:pt>
                <c:pt idx="5117">
                  <c:v>184.27500000000001</c:v>
                </c:pt>
                <c:pt idx="5118">
                  <c:v>184.28625</c:v>
                </c:pt>
                <c:pt idx="5119">
                  <c:v>184.29750000000001</c:v>
                </c:pt>
                <c:pt idx="5120">
                  <c:v>184.30875</c:v>
                </c:pt>
                <c:pt idx="5121">
                  <c:v>184.32</c:v>
                </c:pt>
                <c:pt idx="5122">
                  <c:v>184.33125000000001</c:v>
                </c:pt>
                <c:pt idx="5123">
                  <c:v>184.3425</c:v>
                </c:pt>
                <c:pt idx="5124">
                  <c:v>184.35374999999999</c:v>
                </c:pt>
                <c:pt idx="5125">
                  <c:v>184.36500000000001</c:v>
                </c:pt>
                <c:pt idx="5126">
                  <c:v>184.37625</c:v>
                </c:pt>
                <c:pt idx="5127">
                  <c:v>184.38749999999999</c:v>
                </c:pt>
                <c:pt idx="5128">
                  <c:v>184.39875000000001</c:v>
                </c:pt>
                <c:pt idx="5129">
                  <c:v>184.41</c:v>
                </c:pt>
                <c:pt idx="5130">
                  <c:v>184.42124999999999</c:v>
                </c:pt>
                <c:pt idx="5131">
                  <c:v>184.4325</c:v>
                </c:pt>
                <c:pt idx="5132">
                  <c:v>184.44374999999999</c:v>
                </c:pt>
                <c:pt idx="5133">
                  <c:v>184.45500000000001</c:v>
                </c:pt>
                <c:pt idx="5134">
                  <c:v>184.46625</c:v>
                </c:pt>
                <c:pt idx="5135">
                  <c:v>184.47749999999999</c:v>
                </c:pt>
                <c:pt idx="5136">
                  <c:v>184.48875000000001</c:v>
                </c:pt>
                <c:pt idx="5137">
                  <c:v>184.5</c:v>
                </c:pt>
                <c:pt idx="5138">
                  <c:v>184.51124999999999</c:v>
                </c:pt>
                <c:pt idx="5139">
                  <c:v>184.52250000000001</c:v>
                </c:pt>
                <c:pt idx="5140">
                  <c:v>184.53375</c:v>
                </c:pt>
                <c:pt idx="5141">
                  <c:v>184.54499999999999</c:v>
                </c:pt>
                <c:pt idx="5142">
                  <c:v>184.55625000000001</c:v>
                </c:pt>
                <c:pt idx="5143">
                  <c:v>184.5675</c:v>
                </c:pt>
                <c:pt idx="5144">
                  <c:v>184.57875000000001</c:v>
                </c:pt>
                <c:pt idx="5145">
                  <c:v>184.59</c:v>
                </c:pt>
                <c:pt idx="5146">
                  <c:v>184.60124999999999</c:v>
                </c:pt>
                <c:pt idx="5147">
                  <c:v>184.61250000000001</c:v>
                </c:pt>
                <c:pt idx="5148">
                  <c:v>184.62375</c:v>
                </c:pt>
                <c:pt idx="5149">
                  <c:v>184.63499999999999</c:v>
                </c:pt>
                <c:pt idx="5150">
                  <c:v>184.64625000000001</c:v>
                </c:pt>
                <c:pt idx="5151">
                  <c:v>184.6575</c:v>
                </c:pt>
                <c:pt idx="5152">
                  <c:v>184.66874999999999</c:v>
                </c:pt>
                <c:pt idx="5153">
                  <c:v>184.68</c:v>
                </c:pt>
                <c:pt idx="5154">
                  <c:v>184.69125</c:v>
                </c:pt>
                <c:pt idx="5155">
                  <c:v>184.70249999999999</c:v>
                </c:pt>
                <c:pt idx="5156">
                  <c:v>184.71375</c:v>
                </c:pt>
                <c:pt idx="5157">
                  <c:v>184.72499999999999</c:v>
                </c:pt>
                <c:pt idx="5158">
                  <c:v>184.73625000000001</c:v>
                </c:pt>
                <c:pt idx="5159">
                  <c:v>184.7475</c:v>
                </c:pt>
                <c:pt idx="5160">
                  <c:v>184.75874999999999</c:v>
                </c:pt>
                <c:pt idx="5161">
                  <c:v>184.77</c:v>
                </c:pt>
                <c:pt idx="5162">
                  <c:v>184.78125</c:v>
                </c:pt>
                <c:pt idx="5163">
                  <c:v>184.79249999999999</c:v>
                </c:pt>
                <c:pt idx="5164">
                  <c:v>184.80375000000001</c:v>
                </c:pt>
                <c:pt idx="5165">
                  <c:v>184.815</c:v>
                </c:pt>
                <c:pt idx="5166">
                  <c:v>184.82624999999999</c:v>
                </c:pt>
                <c:pt idx="5167">
                  <c:v>184.83750000000001</c:v>
                </c:pt>
                <c:pt idx="5168">
                  <c:v>184.84875</c:v>
                </c:pt>
                <c:pt idx="5169">
                  <c:v>184.86</c:v>
                </c:pt>
                <c:pt idx="5170">
                  <c:v>184.87125</c:v>
                </c:pt>
                <c:pt idx="5171">
                  <c:v>184.88249999999999</c:v>
                </c:pt>
                <c:pt idx="5172">
                  <c:v>184.89375000000001</c:v>
                </c:pt>
                <c:pt idx="5173">
                  <c:v>184.905</c:v>
                </c:pt>
                <c:pt idx="5174">
                  <c:v>184.91624999999999</c:v>
                </c:pt>
                <c:pt idx="5175">
                  <c:v>184.92750000000001</c:v>
                </c:pt>
                <c:pt idx="5176">
                  <c:v>184.93875</c:v>
                </c:pt>
                <c:pt idx="5177">
                  <c:v>184.95</c:v>
                </c:pt>
                <c:pt idx="5178">
                  <c:v>184.96125000000001</c:v>
                </c:pt>
                <c:pt idx="5179">
                  <c:v>184.9725</c:v>
                </c:pt>
                <c:pt idx="5180">
                  <c:v>184.98374999999999</c:v>
                </c:pt>
                <c:pt idx="5181">
                  <c:v>184.995</c:v>
                </c:pt>
                <c:pt idx="5182">
                  <c:v>185.00624999999999</c:v>
                </c:pt>
                <c:pt idx="5183">
                  <c:v>185.01750000000001</c:v>
                </c:pt>
                <c:pt idx="5184">
                  <c:v>185.02875</c:v>
                </c:pt>
                <c:pt idx="5185">
                  <c:v>185.04</c:v>
                </c:pt>
                <c:pt idx="5186">
                  <c:v>185.05125000000001</c:v>
                </c:pt>
                <c:pt idx="5187">
                  <c:v>185.0625</c:v>
                </c:pt>
                <c:pt idx="5188">
                  <c:v>185.07374999999999</c:v>
                </c:pt>
                <c:pt idx="5189">
                  <c:v>185.08500000000001</c:v>
                </c:pt>
                <c:pt idx="5190">
                  <c:v>185.09625</c:v>
                </c:pt>
                <c:pt idx="5191">
                  <c:v>185.10749999999999</c:v>
                </c:pt>
                <c:pt idx="5192">
                  <c:v>185.11875000000001</c:v>
                </c:pt>
                <c:pt idx="5193">
                  <c:v>185.13</c:v>
                </c:pt>
                <c:pt idx="5194">
                  <c:v>185.14125000000001</c:v>
                </c:pt>
                <c:pt idx="5195">
                  <c:v>185.1525</c:v>
                </c:pt>
                <c:pt idx="5196">
                  <c:v>185.16374999999999</c:v>
                </c:pt>
                <c:pt idx="5197">
                  <c:v>185.17500000000001</c:v>
                </c:pt>
                <c:pt idx="5198">
                  <c:v>185.18625</c:v>
                </c:pt>
                <c:pt idx="5199">
                  <c:v>185.19749999999999</c:v>
                </c:pt>
                <c:pt idx="5200">
                  <c:v>185.20875000000001</c:v>
                </c:pt>
                <c:pt idx="5201">
                  <c:v>185.22</c:v>
                </c:pt>
                <c:pt idx="5202">
                  <c:v>185.23124999999999</c:v>
                </c:pt>
                <c:pt idx="5203">
                  <c:v>185.24250000000001</c:v>
                </c:pt>
                <c:pt idx="5204">
                  <c:v>185.25375</c:v>
                </c:pt>
                <c:pt idx="5205">
                  <c:v>185.26499999999999</c:v>
                </c:pt>
                <c:pt idx="5206">
                  <c:v>185.27625</c:v>
                </c:pt>
                <c:pt idx="5207">
                  <c:v>185.28749999999999</c:v>
                </c:pt>
                <c:pt idx="5208">
                  <c:v>185.29875000000001</c:v>
                </c:pt>
                <c:pt idx="5209">
                  <c:v>185.31</c:v>
                </c:pt>
                <c:pt idx="5210">
                  <c:v>185.32124999999999</c:v>
                </c:pt>
                <c:pt idx="5211">
                  <c:v>185.33250000000001</c:v>
                </c:pt>
                <c:pt idx="5212">
                  <c:v>185.34375</c:v>
                </c:pt>
                <c:pt idx="5213">
                  <c:v>185.35499999999999</c:v>
                </c:pt>
                <c:pt idx="5214">
                  <c:v>185.36625000000001</c:v>
                </c:pt>
                <c:pt idx="5215">
                  <c:v>185.3775</c:v>
                </c:pt>
                <c:pt idx="5216">
                  <c:v>185.38874999999999</c:v>
                </c:pt>
                <c:pt idx="5217">
                  <c:v>185.4</c:v>
                </c:pt>
                <c:pt idx="5218">
                  <c:v>185.41125</c:v>
                </c:pt>
                <c:pt idx="5219">
                  <c:v>185.42250000000001</c:v>
                </c:pt>
                <c:pt idx="5220">
                  <c:v>185.43375</c:v>
                </c:pt>
                <c:pt idx="5221">
                  <c:v>185.44499999999999</c:v>
                </c:pt>
                <c:pt idx="5222">
                  <c:v>185.45625000000001</c:v>
                </c:pt>
                <c:pt idx="5223">
                  <c:v>185.4675</c:v>
                </c:pt>
                <c:pt idx="5224">
                  <c:v>185.47874999999999</c:v>
                </c:pt>
                <c:pt idx="5225">
                  <c:v>185.49</c:v>
                </c:pt>
                <c:pt idx="5226">
                  <c:v>185.50125</c:v>
                </c:pt>
                <c:pt idx="5227">
                  <c:v>185.51249999999999</c:v>
                </c:pt>
                <c:pt idx="5228">
                  <c:v>185.52375000000001</c:v>
                </c:pt>
                <c:pt idx="5229">
                  <c:v>185.535</c:v>
                </c:pt>
                <c:pt idx="5230">
                  <c:v>185.54624999999999</c:v>
                </c:pt>
                <c:pt idx="5231">
                  <c:v>185.5575</c:v>
                </c:pt>
                <c:pt idx="5232">
                  <c:v>185.56874999999999</c:v>
                </c:pt>
                <c:pt idx="5233">
                  <c:v>185.58</c:v>
                </c:pt>
                <c:pt idx="5234">
                  <c:v>185.59125</c:v>
                </c:pt>
                <c:pt idx="5235">
                  <c:v>185.60249999999999</c:v>
                </c:pt>
                <c:pt idx="5236">
                  <c:v>185.61375000000001</c:v>
                </c:pt>
                <c:pt idx="5237">
                  <c:v>185.625</c:v>
                </c:pt>
                <c:pt idx="5238">
                  <c:v>185.63624999999999</c:v>
                </c:pt>
                <c:pt idx="5239">
                  <c:v>185.64750000000001</c:v>
                </c:pt>
                <c:pt idx="5240">
                  <c:v>185.65875</c:v>
                </c:pt>
                <c:pt idx="5241">
                  <c:v>185.67</c:v>
                </c:pt>
                <c:pt idx="5242">
                  <c:v>185.68125000000001</c:v>
                </c:pt>
                <c:pt idx="5243">
                  <c:v>185.6925</c:v>
                </c:pt>
                <c:pt idx="5244">
                  <c:v>185.70375000000001</c:v>
                </c:pt>
                <c:pt idx="5245">
                  <c:v>185.715</c:v>
                </c:pt>
                <c:pt idx="5246">
                  <c:v>185.72624999999999</c:v>
                </c:pt>
                <c:pt idx="5247">
                  <c:v>185.73750000000001</c:v>
                </c:pt>
                <c:pt idx="5248">
                  <c:v>185.74875</c:v>
                </c:pt>
                <c:pt idx="5249">
                  <c:v>185.76</c:v>
                </c:pt>
                <c:pt idx="5250">
                  <c:v>185.77125000000001</c:v>
                </c:pt>
                <c:pt idx="5251">
                  <c:v>185.7825</c:v>
                </c:pt>
                <c:pt idx="5252">
                  <c:v>185.79374999999999</c:v>
                </c:pt>
                <c:pt idx="5253">
                  <c:v>185.80500000000001</c:v>
                </c:pt>
                <c:pt idx="5254">
                  <c:v>185.81625</c:v>
                </c:pt>
                <c:pt idx="5255">
                  <c:v>185.82749999999999</c:v>
                </c:pt>
                <c:pt idx="5256">
                  <c:v>185.83875</c:v>
                </c:pt>
                <c:pt idx="5257">
                  <c:v>185.85</c:v>
                </c:pt>
                <c:pt idx="5258">
                  <c:v>185.86125000000001</c:v>
                </c:pt>
                <c:pt idx="5259">
                  <c:v>185.8725</c:v>
                </c:pt>
                <c:pt idx="5260">
                  <c:v>185.88374999999999</c:v>
                </c:pt>
                <c:pt idx="5261">
                  <c:v>185.89500000000001</c:v>
                </c:pt>
                <c:pt idx="5262">
                  <c:v>185.90625</c:v>
                </c:pt>
                <c:pt idx="5263">
                  <c:v>185.91749999999999</c:v>
                </c:pt>
                <c:pt idx="5264">
                  <c:v>185.92875000000001</c:v>
                </c:pt>
                <c:pt idx="5265">
                  <c:v>185.94</c:v>
                </c:pt>
                <c:pt idx="5266">
                  <c:v>185.95124999999999</c:v>
                </c:pt>
                <c:pt idx="5267">
                  <c:v>185.96250000000001</c:v>
                </c:pt>
                <c:pt idx="5268">
                  <c:v>185.97375</c:v>
                </c:pt>
                <c:pt idx="5269">
                  <c:v>185.98500000000001</c:v>
                </c:pt>
                <c:pt idx="5270">
                  <c:v>185.99625</c:v>
                </c:pt>
                <c:pt idx="5271">
                  <c:v>186.00749999999999</c:v>
                </c:pt>
                <c:pt idx="5272">
                  <c:v>186.01875000000001</c:v>
                </c:pt>
                <c:pt idx="5273">
                  <c:v>186.03</c:v>
                </c:pt>
                <c:pt idx="5274">
                  <c:v>186.04124999999999</c:v>
                </c:pt>
                <c:pt idx="5275">
                  <c:v>186.05250000000001</c:v>
                </c:pt>
                <c:pt idx="5276">
                  <c:v>186.06375</c:v>
                </c:pt>
                <c:pt idx="5277">
                  <c:v>186.07499999999999</c:v>
                </c:pt>
                <c:pt idx="5278">
                  <c:v>186.08625000000001</c:v>
                </c:pt>
                <c:pt idx="5279">
                  <c:v>186.0975</c:v>
                </c:pt>
                <c:pt idx="5280">
                  <c:v>186.10874999999999</c:v>
                </c:pt>
                <c:pt idx="5281">
                  <c:v>186.12</c:v>
                </c:pt>
                <c:pt idx="5282">
                  <c:v>186.13124999999999</c:v>
                </c:pt>
                <c:pt idx="5283">
                  <c:v>186.14250000000001</c:v>
                </c:pt>
                <c:pt idx="5284">
                  <c:v>186.15375</c:v>
                </c:pt>
                <c:pt idx="5285">
                  <c:v>186.16499999999999</c:v>
                </c:pt>
                <c:pt idx="5286">
                  <c:v>186.17625000000001</c:v>
                </c:pt>
                <c:pt idx="5287">
                  <c:v>186.1875</c:v>
                </c:pt>
                <c:pt idx="5288">
                  <c:v>186.19874999999999</c:v>
                </c:pt>
                <c:pt idx="5289">
                  <c:v>186.21</c:v>
                </c:pt>
                <c:pt idx="5290">
                  <c:v>186.22125</c:v>
                </c:pt>
                <c:pt idx="5291">
                  <c:v>186.23249999999999</c:v>
                </c:pt>
                <c:pt idx="5292">
                  <c:v>186.24375000000001</c:v>
                </c:pt>
                <c:pt idx="5293">
                  <c:v>186.255</c:v>
                </c:pt>
                <c:pt idx="5294">
                  <c:v>186.26625000000001</c:v>
                </c:pt>
                <c:pt idx="5295">
                  <c:v>186.2775</c:v>
                </c:pt>
                <c:pt idx="5296">
                  <c:v>186.28874999999999</c:v>
                </c:pt>
                <c:pt idx="5297">
                  <c:v>186.3</c:v>
                </c:pt>
                <c:pt idx="5298">
                  <c:v>186.31125</c:v>
                </c:pt>
                <c:pt idx="5299">
                  <c:v>186.32249999999999</c:v>
                </c:pt>
                <c:pt idx="5300">
                  <c:v>186.33375000000001</c:v>
                </c:pt>
                <c:pt idx="5301">
                  <c:v>186.345</c:v>
                </c:pt>
                <c:pt idx="5302">
                  <c:v>186.35624999999999</c:v>
                </c:pt>
                <c:pt idx="5303">
                  <c:v>186.36750000000001</c:v>
                </c:pt>
                <c:pt idx="5304">
                  <c:v>186.37875</c:v>
                </c:pt>
                <c:pt idx="5305">
                  <c:v>186.39</c:v>
                </c:pt>
                <c:pt idx="5306">
                  <c:v>186.40125</c:v>
                </c:pt>
                <c:pt idx="5307">
                  <c:v>186.41249999999999</c:v>
                </c:pt>
                <c:pt idx="5308">
                  <c:v>186.42375000000001</c:v>
                </c:pt>
                <c:pt idx="5309">
                  <c:v>186.435</c:v>
                </c:pt>
                <c:pt idx="5310">
                  <c:v>186.44624999999999</c:v>
                </c:pt>
                <c:pt idx="5311">
                  <c:v>186.45750000000001</c:v>
                </c:pt>
                <c:pt idx="5312">
                  <c:v>186.46875</c:v>
                </c:pt>
                <c:pt idx="5313">
                  <c:v>186.48</c:v>
                </c:pt>
                <c:pt idx="5314">
                  <c:v>186.49125000000001</c:v>
                </c:pt>
                <c:pt idx="5315">
                  <c:v>186.5025</c:v>
                </c:pt>
                <c:pt idx="5316">
                  <c:v>186.51374999999999</c:v>
                </c:pt>
                <c:pt idx="5317">
                  <c:v>186.52500000000001</c:v>
                </c:pt>
                <c:pt idx="5318">
                  <c:v>186.53625</c:v>
                </c:pt>
                <c:pt idx="5319">
                  <c:v>186.54750000000001</c:v>
                </c:pt>
                <c:pt idx="5320">
                  <c:v>186.55875</c:v>
                </c:pt>
                <c:pt idx="5321">
                  <c:v>186.57</c:v>
                </c:pt>
                <c:pt idx="5322">
                  <c:v>186.58125000000001</c:v>
                </c:pt>
                <c:pt idx="5323">
                  <c:v>186.5925</c:v>
                </c:pt>
                <c:pt idx="5324">
                  <c:v>186.60374999999999</c:v>
                </c:pt>
                <c:pt idx="5325">
                  <c:v>186.61500000000001</c:v>
                </c:pt>
                <c:pt idx="5326">
                  <c:v>186.62625</c:v>
                </c:pt>
                <c:pt idx="5327">
                  <c:v>186.63749999999999</c:v>
                </c:pt>
                <c:pt idx="5328">
                  <c:v>186.64875000000001</c:v>
                </c:pt>
                <c:pt idx="5329">
                  <c:v>186.66</c:v>
                </c:pt>
                <c:pt idx="5330">
                  <c:v>186.67124999999999</c:v>
                </c:pt>
                <c:pt idx="5331">
                  <c:v>186.6825</c:v>
                </c:pt>
                <c:pt idx="5332">
                  <c:v>186.69374999999999</c:v>
                </c:pt>
                <c:pt idx="5333">
                  <c:v>186.70500000000001</c:v>
                </c:pt>
                <c:pt idx="5334">
                  <c:v>186.71625</c:v>
                </c:pt>
                <c:pt idx="5335">
                  <c:v>186.72749999999999</c:v>
                </c:pt>
                <c:pt idx="5336">
                  <c:v>186.73875000000001</c:v>
                </c:pt>
                <c:pt idx="5337">
                  <c:v>186.75</c:v>
                </c:pt>
                <c:pt idx="5338">
                  <c:v>186.76124999999999</c:v>
                </c:pt>
                <c:pt idx="5339">
                  <c:v>186.77250000000001</c:v>
                </c:pt>
                <c:pt idx="5340">
                  <c:v>186.78375</c:v>
                </c:pt>
                <c:pt idx="5341">
                  <c:v>186.79499999999999</c:v>
                </c:pt>
                <c:pt idx="5342">
                  <c:v>186.80625000000001</c:v>
                </c:pt>
                <c:pt idx="5343">
                  <c:v>186.8175</c:v>
                </c:pt>
                <c:pt idx="5344">
                  <c:v>186.82875000000001</c:v>
                </c:pt>
                <c:pt idx="5345">
                  <c:v>186.84</c:v>
                </c:pt>
                <c:pt idx="5346">
                  <c:v>186.85124999999999</c:v>
                </c:pt>
                <c:pt idx="5347">
                  <c:v>186.86250000000001</c:v>
                </c:pt>
                <c:pt idx="5348">
                  <c:v>186.87375</c:v>
                </c:pt>
                <c:pt idx="5349">
                  <c:v>186.88499999999999</c:v>
                </c:pt>
                <c:pt idx="5350">
                  <c:v>186.89625000000001</c:v>
                </c:pt>
                <c:pt idx="5351">
                  <c:v>186.9075</c:v>
                </c:pt>
                <c:pt idx="5352">
                  <c:v>186.91874999999999</c:v>
                </c:pt>
                <c:pt idx="5353">
                  <c:v>186.93</c:v>
                </c:pt>
                <c:pt idx="5354">
                  <c:v>186.94125</c:v>
                </c:pt>
                <c:pt idx="5355">
                  <c:v>186.95249999999999</c:v>
                </c:pt>
                <c:pt idx="5356">
                  <c:v>186.96375</c:v>
                </c:pt>
                <c:pt idx="5357">
                  <c:v>186.97499999999999</c:v>
                </c:pt>
                <c:pt idx="5358">
                  <c:v>186.98625000000001</c:v>
                </c:pt>
                <c:pt idx="5359">
                  <c:v>186.9975</c:v>
                </c:pt>
                <c:pt idx="5360">
                  <c:v>187.00874999999999</c:v>
                </c:pt>
                <c:pt idx="5361">
                  <c:v>187.02</c:v>
                </c:pt>
                <c:pt idx="5362">
                  <c:v>187.03125</c:v>
                </c:pt>
                <c:pt idx="5363">
                  <c:v>187.04249999999999</c:v>
                </c:pt>
                <c:pt idx="5364">
                  <c:v>187.05375000000001</c:v>
                </c:pt>
                <c:pt idx="5365">
                  <c:v>187.065</c:v>
                </c:pt>
                <c:pt idx="5366">
                  <c:v>187.07624999999999</c:v>
                </c:pt>
                <c:pt idx="5367">
                  <c:v>187.08750000000001</c:v>
                </c:pt>
                <c:pt idx="5368">
                  <c:v>187.09875</c:v>
                </c:pt>
                <c:pt idx="5369">
                  <c:v>187.11</c:v>
                </c:pt>
                <c:pt idx="5370">
                  <c:v>187.12125</c:v>
                </c:pt>
                <c:pt idx="5371">
                  <c:v>187.13249999999999</c:v>
                </c:pt>
                <c:pt idx="5372">
                  <c:v>187.14375000000001</c:v>
                </c:pt>
                <c:pt idx="5373">
                  <c:v>187.155</c:v>
                </c:pt>
                <c:pt idx="5374">
                  <c:v>187.16624999999999</c:v>
                </c:pt>
                <c:pt idx="5375">
                  <c:v>187.17750000000001</c:v>
                </c:pt>
                <c:pt idx="5376">
                  <c:v>187.18875</c:v>
                </c:pt>
                <c:pt idx="5377">
                  <c:v>187.2</c:v>
                </c:pt>
                <c:pt idx="5378">
                  <c:v>187.21125000000001</c:v>
                </c:pt>
                <c:pt idx="5379">
                  <c:v>187.2225</c:v>
                </c:pt>
                <c:pt idx="5380">
                  <c:v>187.23374999999999</c:v>
                </c:pt>
                <c:pt idx="5381">
                  <c:v>187.245</c:v>
                </c:pt>
                <c:pt idx="5382">
                  <c:v>187.25624999999999</c:v>
                </c:pt>
                <c:pt idx="5383">
                  <c:v>187.26750000000001</c:v>
                </c:pt>
                <c:pt idx="5384">
                  <c:v>187.27875</c:v>
                </c:pt>
                <c:pt idx="5385">
                  <c:v>187.29</c:v>
                </c:pt>
                <c:pt idx="5386">
                  <c:v>187.30125000000001</c:v>
                </c:pt>
                <c:pt idx="5387">
                  <c:v>187.3125</c:v>
                </c:pt>
                <c:pt idx="5388">
                  <c:v>187.32374999999999</c:v>
                </c:pt>
                <c:pt idx="5389">
                  <c:v>187.33500000000001</c:v>
                </c:pt>
                <c:pt idx="5390">
                  <c:v>187.34625</c:v>
                </c:pt>
                <c:pt idx="5391">
                  <c:v>187.35749999999999</c:v>
                </c:pt>
                <c:pt idx="5392">
                  <c:v>187.36875000000001</c:v>
                </c:pt>
                <c:pt idx="5393">
                  <c:v>187.38</c:v>
                </c:pt>
                <c:pt idx="5394">
                  <c:v>187.39125000000001</c:v>
                </c:pt>
                <c:pt idx="5395">
                  <c:v>187.4025</c:v>
                </c:pt>
                <c:pt idx="5396">
                  <c:v>187.41374999999999</c:v>
                </c:pt>
                <c:pt idx="5397">
                  <c:v>187.42500000000001</c:v>
                </c:pt>
                <c:pt idx="5398">
                  <c:v>187.43625</c:v>
                </c:pt>
                <c:pt idx="5399">
                  <c:v>187.44749999999999</c:v>
                </c:pt>
                <c:pt idx="5400">
                  <c:v>187.45875000000001</c:v>
                </c:pt>
                <c:pt idx="5401">
                  <c:v>187.47</c:v>
                </c:pt>
                <c:pt idx="5402">
                  <c:v>187.48124999999999</c:v>
                </c:pt>
                <c:pt idx="5403">
                  <c:v>187.49250000000001</c:v>
                </c:pt>
                <c:pt idx="5404">
                  <c:v>187.50375</c:v>
                </c:pt>
                <c:pt idx="5405">
                  <c:v>187.51499999999999</c:v>
                </c:pt>
                <c:pt idx="5406">
                  <c:v>187.52625</c:v>
                </c:pt>
                <c:pt idx="5407">
                  <c:v>187.53749999999999</c:v>
                </c:pt>
                <c:pt idx="5408">
                  <c:v>187.54875000000001</c:v>
                </c:pt>
                <c:pt idx="5409">
                  <c:v>187.56</c:v>
                </c:pt>
                <c:pt idx="5410">
                  <c:v>187.57124999999999</c:v>
                </c:pt>
                <c:pt idx="5411">
                  <c:v>187.58250000000001</c:v>
                </c:pt>
                <c:pt idx="5412">
                  <c:v>187.59375</c:v>
                </c:pt>
                <c:pt idx="5413">
                  <c:v>187.60499999999999</c:v>
                </c:pt>
                <c:pt idx="5414">
                  <c:v>187.61625000000001</c:v>
                </c:pt>
                <c:pt idx="5415">
                  <c:v>187.6275</c:v>
                </c:pt>
                <c:pt idx="5416">
                  <c:v>187.63874999999999</c:v>
                </c:pt>
                <c:pt idx="5417">
                  <c:v>187.65</c:v>
                </c:pt>
                <c:pt idx="5418">
                  <c:v>187.66125</c:v>
                </c:pt>
                <c:pt idx="5419">
                  <c:v>187.67250000000001</c:v>
                </c:pt>
                <c:pt idx="5420">
                  <c:v>187.68375</c:v>
                </c:pt>
                <c:pt idx="5421">
                  <c:v>187.69499999999999</c:v>
                </c:pt>
                <c:pt idx="5422">
                  <c:v>187.70625000000001</c:v>
                </c:pt>
                <c:pt idx="5423">
                  <c:v>187.7175</c:v>
                </c:pt>
                <c:pt idx="5424">
                  <c:v>187.72874999999999</c:v>
                </c:pt>
                <c:pt idx="5425">
                  <c:v>187.74</c:v>
                </c:pt>
                <c:pt idx="5426">
                  <c:v>187.75125</c:v>
                </c:pt>
                <c:pt idx="5427">
                  <c:v>187.76249999999999</c:v>
                </c:pt>
                <c:pt idx="5428">
                  <c:v>187.77375000000001</c:v>
                </c:pt>
                <c:pt idx="5429">
                  <c:v>187.785</c:v>
                </c:pt>
                <c:pt idx="5430">
                  <c:v>187.79624999999999</c:v>
                </c:pt>
                <c:pt idx="5431">
                  <c:v>187.8075</c:v>
                </c:pt>
                <c:pt idx="5432">
                  <c:v>187.81874999999999</c:v>
                </c:pt>
                <c:pt idx="5433">
                  <c:v>187.83</c:v>
                </c:pt>
                <c:pt idx="5434">
                  <c:v>187.84125</c:v>
                </c:pt>
                <c:pt idx="5435">
                  <c:v>187.85249999999999</c:v>
                </c:pt>
                <c:pt idx="5436">
                  <c:v>187.86375000000001</c:v>
                </c:pt>
                <c:pt idx="5437">
                  <c:v>187.875</c:v>
                </c:pt>
                <c:pt idx="5438">
                  <c:v>187.88624999999999</c:v>
                </c:pt>
                <c:pt idx="5439">
                  <c:v>187.89750000000001</c:v>
                </c:pt>
                <c:pt idx="5440">
                  <c:v>187.90875</c:v>
                </c:pt>
                <c:pt idx="5441">
                  <c:v>187.92</c:v>
                </c:pt>
                <c:pt idx="5442">
                  <c:v>187.93125000000001</c:v>
                </c:pt>
                <c:pt idx="5443">
                  <c:v>187.9425</c:v>
                </c:pt>
                <c:pt idx="5444">
                  <c:v>187.95375000000001</c:v>
                </c:pt>
                <c:pt idx="5445">
                  <c:v>187.965</c:v>
                </c:pt>
                <c:pt idx="5446">
                  <c:v>187.97624999999999</c:v>
                </c:pt>
                <c:pt idx="5447">
                  <c:v>187.98750000000001</c:v>
                </c:pt>
                <c:pt idx="5448">
                  <c:v>187.99875</c:v>
                </c:pt>
                <c:pt idx="5449">
                  <c:v>188.01</c:v>
                </c:pt>
                <c:pt idx="5450">
                  <c:v>188.02125000000001</c:v>
                </c:pt>
                <c:pt idx="5451">
                  <c:v>188.0325</c:v>
                </c:pt>
                <c:pt idx="5452">
                  <c:v>188.04374999999999</c:v>
                </c:pt>
                <c:pt idx="5453">
                  <c:v>188.05500000000001</c:v>
                </c:pt>
                <c:pt idx="5454">
                  <c:v>188.06625</c:v>
                </c:pt>
                <c:pt idx="5455">
                  <c:v>188.07749999999999</c:v>
                </c:pt>
                <c:pt idx="5456">
                  <c:v>188.08875</c:v>
                </c:pt>
                <c:pt idx="5457">
                  <c:v>188.1</c:v>
                </c:pt>
                <c:pt idx="5458">
                  <c:v>188.11125000000001</c:v>
                </c:pt>
                <c:pt idx="5459">
                  <c:v>188.1225</c:v>
                </c:pt>
                <c:pt idx="5460">
                  <c:v>188.13374999999999</c:v>
                </c:pt>
                <c:pt idx="5461">
                  <c:v>188.14500000000001</c:v>
                </c:pt>
                <c:pt idx="5462">
                  <c:v>188.15625</c:v>
                </c:pt>
                <c:pt idx="5463">
                  <c:v>188.16749999999999</c:v>
                </c:pt>
                <c:pt idx="5464">
                  <c:v>188.17875000000001</c:v>
                </c:pt>
                <c:pt idx="5465">
                  <c:v>188.19</c:v>
                </c:pt>
                <c:pt idx="5466">
                  <c:v>188.20124999999999</c:v>
                </c:pt>
                <c:pt idx="5467">
                  <c:v>188.21250000000001</c:v>
                </c:pt>
                <c:pt idx="5468">
                  <c:v>188.22375</c:v>
                </c:pt>
                <c:pt idx="5469">
                  <c:v>188.23500000000001</c:v>
                </c:pt>
                <c:pt idx="5470">
                  <c:v>188.24625</c:v>
                </c:pt>
                <c:pt idx="5471">
                  <c:v>188.25749999999999</c:v>
                </c:pt>
                <c:pt idx="5472">
                  <c:v>188.26875000000001</c:v>
                </c:pt>
                <c:pt idx="5473">
                  <c:v>188.28</c:v>
                </c:pt>
                <c:pt idx="5474">
                  <c:v>188.29124999999999</c:v>
                </c:pt>
                <c:pt idx="5475">
                  <c:v>188.30250000000001</c:v>
                </c:pt>
                <c:pt idx="5476">
                  <c:v>188.31375</c:v>
                </c:pt>
                <c:pt idx="5477">
                  <c:v>188.32499999999999</c:v>
                </c:pt>
                <c:pt idx="5478">
                  <c:v>188.33625000000001</c:v>
                </c:pt>
                <c:pt idx="5479">
                  <c:v>188.3475</c:v>
                </c:pt>
                <c:pt idx="5480">
                  <c:v>188.35874999999999</c:v>
                </c:pt>
                <c:pt idx="5481">
                  <c:v>188.37</c:v>
                </c:pt>
                <c:pt idx="5482">
                  <c:v>188.38124999999999</c:v>
                </c:pt>
                <c:pt idx="5483">
                  <c:v>188.39250000000001</c:v>
                </c:pt>
                <c:pt idx="5484">
                  <c:v>188.40375</c:v>
                </c:pt>
                <c:pt idx="5485">
                  <c:v>188.41499999999999</c:v>
                </c:pt>
                <c:pt idx="5486">
                  <c:v>188.42625000000001</c:v>
                </c:pt>
                <c:pt idx="5487">
                  <c:v>188.4375</c:v>
                </c:pt>
                <c:pt idx="5488">
                  <c:v>188.44874999999999</c:v>
                </c:pt>
                <c:pt idx="5489">
                  <c:v>188.46</c:v>
                </c:pt>
                <c:pt idx="5490">
                  <c:v>188.47125</c:v>
                </c:pt>
                <c:pt idx="5491">
                  <c:v>188.48249999999999</c:v>
                </c:pt>
                <c:pt idx="5492">
                  <c:v>188.49375000000001</c:v>
                </c:pt>
                <c:pt idx="5493">
                  <c:v>188.505</c:v>
                </c:pt>
                <c:pt idx="5494">
                  <c:v>188.51625000000001</c:v>
                </c:pt>
                <c:pt idx="5495">
                  <c:v>188.5275</c:v>
                </c:pt>
                <c:pt idx="5496">
                  <c:v>188.53874999999999</c:v>
                </c:pt>
                <c:pt idx="5497">
                  <c:v>188.55</c:v>
                </c:pt>
                <c:pt idx="5498">
                  <c:v>188.56125</c:v>
                </c:pt>
                <c:pt idx="5499">
                  <c:v>188.57249999999999</c:v>
                </c:pt>
                <c:pt idx="5500">
                  <c:v>188.58375000000001</c:v>
                </c:pt>
                <c:pt idx="5501">
                  <c:v>188.595</c:v>
                </c:pt>
                <c:pt idx="5502">
                  <c:v>188.60624999999999</c:v>
                </c:pt>
                <c:pt idx="5503">
                  <c:v>188.61750000000001</c:v>
                </c:pt>
                <c:pt idx="5504">
                  <c:v>188.62875</c:v>
                </c:pt>
                <c:pt idx="5505">
                  <c:v>188.64</c:v>
                </c:pt>
                <c:pt idx="5506">
                  <c:v>188.65125</c:v>
                </c:pt>
                <c:pt idx="5507">
                  <c:v>188.66249999999999</c:v>
                </c:pt>
                <c:pt idx="5508">
                  <c:v>188.67375000000001</c:v>
                </c:pt>
                <c:pt idx="5509">
                  <c:v>188.685</c:v>
                </c:pt>
                <c:pt idx="5510">
                  <c:v>188.69624999999999</c:v>
                </c:pt>
                <c:pt idx="5511">
                  <c:v>188.70750000000001</c:v>
                </c:pt>
                <c:pt idx="5512">
                  <c:v>188.71875</c:v>
                </c:pt>
                <c:pt idx="5513">
                  <c:v>188.73</c:v>
                </c:pt>
                <c:pt idx="5514">
                  <c:v>188.74125000000001</c:v>
                </c:pt>
                <c:pt idx="5515">
                  <c:v>188.7525</c:v>
                </c:pt>
                <c:pt idx="5516">
                  <c:v>188.76374999999999</c:v>
                </c:pt>
                <c:pt idx="5517">
                  <c:v>188.77500000000001</c:v>
                </c:pt>
                <c:pt idx="5518">
                  <c:v>188.78625</c:v>
                </c:pt>
                <c:pt idx="5519">
                  <c:v>188.79750000000001</c:v>
                </c:pt>
                <c:pt idx="5520">
                  <c:v>188.80875</c:v>
                </c:pt>
                <c:pt idx="5521">
                  <c:v>188.82</c:v>
                </c:pt>
                <c:pt idx="5522">
                  <c:v>188.83125000000001</c:v>
                </c:pt>
                <c:pt idx="5523">
                  <c:v>188.8425</c:v>
                </c:pt>
                <c:pt idx="5524">
                  <c:v>188.85374999999999</c:v>
                </c:pt>
                <c:pt idx="5525">
                  <c:v>188.86500000000001</c:v>
                </c:pt>
                <c:pt idx="5526">
                  <c:v>188.87625</c:v>
                </c:pt>
                <c:pt idx="5527">
                  <c:v>188.88749999999999</c:v>
                </c:pt>
                <c:pt idx="5528">
                  <c:v>188.89875000000001</c:v>
                </c:pt>
                <c:pt idx="5529">
                  <c:v>188.91</c:v>
                </c:pt>
                <c:pt idx="5530">
                  <c:v>188.92124999999999</c:v>
                </c:pt>
                <c:pt idx="5531">
                  <c:v>188.9325</c:v>
                </c:pt>
                <c:pt idx="5532">
                  <c:v>188.94374999999999</c:v>
                </c:pt>
                <c:pt idx="5533">
                  <c:v>188.95500000000001</c:v>
                </c:pt>
                <c:pt idx="5534">
                  <c:v>188.96625</c:v>
                </c:pt>
                <c:pt idx="5535">
                  <c:v>188.97749999999999</c:v>
                </c:pt>
                <c:pt idx="5536">
                  <c:v>188.98875000000001</c:v>
                </c:pt>
                <c:pt idx="5537">
                  <c:v>189</c:v>
                </c:pt>
                <c:pt idx="5538">
                  <c:v>189.01124999999999</c:v>
                </c:pt>
                <c:pt idx="5539">
                  <c:v>189.02250000000001</c:v>
                </c:pt>
                <c:pt idx="5540">
                  <c:v>189.03375</c:v>
                </c:pt>
                <c:pt idx="5541">
                  <c:v>189.04499999999999</c:v>
                </c:pt>
                <c:pt idx="5542">
                  <c:v>189.05625000000001</c:v>
                </c:pt>
                <c:pt idx="5543">
                  <c:v>189.0675</c:v>
                </c:pt>
                <c:pt idx="5544">
                  <c:v>189.07875000000001</c:v>
                </c:pt>
                <c:pt idx="5545">
                  <c:v>189.09</c:v>
                </c:pt>
                <c:pt idx="5546">
                  <c:v>189.10124999999999</c:v>
                </c:pt>
                <c:pt idx="5547">
                  <c:v>189.11250000000001</c:v>
                </c:pt>
                <c:pt idx="5548">
                  <c:v>189.12375</c:v>
                </c:pt>
                <c:pt idx="5549">
                  <c:v>189.13499999999999</c:v>
                </c:pt>
                <c:pt idx="5550">
                  <c:v>189.14625000000001</c:v>
                </c:pt>
                <c:pt idx="5551">
                  <c:v>189.1575</c:v>
                </c:pt>
                <c:pt idx="5552">
                  <c:v>189.16874999999999</c:v>
                </c:pt>
                <c:pt idx="5553">
                  <c:v>189.18</c:v>
                </c:pt>
                <c:pt idx="5554">
                  <c:v>189.19125</c:v>
                </c:pt>
                <c:pt idx="5555">
                  <c:v>189.20249999999999</c:v>
                </c:pt>
                <c:pt idx="5556">
                  <c:v>189.21375</c:v>
                </c:pt>
                <c:pt idx="5557">
                  <c:v>189.22499999999999</c:v>
                </c:pt>
                <c:pt idx="5558">
                  <c:v>189.23625000000001</c:v>
                </c:pt>
                <c:pt idx="5559">
                  <c:v>189.2475</c:v>
                </c:pt>
                <c:pt idx="5560">
                  <c:v>189.25874999999999</c:v>
                </c:pt>
                <c:pt idx="5561">
                  <c:v>189.27</c:v>
                </c:pt>
                <c:pt idx="5562">
                  <c:v>189.28125</c:v>
                </c:pt>
                <c:pt idx="5563">
                  <c:v>189.29249999999999</c:v>
                </c:pt>
                <c:pt idx="5564">
                  <c:v>189.30375000000001</c:v>
                </c:pt>
                <c:pt idx="5565">
                  <c:v>189.315</c:v>
                </c:pt>
                <c:pt idx="5566">
                  <c:v>189.32624999999999</c:v>
                </c:pt>
                <c:pt idx="5567">
                  <c:v>189.33750000000001</c:v>
                </c:pt>
                <c:pt idx="5568">
                  <c:v>189.34875</c:v>
                </c:pt>
                <c:pt idx="5569">
                  <c:v>189.36</c:v>
                </c:pt>
                <c:pt idx="5570">
                  <c:v>189.37125</c:v>
                </c:pt>
                <c:pt idx="5571">
                  <c:v>189.38249999999999</c:v>
                </c:pt>
                <c:pt idx="5572">
                  <c:v>189.39375000000001</c:v>
                </c:pt>
                <c:pt idx="5573">
                  <c:v>189.405</c:v>
                </c:pt>
                <c:pt idx="5574">
                  <c:v>189.41624999999999</c:v>
                </c:pt>
                <c:pt idx="5575">
                  <c:v>189.42750000000001</c:v>
                </c:pt>
                <c:pt idx="5576">
                  <c:v>189.43875</c:v>
                </c:pt>
                <c:pt idx="5577">
                  <c:v>189.45</c:v>
                </c:pt>
                <c:pt idx="5578">
                  <c:v>189.46125000000001</c:v>
                </c:pt>
                <c:pt idx="5579">
                  <c:v>189.4725</c:v>
                </c:pt>
                <c:pt idx="5580">
                  <c:v>189.48374999999999</c:v>
                </c:pt>
                <c:pt idx="5581">
                  <c:v>189.495</c:v>
                </c:pt>
                <c:pt idx="5582">
                  <c:v>189.50624999999999</c:v>
                </c:pt>
                <c:pt idx="5583">
                  <c:v>189.51750000000001</c:v>
                </c:pt>
                <c:pt idx="5584">
                  <c:v>189.52875</c:v>
                </c:pt>
                <c:pt idx="5585">
                  <c:v>189.54</c:v>
                </c:pt>
                <c:pt idx="5586">
                  <c:v>189.55125000000001</c:v>
                </c:pt>
                <c:pt idx="5587">
                  <c:v>189.5625</c:v>
                </c:pt>
                <c:pt idx="5588">
                  <c:v>189.57374999999999</c:v>
                </c:pt>
                <c:pt idx="5589">
                  <c:v>189.58500000000001</c:v>
                </c:pt>
                <c:pt idx="5590">
                  <c:v>189.59625</c:v>
                </c:pt>
                <c:pt idx="5591">
                  <c:v>189.60749999999999</c:v>
                </c:pt>
                <c:pt idx="5592">
                  <c:v>189.61875000000001</c:v>
                </c:pt>
                <c:pt idx="5593">
                  <c:v>189.63</c:v>
                </c:pt>
                <c:pt idx="5594">
                  <c:v>189.64125000000001</c:v>
                </c:pt>
                <c:pt idx="5595">
                  <c:v>189.6525</c:v>
                </c:pt>
                <c:pt idx="5596">
                  <c:v>189.66374999999999</c:v>
                </c:pt>
                <c:pt idx="5597">
                  <c:v>189.67500000000001</c:v>
                </c:pt>
                <c:pt idx="5598">
                  <c:v>189.68625</c:v>
                </c:pt>
                <c:pt idx="5599">
                  <c:v>189.69749999999999</c:v>
                </c:pt>
                <c:pt idx="5600">
                  <c:v>189.70875000000001</c:v>
                </c:pt>
                <c:pt idx="5601">
                  <c:v>189.72</c:v>
                </c:pt>
                <c:pt idx="5602">
                  <c:v>189.73124999999999</c:v>
                </c:pt>
                <c:pt idx="5603">
                  <c:v>189.74250000000001</c:v>
                </c:pt>
                <c:pt idx="5604">
                  <c:v>189.75375</c:v>
                </c:pt>
                <c:pt idx="5605">
                  <c:v>189.76499999999999</c:v>
                </c:pt>
                <c:pt idx="5606">
                  <c:v>189.77625</c:v>
                </c:pt>
                <c:pt idx="5607">
                  <c:v>189.78749999999999</c:v>
                </c:pt>
                <c:pt idx="5608">
                  <c:v>189.79875000000001</c:v>
                </c:pt>
                <c:pt idx="5609">
                  <c:v>189.81</c:v>
                </c:pt>
                <c:pt idx="5610">
                  <c:v>189.82124999999999</c:v>
                </c:pt>
                <c:pt idx="5611">
                  <c:v>189.83250000000001</c:v>
                </c:pt>
                <c:pt idx="5612">
                  <c:v>189.84375</c:v>
                </c:pt>
                <c:pt idx="5613">
                  <c:v>189.85499999999999</c:v>
                </c:pt>
                <c:pt idx="5614">
                  <c:v>189.86625000000001</c:v>
                </c:pt>
                <c:pt idx="5615">
                  <c:v>189.8775</c:v>
                </c:pt>
                <c:pt idx="5616">
                  <c:v>189.88874999999999</c:v>
                </c:pt>
                <c:pt idx="5617">
                  <c:v>189.9</c:v>
                </c:pt>
                <c:pt idx="5618">
                  <c:v>189.91125</c:v>
                </c:pt>
                <c:pt idx="5619">
                  <c:v>189.92250000000001</c:v>
                </c:pt>
                <c:pt idx="5620">
                  <c:v>189.93375</c:v>
                </c:pt>
                <c:pt idx="5621">
                  <c:v>189.94499999999999</c:v>
                </c:pt>
                <c:pt idx="5622">
                  <c:v>189.95625000000001</c:v>
                </c:pt>
                <c:pt idx="5623">
                  <c:v>189.9675</c:v>
                </c:pt>
                <c:pt idx="5624">
                  <c:v>189.97874999999999</c:v>
                </c:pt>
                <c:pt idx="5625">
                  <c:v>189.99</c:v>
                </c:pt>
                <c:pt idx="5626">
                  <c:v>190.00125</c:v>
                </c:pt>
                <c:pt idx="5627">
                  <c:v>190.01249999999999</c:v>
                </c:pt>
                <c:pt idx="5628">
                  <c:v>190.02375000000001</c:v>
                </c:pt>
                <c:pt idx="5629">
                  <c:v>190.035</c:v>
                </c:pt>
                <c:pt idx="5630">
                  <c:v>190.04624999999999</c:v>
                </c:pt>
                <c:pt idx="5631">
                  <c:v>190.0575</c:v>
                </c:pt>
                <c:pt idx="5632">
                  <c:v>190.06874999999999</c:v>
                </c:pt>
                <c:pt idx="5633">
                  <c:v>190.08</c:v>
                </c:pt>
                <c:pt idx="5634">
                  <c:v>190.09125</c:v>
                </c:pt>
                <c:pt idx="5635">
                  <c:v>190.10249999999999</c:v>
                </c:pt>
                <c:pt idx="5636">
                  <c:v>190.11375000000001</c:v>
                </c:pt>
                <c:pt idx="5637">
                  <c:v>190.125</c:v>
                </c:pt>
                <c:pt idx="5638">
                  <c:v>190.13624999999999</c:v>
                </c:pt>
                <c:pt idx="5639">
                  <c:v>190.14750000000001</c:v>
                </c:pt>
                <c:pt idx="5640">
                  <c:v>190.15875</c:v>
                </c:pt>
                <c:pt idx="5641">
                  <c:v>190.17</c:v>
                </c:pt>
                <c:pt idx="5642">
                  <c:v>190.18125000000001</c:v>
                </c:pt>
                <c:pt idx="5643">
                  <c:v>190.1925</c:v>
                </c:pt>
                <c:pt idx="5644">
                  <c:v>190.20375000000001</c:v>
                </c:pt>
                <c:pt idx="5645">
                  <c:v>190.215</c:v>
                </c:pt>
                <c:pt idx="5646">
                  <c:v>190.22624999999999</c:v>
                </c:pt>
                <c:pt idx="5647">
                  <c:v>190.23750000000001</c:v>
                </c:pt>
                <c:pt idx="5648">
                  <c:v>190.24875</c:v>
                </c:pt>
                <c:pt idx="5649">
                  <c:v>190.26</c:v>
                </c:pt>
                <c:pt idx="5650">
                  <c:v>190.27125000000001</c:v>
                </c:pt>
                <c:pt idx="5651">
                  <c:v>190.2825</c:v>
                </c:pt>
                <c:pt idx="5652">
                  <c:v>190.29374999999999</c:v>
                </c:pt>
                <c:pt idx="5653">
                  <c:v>190.30500000000001</c:v>
                </c:pt>
                <c:pt idx="5654">
                  <c:v>190.31625</c:v>
                </c:pt>
                <c:pt idx="5655">
                  <c:v>190.32749999999999</c:v>
                </c:pt>
                <c:pt idx="5656">
                  <c:v>190.33875</c:v>
                </c:pt>
                <c:pt idx="5657">
                  <c:v>190.35</c:v>
                </c:pt>
                <c:pt idx="5658">
                  <c:v>190.36125000000001</c:v>
                </c:pt>
                <c:pt idx="5659">
                  <c:v>190.3725</c:v>
                </c:pt>
                <c:pt idx="5660">
                  <c:v>190.38374999999999</c:v>
                </c:pt>
                <c:pt idx="5661">
                  <c:v>190.39500000000001</c:v>
                </c:pt>
                <c:pt idx="5662">
                  <c:v>190.40625</c:v>
                </c:pt>
                <c:pt idx="5663">
                  <c:v>190.41749999999999</c:v>
                </c:pt>
                <c:pt idx="5664">
                  <c:v>190.42875000000001</c:v>
                </c:pt>
                <c:pt idx="5665">
                  <c:v>190.44</c:v>
                </c:pt>
                <c:pt idx="5666">
                  <c:v>190.45124999999999</c:v>
                </c:pt>
                <c:pt idx="5667">
                  <c:v>190.46250000000001</c:v>
                </c:pt>
                <c:pt idx="5668">
                  <c:v>190.47375</c:v>
                </c:pt>
                <c:pt idx="5669">
                  <c:v>190.48500000000001</c:v>
                </c:pt>
                <c:pt idx="5670">
                  <c:v>190.49625</c:v>
                </c:pt>
                <c:pt idx="5671">
                  <c:v>190.50749999999999</c:v>
                </c:pt>
                <c:pt idx="5672">
                  <c:v>190.51875000000001</c:v>
                </c:pt>
                <c:pt idx="5673">
                  <c:v>190.53</c:v>
                </c:pt>
                <c:pt idx="5674">
                  <c:v>190.54124999999999</c:v>
                </c:pt>
                <c:pt idx="5675">
                  <c:v>190.55250000000001</c:v>
                </c:pt>
                <c:pt idx="5676">
                  <c:v>190.56375</c:v>
                </c:pt>
                <c:pt idx="5677">
                  <c:v>190.57499999999999</c:v>
                </c:pt>
                <c:pt idx="5678">
                  <c:v>190.58625000000001</c:v>
                </c:pt>
                <c:pt idx="5679">
                  <c:v>190.5975</c:v>
                </c:pt>
                <c:pt idx="5680">
                  <c:v>190.60874999999999</c:v>
                </c:pt>
                <c:pt idx="5681">
                  <c:v>190.62</c:v>
                </c:pt>
                <c:pt idx="5682">
                  <c:v>190.63124999999999</c:v>
                </c:pt>
                <c:pt idx="5683">
                  <c:v>190.64250000000001</c:v>
                </c:pt>
                <c:pt idx="5684">
                  <c:v>190.65375</c:v>
                </c:pt>
                <c:pt idx="5685">
                  <c:v>190.66499999999999</c:v>
                </c:pt>
                <c:pt idx="5686">
                  <c:v>190.67625000000001</c:v>
                </c:pt>
                <c:pt idx="5687">
                  <c:v>190.6875</c:v>
                </c:pt>
                <c:pt idx="5688">
                  <c:v>190.69874999999999</c:v>
                </c:pt>
                <c:pt idx="5689">
                  <c:v>190.71</c:v>
                </c:pt>
                <c:pt idx="5690">
                  <c:v>190.72125</c:v>
                </c:pt>
                <c:pt idx="5691">
                  <c:v>190.73249999999999</c:v>
                </c:pt>
                <c:pt idx="5692">
                  <c:v>190.74375000000001</c:v>
                </c:pt>
                <c:pt idx="5693">
                  <c:v>190.755</c:v>
                </c:pt>
                <c:pt idx="5694">
                  <c:v>190.76625000000001</c:v>
                </c:pt>
                <c:pt idx="5695">
                  <c:v>190.7775</c:v>
                </c:pt>
                <c:pt idx="5696">
                  <c:v>190.78874999999999</c:v>
                </c:pt>
                <c:pt idx="5697">
                  <c:v>190.8</c:v>
                </c:pt>
                <c:pt idx="5698">
                  <c:v>190.81125</c:v>
                </c:pt>
                <c:pt idx="5699">
                  <c:v>190.82249999999999</c:v>
                </c:pt>
                <c:pt idx="5700">
                  <c:v>190.83375000000001</c:v>
                </c:pt>
                <c:pt idx="5701">
                  <c:v>190.845</c:v>
                </c:pt>
                <c:pt idx="5702">
                  <c:v>190.85624999999999</c:v>
                </c:pt>
                <c:pt idx="5703">
                  <c:v>190.86750000000001</c:v>
                </c:pt>
                <c:pt idx="5704">
                  <c:v>190.87875</c:v>
                </c:pt>
                <c:pt idx="5705">
                  <c:v>190.89</c:v>
                </c:pt>
                <c:pt idx="5706">
                  <c:v>190.90125</c:v>
                </c:pt>
                <c:pt idx="5707">
                  <c:v>190.91249999999999</c:v>
                </c:pt>
                <c:pt idx="5708">
                  <c:v>190.92375000000001</c:v>
                </c:pt>
                <c:pt idx="5709">
                  <c:v>190.935</c:v>
                </c:pt>
                <c:pt idx="5710">
                  <c:v>190.94624999999999</c:v>
                </c:pt>
                <c:pt idx="5711">
                  <c:v>190.95750000000001</c:v>
                </c:pt>
                <c:pt idx="5712">
                  <c:v>190.96875</c:v>
                </c:pt>
                <c:pt idx="5713">
                  <c:v>190.98</c:v>
                </c:pt>
                <c:pt idx="5714">
                  <c:v>190.99125000000001</c:v>
                </c:pt>
                <c:pt idx="5715">
                  <c:v>191.0025</c:v>
                </c:pt>
                <c:pt idx="5716">
                  <c:v>191.01374999999999</c:v>
                </c:pt>
                <c:pt idx="5717">
                  <c:v>191.02500000000001</c:v>
                </c:pt>
                <c:pt idx="5718">
                  <c:v>191.03625</c:v>
                </c:pt>
                <c:pt idx="5719">
                  <c:v>191.04750000000001</c:v>
                </c:pt>
                <c:pt idx="5720">
                  <c:v>191.05875</c:v>
                </c:pt>
                <c:pt idx="5721">
                  <c:v>191.07</c:v>
                </c:pt>
                <c:pt idx="5722">
                  <c:v>191.08125000000001</c:v>
                </c:pt>
                <c:pt idx="5723">
                  <c:v>191.0925</c:v>
                </c:pt>
                <c:pt idx="5724">
                  <c:v>191.10374999999999</c:v>
                </c:pt>
                <c:pt idx="5725">
                  <c:v>191.11500000000001</c:v>
                </c:pt>
                <c:pt idx="5726">
                  <c:v>191.12625</c:v>
                </c:pt>
                <c:pt idx="5727">
                  <c:v>191.13749999999999</c:v>
                </c:pt>
                <c:pt idx="5728">
                  <c:v>191.14875000000001</c:v>
                </c:pt>
                <c:pt idx="5729">
                  <c:v>191.16</c:v>
                </c:pt>
                <c:pt idx="5730">
                  <c:v>191.17124999999999</c:v>
                </c:pt>
                <c:pt idx="5731">
                  <c:v>191.1825</c:v>
                </c:pt>
                <c:pt idx="5732">
                  <c:v>191.19374999999999</c:v>
                </c:pt>
                <c:pt idx="5733">
                  <c:v>191.20500000000001</c:v>
                </c:pt>
                <c:pt idx="5734">
                  <c:v>191.21625</c:v>
                </c:pt>
                <c:pt idx="5735">
                  <c:v>191.22749999999999</c:v>
                </c:pt>
                <c:pt idx="5736">
                  <c:v>191.23875000000001</c:v>
                </c:pt>
                <c:pt idx="5737">
                  <c:v>191.25</c:v>
                </c:pt>
                <c:pt idx="5738">
                  <c:v>191.26124999999999</c:v>
                </c:pt>
                <c:pt idx="5739">
                  <c:v>191.27250000000001</c:v>
                </c:pt>
                <c:pt idx="5740">
                  <c:v>191.28375</c:v>
                </c:pt>
                <c:pt idx="5741">
                  <c:v>191.29499999999999</c:v>
                </c:pt>
                <c:pt idx="5742">
                  <c:v>191.30625000000001</c:v>
                </c:pt>
                <c:pt idx="5743">
                  <c:v>191.3175</c:v>
                </c:pt>
                <c:pt idx="5744">
                  <c:v>191.32875000000001</c:v>
                </c:pt>
                <c:pt idx="5745">
                  <c:v>191.34</c:v>
                </c:pt>
                <c:pt idx="5746">
                  <c:v>191.35124999999999</c:v>
                </c:pt>
                <c:pt idx="5747">
                  <c:v>191.36250000000001</c:v>
                </c:pt>
                <c:pt idx="5748">
                  <c:v>191.37375</c:v>
                </c:pt>
                <c:pt idx="5749">
                  <c:v>191.38499999999999</c:v>
                </c:pt>
                <c:pt idx="5750">
                  <c:v>191.39625000000001</c:v>
                </c:pt>
                <c:pt idx="5751">
                  <c:v>191.4075</c:v>
                </c:pt>
                <c:pt idx="5752">
                  <c:v>191.41874999999999</c:v>
                </c:pt>
                <c:pt idx="5753">
                  <c:v>191.43</c:v>
                </c:pt>
                <c:pt idx="5754">
                  <c:v>191.44125</c:v>
                </c:pt>
                <c:pt idx="5755">
                  <c:v>191.45249999999999</c:v>
                </c:pt>
                <c:pt idx="5756">
                  <c:v>191.46375</c:v>
                </c:pt>
                <c:pt idx="5757">
                  <c:v>191.47499999999999</c:v>
                </c:pt>
                <c:pt idx="5758">
                  <c:v>191.48625000000001</c:v>
                </c:pt>
                <c:pt idx="5759">
                  <c:v>191.4975</c:v>
                </c:pt>
                <c:pt idx="5760">
                  <c:v>191.50874999999999</c:v>
                </c:pt>
                <c:pt idx="5761">
                  <c:v>191.52</c:v>
                </c:pt>
                <c:pt idx="5762">
                  <c:v>191.53125</c:v>
                </c:pt>
                <c:pt idx="5763">
                  <c:v>191.54249999999999</c:v>
                </c:pt>
                <c:pt idx="5764">
                  <c:v>191.55375000000001</c:v>
                </c:pt>
                <c:pt idx="5765">
                  <c:v>191.565</c:v>
                </c:pt>
                <c:pt idx="5766">
                  <c:v>191.57624999999999</c:v>
                </c:pt>
                <c:pt idx="5767">
                  <c:v>191.58750000000001</c:v>
                </c:pt>
                <c:pt idx="5768">
                  <c:v>191.59875</c:v>
                </c:pt>
                <c:pt idx="5769">
                  <c:v>191.61</c:v>
                </c:pt>
                <c:pt idx="5770">
                  <c:v>191.62125</c:v>
                </c:pt>
                <c:pt idx="5771">
                  <c:v>191.63249999999999</c:v>
                </c:pt>
                <c:pt idx="5772">
                  <c:v>191.64375000000001</c:v>
                </c:pt>
                <c:pt idx="5773">
                  <c:v>191.655</c:v>
                </c:pt>
                <c:pt idx="5774">
                  <c:v>191.66624999999999</c:v>
                </c:pt>
                <c:pt idx="5775">
                  <c:v>191.67750000000001</c:v>
                </c:pt>
                <c:pt idx="5776">
                  <c:v>191.68875</c:v>
                </c:pt>
                <c:pt idx="5777">
                  <c:v>191.7</c:v>
                </c:pt>
                <c:pt idx="5778">
                  <c:v>191.71125000000001</c:v>
                </c:pt>
                <c:pt idx="5779">
                  <c:v>191.7225</c:v>
                </c:pt>
                <c:pt idx="5780">
                  <c:v>191.73374999999999</c:v>
                </c:pt>
                <c:pt idx="5781">
                  <c:v>191.745</c:v>
                </c:pt>
                <c:pt idx="5782">
                  <c:v>191.75624999999999</c:v>
                </c:pt>
                <c:pt idx="5783">
                  <c:v>191.76750000000001</c:v>
                </c:pt>
                <c:pt idx="5784">
                  <c:v>191.77875</c:v>
                </c:pt>
                <c:pt idx="5785">
                  <c:v>191.79</c:v>
                </c:pt>
                <c:pt idx="5786">
                  <c:v>191.80125000000001</c:v>
                </c:pt>
                <c:pt idx="5787">
                  <c:v>191.8125</c:v>
                </c:pt>
                <c:pt idx="5788">
                  <c:v>191.82374999999999</c:v>
                </c:pt>
                <c:pt idx="5789">
                  <c:v>191.83500000000001</c:v>
                </c:pt>
                <c:pt idx="5790">
                  <c:v>191.84625</c:v>
                </c:pt>
                <c:pt idx="5791">
                  <c:v>191.85749999999999</c:v>
                </c:pt>
                <c:pt idx="5792">
                  <c:v>191.86875000000001</c:v>
                </c:pt>
                <c:pt idx="5793">
                  <c:v>191.88</c:v>
                </c:pt>
                <c:pt idx="5794">
                  <c:v>191.89125000000001</c:v>
                </c:pt>
                <c:pt idx="5795">
                  <c:v>191.9025</c:v>
                </c:pt>
                <c:pt idx="5796">
                  <c:v>191.91374999999999</c:v>
                </c:pt>
                <c:pt idx="5797">
                  <c:v>191.92500000000001</c:v>
                </c:pt>
                <c:pt idx="5798">
                  <c:v>191.93625</c:v>
                </c:pt>
                <c:pt idx="5799">
                  <c:v>191.94749999999999</c:v>
                </c:pt>
                <c:pt idx="5800">
                  <c:v>191.95875000000001</c:v>
                </c:pt>
                <c:pt idx="5801">
                  <c:v>191.97</c:v>
                </c:pt>
                <c:pt idx="5802">
                  <c:v>191.98124999999999</c:v>
                </c:pt>
                <c:pt idx="5803">
                  <c:v>191.99250000000001</c:v>
                </c:pt>
                <c:pt idx="5804">
                  <c:v>192.00375</c:v>
                </c:pt>
                <c:pt idx="5805">
                  <c:v>192.01499999999999</c:v>
                </c:pt>
                <c:pt idx="5806">
                  <c:v>192.02625</c:v>
                </c:pt>
                <c:pt idx="5807">
                  <c:v>192.03749999999999</c:v>
                </c:pt>
                <c:pt idx="5808">
                  <c:v>192.04875000000001</c:v>
                </c:pt>
                <c:pt idx="5809">
                  <c:v>192.06</c:v>
                </c:pt>
                <c:pt idx="5810">
                  <c:v>192.07124999999999</c:v>
                </c:pt>
                <c:pt idx="5811">
                  <c:v>192.08250000000001</c:v>
                </c:pt>
                <c:pt idx="5812">
                  <c:v>192.09375</c:v>
                </c:pt>
                <c:pt idx="5813">
                  <c:v>192.10499999999999</c:v>
                </c:pt>
                <c:pt idx="5814">
                  <c:v>192.11625000000001</c:v>
                </c:pt>
                <c:pt idx="5815">
                  <c:v>192.1275</c:v>
                </c:pt>
                <c:pt idx="5816">
                  <c:v>192.13874999999999</c:v>
                </c:pt>
                <c:pt idx="5817">
                  <c:v>192.15</c:v>
                </c:pt>
                <c:pt idx="5818">
                  <c:v>192.16125</c:v>
                </c:pt>
                <c:pt idx="5819">
                  <c:v>192.17250000000001</c:v>
                </c:pt>
                <c:pt idx="5820">
                  <c:v>192.18375</c:v>
                </c:pt>
                <c:pt idx="5821">
                  <c:v>192.19499999999999</c:v>
                </c:pt>
                <c:pt idx="5822">
                  <c:v>192.20625000000001</c:v>
                </c:pt>
                <c:pt idx="5823">
                  <c:v>192.2175</c:v>
                </c:pt>
                <c:pt idx="5824">
                  <c:v>192.22874999999999</c:v>
                </c:pt>
                <c:pt idx="5825">
                  <c:v>192.24</c:v>
                </c:pt>
                <c:pt idx="5826">
                  <c:v>192.25125</c:v>
                </c:pt>
                <c:pt idx="5827">
                  <c:v>192.26249999999999</c:v>
                </c:pt>
                <c:pt idx="5828">
                  <c:v>192.27375000000001</c:v>
                </c:pt>
                <c:pt idx="5829">
                  <c:v>192.285</c:v>
                </c:pt>
                <c:pt idx="5830">
                  <c:v>192.29624999999999</c:v>
                </c:pt>
                <c:pt idx="5831">
                  <c:v>192.3075</c:v>
                </c:pt>
                <c:pt idx="5832">
                  <c:v>192.31874999999999</c:v>
                </c:pt>
                <c:pt idx="5833">
                  <c:v>192.33</c:v>
                </c:pt>
                <c:pt idx="5834">
                  <c:v>192.34125</c:v>
                </c:pt>
                <c:pt idx="5835">
                  <c:v>192.35249999999999</c:v>
                </c:pt>
                <c:pt idx="5836">
                  <c:v>192.36375000000001</c:v>
                </c:pt>
                <c:pt idx="5837">
                  <c:v>192.375</c:v>
                </c:pt>
                <c:pt idx="5838">
                  <c:v>192.38624999999999</c:v>
                </c:pt>
                <c:pt idx="5839">
                  <c:v>192.39750000000001</c:v>
                </c:pt>
                <c:pt idx="5840">
                  <c:v>192.40875</c:v>
                </c:pt>
                <c:pt idx="5841">
                  <c:v>192.42</c:v>
                </c:pt>
                <c:pt idx="5842">
                  <c:v>192.43125000000001</c:v>
                </c:pt>
                <c:pt idx="5843">
                  <c:v>192.4425</c:v>
                </c:pt>
                <c:pt idx="5844">
                  <c:v>192.45375000000001</c:v>
                </c:pt>
                <c:pt idx="5845">
                  <c:v>192.465</c:v>
                </c:pt>
                <c:pt idx="5846">
                  <c:v>192.47624999999999</c:v>
                </c:pt>
                <c:pt idx="5847">
                  <c:v>192.48750000000001</c:v>
                </c:pt>
                <c:pt idx="5848">
                  <c:v>192.49875</c:v>
                </c:pt>
                <c:pt idx="5849">
                  <c:v>192.51</c:v>
                </c:pt>
                <c:pt idx="5850">
                  <c:v>192.52125000000001</c:v>
                </c:pt>
                <c:pt idx="5851">
                  <c:v>192.5325</c:v>
                </c:pt>
                <c:pt idx="5852">
                  <c:v>192.54374999999999</c:v>
                </c:pt>
                <c:pt idx="5853">
                  <c:v>192.55500000000001</c:v>
                </c:pt>
                <c:pt idx="5854">
                  <c:v>192.56625</c:v>
                </c:pt>
                <c:pt idx="5855">
                  <c:v>192.57749999999999</c:v>
                </c:pt>
                <c:pt idx="5856">
                  <c:v>192.58875</c:v>
                </c:pt>
                <c:pt idx="5857">
                  <c:v>192.6</c:v>
                </c:pt>
                <c:pt idx="5858">
                  <c:v>192.61125000000001</c:v>
                </c:pt>
                <c:pt idx="5859">
                  <c:v>192.6225</c:v>
                </c:pt>
                <c:pt idx="5860">
                  <c:v>192.63374999999999</c:v>
                </c:pt>
                <c:pt idx="5861">
                  <c:v>192.64500000000001</c:v>
                </c:pt>
                <c:pt idx="5862">
                  <c:v>192.65625</c:v>
                </c:pt>
                <c:pt idx="5863">
                  <c:v>192.66749999999999</c:v>
                </c:pt>
                <c:pt idx="5864">
                  <c:v>192.67875000000001</c:v>
                </c:pt>
                <c:pt idx="5865">
                  <c:v>192.69</c:v>
                </c:pt>
                <c:pt idx="5866">
                  <c:v>192.70124999999999</c:v>
                </c:pt>
                <c:pt idx="5867">
                  <c:v>192.71250000000001</c:v>
                </c:pt>
                <c:pt idx="5868">
                  <c:v>192.72375</c:v>
                </c:pt>
                <c:pt idx="5869">
                  <c:v>192.73500000000001</c:v>
                </c:pt>
                <c:pt idx="5870">
                  <c:v>192.74625</c:v>
                </c:pt>
                <c:pt idx="5871">
                  <c:v>192.75749999999999</c:v>
                </c:pt>
                <c:pt idx="5872">
                  <c:v>192.76875000000001</c:v>
                </c:pt>
                <c:pt idx="5873">
                  <c:v>192.78</c:v>
                </c:pt>
                <c:pt idx="5874">
                  <c:v>192.79124999999999</c:v>
                </c:pt>
                <c:pt idx="5875">
                  <c:v>192.80250000000001</c:v>
                </c:pt>
                <c:pt idx="5876">
                  <c:v>192.81375</c:v>
                </c:pt>
                <c:pt idx="5877">
                  <c:v>192.82499999999999</c:v>
                </c:pt>
                <c:pt idx="5878">
                  <c:v>192.83625000000001</c:v>
                </c:pt>
                <c:pt idx="5879">
                  <c:v>192.8475</c:v>
                </c:pt>
                <c:pt idx="5880">
                  <c:v>192.85874999999999</c:v>
                </c:pt>
                <c:pt idx="5881">
                  <c:v>192.87</c:v>
                </c:pt>
                <c:pt idx="5882">
                  <c:v>192.88124999999999</c:v>
                </c:pt>
                <c:pt idx="5883">
                  <c:v>192.89250000000001</c:v>
                </c:pt>
                <c:pt idx="5884">
                  <c:v>192.90375</c:v>
                </c:pt>
                <c:pt idx="5885">
                  <c:v>192.91499999999999</c:v>
                </c:pt>
                <c:pt idx="5886">
                  <c:v>192.92625000000001</c:v>
                </c:pt>
                <c:pt idx="5887">
                  <c:v>192.9375</c:v>
                </c:pt>
                <c:pt idx="5888">
                  <c:v>192.94874999999999</c:v>
                </c:pt>
                <c:pt idx="5889">
                  <c:v>192.96</c:v>
                </c:pt>
                <c:pt idx="5890">
                  <c:v>192.97125</c:v>
                </c:pt>
                <c:pt idx="5891">
                  <c:v>192.98249999999999</c:v>
                </c:pt>
                <c:pt idx="5892">
                  <c:v>192.99375000000001</c:v>
                </c:pt>
                <c:pt idx="5893">
                  <c:v>193.005</c:v>
                </c:pt>
                <c:pt idx="5894">
                  <c:v>193.01625000000001</c:v>
                </c:pt>
                <c:pt idx="5895">
                  <c:v>193.0275</c:v>
                </c:pt>
                <c:pt idx="5896">
                  <c:v>193.03874999999999</c:v>
                </c:pt>
                <c:pt idx="5897">
                  <c:v>193.05</c:v>
                </c:pt>
                <c:pt idx="5898">
                  <c:v>193.06125</c:v>
                </c:pt>
                <c:pt idx="5899">
                  <c:v>193.07249999999999</c:v>
                </c:pt>
                <c:pt idx="5900">
                  <c:v>193.08375000000001</c:v>
                </c:pt>
                <c:pt idx="5901">
                  <c:v>193.095</c:v>
                </c:pt>
                <c:pt idx="5902">
                  <c:v>193.10624999999999</c:v>
                </c:pt>
                <c:pt idx="5903">
                  <c:v>193.11750000000001</c:v>
                </c:pt>
                <c:pt idx="5904">
                  <c:v>193.12875</c:v>
                </c:pt>
                <c:pt idx="5905">
                  <c:v>193.14</c:v>
                </c:pt>
                <c:pt idx="5906">
                  <c:v>193.15125</c:v>
                </c:pt>
                <c:pt idx="5907">
                  <c:v>193.16249999999999</c:v>
                </c:pt>
                <c:pt idx="5908">
                  <c:v>193.17375000000001</c:v>
                </c:pt>
                <c:pt idx="5909">
                  <c:v>193.185</c:v>
                </c:pt>
                <c:pt idx="5910">
                  <c:v>193.19624999999999</c:v>
                </c:pt>
                <c:pt idx="5911">
                  <c:v>193.20750000000001</c:v>
                </c:pt>
                <c:pt idx="5912">
                  <c:v>193.21875</c:v>
                </c:pt>
                <c:pt idx="5913">
                  <c:v>193.23</c:v>
                </c:pt>
                <c:pt idx="5914">
                  <c:v>193.24125000000001</c:v>
                </c:pt>
                <c:pt idx="5915">
                  <c:v>193.2525</c:v>
                </c:pt>
                <c:pt idx="5916">
                  <c:v>193.26374999999999</c:v>
                </c:pt>
                <c:pt idx="5917">
                  <c:v>193.27500000000001</c:v>
                </c:pt>
                <c:pt idx="5918">
                  <c:v>193.28625</c:v>
                </c:pt>
                <c:pt idx="5919">
                  <c:v>193.29750000000001</c:v>
                </c:pt>
                <c:pt idx="5920">
                  <c:v>193.30875</c:v>
                </c:pt>
                <c:pt idx="5921">
                  <c:v>193.32</c:v>
                </c:pt>
                <c:pt idx="5922">
                  <c:v>193.33125000000001</c:v>
                </c:pt>
                <c:pt idx="5923">
                  <c:v>193.3425</c:v>
                </c:pt>
                <c:pt idx="5924">
                  <c:v>193.35374999999999</c:v>
                </c:pt>
                <c:pt idx="5925">
                  <c:v>193.36500000000001</c:v>
                </c:pt>
                <c:pt idx="5926">
                  <c:v>193.37625</c:v>
                </c:pt>
                <c:pt idx="5927">
                  <c:v>193.38749999999999</c:v>
                </c:pt>
                <c:pt idx="5928">
                  <c:v>193.39875000000001</c:v>
                </c:pt>
                <c:pt idx="5929">
                  <c:v>193.41</c:v>
                </c:pt>
                <c:pt idx="5930">
                  <c:v>193.42124999999999</c:v>
                </c:pt>
                <c:pt idx="5931">
                  <c:v>193.4325</c:v>
                </c:pt>
                <c:pt idx="5932">
                  <c:v>193.44374999999999</c:v>
                </c:pt>
                <c:pt idx="5933">
                  <c:v>193.45500000000001</c:v>
                </c:pt>
                <c:pt idx="5934">
                  <c:v>193.46625</c:v>
                </c:pt>
                <c:pt idx="5935">
                  <c:v>193.47749999999999</c:v>
                </c:pt>
                <c:pt idx="5936">
                  <c:v>193.48875000000001</c:v>
                </c:pt>
                <c:pt idx="5937">
                  <c:v>193.5</c:v>
                </c:pt>
                <c:pt idx="5938">
                  <c:v>193.51124999999999</c:v>
                </c:pt>
                <c:pt idx="5939">
                  <c:v>193.52250000000001</c:v>
                </c:pt>
                <c:pt idx="5940">
                  <c:v>193.53375</c:v>
                </c:pt>
                <c:pt idx="5941">
                  <c:v>193.54499999999999</c:v>
                </c:pt>
                <c:pt idx="5942">
                  <c:v>193.55625000000001</c:v>
                </c:pt>
                <c:pt idx="5943">
                  <c:v>193.5675</c:v>
                </c:pt>
                <c:pt idx="5944">
                  <c:v>193.57875000000001</c:v>
                </c:pt>
                <c:pt idx="5945">
                  <c:v>193.59</c:v>
                </c:pt>
                <c:pt idx="5946">
                  <c:v>193.60124999999999</c:v>
                </c:pt>
                <c:pt idx="5947">
                  <c:v>193.61250000000001</c:v>
                </c:pt>
                <c:pt idx="5948">
                  <c:v>193.62375</c:v>
                </c:pt>
                <c:pt idx="5949">
                  <c:v>193.63499999999999</c:v>
                </c:pt>
                <c:pt idx="5950">
                  <c:v>193.64625000000001</c:v>
                </c:pt>
                <c:pt idx="5951">
                  <c:v>193.6575</c:v>
                </c:pt>
                <c:pt idx="5952">
                  <c:v>193.66874999999999</c:v>
                </c:pt>
                <c:pt idx="5953">
                  <c:v>193.68</c:v>
                </c:pt>
                <c:pt idx="5954">
                  <c:v>193.69125</c:v>
                </c:pt>
                <c:pt idx="5955">
                  <c:v>193.70249999999999</c:v>
                </c:pt>
                <c:pt idx="5956">
                  <c:v>193.71375</c:v>
                </c:pt>
                <c:pt idx="5957">
                  <c:v>193.72499999999999</c:v>
                </c:pt>
                <c:pt idx="5958">
                  <c:v>193.73625000000001</c:v>
                </c:pt>
                <c:pt idx="5959">
                  <c:v>193.7475</c:v>
                </c:pt>
                <c:pt idx="5960">
                  <c:v>193.75874999999999</c:v>
                </c:pt>
                <c:pt idx="5961">
                  <c:v>193.77</c:v>
                </c:pt>
                <c:pt idx="5962">
                  <c:v>193.78125</c:v>
                </c:pt>
                <c:pt idx="5963">
                  <c:v>193.79249999999999</c:v>
                </c:pt>
                <c:pt idx="5964">
                  <c:v>193.80375000000001</c:v>
                </c:pt>
                <c:pt idx="5965">
                  <c:v>193.815</c:v>
                </c:pt>
                <c:pt idx="5966">
                  <c:v>193.82624999999999</c:v>
                </c:pt>
                <c:pt idx="5967">
                  <c:v>193.83750000000001</c:v>
                </c:pt>
                <c:pt idx="5968">
                  <c:v>193.84875</c:v>
                </c:pt>
                <c:pt idx="5969">
                  <c:v>193.86</c:v>
                </c:pt>
                <c:pt idx="5970">
                  <c:v>193.87125</c:v>
                </c:pt>
                <c:pt idx="5971">
                  <c:v>193.88249999999999</c:v>
                </c:pt>
                <c:pt idx="5972">
                  <c:v>193.89375000000001</c:v>
                </c:pt>
                <c:pt idx="5973">
                  <c:v>193.905</c:v>
                </c:pt>
                <c:pt idx="5974">
                  <c:v>193.91624999999999</c:v>
                </c:pt>
                <c:pt idx="5975">
                  <c:v>193.92750000000001</c:v>
                </c:pt>
                <c:pt idx="5976">
                  <c:v>193.93875</c:v>
                </c:pt>
                <c:pt idx="5977">
                  <c:v>193.95</c:v>
                </c:pt>
                <c:pt idx="5978">
                  <c:v>193.96125000000001</c:v>
                </c:pt>
                <c:pt idx="5979">
                  <c:v>193.9725</c:v>
                </c:pt>
                <c:pt idx="5980">
                  <c:v>193.98374999999999</c:v>
                </c:pt>
                <c:pt idx="5981">
                  <c:v>193.995</c:v>
                </c:pt>
                <c:pt idx="5982">
                  <c:v>194.00624999999999</c:v>
                </c:pt>
                <c:pt idx="5983">
                  <c:v>194.01750000000001</c:v>
                </c:pt>
                <c:pt idx="5984">
                  <c:v>194.02875</c:v>
                </c:pt>
                <c:pt idx="5985">
                  <c:v>194.04</c:v>
                </c:pt>
                <c:pt idx="5986">
                  <c:v>194.05125000000001</c:v>
                </c:pt>
                <c:pt idx="5987">
                  <c:v>194.0625</c:v>
                </c:pt>
                <c:pt idx="5988">
                  <c:v>194.07374999999999</c:v>
                </c:pt>
                <c:pt idx="5989">
                  <c:v>194.08500000000001</c:v>
                </c:pt>
                <c:pt idx="5990">
                  <c:v>194.09625</c:v>
                </c:pt>
                <c:pt idx="5991">
                  <c:v>194.10749999999999</c:v>
                </c:pt>
                <c:pt idx="5992">
                  <c:v>194.11875000000001</c:v>
                </c:pt>
                <c:pt idx="5993">
                  <c:v>194.13</c:v>
                </c:pt>
                <c:pt idx="5994">
                  <c:v>194.14125000000001</c:v>
                </c:pt>
                <c:pt idx="5995">
                  <c:v>194.1525</c:v>
                </c:pt>
                <c:pt idx="5996">
                  <c:v>194.16374999999999</c:v>
                </c:pt>
                <c:pt idx="5997">
                  <c:v>194.17500000000001</c:v>
                </c:pt>
                <c:pt idx="5998">
                  <c:v>194.18625</c:v>
                </c:pt>
                <c:pt idx="5999">
                  <c:v>194.19749999999999</c:v>
                </c:pt>
                <c:pt idx="6000">
                  <c:v>194.20875000000001</c:v>
                </c:pt>
                <c:pt idx="6001">
                  <c:v>194.22</c:v>
                </c:pt>
                <c:pt idx="6002">
                  <c:v>194.23124999999999</c:v>
                </c:pt>
                <c:pt idx="6003">
                  <c:v>194.24250000000001</c:v>
                </c:pt>
                <c:pt idx="6004">
                  <c:v>194.25375</c:v>
                </c:pt>
                <c:pt idx="6005">
                  <c:v>194.26499999999999</c:v>
                </c:pt>
                <c:pt idx="6006">
                  <c:v>194.27625</c:v>
                </c:pt>
                <c:pt idx="6007">
                  <c:v>194.28749999999999</c:v>
                </c:pt>
                <c:pt idx="6008">
                  <c:v>194.29875000000001</c:v>
                </c:pt>
                <c:pt idx="6009">
                  <c:v>194.31</c:v>
                </c:pt>
                <c:pt idx="6010">
                  <c:v>194.32124999999999</c:v>
                </c:pt>
                <c:pt idx="6011">
                  <c:v>194.33250000000001</c:v>
                </c:pt>
                <c:pt idx="6012">
                  <c:v>194.34375</c:v>
                </c:pt>
                <c:pt idx="6013">
                  <c:v>194.35499999999999</c:v>
                </c:pt>
                <c:pt idx="6014">
                  <c:v>194.36625000000001</c:v>
                </c:pt>
                <c:pt idx="6015">
                  <c:v>194.3775</c:v>
                </c:pt>
                <c:pt idx="6016">
                  <c:v>194.38874999999999</c:v>
                </c:pt>
                <c:pt idx="6017">
                  <c:v>194.4</c:v>
                </c:pt>
                <c:pt idx="6018">
                  <c:v>194.41125</c:v>
                </c:pt>
                <c:pt idx="6019">
                  <c:v>194.42250000000001</c:v>
                </c:pt>
                <c:pt idx="6020">
                  <c:v>194.43375</c:v>
                </c:pt>
                <c:pt idx="6021">
                  <c:v>194.44499999999999</c:v>
                </c:pt>
                <c:pt idx="6022">
                  <c:v>194.45625000000001</c:v>
                </c:pt>
                <c:pt idx="6023">
                  <c:v>194.4675</c:v>
                </c:pt>
                <c:pt idx="6024">
                  <c:v>194.47874999999999</c:v>
                </c:pt>
                <c:pt idx="6025">
                  <c:v>194.49</c:v>
                </c:pt>
                <c:pt idx="6026">
                  <c:v>194.50125</c:v>
                </c:pt>
                <c:pt idx="6027">
                  <c:v>194.51249999999999</c:v>
                </c:pt>
                <c:pt idx="6028">
                  <c:v>194.52375000000001</c:v>
                </c:pt>
                <c:pt idx="6029">
                  <c:v>194.535</c:v>
                </c:pt>
                <c:pt idx="6030">
                  <c:v>194.54624999999999</c:v>
                </c:pt>
                <c:pt idx="6031">
                  <c:v>194.5575</c:v>
                </c:pt>
                <c:pt idx="6032">
                  <c:v>194.56874999999999</c:v>
                </c:pt>
                <c:pt idx="6033">
                  <c:v>194.58</c:v>
                </c:pt>
                <c:pt idx="6034">
                  <c:v>194.59125</c:v>
                </c:pt>
                <c:pt idx="6035">
                  <c:v>194.60249999999999</c:v>
                </c:pt>
                <c:pt idx="6036">
                  <c:v>194.61375000000001</c:v>
                </c:pt>
                <c:pt idx="6037">
                  <c:v>194.625</c:v>
                </c:pt>
                <c:pt idx="6038">
                  <c:v>194.63624999999999</c:v>
                </c:pt>
                <c:pt idx="6039">
                  <c:v>194.64750000000001</c:v>
                </c:pt>
                <c:pt idx="6040">
                  <c:v>194.65875</c:v>
                </c:pt>
                <c:pt idx="6041">
                  <c:v>194.67</c:v>
                </c:pt>
                <c:pt idx="6042">
                  <c:v>194.68125000000001</c:v>
                </c:pt>
                <c:pt idx="6043">
                  <c:v>194.6925</c:v>
                </c:pt>
                <c:pt idx="6044">
                  <c:v>194.70375000000001</c:v>
                </c:pt>
                <c:pt idx="6045">
                  <c:v>194.715</c:v>
                </c:pt>
                <c:pt idx="6046">
                  <c:v>194.72624999999999</c:v>
                </c:pt>
                <c:pt idx="6047">
                  <c:v>194.73750000000001</c:v>
                </c:pt>
                <c:pt idx="6048">
                  <c:v>194.74875</c:v>
                </c:pt>
                <c:pt idx="6049">
                  <c:v>194.76</c:v>
                </c:pt>
                <c:pt idx="6050">
                  <c:v>194.77125000000001</c:v>
                </c:pt>
                <c:pt idx="6051">
                  <c:v>194.7825</c:v>
                </c:pt>
                <c:pt idx="6052">
                  <c:v>194.79374999999999</c:v>
                </c:pt>
                <c:pt idx="6053">
                  <c:v>194.80500000000001</c:v>
                </c:pt>
                <c:pt idx="6054">
                  <c:v>194.81625</c:v>
                </c:pt>
                <c:pt idx="6055">
                  <c:v>194.82749999999999</c:v>
                </c:pt>
                <c:pt idx="6056">
                  <c:v>194.83875</c:v>
                </c:pt>
                <c:pt idx="6057">
                  <c:v>194.85</c:v>
                </c:pt>
                <c:pt idx="6058">
                  <c:v>194.86125000000001</c:v>
                </c:pt>
                <c:pt idx="6059">
                  <c:v>194.8725</c:v>
                </c:pt>
                <c:pt idx="6060">
                  <c:v>194.88374999999999</c:v>
                </c:pt>
                <c:pt idx="6061">
                  <c:v>194.89500000000001</c:v>
                </c:pt>
                <c:pt idx="6062">
                  <c:v>194.90625</c:v>
                </c:pt>
                <c:pt idx="6063">
                  <c:v>194.91749999999999</c:v>
                </c:pt>
                <c:pt idx="6064">
                  <c:v>194.92875000000001</c:v>
                </c:pt>
                <c:pt idx="6065">
                  <c:v>194.94</c:v>
                </c:pt>
                <c:pt idx="6066">
                  <c:v>194.95124999999999</c:v>
                </c:pt>
                <c:pt idx="6067">
                  <c:v>194.96250000000001</c:v>
                </c:pt>
                <c:pt idx="6068">
                  <c:v>194.97375</c:v>
                </c:pt>
                <c:pt idx="6069">
                  <c:v>194.98500000000001</c:v>
                </c:pt>
                <c:pt idx="6070">
                  <c:v>194.99625</c:v>
                </c:pt>
                <c:pt idx="6071">
                  <c:v>195.00749999999999</c:v>
                </c:pt>
                <c:pt idx="6072">
                  <c:v>195.01875000000001</c:v>
                </c:pt>
                <c:pt idx="6073">
                  <c:v>195.03</c:v>
                </c:pt>
                <c:pt idx="6074">
                  <c:v>195.04124999999999</c:v>
                </c:pt>
                <c:pt idx="6075">
                  <c:v>195.05250000000001</c:v>
                </c:pt>
                <c:pt idx="6076">
                  <c:v>195.06375</c:v>
                </c:pt>
                <c:pt idx="6077">
                  <c:v>195.07499999999999</c:v>
                </c:pt>
                <c:pt idx="6078">
                  <c:v>195.08625000000001</c:v>
                </c:pt>
                <c:pt idx="6079">
                  <c:v>195.0975</c:v>
                </c:pt>
                <c:pt idx="6080">
                  <c:v>195.10874999999999</c:v>
                </c:pt>
                <c:pt idx="6081">
                  <c:v>195.12</c:v>
                </c:pt>
                <c:pt idx="6082">
                  <c:v>195.13124999999999</c:v>
                </c:pt>
                <c:pt idx="6083">
                  <c:v>195.14250000000001</c:v>
                </c:pt>
                <c:pt idx="6084">
                  <c:v>195.15375</c:v>
                </c:pt>
                <c:pt idx="6085">
                  <c:v>195.16499999999999</c:v>
                </c:pt>
                <c:pt idx="6086">
                  <c:v>195.17625000000001</c:v>
                </c:pt>
                <c:pt idx="6087">
                  <c:v>195.1875</c:v>
                </c:pt>
                <c:pt idx="6088">
                  <c:v>195.19874999999999</c:v>
                </c:pt>
                <c:pt idx="6089">
                  <c:v>195.21</c:v>
                </c:pt>
                <c:pt idx="6090">
                  <c:v>195.22125</c:v>
                </c:pt>
                <c:pt idx="6091">
                  <c:v>195.23249999999999</c:v>
                </c:pt>
                <c:pt idx="6092">
                  <c:v>195.24375000000001</c:v>
                </c:pt>
                <c:pt idx="6093">
                  <c:v>195.255</c:v>
                </c:pt>
                <c:pt idx="6094">
                  <c:v>195.26625000000001</c:v>
                </c:pt>
                <c:pt idx="6095">
                  <c:v>195.2775</c:v>
                </c:pt>
                <c:pt idx="6096">
                  <c:v>195.28874999999999</c:v>
                </c:pt>
                <c:pt idx="6097">
                  <c:v>195.3</c:v>
                </c:pt>
                <c:pt idx="6098">
                  <c:v>195.31125</c:v>
                </c:pt>
                <c:pt idx="6099">
                  <c:v>195.32249999999999</c:v>
                </c:pt>
                <c:pt idx="6100">
                  <c:v>195.33375000000001</c:v>
                </c:pt>
                <c:pt idx="6101">
                  <c:v>195.345</c:v>
                </c:pt>
                <c:pt idx="6102">
                  <c:v>195.35624999999999</c:v>
                </c:pt>
                <c:pt idx="6103">
                  <c:v>195.36750000000001</c:v>
                </c:pt>
                <c:pt idx="6104">
                  <c:v>195.37875</c:v>
                </c:pt>
                <c:pt idx="6105">
                  <c:v>195.39</c:v>
                </c:pt>
                <c:pt idx="6106">
                  <c:v>195.40125</c:v>
                </c:pt>
                <c:pt idx="6107">
                  <c:v>195.41249999999999</c:v>
                </c:pt>
                <c:pt idx="6108">
                  <c:v>195.42375000000001</c:v>
                </c:pt>
                <c:pt idx="6109">
                  <c:v>195.435</c:v>
                </c:pt>
                <c:pt idx="6110">
                  <c:v>195.44624999999999</c:v>
                </c:pt>
                <c:pt idx="6111">
                  <c:v>195.45750000000001</c:v>
                </c:pt>
                <c:pt idx="6112">
                  <c:v>195.46875</c:v>
                </c:pt>
                <c:pt idx="6113">
                  <c:v>195.48</c:v>
                </c:pt>
                <c:pt idx="6114">
                  <c:v>195.49125000000001</c:v>
                </c:pt>
                <c:pt idx="6115">
                  <c:v>195.5025</c:v>
                </c:pt>
                <c:pt idx="6116">
                  <c:v>195.51374999999999</c:v>
                </c:pt>
                <c:pt idx="6117">
                  <c:v>195.52500000000001</c:v>
                </c:pt>
                <c:pt idx="6118">
                  <c:v>195.53625</c:v>
                </c:pt>
                <c:pt idx="6119">
                  <c:v>195.54750000000001</c:v>
                </c:pt>
                <c:pt idx="6120">
                  <c:v>195.55875</c:v>
                </c:pt>
                <c:pt idx="6121">
                  <c:v>195.57</c:v>
                </c:pt>
                <c:pt idx="6122">
                  <c:v>195.58125000000001</c:v>
                </c:pt>
                <c:pt idx="6123">
                  <c:v>195.5925</c:v>
                </c:pt>
                <c:pt idx="6124">
                  <c:v>195.60374999999999</c:v>
                </c:pt>
                <c:pt idx="6125">
                  <c:v>195.61500000000001</c:v>
                </c:pt>
                <c:pt idx="6126">
                  <c:v>195.62625</c:v>
                </c:pt>
                <c:pt idx="6127">
                  <c:v>195.63749999999999</c:v>
                </c:pt>
                <c:pt idx="6128">
                  <c:v>195.64875000000001</c:v>
                </c:pt>
                <c:pt idx="6129">
                  <c:v>195.66</c:v>
                </c:pt>
                <c:pt idx="6130">
                  <c:v>195.67124999999999</c:v>
                </c:pt>
                <c:pt idx="6131">
                  <c:v>195.6825</c:v>
                </c:pt>
                <c:pt idx="6132">
                  <c:v>195.69374999999999</c:v>
                </c:pt>
                <c:pt idx="6133">
                  <c:v>195.70500000000001</c:v>
                </c:pt>
                <c:pt idx="6134">
                  <c:v>195.71625</c:v>
                </c:pt>
                <c:pt idx="6135">
                  <c:v>195.72749999999999</c:v>
                </c:pt>
                <c:pt idx="6136">
                  <c:v>195.73875000000001</c:v>
                </c:pt>
                <c:pt idx="6137">
                  <c:v>195.75</c:v>
                </c:pt>
                <c:pt idx="6138">
                  <c:v>195.76124999999999</c:v>
                </c:pt>
                <c:pt idx="6139">
                  <c:v>195.77250000000001</c:v>
                </c:pt>
                <c:pt idx="6140">
                  <c:v>195.78375</c:v>
                </c:pt>
                <c:pt idx="6141">
                  <c:v>195.79499999999999</c:v>
                </c:pt>
                <c:pt idx="6142">
                  <c:v>195.80625000000001</c:v>
                </c:pt>
                <c:pt idx="6143">
                  <c:v>195.8175</c:v>
                </c:pt>
                <c:pt idx="6144">
                  <c:v>195.82875000000001</c:v>
                </c:pt>
                <c:pt idx="6145">
                  <c:v>195.84</c:v>
                </c:pt>
                <c:pt idx="6146">
                  <c:v>195.85124999999999</c:v>
                </c:pt>
                <c:pt idx="6147">
                  <c:v>195.86250000000001</c:v>
                </c:pt>
                <c:pt idx="6148">
                  <c:v>195.87375</c:v>
                </c:pt>
                <c:pt idx="6149">
                  <c:v>195.88499999999999</c:v>
                </c:pt>
                <c:pt idx="6150">
                  <c:v>195.89625000000001</c:v>
                </c:pt>
                <c:pt idx="6151">
                  <c:v>195.9075</c:v>
                </c:pt>
                <c:pt idx="6152">
                  <c:v>195.91874999999999</c:v>
                </c:pt>
                <c:pt idx="6153">
                  <c:v>195.93</c:v>
                </c:pt>
                <c:pt idx="6154">
                  <c:v>195.94125</c:v>
                </c:pt>
                <c:pt idx="6155">
                  <c:v>195.95249999999999</c:v>
                </c:pt>
                <c:pt idx="6156">
                  <c:v>195.96375</c:v>
                </c:pt>
                <c:pt idx="6157">
                  <c:v>195.97499999999999</c:v>
                </c:pt>
                <c:pt idx="6158">
                  <c:v>195.98625000000001</c:v>
                </c:pt>
                <c:pt idx="6159">
                  <c:v>195.9975</c:v>
                </c:pt>
                <c:pt idx="6160">
                  <c:v>196.00874999999999</c:v>
                </c:pt>
                <c:pt idx="6161">
                  <c:v>196.02</c:v>
                </c:pt>
                <c:pt idx="6162">
                  <c:v>196.03125</c:v>
                </c:pt>
                <c:pt idx="6163">
                  <c:v>196.04249999999999</c:v>
                </c:pt>
                <c:pt idx="6164">
                  <c:v>196.05375000000001</c:v>
                </c:pt>
                <c:pt idx="6165">
                  <c:v>196.065</c:v>
                </c:pt>
                <c:pt idx="6166">
                  <c:v>196.07624999999999</c:v>
                </c:pt>
                <c:pt idx="6167">
                  <c:v>196.08750000000001</c:v>
                </c:pt>
                <c:pt idx="6168">
                  <c:v>196.09875</c:v>
                </c:pt>
                <c:pt idx="6169">
                  <c:v>196.11</c:v>
                </c:pt>
                <c:pt idx="6170">
                  <c:v>196.12125</c:v>
                </c:pt>
                <c:pt idx="6171">
                  <c:v>196.13249999999999</c:v>
                </c:pt>
                <c:pt idx="6172">
                  <c:v>196.14375000000001</c:v>
                </c:pt>
                <c:pt idx="6173">
                  <c:v>196.155</c:v>
                </c:pt>
                <c:pt idx="6174">
                  <c:v>196.16624999999999</c:v>
                </c:pt>
                <c:pt idx="6175">
                  <c:v>196.17750000000001</c:v>
                </c:pt>
                <c:pt idx="6176">
                  <c:v>196.18875</c:v>
                </c:pt>
                <c:pt idx="6177">
                  <c:v>196.2</c:v>
                </c:pt>
                <c:pt idx="6178">
                  <c:v>196.21125000000001</c:v>
                </c:pt>
                <c:pt idx="6179">
                  <c:v>196.2225</c:v>
                </c:pt>
                <c:pt idx="6180">
                  <c:v>196.23374999999999</c:v>
                </c:pt>
                <c:pt idx="6181">
                  <c:v>196.245</c:v>
                </c:pt>
                <c:pt idx="6182">
                  <c:v>196.25624999999999</c:v>
                </c:pt>
                <c:pt idx="6183">
                  <c:v>196.26750000000001</c:v>
                </c:pt>
                <c:pt idx="6184">
                  <c:v>196.27875</c:v>
                </c:pt>
                <c:pt idx="6185">
                  <c:v>196.29</c:v>
                </c:pt>
                <c:pt idx="6186">
                  <c:v>196.30125000000001</c:v>
                </c:pt>
                <c:pt idx="6187">
                  <c:v>196.3125</c:v>
                </c:pt>
                <c:pt idx="6188">
                  <c:v>196.32374999999999</c:v>
                </c:pt>
                <c:pt idx="6189">
                  <c:v>196.33500000000001</c:v>
                </c:pt>
                <c:pt idx="6190">
                  <c:v>196.34625</c:v>
                </c:pt>
                <c:pt idx="6191">
                  <c:v>196.35749999999999</c:v>
                </c:pt>
                <c:pt idx="6192">
                  <c:v>196.36875000000001</c:v>
                </c:pt>
                <c:pt idx="6193">
                  <c:v>196.38</c:v>
                </c:pt>
                <c:pt idx="6194">
                  <c:v>196.39125000000001</c:v>
                </c:pt>
                <c:pt idx="6195">
                  <c:v>196.4025</c:v>
                </c:pt>
                <c:pt idx="6196">
                  <c:v>196.41374999999999</c:v>
                </c:pt>
                <c:pt idx="6197">
                  <c:v>196.42500000000001</c:v>
                </c:pt>
                <c:pt idx="6198">
                  <c:v>196.43625</c:v>
                </c:pt>
                <c:pt idx="6199">
                  <c:v>196.44749999999999</c:v>
                </c:pt>
                <c:pt idx="6200">
                  <c:v>196.45875000000001</c:v>
                </c:pt>
                <c:pt idx="6201">
                  <c:v>196.47</c:v>
                </c:pt>
                <c:pt idx="6202">
                  <c:v>196.48124999999999</c:v>
                </c:pt>
                <c:pt idx="6203">
                  <c:v>196.49250000000001</c:v>
                </c:pt>
                <c:pt idx="6204">
                  <c:v>196.50375</c:v>
                </c:pt>
                <c:pt idx="6205">
                  <c:v>196.51499999999999</c:v>
                </c:pt>
                <c:pt idx="6206">
                  <c:v>196.52625</c:v>
                </c:pt>
                <c:pt idx="6207">
                  <c:v>196.53749999999999</c:v>
                </c:pt>
                <c:pt idx="6208">
                  <c:v>196.54875000000001</c:v>
                </c:pt>
                <c:pt idx="6209">
                  <c:v>196.56</c:v>
                </c:pt>
                <c:pt idx="6210">
                  <c:v>196.57124999999999</c:v>
                </c:pt>
                <c:pt idx="6211">
                  <c:v>196.58250000000001</c:v>
                </c:pt>
                <c:pt idx="6212">
                  <c:v>196.59375</c:v>
                </c:pt>
                <c:pt idx="6213">
                  <c:v>196.60499999999999</c:v>
                </c:pt>
                <c:pt idx="6214">
                  <c:v>196.61625000000001</c:v>
                </c:pt>
                <c:pt idx="6215">
                  <c:v>196.6275</c:v>
                </c:pt>
                <c:pt idx="6216">
                  <c:v>196.63874999999999</c:v>
                </c:pt>
                <c:pt idx="6217">
                  <c:v>196.65</c:v>
                </c:pt>
                <c:pt idx="6218">
                  <c:v>196.66125</c:v>
                </c:pt>
                <c:pt idx="6219">
                  <c:v>196.67250000000001</c:v>
                </c:pt>
                <c:pt idx="6220">
                  <c:v>196.68375</c:v>
                </c:pt>
                <c:pt idx="6221">
                  <c:v>196.69499999999999</c:v>
                </c:pt>
                <c:pt idx="6222">
                  <c:v>196.70625000000001</c:v>
                </c:pt>
                <c:pt idx="6223">
                  <c:v>196.7175</c:v>
                </c:pt>
                <c:pt idx="6224">
                  <c:v>196.72874999999999</c:v>
                </c:pt>
                <c:pt idx="6225">
                  <c:v>196.74</c:v>
                </c:pt>
                <c:pt idx="6226">
                  <c:v>196.75125</c:v>
                </c:pt>
                <c:pt idx="6227">
                  <c:v>196.76249999999999</c:v>
                </c:pt>
                <c:pt idx="6228">
                  <c:v>196.77375000000001</c:v>
                </c:pt>
                <c:pt idx="6229">
                  <c:v>196.785</c:v>
                </c:pt>
                <c:pt idx="6230">
                  <c:v>196.79624999999999</c:v>
                </c:pt>
                <c:pt idx="6231">
                  <c:v>196.8075</c:v>
                </c:pt>
                <c:pt idx="6232">
                  <c:v>196.81874999999999</c:v>
                </c:pt>
                <c:pt idx="6233">
                  <c:v>196.83</c:v>
                </c:pt>
                <c:pt idx="6234">
                  <c:v>196.84125</c:v>
                </c:pt>
                <c:pt idx="6235">
                  <c:v>196.85249999999999</c:v>
                </c:pt>
                <c:pt idx="6236">
                  <c:v>196.86375000000001</c:v>
                </c:pt>
                <c:pt idx="6237">
                  <c:v>196.875</c:v>
                </c:pt>
                <c:pt idx="6238">
                  <c:v>196.88624999999999</c:v>
                </c:pt>
                <c:pt idx="6239">
                  <c:v>196.89750000000001</c:v>
                </c:pt>
                <c:pt idx="6240">
                  <c:v>196.90875</c:v>
                </c:pt>
                <c:pt idx="6241">
                  <c:v>196.92</c:v>
                </c:pt>
                <c:pt idx="6242">
                  <c:v>196.93125000000001</c:v>
                </c:pt>
                <c:pt idx="6243">
                  <c:v>196.9425</c:v>
                </c:pt>
                <c:pt idx="6244">
                  <c:v>196.95375000000001</c:v>
                </c:pt>
                <c:pt idx="6245">
                  <c:v>196.965</c:v>
                </c:pt>
                <c:pt idx="6246">
                  <c:v>196.97624999999999</c:v>
                </c:pt>
                <c:pt idx="6247">
                  <c:v>196.98750000000001</c:v>
                </c:pt>
                <c:pt idx="6248">
                  <c:v>196.99875</c:v>
                </c:pt>
                <c:pt idx="6249">
                  <c:v>197.01</c:v>
                </c:pt>
                <c:pt idx="6250">
                  <c:v>197.02125000000001</c:v>
                </c:pt>
                <c:pt idx="6251">
                  <c:v>197.0325</c:v>
                </c:pt>
                <c:pt idx="6252">
                  <c:v>197.04374999999999</c:v>
                </c:pt>
                <c:pt idx="6253">
                  <c:v>197.05500000000001</c:v>
                </c:pt>
                <c:pt idx="6254">
                  <c:v>197.06625</c:v>
                </c:pt>
                <c:pt idx="6255">
                  <c:v>197.07749999999999</c:v>
                </c:pt>
                <c:pt idx="6256">
                  <c:v>197.08875</c:v>
                </c:pt>
                <c:pt idx="6257">
                  <c:v>197.1</c:v>
                </c:pt>
                <c:pt idx="6258">
                  <c:v>197.11125000000001</c:v>
                </c:pt>
                <c:pt idx="6259">
                  <c:v>197.1225</c:v>
                </c:pt>
                <c:pt idx="6260">
                  <c:v>197.13374999999999</c:v>
                </c:pt>
                <c:pt idx="6261">
                  <c:v>197.14500000000001</c:v>
                </c:pt>
                <c:pt idx="6262">
                  <c:v>197.15625</c:v>
                </c:pt>
                <c:pt idx="6263">
                  <c:v>197.16749999999999</c:v>
                </c:pt>
                <c:pt idx="6264">
                  <c:v>197.17875000000001</c:v>
                </c:pt>
                <c:pt idx="6265">
                  <c:v>197.19</c:v>
                </c:pt>
                <c:pt idx="6266">
                  <c:v>197.20124999999999</c:v>
                </c:pt>
                <c:pt idx="6267">
                  <c:v>197.21250000000001</c:v>
                </c:pt>
                <c:pt idx="6268">
                  <c:v>197.22375</c:v>
                </c:pt>
                <c:pt idx="6269">
                  <c:v>197.23500000000001</c:v>
                </c:pt>
                <c:pt idx="6270">
                  <c:v>197.24625</c:v>
                </c:pt>
                <c:pt idx="6271">
                  <c:v>197.25749999999999</c:v>
                </c:pt>
                <c:pt idx="6272">
                  <c:v>197.26875000000001</c:v>
                </c:pt>
                <c:pt idx="6273">
                  <c:v>197.28</c:v>
                </c:pt>
                <c:pt idx="6274">
                  <c:v>197.29124999999999</c:v>
                </c:pt>
                <c:pt idx="6275">
                  <c:v>197.30250000000001</c:v>
                </c:pt>
                <c:pt idx="6276">
                  <c:v>197.31375</c:v>
                </c:pt>
                <c:pt idx="6277">
                  <c:v>197.32499999999999</c:v>
                </c:pt>
                <c:pt idx="6278">
                  <c:v>197.33625000000001</c:v>
                </c:pt>
                <c:pt idx="6279">
                  <c:v>197.3475</c:v>
                </c:pt>
                <c:pt idx="6280">
                  <c:v>197.35874999999999</c:v>
                </c:pt>
                <c:pt idx="6281">
                  <c:v>197.37</c:v>
                </c:pt>
                <c:pt idx="6282">
                  <c:v>197.38124999999999</c:v>
                </c:pt>
                <c:pt idx="6283">
                  <c:v>197.39250000000001</c:v>
                </c:pt>
                <c:pt idx="6284">
                  <c:v>197.40375</c:v>
                </c:pt>
                <c:pt idx="6285">
                  <c:v>197.41499999999999</c:v>
                </c:pt>
                <c:pt idx="6286">
                  <c:v>197.42625000000001</c:v>
                </c:pt>
                <c:pt idx="6287">
                  <c:v>197.4375</c:v>
                </c:pt>
                <c:pt idx="6288">
                  <c:v>197.44874999999999</c:v>
                </c:pt>
                <c:pt idx="6289">
                  <c:v>197.46</c:v>
                </c:pt>
                <c:pt idx="6290">
                  <c:v>197.47125</c:v>
                </c:pt>
                <c:pt idx="6291">
                  <c:v>197.48249999999999</c:v>
                </c:pt>
                <c:pt idx="6292">
                  <c:v>197.49375000000001</c:v>
                </c:pt>
                <c:pt idx="6293">
                  <c:v>197.505</c:v>
                </c:pt>
                <c:pt idx="6294">
                  <c:v>197.51625000000001</c:v>
                </c:pt>
                <c:pt idx="6295">
                  <c:v>197.5275</c:v>
                </c:pt>
                <c:pt idx="6296">
                  <c:v>197.53874999999999</c:v>
                </c:pt>
                <c:pt idx="6297">
                  <c:v>197.55</c:v>
                </c:pt>
                <c:pt idx="6298">
                  <c:v>197.56125</c:v>
                </c:pt>
                <c:pt idx="6299">
                  <c:v>197.57249999999999</c:v>
                </c:pt>
                <c:pt idx="6300">
                  <c:v>197.58375000000001</c:v>
                </c:pt>
                <c:pt idx="6301">
                  <c:v>197.595</c:v>
                </c:pt>
                <c:pt idx="6302">
                  <c:v>197.60624999999999</c:v>
                </c:pt>
                <c:pt idx="6303">
                  <c:v>197.61750000000001</c:v>
                </c:pt>
                <c:pt idx="6304">
                  <c:v>197.62875</c:v>
                </c:pt>
                <c:pt idx="6305">
                  <c:v>197.64</c:v>
                </c:pt>
                <c:pt idx="6306">
                  <c:v>197.65125</c:v>
                </c:pt>
                <c:pt idx="6307">
                  <c:v>197.66249999999999</c:v>
                </c:pt>
                <c:pt idx="6308">
                  <c:v>197.67375000000001</c:v>
                </c:pt>
                <c:pt idx="6309">
                  <c:v>197.685</c:v>
                </c:pt>
                <c:pt idx="6310">
                  <c:v>197.69624999999999</c:v>
                </c:pt>
                <c:pt idx="6311">
                  <c:v>197.70750000000001</c:v>
                </c:pt>
                <c:pt idx="6312">
                  <c:v>197.71875</c:v>
                </c:pt>
                <c:pt idx="6313">
                  <c:v>197.73</c:v>
                </c:pt>
                <c:pt idx="6314">
                  <c:v>197.74125000000001</c:v>
                </c:pt>
                <c:pt idx="6315">
                  <c:v>197.7525</c:v>
                </c:pt>
                <c:pt idx="6316">
                  <c:v>197.76374999999999</c:v>
                </c:pt>
                <c:pt idx="6317">
                  <c:v>197.77500000000001</c:v>
                </c:pt>
                <c:pt idx="6318">
                  <c:v>197.78625</c:v>
                </c:pt>
                <c:pt idx="6319">
                  <c:v>197.79750000000001</c:v>
                </c:pt>
                <c:pt idx="6320">
                  <c:v>197.80875</c:v>
                </c:pt>
                <c:pt idx="6321">
                  <c:v>197.82</c:v>
                </c:pt>
                <c:pt idx="6322">
                  <c:v>197.83125000000001</c:v>
                </c:pt>
                <c:pt idx="6323">
                  <c:v>197.8425</c:v>
                </c:pt>
                <c:pt idx="6324">
                  <c:v>197.85374999999999</c:v>
                </c:pt>
                <c:pt idx="6325">
                  <c:v>197.86500000000001</c:v>
                </c:pt>
                <c:pt idx="6326">
                  <c:v>197.87625</c:v>
                </c:pt>
                <c:pt idx="6327">
                  <c:v>197.88749999999999</c:v>
                </c:pt>
                <c:pt idx="6328">
                  <c:v>197.89875000000001</c:v>
                </c:pt>
                <c:pt idx="6329">
                  <c:v>197.91</c:v>
                </c:pt>
                <c:pt idx="6330">
                  <c:v>197.92124999999999</c:v>
                </c:pt>
                <c:pt idx="6331">
                  <c:v>197.9325</c:v>
                </c:pt>
                <c:pt idx="6332">
                  <c:v>197.94374999999999</c:v>
                </c:pt>
                <c:pt idx="6333">
                  <c:v>197.95500000000001</c:v>
                </c:pt>
                <c:pt idx="6334">
                  <c:v>197.96625</c:v>
                </c:pt>
                <c:pt idx="6335">
                  <c:v>197.97749999999999</c:v>
                </c:pt>
                <c:pt idx="6336">
                  <c:v>197.98875000000001</c:v>
                </c:pt>
                <c:pt idx="6337">
                  <c:v>198</c:v>
                </c:pt>
                <c:pt idx="6338">
                  <c:v>198.01124999999999</c:v>
                </c:pt>
                <c:pt idx="6339">
                  <c:v>198.02250000000001</c:v>
                </c:pt>
                <c:pt idx="6340">
                  <c:v>198.03375</c:v>
                </c:pt>
                <c:pt idx="6341">
                  <c:v>198.04499999999999</c:v>
                </c:pt>
                <c:pt idx="6342">
                  <c:v>198.05625000000001</c:v>
                </c:pt>
                <c:pt idx="6343">
                  <c:v>198.0675</c:v>
                </c:pt>
                <c:pt idx="6344">
                  <c:v>198.07875000000001</c:v>
                </c:pt>
                <c:pt idx="6345">
                  <c:v>198.09</c:v>
                </c:pt>
                <c:pt idx="6346">
                  <c:v>198.10124999999999</c:v>
                </c:pt>
                <c:pt idx="6347">
                  <c:v>198.11250000000001</c:v>
                </c:pt>
                <c:pt idx="6348">
                  <c:v>198.12375</c:v>
                </c:pt>
                <c:pt idx="6349">
                  <c:v>198.13499999999999</c:v>
                </c:pt>
                <c:pt idx="6350">
                  <c:v>198.14625000000001</c:v>
                </c:pt>
                <c:pt idx="6351">
                  <c:v>198.1575</c:v>
                </c:pt>
                <c:pt idx="6352">
                  <c:v>198.16874999999999</c:v>
                </c:pt>
                <c:pt idx="6353">
                  <c:v>198.18</c:v>
                </c:pt>
                <c:pt idx="6354">
                  <c:v>198.19125</c:v>
                </c:pt>
                <c:pt idx="6355">
                  <c:v>198.20249999999999</c:v>
                </c:pt>
                <c:pt idx="6356">
                  <c:v>198.21375</c:v>
                </c:pt>
                <c:pt idx="6357">
                  <c:v>198.22499999999999</c:v>
                </c:pt>
                <c:pt idx="6358">
                  <c:v>198.23625000000001</c:v>
                </c:pt>
                <c:pt idx="6359">
                  <c:v>198.2475</c:v>
                </c:pt>
                <c:pt idx="6360">
                  <c:v>198.25874999999999</c:v>
                </c:pt>
                <c:pt idx="6361">
                  <c:v>198.27</c:v>
                </c:pt>
                <c:pt idx="6362">
                  <c:v>198.28125</c:v>
                </c:pt>
                <c:pt idx="6363">
                  <c:v>198.29249999999999</c:v>
                </c:pt>
                <c:pt idx="6364">
                  <c:v>198.30375000000001</c:v>
                </c:pt>
                <c:pt idx="6365">
                  <c:v>198.315</c:v>
                </c:pt>
                <c:pt idx="6366">
                  <c:v>198.32624999999999</c:v>
                </c:pt>
                <c:pt idx="6367">
                  <c:v>198.33750000000001</c:v>
                </c:pt>
                <c:pt idx="6368">
                  <c:v>198.34875</c:v>
                </c:pt>
                <c:pt idx="6369">
                  <c:v>198.36</c:v>
                </c:pt>
                <c:pt idx="6370">
                  <c:v>198.37125</c:v>
                </c:pt>
                <c:pt idx="6371">
                  <c:v>198.38249999999999</c:v>
                </c:pt>
                <c:pt idx="6372">
                  <c:v>198.39375000000001</c:v>
                </c:pt>
                <c:pt idx="6373">
                  <c:v>198.405</c:v>
                </c:pt>
                <c:pt idx="6374">
                  <c:v>198.41624999999999</c:v>
                </c:pt>
                <c:pt idx="6375">
                  <c:v>198.42750000000001</c:v>
                </c:pt>
                <c:pt idx="6376">
                  <c:v>198.43875</c:v>
                </c:pt>
                <c:pt idx="6377">
                  <c:v>198.45</c:v>
                </c:pt>
                <c:pt idx="6378">
                  <c:v>198.46125000000001</c:v>
                </c:pt>
                <c:pt idx="6379">
                  <c:v>198.4725</c:v>
                </c:pt>
                <c:pt idx="6380">
                  <c:v>198.48374999999999</c:v>
                </c:pt>
                <c:pt idx="6381">
                  <c:v>198.495</c:v>
                </c:pt>
                <c:pt idx="6382">
                  <c:v>198.50624999999999</c:v>
                </c:pt>
                <c:pt idx="6383">
                  <c:v>198.51750000000001</c:v>
                </c:pt>
                <c:pt idx="6384">
                  <c:v>198.52875</c:v>
                </c:pt>
                <c:pt idx="6385">
                  <c:v>198.54</c:v>
                </c:pt>
                <c:pt idx="6386">
                  <c:v>198.55125000000001</c:v>
                </c:pt>
                <c:pt idx="6387">
                  <c:v>198.5625</c:v>
                </c:pt>
                <c:pt idx="6388">
                  <c:v>198.57374999999999</c:v>
                </c:pt>
                <c:pt idx="6389">
                  <c:v>198.58500000000001</c:v>
                </c:pt>
                <c:pt idx="6390">
                  <c:v>198.59625</c:v>
                </c:pt>
                <c:pt idx="6391">
                  <c:v>198.60749999999999</c:v>
                </c:pt>
                <c:pt idx="6392">
                  <c:v>198.61875000000001</c:v>
                </c:pt>
                <c:pt idx="6393">
                  <c:v>198.63</c:v>
                </c:pt>
                <c:pt idx="6394">
                  <c:v>198.64125000000001</c:v>
                </c:pt>
                <c:pt idx="6395">
                  <c:v>198.6525</c:v>
                </c:pt>
                <c:pt idx="6396">
                  <c:v>198.66374999999999</c:v>
                </c:pt>
                <c:pt idx="6397">
                  <c:v>198.67500000000001</c:v>
                </c:pt>
                <c:pt idx="6398">
                  <c:v>198.68625</c:v>
                </c:pt>
                <c:pt idx="6399">
                  <c:v>198.69749999999999</c:v>
                </c:pt>
                <c:pt idx="6400">
                  <c:v>198.70875000000001</c:v>
                </c:pt>
                <c:pt idx="6401">
                  <c:v>198.72</c:v>
                </c:pt>
                <c:pt idx="6402">
                  <c:v>198.73124999999999</c:v>
                </c:pt>
                <c:pt idx="6403">
                  <c:v>198.74250000000001</c:v>
                </c:pt>
                <c:pt idx="6404">
                  <c:v>198.75375</c:v>
                </c:pt>
                <c:pt idx="6405">
                  <c:v>198.76499999999999</c:v>
                </c:pt>
                <c:pt idx="6406">
                  <c:v>198.77625</c:v>
                </c:pt>
                <c:pt idx="6407">
                  <c:v>198.78749999999999</c:v>
                </c:pt>
                <c:pt idx="6408">
                  <c:v>198.79875000000001</c:v>
                </c:pt>
                <c:pt idx="6409">
                  <c:v>198.81</c:v>
                </c:pt>
                <c:pt idx="6410">
                  <c:v>198.82124999999999</c:v>
                </c:pt>
                <c:pt idx="6411">
                  <c:v>198.83250000000001</c:v>
                </c:pt>
                <c:pt idx="6412">
                  <c:v>198.84375</c:v>
                </c:pt>
                <c:pt idx="6413">
                  <c:v>198.85499999999999</c:v>
                </c:pt>
                <c:pt idx="6414">
                  <c:v>198.86625000000001</c:v>
                </c:pt>
                <c:pt idx="6415">
                  <c:v>198.8775</c:v>
                </c:pt>
                <c:pt idx="6416">
                  <c:v>198.88874999999999</c:v>
                </c:pt>
                <c:pt idx="6417">
                  <c:v>198.9</c:v>
                </c:pt>
                <c:pt idx="6418">
                  <c:v>198.91125</c:v>
                </c:pt>
                <c:pt idx="6419">
                  <c:v>198.92250000000001</c:v>
                </c:pt>
                <c:pt idx="6420">
                  <c:v>198.93375</c:v>
                </c:pt>
                <c:pt idx="6421">
                  <c:v>198.94499999999999</c:v>
                </c:pt>
                <c:pt idx="6422">
                  <c:v>198.95625000000001</c:v>
                </c:pt>
                <c:pt idx="6423">
                  <c:v>198.9675</c:v>
                </c:pt>
                <c:pt idx="6424">
                  <c:v>198.97874999999999</c:v>
                </c:pt>
                <c:pt idx="6425">
                  <c:v>198.99</c:v>
                </c:pt>
                <c:pt idx="6426">
                  <c:v>199.00125</c:v>
                </c:pt>
                <c:pt idx="6427">
                  <c:v>199.01249999999999</c:v>
                </c:pt>
                <c:pt idx="6428">
                  <c:v>199.02375000000001</c:v>
                </c:pt>
                <c:pt idx="6429">
                  <c:v>199.035</c:v>
                </c:pt>
                <c:pt idx="6430">
                  <c:v>199.04624999999999</c:v>
                </c:pt>
                <c:pt idx="6431">
                  <c:v>199.0575</c:v>
                </c:pt>
                <c:pt idx="6432">
                  <c:v>199.06874999999999</c:v>
                </c:pt>
                <c:pt idx="6433">
                  <c:v>199.08</c:v>
                </c:pt>
                <c:pt idx="6434">
                  <c:v>199.09125</c:v>
                </c:pt>
                <c:pt idx="6435">
                  <c:v>199.10249999999999</c:v>
                </c:pt>
                <c:pt idx="6436">
                  <c:v>199.11375000000001</c:v>
                </c:pt>
                <c:pt idx="6437">
                  <c:v>199.125</c:v>
                </c:pt>
                <c:pt idx="6438">
                  <c:v>199.13624999999999</c:v>
                </c:pt>
                <c:pt idx="6439">
                  <c:v>199.14750000000001</c:v>
                </c:pt>
                <c:pt idx="6440">
                  <c:v>199.15875</c:v>
                </c:pt>
                <c:pt idx="6441">
                  <c:v>199.17</c:v>
                </c:pt>
                <c:pt idx="6442">
                  <c:v>199.18125000000001</c:v>
                </c:pt>
                <c:pt idx="6443">
                  <c:v>199.1925</c:v>
                </c:pt>
                <c:pt idx="6444">
                  <c:v>199.20375000000001</c:v>
                </c:pt>
                <c:pt idx="6445">
                  <c:v>199.215</c:v>
                </c:pt>
                <c:pt idx="6446">
                  <c:v>199.22624999999999</c:v>
                </c:pt>
                <c:pt idx="6447">
                  <c:v>199.23750000000001</c:v>
                </c:pt>
                <c:pt idx="6448">
                  <c:v>199.24875</c:v>
                </c:pt>
                <c:pt idx="6449">
                  <c:v>199.26</c:v>
                </c:pt>
                <c:pt idx="6450">
                  <c:v>199.27125000000001</c:v>
                </c:pt>
                <c:pt idx="6451">
                  <c:v>199.2825</c:v>
                </c:pt>
                <c:pt idx="6452">
                  <c:v>199.29374999999999</c:v>
                </c:pt>
                <c:pt idx="6453">
                  <c:v>199.30500000000001</c:v>
                </c:pt>
                <c:pt idx="6454">
                  <c:v>199.31625</c:v>
                </c:pt>
                <c:pt idx="6455">
                  <c:v>199.32749999999999</c:v>
                </c:pt>
                <c:pt idx="6456">
                  <c:v>199.33875</c:v>
                </c:pt>
                <c:pt idx="6457">
                  <c:v>199.35</c:v>
                </c:pt>
                <c:pt idx="6458">
                  <c:v>199.36125000000001</c:v>
                </c:pt>
                <c:pt idx="6459">
                  <c:v>199.3725</c:v>
                </c:pt>
                <c:pt idx="6460">
                  <c:v>199.38374999999999</c:v>
                </c:pt>
                <c:pt idx="6461">
                  <c:v>199.39500000000001</c:v>
                </c:pt>
                <c:pt idx="6462">
                  <c:v>199.40625</c:v>
                </c:pt>
                <c:pt idx="6463">
                  <c:v>199.41749999999999</c:v>
                </c:pt>
                <c:pt idx="6464">
                  <c:v>199.42875000000001</c:v>
                </c:pt>
                <c:pt idx="6465">
                  <c:v>199.44</c:v>
                </c:pt>
                <c:pt idx="6466">
                  <c:v>199.45124999999999</c:v>
                </c:pt>
                <c:pt idx="6467">
                  <c:v>199.46250000000001</c:v>
                </c:pt>
                <c:pt idx="6468">
                  <c:v>199.47375</c:v>
                </c:pt>
                <c:pt idx="6469">
                  <c:v>199.48500000000001</c:v>
                </c:pt>
                <c:pt idx="6470">
                  <c:v>199.49625</c:v>
                </c:pt>
                <c:pt idx="6471">
                  <c:v>199.50749999999999</c:v>
                </c:pt>
                <c:pt idx="6472">
                  <c:v>199.51875000000001</c:v>
                </c:pt>
                <c:pt idx="6473">
                  <c:v>199.53</c:v>
                </c:pt>
                <c:pt idx="6474">
                  <c:v>199.54124999999999</c:v>
                </c:pt>
                <c:pt idx="6475">
                  <c:v>199.55250000000001</c:v>
                </c:pt>
                <c:pt idx="6476">
                  <c:v>199.56375</c:v>
                </c:pt>
                <c:pt idx="6477">
                  <c:v>199.57499999999999</c:v>
                </c:pt>
                <c:pt idx="6478">
                  <c:v>199.58625000000001</c:v>
                </c:pt>
                <c:pt idx="6479">
                  <c:v>199.5975</c:v>
                </c:pt>
                <c:pt idx="6480">
                  <c:v>199.60874999999999</c:v>
                </c:pt>
                <c:pt idx="6481">
                  <c:v>199.62</c:v>
                </c:pt>
                <c:pt idx="6482">
                  <c:v>199.63124999999999</c:v>
                </c:pt>
                <c:pt idx="6483">
                  <c:v>199.64250000000001</c:v>
                </c:pt>
                <c:pt idx="6484">
                  <c:v>199.65375</c:v>
                </c:pt>
                <c:pt idx="6485">
                  <c:v>199.66499999999999</c:v>
                </c:pt>
                <c:pt idx="6486">
                  <c:v>199.67625000000001</c:v>
                </c:pt>
                <c:pt idx="6487">
                  <c:v>199.6875</c:v>
                </c:pt>
                <c:pt idx="6488">
                  <c:v>199.69874999999999</c:v>
                </c:pt>
                <c:pt idx="6489">
                  <c:v>199.71</c:v>
                </c:pt>
                <c:pt idx="6490">
                  <c:v>199.72125</c:v>
                </c:pt>
                <c:pt idx="6491">
                  <c:v>199.73249999999999</c:v>
                </c:pt>
                <c:pt idx="6492">
                  <c:v>199.74375000000001</c:v>
                </c:pt>
                <c:pt idx="6493">
                  <c:v>199.755</c:v>
                </c:pt>
                <c:pt idx="6494">
                  <c:v>199.76625000000001</c:v>
                </c:pt>
                <c:pt idx="6495">
                  <c:v>199.7775</c:v>
                </c:pt>
                <c:pt idx="6496">
                  <c:v>199.78874999999999</c:v>
                </c:pt>
                <c:pt idx="6497">
                  <c:v>199.8</c:v>
                </c:pt>
                <c:pt idx="6498">
                  <c:v>199.81125</c:v>
                </c:pt>
                <c:pt idx="6499">
                  <c:v>199.82249999999999</c:v>
                </c:pt>
                <c:pt idx="6500">
                  <c:v>199.83375000000001</c:v>
                </c:pt>
                <c:pt idx="6501">
                  <c:v>199.845</c:v>
                </c:pt>
                <c:pt idx="6502">
                  <c:v>199.85624999999999</c:v>
                </c:pt>
                <c:pt idx="6503">
                  <c:v>199.86750000000001</c:v>
                </c:pt>
                <c:pt idx="6504">
                  <c:v>199.87875</c:v>
                </c:pt>
                <c:pt idx="6505">
                  <c:v>199.89</c:v>
                </c:pt>
                <c:pt idx="6506">
                  <c:v>199.90125</c:v>
                </c:pt>
                <c:pt idx="6507">
                  <c:v>199.91249999999999</c:v>
                </c:pt>
                <c:pt idx="6508">
                  <c:v>199.92375000000001</c:v>
                </c:pt>
                <c:pt idx="6509">
                  <c:v>199.935</c:v>
                </c:pt>
                <c:pt idx="6510">
                  <c:v>199.94624999999999</c:v>
                </c:pt>
                <c:pt idx="6511">
                  <c:v>199.95750000000001</c:v>
                </c:pt>
                <c:pt idx="6512">
                  <c:v>199.96875</c:v>
                </c:pt>
                <c:pt idx="6513">
                  <c:v>199.98</c:v>
                </c:pt>
                <c:pt idx="6514">
                  <c:v>199.99125000000001</c:v>
                </c:pt>
                <c:pt idx="6515">
                  <c:v>200.0025</c:v>
                </c:pt>
                <c:pt idx="6516">
                  <c:v>200.01374999999999</c:v>
                </c:pt>
                <c:pt idx="6517">
                  <c:v>200.02500000000001</c:v>
                </c:pt>
                <c:pt idx="6518">
                  <c:v>200.03625</c:v>
                </c:pt>
                <c:pt idx="6519">
                  <c:v>200.04750000000001</c:v>
                </c:pt>
                <c:pt idx="6520">
                  <c:v>200.05875</c:v>
                </c:pt>
                <c:pt idx="6521">
                  <c:v>200.07</c:v>
                </c:pt>
                <c:pt idx="6522">
                  <c:v>200.08125000000001</c:v>
                </c:pt>
                <c:pt idx="6523">
                  <c:v>200.0925</c:v>
                </c:pt>
                <c:pt idx="6524">
                  <c:v>200.10374999999999</c:v>
                </c:pt>
                <c:pt idx="6525">
                  <c:v>200.11500000000001</c:v>
                </c:pt>
                <c:pt idx="6526">
                  <c:v>200.12625</c:v>
                </c:pt>
                <c:pt idx="6527">
                  <c:v>200.13749999999999</c:v>
                </c:pt>
                <c:pt idx="6528">
                  <c:v>200.14875000000001</c:v>
                </c:pt>
                <c:pt idx="6529">
                  <c:v>200.16</c:v>
                </c:pt>
                <c:pt idx="6530">
                  <c:v>200.17124999999999</c:v>
                </c:pt>
                <c:pt idx="6531">
                  <c:v>200.1825</c:v>
                </c:pt>
                <c:pt idx="6532">
                  <c:v>200.19374999999999</c:v>
                </c:pt>
                <c:pt idx="6533">
                  <c:v>200.20500000000001</c:v>
                </c:pt>
                <c:pt idx="6534">
                  <c:v>200.21625</c:v>
                </c:pt>
                <c:pt idx="6535">
                  <c:v>200.22749999999999</c:v>
                </c:pt>
                <c:pt idx="6536">
                  <c:v>200.23875000000001</c:v>
                </c:pt>
                <c:pt idx="6537">
                  <c:v>200.25</c:v>
                </c:pt>
                <c:pt idx="6538">
                  <c:v>200.26124999999999</c:v>
                </c:pt>
                <c:pt idx="6539">
                  <c:v>200.27250000000001</c:v>
                </c:pt>
                <c:pt idx="6540">
                  <c:v>200.28375</c:v>
                </c:pt>
                <c:pt idx="6541">
                  <c:v>200.29499999999999</c:v>
                </c:pt>
                <c:pt idx="6542">
                  <c:v>200.30625000000001</c:v>
                </c:pt>
                <c:pt idx="6543">
                  <c:v>200.3175</c:v>
                </c:pt>
                <c:pt idx="6544">
                  <c:v>200.32875000000001</c:v>
                </c:pt>
                <c:pt idx="6545">
                  <c:v>200.34</c:v>
                </c:pt>
                <c:pt idx="6546">
                  <c:v>200.35124999999999</c:v>
                </c:pt>
                <c:pt idx="6547">
                  <c:v>200.36250000000001</c:v>
                </c:pt>
                <c:pt idx="6548">
                  <c:v>200.37375</c:v>
                </c:pt>
                <c:pt idx="6549">
                  <c:v>200.38499999999999</c:v>
                </c:pt>
                <c:pt idx="6550">
                  <c:v>200.39625000000001</c:v>
                </c:pt>
                <c:pt idx="6551">
                  <c:v>200.4075</c:v>
                </c:pt>
                <c:pt idx="6552">
                  <c:v>200.41874999999999</c:v>
                </c:pt>
                <c:pt idx="6553">
                  <c:v>200.43</c:v>
                </c:pt>
                <c:pt idx="6554">
                  <c:v>200.44125</c:v>
                </c:pt>
                <c:pt idx="6555">
                  <c:v>200.45249999999999</c:v>
                </c:pt>
                <c:pt idx="6556">
                  <c:v>200.46375</c:v>
                </c:pt>
                <c:pt idx="6557">
                  <c:v>200.47499999999999</c:v>
                </c:pt>
                <c:pt idx="6558">
                  <c:v>200.48625000000001</c:v>
                </c:pt>
                <c:pt idx="6559">
                  <c:v>200.4975</c:v>
                </c:pt>
                <c:pt idx="6560">
                  <c:v>200.50874999999999</c:v>
                </c:pt>
                <c:pt idx="6561">
                  <c:v>200.52</c:v>
                </c:pt>
                <c:pt idx="6562">
                  <c:v>200.53125</c:v>
                </c:pt>
                <c:pt idx="6563">
                  <c:v>200.54249999999999</c:v>
                </c:pt>
                <c:pt idx="6564">
                  <c:v>200.55375000000001</c:v>
                </c:pt>
                <c:pt idx="6565">
                  <c:v>200.565</c:v>
                </c:pt>
                <c:pt idx="6566">
                  <c:v>200.57624999999999</c:v>
                </c:pt>
                <c:pt idx="6567">
                  <c:v>200.58750000000001</c:v>
                </c:pt>
                <c:pt idx="6568">
                  <c:v>200.59875</c:v>
                </c:pt>
                <c:pt idx="6569">
                  <c:v>200.61</c:v>
                </c:pt>
                <c:pt idx="6570">
                  <c:v>200.62125</c:v>
                </c:pt>
                <c:pt idx="6571">
                  <c:v>200.63249999999999</c:v>
                </c:pt>
                <c:pt idx="6572">
                  <c:v>200.64375000000001</c:v>
                </c:pt>
                <c:pt idx="6573">
                  <c:v>200.655</c:v>
                </c:pt>
                <c:pt idx="6574">
                  <c:v>200.66624999999999</c:v>
                </c:pt>
                <c:pt idx="6575">
                  <c:v>200.67750000000001</c:v>
                </c:pt>
                <c:pt idx="6576">
                  <c:v>200.68875</c:v>
                </c:pt>
                <c:pt idx="6577">
                  <c:v>200.7</c:v>
                </c:pt>
                <c:pt idx="6578">
                  <c:v>200.71125000000001</c:v>
                </c:pt>
                <c:pt idx="6579">
                  <c:v>200.7225</c:v>
                </c:pt>
                <c:pt idx="6580">
                  <c:v>200.73374999999999</c:v>
                </c:pt>
                <c:pt idx="6581">
                  <c:v>200.745</c:v>
                </c:pt>
                <c:pt idx="6582">
                  <c:v>200.75624999999999</c:v>
                </c:pt>
                <c:pt idx="6583">
                  <c:v>200.76750000000001</c:v>
                </c:pt>
                <c:pt idx="6584">
                  <c:v>200.77875</c:v>
                </c:pt>
                <c:pt idx="6585">
                  <c:v>200.79</c:v>
                </c:pt>
                <c:pt idx="6586">
                  <c:v>200.80125000000001</c:v>
                </c:pt>
                <c:pt idx="6587">
                  <c:v>200.8125</c:v>
                </c:pt>
                <c:pt idx="6588">
                  <c:v>200.82374999999999</c:v>
                </c:pt>
                <c:pt idx="6589">
                  <c:v>200.83500000000001</c:v>
                </c:pt>
                <c:pt idx="6590">
                  <c:v>200.84625</c:v>
                </c:pt>
                <c:pt idx="6591">
                  <c:v>200.85749999999999</c:v>
                </c:pt>
                <c:pt idx="6592">
                  <c:v>200.86875000000001</c:v>
                </c:pt>
                <c:pt idx="6593">
                  <c:v>200.88</c:v>
                </c:pt>
                <c:pt idx="6594">
                  <c:v>200.89125000000001</c:v>
                </c:pt>
                <c:pt idx="6595">
                  <c:v>200.9025</c:v>
                </c:pt>
                <c:pt idx="6596">
                  <c:v>200.91374999999999</c:v>
                </c:pt>
                <c:pt idx="6597">
                  <c:v>200.92500000000001</c:v>
                </c:pt>
                <c:pt idx="6598">
                  <c:v>200.93625</c:v>
                </c:pt>
                <c:pt idx="6599">
                  <c:v>200.94749999999999</c:v>
                </c:pt>
                <c:pt idx="6600">
                  <c:v>200.95875000000001</c:v>
                </c:pt>
                <c:pt idx="6601">
                  <c:v>200.97</c:v>
                </c:pt>
                <c:pt idx="6602">
                  <c:v>200.98124999999999</c:v>
                </c:pt>
                <c:pt idx="6603">
                  <c:v>200.99250000000001</c:v>
                </c:pt>
                <c:pt idx="6604">
                  <c:v>201.00375</c:v>
                </c:pt>
                <c:pt idx="6605">
                  <c:v>201.01499999999999</c:v>
                </c:pt>
                <c:pt idx="6606">
                  <c:v>201.02625</c:v>
                </c:pt>
                <c:pt idx="6607">
                  <c:v>201.03749999999999</c:v>
                </c:pt>
                <c:pt idx="6608">
                  <c:v>201.04875000000001</c:v>
                </c:pt>
                <c:pt idx="6609">
                  <c:v>201.06</c:v>
                </c:pt>
                <c:pt idx="6610">
                  <c:v>201.07124999999999</c:v>
                </c:pt>
                <c:pt idx="6611">
                  <c:v>201.08250000000001</c:v>
                </c:pt>
                <c:pt idx="6612">
                  <c:v>201.09375</c:v>
                </c:pt>
                <c:pt idx="6613">
                  <c:v>201.10499999999999</c:v>
                </c:pt>
                <c:pt idx="6614">
                  <c:v>201.11625000000001</c:v>
                </c:pt>
                <c:pt idx="6615">
                  <c:v>201.1275</c:v>
                </c:pt>
                <c:pt idx="6616">
                  <c:v>201.13874999999999</c:v>
                </c:pt>
                <c:pt idx="6617">
                  <c:v>201.15</c:v>
                </c:pt>
                <c:pt idx="6618">
                  <c:v>201.16125</c:v>
                </c:pt>
                <c:pt idx="6619">
                  <c:v>201.17250000000001</c:v>
                </c:pt>
                <c:pt idx="6620">
                  <c:v>201.18375</c:v>
                </c:pt>
                <c:pt idx="6621">
                  <c:v>201.19499999999999</c:v>
                </c:pt>
                <c:pt idx="6622">
                  <c:v>201.20625000000001</c:v>
                </c:pt>
                <c:pt idx="6623">
                  <c:v>201.2175</c:v>
                </c:pt>
                <c:pt idx="6624">
                  <c:v>201.22874999999999</c:v>
                </c:pt>
                <c:pt idx="6625">
                  <c:v>201.24</c:v>
                </c:pt>
                <c:pt idx="6626">
                  <c:v>201.25125</c:v>
                </c:pt>
                <c:pt idx="6627">
                  <c:v>201.26249999999999</c:v>
                </c:pt>
                <c:pt idx="6628">
                  <c:v>201.27375000000001</c:v>
                </c:pt>
                <c:pt idx="6629">
                  <c:v>201.285</c:v>
                </c:pt>
                <c:pt idx="6630">
                  <c:v>201.29624999999999</c:v>
                </c:pt>
                <c:pt idx="6631">
                  <c:v>201.3075</c:v>
                </c:pt>
                <c:pt idx="6632">
                  <c:v>201.31874999999999</c:v>
                </c:pt>
                <c:pt idx="6633">
                  <c:v>201.33</c:v>
                </c:pt>
                <c:pt idx="6634">
                  <c:v>201.34125</c:v>
                </c:pt>
                <c:pt idx="6635">
                  <c:v>201.35249999999999</c:v>
                </c:pt>
                <c:pt idx="6636">
                  <c:v>201.36375000000001</c:v>
                </c:pt>
                <c:pt idx="6637">
                  <c:v>201.375</c:v>
                </c:pt>
                <c:pt idx="6638">
                  <c:v>201.38624999999999</c:v>
                </c:pt>
                <c:pt idx="6639">
                  <c:v>201.39750000000001</c:v>
                </c:pt>
                <c:pt idx="6640">
                  <c:v>201.40875</c:v>
                </c:pt>
                <c:pt idx="6641">
                  <c:v>201.42</c:v>
                </c:pt>
                <c:pt idx="6642">
                  <c:v>201.43125000000001</c:v>
                </c:pt>
                <c:pt idx="6643">
                  <c:v>201.4425</c:v>
                </c:pt>
                <c:pt idx="6644">
                  <c:v>201.45375000000001</c:v>
                </c:pt>
                <c:pt idx="6645">
                  <c:v>201.465</c:v>
                </c:pt>
                <c:pt idx="6646">
                  <c:v>201.47624999999999</c:v>
                </c:pt>
                <c:pt idx="6647">
                  <c:v>201.48750000000001</c:v>
                </c:pt>
                <c:pt idx="6648">
                  <c:v>201.49875</c:v>
                </c:pt>
                <c:pt idx="6649">
                  <c:v>201.51</c:v>
                </c:pt>
                <c:pt idx="6650">
                  <c:v>201.52125000000001</c:v>
                </c:pt>
                <c:pt idx="6651">
                  <c:v>201.5325</c:v>
                </c:pt>
                <c:pt idx="6652">
                  <c:v>201.54374999999999</c:v>
                </c:pt>
                <c:pt idx="6653">
                  <c:v>201.55500000000001</c:v>
                </c:pt>
                <c:pt idx="6654">
                  <c:v>201.56625</c:v>
                </c:pt>
                <c:pt idx="6655">
                  <c:v>201.57749999999999</c:v>
                </c:pt>
                <c:pt idx="6656">
                  <c:v>201.58875</c:v>
                </c:pt>
                <c:pt idx="6657">
                  <c:v>201.6</c:v>
                </c:pt>
                <c:pt idx="6658">
                  <c:v>201.61125000000001</c:v>
                </c:pt>
                <c:pt idx="6659">
                  <c:v>201.6225</c:v>
                </c:pt>
                <c:pt idx="6660">
                  <c:v>201.63374999999999</c:v>
                </c:pt>
                <c:pt idx="6661">
                  <c:v>201.64500000000001</c:v>
                </c:pt>
                <c:pt idx="6662">
                  <c:v>201.65625</c:v>
                </c:pt>
                <c:pt idx="6663">
                  <c:v>201.66749999999999</c:v>
                </c:pt>
                <c:pt idx="6664">
                  <c:v>201.67875000000001</c:v>
                </c:pt>
                <c:pt idx="6665">
                  <c:v>201.69</c:v>
                </c:pt>
                <c:pt idx="6666">
                  <c:v>201.70124999999999</c:v>
                </c:pt>
                <c:pt idx="6667">
                  <c:v>201.71250000000001</c:v>
                </c:pt>
                <c:pt idx="6668">
                  <c:v>201.72375</c:v>
                </c:pt>
                <c:pt idx="6669">
                  <c:v>201.73500000000001</c:v>
                </c:pt>
                <c:pt idx="6670">
                  <c:v>201.74625</c:v>
                </c:pt>
                <c:pt idx="6671">
                  <c:v>201.75749999999999</c:v>
                </c:pt>
                <c:pt idx="6672">
                  <c:v>201.76875000000001</c:v>
                </c:pt>
                <c:pt idx="6673">
                  <c:v>201.78</c:v>
                </c:pt>
                <c:pt idx="6674">
                  <c:v>201.79124999999999</c:v>
                </c:pt>
                <c:pt idx="6675">
                  <c:v>201.80250000000001</c:v>
                </c:pt>
                <c:pt idx="6676">
                  <c:v>201.81375</c:v>
                </c:pt>
                <c:pt idx="6677">
                  <c:v>201.82499999999999</c:v>
                </c:pt>
                <c:pt idx="6678">
                  <c:v>201.83625000000001</c:v>
                </c:pt>
                <c:pt idx="6679">
                  <c:v>201.8475</c:v>
                </c:pt>
                <c:pt idx="6680">
                  <c:v>201.85874999999999</c:v>
                </c:pt>
                <c:pt idx="6681">
                  <c:v>201.87</c:v>
                </c:pt>
                <c:pt idx="6682">
                  <c:v>201.88124999999999</c:v>
                </c:pt>
                <c:pt idx="6683">
                  <c:v>201.89250000000001</c:v>
                </c:pt>
                <c:pt idx="6684">
                  <c:v>201.90375</c:v>
                </c:pt>
                <c:pt idx="6685">
                  <c:v>201.91499999999999</c:v>
                </c:pt>
                <c:pt idx="6686">
                  <c:v>201.92625000000001</c:v>
                </c:pt>
                <c:pt idx="6687">
                  <c:v>201.9375</c:v>
                </c:pt>
                <c:pt idx="6688">
                  <c:v>201.94874999999999</c:v>
                </c:pt>
                <c:pt idx="6689">
                  <c:v>201.96</c:v>
                </c:pt>
                <c:pt idx="6690">
                  <c:v>201.97125</c:v>
                </c:pt>
                <c:pt idx="6691">
                  <c:v>201.98249999999999</c:v>
                </c:pt>
                <c:pt idx="6692">
                  <c:v>201.99375000000001</c:v>
                </c:pt>
                <c:pt idx="6693">
                  <c:v>202.005</c:v>
                </c:pt>
                <c:pt idx="6694">
                  <c:v>202.01625000000001</c:v>
                </c:pt>
                <c:pt idx="6695">
                  <c:v>202.0275</c:v>
                </c:pt>
                <c:pt idx="6696">
                  <c:v>202.03874999999999</c:v>
                </c:pt>
                <c:pt idx="6697">
                  <c:v>202.05</c:v>
                </c:pt>
                <c:pt idx="6698">
                  <c:v>202.06125</c:v>
                </c:pt>
                <c:pt idx="6699">
                  <c:v>202.07249999999999</c:v>
                </c:pt>
                <c:pt idx="6700">
                  <c:v>202.08375000000001</c:v>
                </c:pt>
                <c:pt idx="6701">
                  <c:v>202.095</c:v>
                </c:pt>
                <c:pt idx="6702">
                  <c:v>202.10624999999999</c:v>
                </c:pt>
                <c:pt idx="6703">
                  <c:v>202.11750000000001</c:v>
                </c:pt>
                <c:pt idx="6704">
                  <c:v>202.12875</c:v>
                </c:pt>
                <c:pt idx="6705">
                  <c:v>202.14</c:v>
                </c:pt>
                <c:pt idx="6706">
                  <c:v>202.15125</c:v>
                </c:pt>
                <c:pt idx="6707">
                  <c:v>202.16249999999999</c:v>
                </c:pt>
                <c:pt idx="6708">
                  <c:v>202.17375000000001</c:v>
                </c:pt>
                <c:pt idx="6709">
                  <c:v>202.185</c:v>
                </c:pt>
                <c:pt idx="6710">
                  <c:v>202.19624999999999</c:v>
                </c:pt>
                <c:pt idx="6711">
                  <c:v>202.20750000000001</c:v>
                </c:pt>
                <c:pt idx="6712">
                  <c:v>202.21875</c:v>
                </c:pt>
                <c:pt idx="6713">
                  <c:v>202.23</c:v>
                </c:pt>
                <c:pt idx="6714">
                  <c:v>202.24125000000001</c:v>
                </c:pt>
                <c:pt idx="6715">
                  <c:v>202.2525</c:v>
                </c:pt>
                <c:pt idx="6716">
                  <c:v>202.26374999999999</c:v>
                </c:pt>
                <c:pt idx="6717">
                  <c:v>202.27500000000001</c:v>
                </c:pt>
                <c:pt idx="6718">
                  <c:v>202.28625</c:v>
                </c:pt>
                <c:pt idx="6719">
                  <c:v>202.29750000000001</c:v>
                </c:pt>
                <c:pt idx="6720">
                  <c:v>202.30875</c:v>
                </c:pt>
                <c:pt idx="6721">
                  <c:v>202.32</c:v>
                </c:pt>
                <c:pt idx="6722">
                  <c:v>202.33125000000001</c:v>
                </c:pt>
                <c:pt idx="6723">
                  <c:v>202.3425</c:v>
                </c:pt>
                <c:pt idx="6724">
                  <c:v>202.35374999999999</c:v>
                </c:pt>
                <c:pt idx="6725">
                  <c:v>202.36500000000001</c:v>
                </c:pt>
                <c:pt idx="6726">
                  <c:v>202.37625</c:v>
                </c:pt>
                <c:pt idx="6727">
                  <c:v>202.38749999999999</c:v>
                </c:pt>
                <c:pt idx="6728">
                  <c:v>202.39875000000001</c:v>
                </c:pt>
                <c:pt idx="6729">
                  <c:v>202.41</c:v>
                </c:pt>
                <c:pt idx="6730">
                  <c:v>202.42124999999999</c:v>
                </c:pt>
                <c:pt idx="6731">
                  <c:v>202.4325</c:v>
                </c:pt>
                <c:pt idx="6732">
                  <c:v>202.44374999999999</c:v>
                </c:pt>
                <c:pt idx="6733">
                  <c:v>202.45500000000001</c:v>
                </c:pt>
                <c:pt idx="6734">
                  <c:v>202.46625</c:v>
                </c:pt>
                <c:pt idx="6735">
                  <c:v>202.47749999999999</c:v>
                </c:pt>
                <c:pt idx="6736">
                  <c:v>202.48875000000001</c:v>
                </c:pt>
                <c:pt idx="6737">
                  <c:v>202.5</c:v>
                </c:pt>
                <c:pt idx="6738">
                  <c:v>202.51124999999999</c:v>
                </c:pt>
                <c:pt idx="6739">
                  <c:v>202.52250000000001</c:v>
                </c:pt>
                <c:pt idx="6740">
                  <c:v>202.53375</c:v>
                </c:pt>
                <c:pt idx="6741">
                  <c:v>202.54499999999999</c:v>
                </c:pt>
                <c:pt idx="6742">
                  <c:v>202.55625000000001</c:v>
                </c:pt>
                <c:pt idx="6743">
                  <c:v>202.5675</c:v>
                </c:pt>
                <c:pt idx="6744">
                  <c:v>202.57875000000001</c:v>
                </c:pt>
                <c:pt idx="6745">
                  <c:v>202.59</c:v>
                </c:pt>
                <c:pt idx="6746">
                  <c:v>202.60124999999999</c:v>
                </c:pt>
                <c:pt idx="6747">
                  <c:v>202.61250000000001</c:v>
                </c:pt>
                <c:pt idx="6748">
                  <c:v>202.62375</c:v>
                </c:pt>
                <c:pt idx="6749">
                  <c:v>202.63499999999999</c:v>
                </c:pt>
                <c:pt idx="6750">
                  <c:v>202.64625000000001</c:v>
                </c:pt>
                <c:pt idx="6751">
                  <c:v>202.6575</c:v>
                </c:pt>
                <c:pt idx="6752">
                  <c:v>202.66874999999999</c:v>
                </c:pt>
                <c:pt idx="6753">
                  <c:v>202.68</c:v>
                </c:pt>
                <c:pt idx="6754">
                  <c:v>202.69125</c:v>
                </c:pt>
                <c:pt idx="6755">
                  <c:v>202.70249999999999</c:v>
                </c:pt>
                <c:pt idx="6756">
                  <c:v>202.71375</c:v>
                </c:pt>
                <c:pt idx="6757">
                  <c:v>202.72499999999999</c:v>
                </c:pt>
                <c:pt idx="6758">
                  <c:v>202.73625000000001</c:v>
                </c:pt>
                <c:pt idx="6759">
                  <c:v>202.7475</c:v>
                </c:pt>
                <c:pt idx="6760">
                  <c:v>202.75874999999999</c:v>
                </c:pt>
                <c:pt idx="6761">
                  <c:v>202.77</c:v>
                </c:pt>
                <c:pt idx="6762">
                  <c:v>202.78125</c:v>
                </c:pt>
                <c:pt idx="6763">
                  <c:v>202.79249999999999</c:v>
                </c:pt>
                <c:pt idx="6764">
                  <c:v>202.80375000000001</c:v>
                </c:pt>
                <c:pt idx="6765">
                  <c:v>202.815</c:v>
                </c:pt>
                <c:pt idx="6766">
                  <c:v>202.82624999999999</c:v>
                </c:pt>
                <c:pt idx="6767">
                  <c:v>202.83750000000001</c:v>
                </c:pt>
                <c:pt idx="6768">
                  <c:v>202.84875</c:v>
                </c:pt>
                <c:pt idx="6769">
                  <c:v>202.86</c:v>
                </c:pt>
                <c:pt idx="6770">
                  <c:v>202.87125</c:v>
                </c:pt>
                <c:pt idx="6771">
                  <c:v>202.88249999999999</c:v>
                </c:pt>
                <c:pt idx="6772">
                  <c:v>202.89375000000001</c:v>
                </c:pt>
                <c:pt idx="6773">
                  <c:v>202.905</c:v>
                </c:pt>
                <c:pt idx="6774">
                  <c:v>202.91624999999999</c:v>
                </c:pt>
                <c:pt idx="6775">
                  <c:v>202.92750000000001</c:v>
                </c:pt>
                <c:pt idx="6776">
                  <c:v>202.93875</c:v>
                </c:pt>
                <c:pt idx="6777">
                  <c:v>202.95</c:v>
                </c:pt>
                <c:pt idx="6778">
                  <c:v>202.96125000000001</c:v>
                </c:pt>
                <c:pt idx="6779">
                  <c:v>202.9725</c:v>
                </c:pt>
                <c:pt idx="6780">
                  <c:v>202.98374999999999</c:v>
                </c:pt>
                <c:pt idx="6781">
                  <c:v>202.995</c:v>
                </c:pt>
                <c:pt idx="6782">
                  <c:v>203.00624999999999</c:v>
                </c:pt>
                <c:pt idx="6783">
                  <c:v>203.01750000000001</c:v>
                </c:pt>
                <c:pt idx="6784">
                  <c:v>203.02875</c:v>
                </c:pt>
                <c:pt idx="6785">
                  <c:v>203.04</c:v>
                </c:pt>
                <c:pt idx="6786">
                  <c:v>203.05125000000001</c:v>
                </c:pt>
                <c:pt idx="6787">
                  <c:v>203.0625</c:v>
                </c:pt>
                <c:pt idx="6788">
                  <c:v>203.07374999999999</c:v>
                </c:pt>
                <c:pt idx="6789">
                  <c:v>203.08500000000001</c:v>
                </c:pt>
                <c:pt idx="6790">
                  <c:v>203.09625</c:v>
                </c:pt>
                <c:pt idx="6791">
                  <c:v>203.10749999999999</c:v>
                </c:pt>
                <c:pt idx="6792">
                  <c:v>203.11875000000001</c:v>
                </c:pt>
                <c:pt idx="6793">
                  <c:v>203.13</c:v>
                </c:pt>
                <c:pt idx="6794">
                  <c:v>203.14125000000001</c:v>
                </c:pt>
                <c:pt idx="6795">
                  <c:v>203.1525</c:v>
                </c:pt>
                <c:pt idx="6796">
                  <c:v>203.16374999999999</c:v>
                </c:pt>
                <c:pt idx="6797">
                  <c:v>203.17500000000001</c:v>
                </c:pt>
                <c:pt idx="6798">
                  <c:v>203.18625</c:v>
                </c:pt>
                <c:pt idx="6799">
                  <c:v>203.19749999999999</c:v>
                </c:pt>
                <c:pt idx="6800">
                  <c:v>203.20875000000001</c:v>
                </c:pt>
                <c:pt idx="6801">
                  <c:v>203.22</c:v>
                </c:pt>
                <c:pt idx="6802">
                  <c:v>203.23124999999999</c:v>
                </c:pt>
                <c:pt idx="6803">
                  <c:v>203.24250000000001</c:v>
                </c:pt>
                <c:pt idx="6804">
                  <c:v>203.25375</c:v>
                </c:pt>
                <c:pt idx="6805">
                  <c:v>203.26499999999999</c:v>
                </c:pt>
                <c:pt idx="6806">
                  <c:v>203.27625</c:v>
                </c:pt>
                <c:pt idx="6807">
                  <c:v>203.28749999999999</c:v>
                </c:pt>
                <c:pt idx="6808">
                  <c:v>203.29875000000001</c:v>
                </c:pt>
                <c:pt idx="6809">
                  <c:v>203.31</c:v>
                </c:pt>
                <c:pt idx="6810">
                  <c:v>203.32124999999999</c:v>
                </c:pt>
                <c:pt idx="6811">
                  <c:v>203.33250000000001</c:v>
                </c:pt>
                <c:pt idx="6812">
                  <c:v>203.34375</c:v>
                </c:pt>
                <c:pt idx="6813">
                  <c:v>203.35499999999999</c:v>
                </c:pt>
                <c:pt idx="6814">
                  <c:v>203.36625000000001</c:v>
                </c:pt>
                <c:pt idx="6815">
                  <c:v>203.3775</c:v>
                </c:pt>
                <c:pt idx="6816">
                  <c:v>203.38874999999999</c:v>
                </c:pt>
                <c:pt idx="6817">
                  <c:v>203.4</c:v>
                </c:pt>
                <c:pt idx="6818">
                  <c:v>203.41125</c:v>
                </c:pt>
                <c:pt idx="6819">
                  <c:v>203.42250000000001</c:v>
                </c:pt>
                <c:pt idx="6820">
                  <c:v>203.43375</c:v>
                </c:pt>
                <c:pt idx="6821">
                  <c:v>203.44499999999999</c:v>
                </c:pt>
                <c:pt idx="6822">
                  <c:v>203.45625000000001</c:v>
                </c:pt>
                <c:pt idx="6823">
                  <c:v>203.4675</c:v>
                </c:pt>
                <c:pt idx="6824">
                  <c:v>203.47874999999999</c:v>
                </c:pt>
                <c:pt idx="6825">
                  <c:v>203.49</c:v>
                </c:pt>
                <c:pt idx="6826">
                  <c:v>203.50125</c:v>
                </c:pt>
                <c:pt idx="6827">
                  <c:v>203.51249999999999</c:v>
                </c:pt>
                <c:pt idx="6828">
                  <c:v>203.52375000000001</c:v>
                </c:pt>
                <c:pt idx="6829">
                  <c:v>203.535</c:v>
                </c:pt>
                <c:pt idx="6830">
                  <c:v>203.54624999999999</c:v>
                </c:pt>
                <c:pt idx="6831">
                  <c:v>203.5575</c:v>
                </c:pt>
                <c:pt idx="6832">
                  <c:v>203.56874999999999</c:v>
                </c:pt>
                <c:pt idx="6833">
                  <c:v>203.58</c:v>
                </c:pt>
                <c:pt idx="6834">
                  <c:v>203.59125</c:v>
                </c:pt>
                <c:pt idx="6835">
                  <c:v>203.60249999999999</c:v>
                </c:pt>
                <c:pt idx="6836">
                  <c:v>203.61375000000001</c:v>
                </c:pt>
                <c:pt idx="6837">
                  <c:v>203.625</c:v>
                </c:pt>
                <c:pt idx="6838">
                  <c:v>203.63624999999999</c:v>
                </c:pt>
                <c:pt idx="6839">
                  <c:v>203.64750000000001</c:v>
                </c:pt>
                <c:pt idx="6840">
                  <c:v>203.65875</c:v>
                </c:pt>
                <c:pt idx="6841">
                  <c:v>203.67</c:v>
                </c:pt>
                <c:pt idx="6842">
                  <c:v>203.68125000000001</c:v>
                </c:pt>
                <c:pt idx="6843">
                  <c:v>203.6925</c:v>
                </c:pt>
                <c:pt idx="6844">
                  <c:v>203.70375000000001</c:v>
                </c:pt>
                <c:pt idx="6845">
                  <c:v>203.715</c:v>
                </c:pt>
                <c:pt idx="6846">
                  <c:v>203.72624999999999</c:v>
                </c:pt>
                <c:pt idx="6847">
                  <c:v>203.73750000000001</c:v>
                </c:pt>
                <c:pt idx="6848">
                  <c:v>203.74875</c:v>
                </c:pt>
                <c:pt idx="6849">
                  <c:v>203.76</c:v>
                </c:pt>
                <c:pt idx="6850">
                  <c:v>203.77125000000001</c:v>
                </c:pt>
                <c:pt idx="6851">
                  <c:v>203.7825</c:v>
                </c:pt>
                <c:pt idx="6852">
                  <c:v>203.79374999999999</c:v>
                </c:pt>
                <c:pt idx="6853">
                  <c:v>203.80500000000001</c:v>
                </c:pt>
                <c:pt idx="6854">
                  <c:v>203.81625</c:v>
                </c:pt>
                <c:pt idx="6855">
                  <c:v>203.82749999999999</c:v>
                </c:pt>
                <c:pt idx="6856">
                  <c:v>203.83875</c:v>
                </c:pt>
                <c:pt idx="6857">
                  <c:v>203.85</c:v>
                </c:pt>
                <c:pt idx="6858">
                  <c:v>203.86125000000001</c:v>
                </c:pt>
                <c:pt idx="6859">
                  <c:v>203.8725</c:v>
                </c:pt>
                <c:pt idx="6860">
                  <c:v>203.88374999999999</c:v>
                </c:pt>
                <c:pt idx="6861">
                  <c:v>203.89500000000001</c:v>
                </c:pt>
                <c:pt idx="6862">
                  <c:v>203.90625</c:v>
                </c:pt>
                <c:pt idx="6863">
                  <c:v>203.91749999999999</c:v>
                </c:pt>
                <c:pt idx="6864">
                  <c:v>203.92875000000001</c:v>
                </c:pt>
                <c:pt idx="6865">
                  <c:v>203.94</c:v>
                </c:pt>
                <c:pt idx="6866">
                  <c:v>203.95124999999999</c:v>
                </c:pt>
                <c:pt idx="6867">
                  <c:v>203.96250000000001</c:v>
                </c:pt>
                <c:pt idx="6868">
                  <c:v>203.97375</c:v>
                </c:pt>
                <c:pt idx="6869">
                  <c:v>203.98500000000001</c:v>
                </c:pt>
                <c:pt idx="6870">
                  <c:v>203.99625</c:v>
                </c:pt>
                <c:pt idx="6871">
                  <c:v>204.00749999999999</c:v>
                </c:pt>
                <c:pt idx="6872">
                  <c:v>204.01875000000001</c:v>
                </c:pt>
                <c:pt idx="6873">
                  <c:v>204.03</c:v>
                </c:pt>
                <c:pt idx="6874">
                  <c:v>204.04124999999999</c:v>
                </c:pt>
                <c:pt idx="6875">
                  <c:v>204.05250000000001</c:v>
                </c:pt>
                <c:pt idx="6876">
                  <c:v>204.06375</c:v>
                </c:pt>
                <c:pt idx="6877">
                  <c:v>204.07499999999999</c:v>
                </c:pt>
                <c:pt idx="6878">
                  <c:v>204.08625000000001</c:v>
                </c:pt>
                <c:pt idx="6879">
                  <c:v>204.0975</c:v>
                </c:pt>
                <c:pt idx="6880">
                  <c:v>204.10874999999999</c:v>
                </c:pt>
                <c:pt idx="6881">
                  <c:v>204.12</c:v>
                </c:pt>
                <c:pt idx="6882">
                  <c:v>204.13124999999999</c:v>
                </c:pt>
                <c:pt idx="6883">
                  <c:v>204.14250000000001</c:v>
                </c:pt>
                <c:pt idx="6884">
                  <c:v>204.15375</c:v>
                </c:pt>
                <c:pt idx="6885">
                  <c:v>204.16499999999999</c:v>
                </c:pt>
                <c:pt idx="6886">
                  <c:v>204.17625000000001</c:v>
                </c:pt>
                <c:pt idx="6887">
                  <c:v>204.1875</c:v>
                </c:pt>
                <c:pt idx="6888">
                  <c:v>204.19874999999999</c:v>
                </c:pt>
                <c:pt idx="6889">
                  <c:v>204.21</c:v>
                </c:pt>
                <c:pt idx="6890">
                  <c:v>204.22125</c:v>
                </c:pt>
                <c:pt idx="6891">
                  <c:v>204.23249999999999</c:v>
                </c:pt>
                <c:pt idx="6892">
                  <c:v>204.24375000000001</c:v>
                </c:pt>
                <c:pt idx="6893">
                  <c:v>204.255</c:v>
                </c:pt>
                <c:pt idx="6894">
                  <c:v>204.26625000000001</c:v>
                </c:pt>
                <c:pt idx="6895">
                  <c:v>204.2775</c:v>
                </c:pt>
                <c:pt idx="6896">
                  <c:v>204.28874999999999</c:v>
                </c:pt>
                <c:pt idx="6897">
                  <c:v>204.3</c:v>
                </c:pt>
                <c:pt idx="6898">
                  <c:v>204.31125</c:v>
                </c:pt>
                <c:pt idx="6899">
                  <c:v>204.32249999999999</c:v>
                </c:pt>
                <c:pt idx="6900">
                  <c:v>204.33375000000001</c:v>
                </c:pt>
                <c:pt idx="6901">
                  <c:v>204.345</c:v>
                </c:pt>
                <c:pt idx="6902">
                  <c:v>204.35624999999999</c:v>
                </c:pt>
                <c:pt idx="6903">
                  <c:v>204.36750000000001</c:v>
                </c:pt>
                <c:pt idx="6904">
                  <c:v>204.37875</c:v>
                </c:pt>
                <c:pt idx="6905">
                  <c:v>204.39</c:v>
                </c:pt>
                <c:pt idx="6906">
                  <c:v>204.40125</c:v>
                </c:pt>
                <c:pt idx="6907">
                  <c:v>204.41249999999999</c:v>
                </c:pt>
                <c:pt idx="6908">
                  <c:v>204.42375000000001</c:v>
                </c:pt>
                <c:pt idx="6909">
                  <c:v>204.435</c:v>
                </c:pt>
                <c:pt idx="6910">
                  <c:v>204.44624999999999</c:v>
                </c:pt>
                <c:pt idx="6911">
                  <c:v>204.45750000000001</c:v>
                </c:pt>
                <c:pt idx="6912">
                  <c:v>204.46875</c:v>
                </c:pt>
                <c:pt idx="6913">
                  <c:v>204.48</c:v>
                </c:pt>
                <c:pt idx="6914">
                  <c:v>204.49125000000001</c:v>
                </c:pt>
                <c:pt idx="6915">
                  <c:v>204.5025</c:v>
                </c:pt>
                <c:pt idx="6916">
                  <c:v>204.51374999999999</c:v>
                </c:pt>
                <c:pt idx="6917">
                  <c:v>204.52500000000001</c:v>
                </c:pt>
                <c:pt idx="6918">
                  <c:v>204.53625</c:v>
                </c:pt>
                <c:pt idx="6919">
                  <c:v>204.54750000000001</c:v>
                </c:pt>
                <c:pt idx="6920">
                  <c:v>204.55875</c:v>
                </c:pt>
                <c:pt idx="6921">
                  <c:v>204.57</c:v>
                </c:pt>
                <c:pt idx="6922">
                  <c:v>204.58125000000001</c:v>
                </c:pt>
                <c:pt idx="6923">
                  <c:v>204.5925</c:v>
                </c:pt>
                <c:pt idx="6924">
                  <c:v>204.60374999999999</c:v>
                </c:pt>
                <c:pt idx="6925">
                  <c:v>204.61500000000001</c:v>
                </c:pt>
                <c:pt idx="6926">
                  <c:v>204.62625</c:v>
                </c:pt>
                <c:pt idx="6927">
                  <c:v>204.63749999999999</c:v>
                </c:pt>
                <c:pt idx="6928">
                  <c:v>204.64875000000001</c:v>
                </c:pt>
                <c:pt idx="6929">
                  <c:v>204.66</c:v>
                </c:pt>
                <c:pt idx="6930">
                  <c:v>204.67124999999999</c:v>
                </c:pt>
                <c:pt idx="6931">
                  <c:v>204.6825</c:v>
                </c:pt>
                <c:pt idx="6932">
                  <c:v>204.69374999999999</c:v>
                </c:pt>
                <c:pt idx="6933">
                  <c:v>204.70500000000001</c:v>
                </c:pt>
                <c:pt idx="6934">
                  <c:v>204.71625</c:v>
                </c:pt>
                <c:pt idx="6935">
                  <c:v>204.72749999999999</c:v>
                </c:pt>
                <c:pt idx="6936">
                  <c:v>204.73875000000001</c:v>
                </c:pt>
                <c:pt idx="6937">
                  <c:v>204.75</c:v>
                </c:pt>
                <c:pt idx="6938">
                  <c:v>204.76124999999999</c:v>
                </c:pt>
                <c:pt idx="6939">
                  <c:v>204.77250000000001</c:v>
                </c:pt>
                <c:pt idx="6940">
                  <c:v>204.78375</c:v>
                </c:pt>
                <c:pt idx="6941">
                  <c:v>204.79499999999999</c:v>
                </c:pt>
                <c:pt idx="6942">
                  <c:v>204.80625000000001</c:v>
                </c:pt>
                <c:pt idx="6943">
                  <c:v>204.8175</c:v>
                </c:pt>
                <c:pt idx="6944">
                  <c:v>204.82875000000001</c:v>
                </c:pt>
                <c:pt idx="6945">
                  <c:v>204.84</c:v>
                </c:pt>
                <c:pt idx="6946">
                  <c:v>204.85124999999999</c:v>
                </c:pt>
                <c:pt idx="6947">
                  <c:v>204.86250000000001</c:v>
                </c:pt>
                <c:pt idx="6948">
                  <c:v>204.87375</c:v>
                </c:pt>
                <c:pt idx="6949">
                  <c:v>204.88499999999999</c:v>
                </c:pt>
                <c:pt idx="6950">
                  <c:v>204.89625000000001</c:v>
                </c:pt>
                <c:pt idx="6951">
                  <c:v>204.9075</c:v>
                </c:pt>
                <c:pt idx="6952">
                  <c:v>204.91874999999999</c:v>
                </c:pt>
                <c:pt idx="6953">
                  <c:v>204.93</c:v>
                </c:pt>
                <c:pt idx="6954">
                  <c:v>204.94125</c:v>
                </c:pt>
                <c:pt idx="6955">
                  <c:v>204.95249999999999</c:v>
                </c:pt>
                <c:pt idx="6956">
                  <c:v>204.96375</c:v>
                </c:pt>
                <c:pt idx="6957">
                  <c:v>204.97499999999999</c:v>
                </c:pt>
                <c:pt idx="6958">
                  <c:v>204.98625000000001</c:v>
                </c:pt>
                <c:pt idx="6959">
                  <c:v>204.9975</c:v>
                </c:pt>
                <c:pt idx="6960">
                  <c:v>205.00874999999999</c:v>
                </c:pt>
                <c:pt idx="6961">
                  <c:v>205.02</c:v>
                </c:pt>
                <c:pt idx="6962">
                  <c:v>205.03125</c:v>
                </c:pt>
                <c:pt idx="6963">
                  <c:v>205.04249999999999</c:v>
                </c:pt>
                <c:pt idx="6964">
                  <c:v>205.05375000000001</c:v>
                </c:pt>
                <c:pt idx="6965">
                  <c:v>205.065</c:v>
                </c:pt>
                <c:pt idx="6966">
                  <c:v>205.07624999999999</c:v>
                </c:pt>
                <c:pt idx="6967">
                  <c:v>205.08750000000001</c:v>
                </c:pt>
                <c:pt idx="6968">
                  <c:v>205.09875</c:v>
                </c:pt>
                <c:pt idx="6969">
                  <c:v>205.11</c:v>
                </c:pt>
                <c:pt idx="6970">
                  <c:v>205.12125</c:v>
                </c:pt>
                <c:pt idx="6971">
                  <c:v>205.13249999999999</c:v>
                </c:pt>
                <c:pt idx="6972">
                  <c:v>205.14375000000001</c:v>
                </c:pt>
                <c:pt idx="6973">
                  <c:v>205.155</c:v>
                </c:pt>
                <c:pt idx="6974">
                  <c:v>205.16624999999999</c:v>
                </c:pt>
                <c:pt idx="6975">
                  <c:v>205.17750000000001</c:v>
                </c:pt>
                <c:pt idx="6976">
                  <c:v>205.18875</c:v>
                </c:pt>
                <c:pt idx="6977">
                  <c:v>205.2</c:v>
                </c:pt>
                <c:pt idx="6978">
                  <c:v>205.21125000000001</c:v>
                </c:pt>
                <c:pt idx="6979">
                  <c:v>205.2225</c:v>
                </c:pt>
                <c:pt idx="6980">
                  <c:v>205.23374999999999</c:v>
                </c:pt>
                <c:pt idx="6981">
                  <c:v>205.245</c:v>
                </c:pt>
                <c:pt idx="6982">
                  <c:v>205.25624999999999</c:v>
                </c:pt>
                <c:pt idx="6983">
                  <c:v>205.26750000000001</c:v>
                </c:pt>
                <c:pt idx="6984">
                  <c:v>205.27875</c:v>
                </c:pt>
                <c:pt idx="6985">
                  <c:v>205.29</c:v>
                </c:pt>
                <c:pt idx="6986">
                  <c:v>205.30125000000001</c:v>
                </c:pt>
                <c:pt idx="6987">
                  <c:v>205.3125</c:v>
                </c:pt>
                <c:pt idx="6988">
                  <c:v>205.32374999999999</c:v>
                </c:pt>
                <c:pt idx="6989">
                  <c:v>205.33500000000001</c:v>
                </c:pt>
                <c:pt idx="6990">
                  <c:v>205.34625</c:v>
                </c:pt>
                <c:pt idx="6991">
                  <c:v>205.35749999999999</c:v>
                </c:pt>
                <c:pt idx="6992">
                  <c:v>205.36875000000001</c:v>
                </c:pt>
                <c:pt idx="6993">
                  <c:v>205.38</c:v>
                </c:pt>
                <c:pt idx="6994">
                  <c:v>205.39125000000001</c:v>
                </c:pt>
                <c:pt idx="6995">
                  <c:v>205.4025</c:v>
                </c:pt>
                <c:pt idx="6996">
                  <c:v>205.41374999999999</c:v>
                </c:pt>
                <c:pt idx="6997">
                  <c:v>205.42500000000001</c:v>
                </c:pt>
                <c:pt idx="6998">
                  <c:v>205.43625</c:v>
                </c:pt>
                <c:pt idx="6999">
                  <c:v>205.44749999999999</c:v>
                </c:pt>
                <c:pt idx="7000">
                  <c:v>205.45875000000001</c:v>
                </c:pt>
                <c:pt idx="7001">
                  <c:v>205.47</c:v>
                </c:pt>
                <c:pt idx="7002">
                  <c:v>205.48124999999999</c:v>
                </c:pt>
                <c:pt idx="7003">
                  <c:v>205.49250000000001</c:v>
                </c:pt>
                <c:pt idx="7004">
                  <c:v>205.50375</c:v>
                </c:pt>
                <c:pt idx="7005">
                  <c:v>205.51499999999999</c:v>
                </c:pt>
                <c:pt idx="7006">
                  <c:v>205.52625</c:v>
                </c:pt>
                <c:pt idx="7007">
                  <c:v>205.53749999999999</c:v>
                </c:pt>
                <c:pt idx="7008">
                  <c:v>205.54875000000001</c:v>
                </c:pt>
                <c:pt idx="7009">
                  <c:v>205.56</c:v>
                </c:pt>
                <c:pt idx="7010">
                  <c:v>205.57124999999999</c:v>
                </c:pt>
                <c:pt idx="7011">
                  <c:v>205.58250000000001</c:v>
                </c:pt>
                <c:pt idx="7012">
                  <c:v>205.59375</c:v>
                </c:pt>
                <c:pt idx="7013">
                  <c:v>205.60499999999999</c:v>
                </c:pt>
                <c:pt idx="7014">
                  <c:v>205.61625000000001</c:v>
                </c:pt>
                <c:pt idx="7015">
                  <c:v>205.6275</c:v>
                </c:pt>
                <c:pt idx="7016">
                  <c:v>205.63874999999999</c:v>
                </c:pt>
                <c:pt idx="7017">
                  <c:v>205.65</c:v>
                </c:pt>
                <c:pt idx="7018">
                  <c:v>205.66125</c:v>
                </c:pt>
                <c:pt idx="7019">
                  <c:v>205.67250000000001</c:v>
                </c:pt>
                <c:pt idx="7020">
                  <c:v>205.68375</c:v>
                </c:pt>
                <c:pt idx="7021">
                  <c:v>205.69499999999999</c:v>
                </c:pt>
                <c:pt idx="7022">
                  <c:v>205.70625000000001</c:v>
                </c:pt>
                <c:pt idx="7023">
                  <c:v>205.7175</c:v>
                </c:pt>
                <c:pt idx="7024">
                  <c:v>205.72874999999999</c:v>
                </c:pt>
                <c:pt idx="7025">
                  <c:v>205.74</c:v>
                </c:pt>
                <c:pt idx="7026">
                  <c:v>205.75125</c:v>
                </c:pt>
                <c:pt idx="7027">
                  <c:v>205.76249999999999</c:v>
                </c:pt>
                <c:pt idx="7028">
                  <c:v>205.77375000000001</c:v>
                </c:pt>
                <c:pt idx="7029">
                  <c:v>205.785</c:v>
                </c:pt>
                <c:pt idx="7030">
                  <c:v>205.79624999999999</c:v>
                </c:pt>
                <c:pt idx="7031">
                  <c:v>205.8075</c:v>
                </c:pt>
                <c:pt idx="7032">
                  <c:v>205.81874999999999</c:v>
                </c:pt>
                <c:pt idx="7033">
                  <c:v>205.83</c:v>
                </c:pt>
                <c:pt idx="7034">
                  <c:v>205.84125</c:v>
                </c:pt>
                <c:pt idx="7035">
                  <c:v>205.85249999999999</c:v>
                </c:pt>
                <c:pt idx="7036">
                  <c:v>205.86375000000001</c:v>
                </c:pt>
                <c:pt idx="7037">
                  <c:v>205.875</c:v>
                </c:pt>
                <c:pt idx="7038">
                  <c:v>205.88624999999999</c:v>
                </c:pt>
                <c:pt idx="7039">
                  <c:v>205.89750000000001</c:v>
                </c:pt>
                <c:pt idx="7040">
                  <c:v>205.90875</c:v>
                </c:pt>
                <c:pt idx="7041">
                  <c:v>205.92</c:v>
                </c:pt>
                <c:pt idx="7042">
                  <c:v>205.93125000000001</c:v>
                </c:pt>
                <c:pt idx="7043">
                  <c:v>205.9425</c:v>
                </c:pt>
                <c:pt idx="7044">
                  <c:v>205.95375000000001</c:v>
                </c:pt>
                <c:pt idx="7045">
                  <c:v>205.965</c:v>
                </c:pt>
                <c:pt idx="7046">
                  <c:v>205.97624999999999</c:v>
                </c:pt>
                <c:pt idx="7047">
                  <c:v>205.98750000000001</c:v>
                </c:pt>
                <c:pt idx="7048">
                  <c:v>205.99875</c:v>
                </c:pt>
                <c:pt idx="7049">
                  <c:v>206.01</c:v>
                </c:pt>
                <c:pt idx="7050">
                  <c:v>206.02125000000001</c:v>
                </c:pt>
                <c:pt idx="7051">
                  <c:v>206.0325</c:v>
                </c:pt>
                <c:pt idx="7052">
                  <c:v>206.04374999999999</c:v>
                </c:pt>
                <c:pt idx="7053">
                  <c:v>206.05500000000001</c:v>
                </c:pt>
                <c:pt idx="7054">
                  <c:v>206.06625</c:v>
                </c:pt>
                <c:pt idx="7055">
                  <c:v>206.07749999999999</c:v>
                </c:pt>
                <c:pt idx="7056">
                  <c:v>206.08875</c:v>
                </c:pt>
                <c:pt idx="7057">
                  <c:v>206.1</c:v>
                </c:pt>
                <c:pt idx="7058">
                  <c:v>206.11125000000001</c:v>
                </c:pt>
                <c:pt idx="7059">
                  <c:v>206.1225</c:v>
                </c:pt>
                <c:pt idx="7060">
                  <c:v>206.13374999999999</c:v>
                </c:pt>
                <c:pt idx="7061">
                  <c:v>206.14500000000001</c:v>
                </c:pt>
                <c:pt idx="7062">
                  <c:v>206.15625</c:v>
                </c:pt>
                <c:pt idx="7063">
                  <c:v>206.16749999999999</c:v>
                </c:pt>
                <c:pt idx="7064">
                  <c:v>206.17875000000001</c:v>
                </c:pt>
                <c:pt idx="7065">
                  <c:v>206.19</c:v>
                </c:pt>
                <c:pt idx="7066">
                  <c:v>206.20124999999999</c:v>
                </c:pt>
                <c:pt idx="7067">
                  <c:v>206.21250000000001</c:v>
                </c:pt>
                <c:pt idx="7068">
                  <c:v>206.22375</c:v>
                </c:pt>
                <c:pt idx="7069">
                  <c:v>206.23500000000001</c:v>
                </c:pt>
                <c:pt idx="7070">
                  <c:v>206.24625</c:v>
                </c:pt>
                <c:pt idx="7071">
                  <c:v>206.25749999999999</c:v>
                </c:pt>
                <c:pt idx="7072">
                  <c:v>206.26875000000001</c:v>
                </c:pt>
                <c:pt idx="7073">
                  <c:v>206.28</c:v>
                </c:pt>
                <c:pt idx="7074">
                  <c:v>206.29124999999999</c:v>
                </c:pt>
                <c:pt idx="7075">
                  <c:v>206.30250000000001</c:v>
                </c:pt>
                <c:pt idx="7076">
                  <c:v>206.31375</c:v>
                </c:pt>
                <c:pt idx="7077">
                  <c:v>206.32499999999999</c:v>
                </c:pt>
                <c:pt idx="7078">
                  <c:v>206.33625000000001</c:v>
                </c:pt>
                <c:pt idx="7079">
                  <c:v>206.3475</c:v>
                </c:pt>
                <c:pt idx="7080">
                  <c:v>206.35874999999999</c:v>
                </c:pt>
                <c:pt idx="7081">
                  <c:v>206.37</c:v>
                </c:pt>
                <c:pt idx="7082">
                  <c:v>206.38124999999999</c:v>
                </c:pt>
                <c:pt idx="7083">
                  <c:v>206.39250000000001</c:v>
                </c:pt>
                <c:pt idx="7084">
                  <c:v>206.40375</c:v>
                </c:pt>
                <c:pt idx="7085">
                  <c:v>206.41499999999999</c:v>
                </c:pt>
                <c:pt idx="7086">
                  <c:v>206.42625000000001</c:v>
                </c:pt>
                <c:pt idx="7087">
                  <c:v>206.4375</c:v>
                </c:pt>
                <c:pt idx="7088">
                  <c:v>206.44874999999999</c:v>
                </c:pt>
                <c:pt idx="7089">
                  <c:v>206.46</c:v>
                </c:pt>
                <c:pt idx="7090">
                  <c:v>206.47125</c:v>
                </c:pt>
                <c:pt idx="7091">
                  <c:v>206.48249999999999</c:v>
                </c:pt>
                <c:pt idx="7092">
                  <c:v>206.49375000000001</c:v>
                </c:pt>
                <c:pt idx="7093">
                  <c:v>206.505</c:v>
                </c:pt>
                <c:pt idx="7094">
                  <c:v>206.51625000000001</c:v>
                </c:pt>
                <c:pt idx="7095">
                  <c:v>206.5275</c:v>
                </c:pt>
                <c:pt idx="7096">
                  <c:v>206.53874999999999</c:v>
                </c:pt>
                <c:pt idx="7097">
                  <c:v>206.55</c:v>
                </c:pt>
                <c:pt idx="7098">
                  <c:v>206.56125</c:v>
                </c:pt>
                <c:pt idx="7099">
                  <c:v>206.57249999999999</c:v>
                </c:pt>
                <c:pt idx="7100">
                  <c:v>206.58375000000001</c:v>
                </c:pt>
                <c:pt idx="7101">
                  <c:v>206.595</c:v>
                </c:pt>
                <c:pt idx="7102">
                  <c:v>206.60624999999999</c:v>
                </c:pt>
                <c:pt idx="7103">
                  <c:v>206.61750000000001</c:v>
                </c:pt>
                <c:pt idx="7104">
                  <c:v>206.62875</c:v>
                </c:pt>
                <c:pt idx="7105">
                  <c:v>206.64</c:v>
                </c:pt>
                <c:pt idx="7106">
                  <c:v>206.65125</c:v>
                </c:pt>
                <c:pt idx="7107">
                  <c:v>206.66249999999999</c:v>
                </c:pt>
                <c:pt idx="7108">
                  <c:v>206.67375000000001</c:v>
                </c:pt>
                <c:pt idx="7109">
                  <c:v>206.685</c:v>
                </c:pt>
                <c:pt idx="7110">
                  <c:v>206.69624999999999</c:v>
                </c:pt>
                <c:pt idx="7111">
                  <c:v>206.70750000000001</c:v>
                </c:pt>
                <c:pt idx="7112">
                  <c:v>206.71875</c:v>
                </c:pt>
                <c:pt idx="7113">
                  <c:v>206.73</c:v>
                </c:pt>
                <c:pt idx="7114">
                  <c:v>206.74125000000001</c:v>
                </c:pt>
                <c:pt idx="7115">
                  <c:v>206.7525</c:v>
                </c:pt>
                <c:pt idx="7116">
                  <c:v>206.76374999999999</c:v>
                </c:pt>
                <c:pt idx="7117">
                  <c:v>206.77500000000001</c:v>
                </c:pt>
                <c:pt idx="7118">
                  <c:v>206.78625</c:v>
                </c:pt>
                <c:pt idx="7119">
                  <c:v>206.79750000000001</c:v>
                </c:pt>
                <c:pt idx="7120">
                  <c:v>206.80875</c:v>
                </c:pt>
                <c:pt idx="7121">
                  <c:v>206.82</c:v>
                </c:pt>
                <c:pt idx="7122">
                  <c:v>206.83125000000001</c:v>
                </c:pt>
                <c:pt idx="7123">
                  <c:v>206.8425</c:v>
                </c:pt>
                <c:pt idx="7124">
                  <c:v>206.85374999999999</c:v>
                </c:pt>
                <c:pt idx="7125">
                  <c:v>206.86500000000001</c:v>
                </c:pt>
                <c:pt idx="7126">
                  <c:v>206.87625</c:v>
                </c:pt>
                <c:pt idx="7127">
                  <c:v>206.88749999999999</c:v>
                </c:pt>
                <c:pt idx="7128">
                  <c:v>206.89875000000001</c:v>
                </c:pt>
                <c:pt idx="7129">
                  <c:v>206.91</c:v>
                </c:pt>
                <c:pt idx="7130">
                  <c:v>206.92124999999999</c:v>
                </c:pt>
                <c:pt idx="7131">
                  <c:v>206.9325</c:v>
                </c:pt>
                <c:pt idx="7132">
                  <c:v>206.94374999999999</c:v>
                </c:pt>
                <c:pt idx="7133">
                  <c:v>206.95500000000001</c:v>
                </c:pt>
                <c:pt idx="7134">
                  <c:v>206.96625</c:v>
                </c:pt>
                <c:pt idx="7135">
                  <c:v>206.97749999999999</c:v>
                </c:pt>
                <c:pt idx="7136">
                  <c:v>206.98875000000001</c:v>
                </c:pt>
                <c:pt idx="7137">
                  <c:v>207</c:v>
                </c:pt>
                <c:pt idx="7138">
                  <c:v>207.01124999999999</c:v>
                </c:pt>
                <c:pt idx="7139">
                  <c:v>207.02250000000001</c:v>
                </c:pt>
                <c:pt idx="7140">
                  <c:v>207.03375</c:v>
                </c:pt>
                <c:pt idx="7141">
                  <c:v>207.04499999999999</c:v>
                </c:pt>
                <c:pt idx="7142">
                  <c:v>207.05625000000001</c:v>
                </c:pt>
                <c:pt idx="7143">
                  <c:v>207.0675</c:v>
                </c:pt>
                <c:pt idx="7144">
                  <c:v>207.07875000000001</c:v>
                </c:pt>
                <c:pt idx="7145">
                  <c:v>207.09</c:v>
                </c:pt>
                <c:pt idx="7146">
                  <c:v>207.10124999999999</c:v>
                </c:pt>
                <c:pt idx="7147">
                  <c:v>207.11250000000001</c:v>
                </c:pt>
                <c:pt idx="7148">
                  <c:v>207.12375</c:v>
                </c:pt>
                <c:pt idx="7149">
                  <c:v>207.13499999999999</c:v>
                </c:pt>
                <c:pt idx="7150">
                  <c:v>207.14625000000001</c:v>
                </c:pt>
                <c:pt idx="7151">
                  <c:v>207.1575</c:v>
                </c:pt>
                <c:pt idx="7152">
                  <c:v>207.16874999999999</c:v>
                </c:pt>
                <c:pt idx="7153">
                  <c:v>207.18</c:v>
                </c:pt>
                <c:pt idx="7154">
                  <c:v>207.19125</c:v>
                </c:pt>
                <c:pt idx="7155">
                  <c:v>207.20249999999999</c:v>
                </c:pt>
                <c:pt idx="7156">
                  <c:v>207.21375</c:v>
                </c:pt>
                <c:pt idx="7157">
                  <c:v>207.22499999999999</c:v>
                </c:pt>
                <c:pt idx="7158">
                  <c:v>207.23625000000001</c:v>
                </c:pt>
                <c:pt idx="7159">
                  <c:v>207.2475</c:v>
                </c:pt>
                <c:pt idx="7160">
                  <c:v>207.25874999999999</c:v>
                </c:pt>
                <c:pt idx="7161">
                  <c:v>207.27</c:v>
                </c:pt>
                <c:pt idx="7162">
                  <c:v>207.28125</c:v>
                </c:pt>
                <c:pt idx="7163">
                  <c:v>207.29249999999999</c:v>
                </c:pt>
                <c:pt idx="7164">
                  <c:v>207.30375000000001</c:v>
                </c:pt>
                <c:pt idx="7165">
                  <c:v>207.315</c:v>
                </c:pt>
                <c:pt idx="7166">
                  <c:v>207.32624999999999</c:v>
                </c:pt>
                <c:pt idx="7167">
                  <c:v>207.33750000000001</c:v>
                </c:pt>
                <c:pt idx="7168">
                  <c:v>207.34875</c:v>
                </c:pt>
                <c:pt idx="7169">
                  <c:v>207.36</c:v>
                </c:pt>
                <c:pt idx="7170">
                  <c:v>207.37125</c:v>
                </c:pt>
                <c:pt idx="7171">
                  <c:v>207.38249999999999</c:v>
                </c:pt>
                <c:pt idx="7172">
                  <c:v>207.39375000000001</c:v>
                </c:pt>
                <c:pt idx="7173">
                  <c:v>207.405</c:v>
                </c:pt>
                <c:pt idx="7174">
                  <c:v>207.41624999999999</c:v>
                </c:pt>
                <c:pt idx="7175">
                  <c:v>207.42750000000001</c:v>
                </c:pt>
                <c:pt idx="7176">
                  <c:v>207.43875</c:v>
                </c:pt>
                <c:pt idx="7177">
                  <c:v>207.45</c:v>
                </c:pt>
                <c:pt idx="7178">
                  <c:v>207.46125000000001</c:v>
                </c:pt>
                <c:pt idx="7179">
                  <c:v>207.4725</c:v>
                </c:pt>
                <c:pt idx="7180">
                  <c:v>207.48374999999999</c:v>
                </c:pt>
                <c:pt idx="7181">
                  <c:v>207.495</c:v>
                </c:pt>
                <c:pt idx="7182">
                  <c:v>207.50624999999999</c:v>
                </c:pt>
                <c:pt idx="7183">
                  <c:v>207.51750000000001</c:v>
                </c:pt>
                <c:pt idx="7184">
                  <c:v>207.52875</c:v>
                </c:pt>
                <c:pt idx="7185">
                  <c:v>207.54</c:v>
                </c:pt>
                <c:pt idx="7186">
                  <c:v>207.55125000000001</c:v>
                </c:pt>
                <c:pt idx="7187">
                  <c:v>207.5625</c:v>
                </c:pt>
                <c:pt idx="7188">
                  <c:v>207.57374999999999</c:v>
                </c:pt>
                <c:pt idx="7189">
                  <c:v>207.58500000000001</c:v>
                </c:pt>
                <c:pt idx="7190">
                  <c:v>207.59625</c:v>
                </c:pt>
                <c:pt idx="7191">
                  <c:v>207.60749999999999</c:v>
                </c:pt>
                <c:pt idx="7192">
                  <c:v>207.61875000000001</c:v>
                </c:pt>
                <c:pt idx="7193">
                  <c:v>207.63</c:v>
                </c:pt>
                <c:pt idx="7194">
                  <c:v>207.64125000000001</c:v>
                </c:pt>
                <c:pt idx="7195">
                  <c:v>207.6525</c:v>
                </c:pt>
                <c:pt idx="7196">
                  <c:v>207.66374999999999</c:v>
                </c:pt>
                <c:pt idx="7197">
                  <c:v>207.67500000000001</c:v>
                </c:pt>
                <c:pt idx="7198">
                  <c:v>207.68625</c:v>
                </c:pt>
                <c:pt idx="7199">
                  <c:v>207.69749999999999</c:v>
                </c:pt>
                <c:pt idx="7200">
                  <c:v>207.70875000000001</c:v>
                </c:pt>
                <c:pt idx="7201">
                  <c:v>207.72</c:v>
                </c:pt>
                <c:pt idx="7202">
                  <c:v>207.73124999999999</c:v>
                </c:pt>
                <c:pt idx="7203">
                  <c:v>207.74250000000001</c:v>
                </c:pt>
                <c:pt idx="7204">
                  <c:v>207.75375</c:v>
                </c:pt>
                <c:pt idx="7205">
                  <c:v>207.76499999999999</c:v>
                </c:pt>
                <c:pt idx="7206">
                  <c:v>207.77625</c:v>
                </c:pt>
                <c:pt idx="7207">
                  <c:v>207.78749999999999</c:v>
                </c:pt>
                <c:pt idx="7208">
                  <c:v>207.79875000000001</c:v>
                </c:pt>
                <c:pt idx="7209">
                  <c:v>207.81</c:v>
                </c:pt>
                <c:pt idx="7210">
                  <c:v>207.82124999999999</c:v>
                </c:pt>
                <c:pt idx="7211">
                  <c:v>207.83250000000001</c:v>
                </c:pt>
                <c:pt idx="7212">
                  <c:v>207.84375</c:v>
                </c:pt>
                <c:pt idx="7213">
                  <c:v>207.85499999999999</c:v>
                </c:pt>
                <c:pt idx="7214">
                  <c:v>207.86625000000001</c:v>
                </c:pt>
                <c:pt idx="7215">
                  <c:v>207.8775</c:v>
                </c:pt>
                <c:pt idx="7216">
                  <c:v>207.88874999999999</c:v>
                </c:pt>
                <c:pt idx="7217">
                  <c:v>207.9</c:v>
                </c:pt>
                <c:pt idx="7218">
                  <c:v>207.91125</c:v>
                </c:pt>
                <c:pt idx="7219">
                  <c:v>207.92250000000001</c:v>
                </c:pt>
                <c:pt idx="7220">
                  <c:v>207.93375</c:v>
                </c:pt>
                <c:pt idx="7221">
                  <c:v>207.94499999999999</c:v>
                </c:pt>
                <c:pt idx="7222">
                  <c:v>207.95625000000001</c:v>
                </c:pt>
                <c:pt idx="7223">
                  <c:v>207.9675</c:v>
                </c:pt>
                <c:pt idx="7224">
                  <c:v>207.97874999999999</c:v>
                </c:pt>
                <c:pt idx="7225">
                  <c:v>207.99</c:v>
                </c:pt>
                <c:pt idx="7226">
                  <c:v>208.00125</c:v>
                </c:pt>
                <c:pt idx="7227">
                  <c:v>208.01249999999999</c:v>
                </c:pt>
                <c:pt idx="7228">
                  <c:v>208.02375000000001</c:v>
                </c:pt>
                <c:pt idx="7229">
                  <c:v>208.035</c:v>
                </c:pt>
                <c:pt idx="7230">
                  <c:v>208.04624999999999</c:v>
                </c:pt>
                <c:pt idx="7231">
                  <c:v>208.0575</c:v>
                </c:pt>
                <c:pt idx="7232">
                  <c:v>208.06874999999999</c:v>
                </c:pt>
                <c:pt idx="7233">
                  <c:v>208.08</c:v>
                </c:pt>
                <c:pt idx="7234">
                  <c:v>208.09125</c:v>
                </c:pt>
                <c:pt idx="7235">
                  <c:v>208.10249999999999</c:v>
                </c:pt>
                <c:pt idx="7236">
                  <c:v>208.11375000000001</c:v>
                </c:pt>
                <c:pt idx="7237">
                  <c:v>208.125</c:v>
                </c:pt>
                <c:pt idx="7238">
                  <c:v>208.13624999999999</c:v>
                </c:pt>
                <c:pt idx="7239">
                  <c:v>208.14750000000001</c:v>
                </c:pt>
                <c:pt idx="7240">
                  <c:v>208.15875</c:v>
                </c:pt>
                <c:pt idx="7241">
                  <c:v>208.17</c:v>
                </c:pt>
                <c:pt idx="7242">
                  <c:v>208.18125000000001</c:v>
                </c:pt>
                <c:pt idx="7243">
                  <c:v>208.1925</c:v>
                </c:pt>
                <c:pt idx="7244">
                  <c:v>208.20375000000001</c:v>
                </c:pt>
                <c:pt idx="7245">
                  <c:v>208.215</c:v>
                </c:pt>
                <c:pt idx="7246">
                  <c:v>208.22624999999999</c:v>
                </c:pt>
                <c:pt idx="7247">
                  <c:v>208.23750000000001</c:v>
                </c:pt>
                <c:pt idx="7248">
                  <c:v>208.24875</c:v>
                </c:pt>
                <c:pt idx="7249">
                  <c:v>208.26</c:v>
                </c:pt>
                <c:pt idx="7250">
                  <c:v>208.27125000000001</c:v>
                </c:pt>
                <c:pt idx="7251">
                  <c:v>208.2825</c:v>
                </c:pt>
                <c:pt idx="7252">
                  <c:v>208.29374999999999</c:v>
                </c:pt>
                <c:pt idx="7253">
                  <c:v>208.30500000000001</c:v>
                </c:pt>
                <c:pt idx="7254">
                  <c:v>208.31625</c:v>
                </c:pt>
                <c:pt idx="7255">
                  <c:v>208.32749999999999</c:v>
                </c:pt>
                <c:pt idx="7256">
                  <c:v>208.33875</c:v>
                </c:pt>
                <c:pt idx="7257">
                  <c:v>208.35</c:v>
                </c:pt>
                <c:pt idx="7258">
                  <c:v>208.36125000000001</c:v>
                </c:pt>
                <c:pt idx="7259">
                  <c:v>208.3725</c:v>
                </c:pt>
                <c:pt idx="7260">
                  <c:v>208.38374999999999</c:v>
                </c:pt>
                <c:pt idx="7261">
                  <c:v>208.39500000000001</c:v>
                </c:pt>
                <c:pt idx="7262">
                  <c:v>208.40625</c:v>
                </c:pt>
                <c:pt idx="7263">
                  <c:v>208.41749999999999</c:v>
                </c:pt>
                <c:pt idx="7264">
                  <c:v>208.42875000000001</c:v>
                </c:pt>
                <c:pt idx="7265">
                  <c:v>208.44</c:v>
                </c:pt>
                <c:pt idx="7266">
                  <c:v>208.45124999999999</c:v>
                </c:pt>
                <c:pt idx="7267">
                  <c:v>208.46250000000001</c:v>
                </c:pt>
                <c:pt idx="7268">
                  <c:v>208.47375</c:v>
                </c:pt>
                <c:pt idx="7269">
                  <c:v>208.48500000000001</c:v>
                </c:pt>
                <c:pt idx="7270">
                  <c:v>208.49625</c:v>
                </c:pt>
                <c:pt idx="7271">
                  <c:v>208.50749999999999</c:v>
                </c:pt>
                <c:pt idx="7272">
                  <c:v>208.51875000000001</c:v>
                </c:pt>
                <c:pt idx="7273">
                  <c:v>208.53</c:v>
                </c:pt>
                <c:pt idx="7274">
                  <c:v>208.54124999999999</c:v>
                </c:pt>
                <c:pt idx="7275">
                  <c:v>208.55250000000001</c:v>
                </c:pt>
                <c:pt idx="7276">
                  <c:v>208.56375</c:v>
                </c:pt>
                <c:pt idx="7277">
                  <c:v>208.57499999999999</c:v>
                </c:pt>
                <c:pt idx="7278">
                  <c:v>208.58625000000001</c:v>
                </c:pt>
                <c:pt idx="7279">
                  <c:v>208.5975</c:v>
                </c:pt>
                <c:pt idx="7280">
                  <c:v>208.60874999999999</c:v>
                </c:pt>
                <c:pt idx="7281">
                  <c:v>208.62</c:v>
                </c:pt>
                <c:pt idx="7282">
                  <c:v>208.63124999999999</c:v>
                </c:pt>
                <c:pt idx="7283">
                  <c:v>208.64250000000001</c:v>
                </c:pt>
                <c:pt idx="7284">
                  <c:v>208.65375</c:v>
                </c:pt>
                <c:pt idx="7285">
                  <c:v>208.66499999999999</c:v>
                </c:pt>
                <c:pt idx="7286">
                  <c:v>208.67625000000001</c:v>
                </c:pt>
                <c:pt idx="7287">
                  <c:v>208.6875</c:v>
                </c:pt>
                <c:pt idx="7288">
                  <c:v>208.69874999999999</c:v>
                </c:pt>
                <c:pt idx="7289">
                  <c:v>208.71</c:v>
                </c:pt>
                <c:pt idx="7290">
                  <c:v>208.72125</c:v>
                </c:pt>
                <c:pt idx="7291">
                  <c:v>208.73249999999999</c:v>
                </c:pt>
                <c:pt idx="7292">
                  <c:v>208.74375000000001</c:v>
                </c:pt>
                <c:pt idx="7293">
                  <c:v>208.755</c:v>
                </c:pt>
                <c:pt idx="7294">
                  <c:v>208.76625000000001</c:v>
                </c:pt>
                <c:pt idx="7295">
                  <c:v>208.7775</c:v>
                </c:pt>
                <c:pt idx="7296">
                  <c:v>208.78874999999999</c:v>
                </c:pt>
                <c:pt idx="7297">
                  <c:v>208.8</c:v>
                </c:pt>
                <c:pt idx="7298">
                  <c:v>208.81125</c:v>
                </c:pt>
                <c:pt idx="7299">
                  <c:v>208.82249999999999</c:v>
                </c:pt>
                <c:pt idx="7300">
                  <c:v>208.83375000000001</c:v>
                </c:pt>
                <c:pt idx="7301">
                  <c:v>208.845</c:v>
                </c:pt>
                <c:pt idx="7302">
                  <c:v>208.85624999999999</c:v>
                </c:pt>
                <c:pt idx="7303">
                  <c:v>208.86750000000001</c:v>
                </c:pt>
                <c:pt idx="7304">
                  <c:v>208.87875</c:v>
                </c:pt>
                <c:pt idx="7305">
                  <c:v>208.89</c:v>
                </c:pt>
                <c:pt idx="7306">
                  <c:v>208.90125</c:v>
                </c:pt>
                <c:pt idx="7307">
                  <c:v>208.91249999999999</c:v>
                </c:pt>
                <c:pt idx="7308">
                  <c:v>208.92375000000001</c:v>
                </c:pt>
                <c:pt idx="7309">
                  <c:v>208.935</c:v>
                </c:pt>
                <c:pt idx="7310">
                  <c:v>208.94624999999999</c:v>
                </c:pt>
                <c:pt idx="7311">
                  <c:v>208.95750000000001</c:v>
                </c:pt>
                <c:pt idx="7312">
                  <c:v>208.96875</c:v>
                </c:pt>
                <c:pt idx="7313">
                  <c:v>208.98</c:v>
                </c:pt>
                <c:pt idx="7314">
                  <c:v>208.99125000000001</c:v>
                </c:pt>
                <c:pt idx="7315">
                  <c:v>209.0025</c:v>
                </c:pt>
                <c:pt idx="7316">
                  <c:v>209.01374999999999</c:v>
                </c:pt>
                <c:pt idx="7317">
                  <c:v>209.02500000000001</c:v>
                </c:pt>
                <c:pt idx="7318">
                  <c:v>209.03625</c:v>
                </c:pt>
                <c:pt idx="7319">
                  <c:v>209.04750000000001</c:v>
                </c:pt>
                <c:pt idx="7320">
                  <c:v>209.05875</c:v>
                </c:pt>
                <c:pt idx="7321">
                  <c:v>209.07</c:v>
                </c:pt>
                <c:pt idx="7322">
                  <c:v>209.08125000000001</c:v>
                </c:pt>
                <c:pt idx="7323">
                  <c:v>209.0925</c:v>
                </c:pt>
                <c:pt idx="7324">
                  <c:v>209.10374999999999</c:v>
                </c:pt>
                <c:pt idx="7325">
                  <c:v>209.11500000000001</c:v>
                </c:pt>
                <c:pt idx="7326">
                  <c:v>209.12625</c:v>
                </c:pt>
                <c:pt idx="7327">
                  <c:v>209.13749999999999</c:v>
                </c:pt>
                <c:pt idx="7328">
                  <c:v>209.14875000000001</c:v>
                </c:pt>
                <c:pt idx="7329">
                  <c:v>209.16</c:v>
                </c:pt>
                <c:pt idx="7330">
                  <c:v>209.17124999999999</c:v>
                </c:pt>
                <c:pt idx="7331">
                  <c:v>209.1825</c:v>
                </c:pt>
                <c:pt idx="7332">
                  <c:v>209.19374999999999</c:v>
                </c:pt>
                <c:pt idx="7333">
                  <c:v>209.20500000000001</c:v>
                </c:pt>
                <c:pt idx="7334">
                  <c:v>209.21625</c:v>
                </c:pt>
                <c:pt idx="7335">
                  <c:v>209.22749999999999</c:v>
                </c:pt>
                <c:pt idx="7336">
                  <c:v>209.23875000000001</c:v>
                </c:pt>
                <c:pt idx="7337">
                  <c:v>209.25</c:v>
                </c:pt>
                <c:pt idx="7338">
                  <c:v>209.26124999999999</c:v>
                </c:pt>
                <c:pt idx="7339">
                  <c:v>209.27250000000001</c:v>
                </c:pt>
                <c:pt idx="7340">
                  <c:v>209.28375</c:v>
                </c:pt>
                <c:pt idx="7341">
                  <c:v>209.29499999999999</c:v>
                </c:pt>
                <c:pt idx="7342">
                  <c:v>209.30625000000001</c:v>
                </c:pt>
                <c:pt idx="7343">
                  <c:v>209.3175</c:v>
                </c:pt>
                <c:pt idx="7344">
                  <c:v>209.32875000000001</c:v>
                </c:pt>
                <c:pt idx="7345">
                  <c:v>209.34</c:v>
                </c:pt>
                <c:pt idx="7346">
                  <c:v>209.35124999999999</c:v>
                </c:pt>
                <c:pt idx="7347">
                  <c:v>209.36250000000001</c:v>
                </c:pt>
                <c:pt idx="7348">
                  <c:v>209.37375</c:v>
                </c:pt>
                <c:pt idx="7349">
                  <c:v>209.38499999999999</c:v>
                </c:pt>
                <c:pt idx="7350">
                  <c:v>209.39625000000001</c:v>
                </c:pt>
                <c:pt idx="7351">
                  <c:v>209.4075</c:v>
                </c:pt>
                <c:pt idx="7352">
                  <c:v>209.41874999999999</c:v>
                </c:pt>
                <c:pt idx="7353">
                  <c:v>209.43</c:v>
                </c:pt>
                <c:pt idx="7354">
                  <c:v>209.44125</c:v>
                </c:pt>
                <c:pt idx="7355">
                  <c:v>209.45249999999999</c:v>
                </c:pt>
                <c:pt idx="7356">
                  <c:v>209.46375</c:v>
                </c:pt>
                <c:pt idx="7357">
                  <c:v>209.47499999999999</c:v>
                </c:pt>
                <c:pt idx="7358">
                  <c:v>209.48625000000001</c:v>
                </c:pt>
                <c:pt idx="7359">
                  <c:v>209.4975</c:v>
                </c:pt>
                <c:pt idx="7360">
                  <c:v>209.50874999999999</c:v>
                </c:pt>
                <c:pt idx="7361">
                  <c:v>209.52</c:v>
                </c:pt>
                <c:pt idx="7362">
                  <c:v>209.53125</c:v>
                </c:pt>
                <c:pt idx="7363">
                  <c:v>209.54249999999999</c:v>
                </c:pt>
                <c:pt idx="7364">
                  <c:v>209.55375000000001</c:v>
                </c:pt>
                <c:pt idx="7365">
                  <c:v>209.565</c:v>
                </c:pt>
                <c:pt idx="7366">
                  <c:v>209.57624999999999</c:v>
                </c:pt>
                <c:pt idx="7367">
                  <c:v>209.58750000000001</c:v>
                </c:pt>
                <c:pt idx="7368">
                  <c:v>209.59875</c:v>
                </c:pt>
                <c:pt idx="7369">
                  <c:v>209.61</c:v>
                </c:pt>
                <c:pt idx="7370">
                  <c:v>209.62125</c:v>
                </c:pt>
                <c:pt idx="7371">
                  <c:v>209.63249999999999</c:v>
                </c:pt>
                <c:pt idx="7372">
                  <c:v>209.64375000000001</c:v>
                </c:pt>
                <c:pt idx="7373">
                  <c:v>209.655</c:v>
                </c:pt>
                <c:pt idx="7374">
                  <c:v>209.66624999999999</c:v>
                </c:pt>
                <c:pt idx="7375">
                  <c:v>209.67750000000001</c:v>
                </c:pt>
                <c:pt idx="7376">
                  <c:v>209.68875</c:v>
                </c:pt>
                <c:pt idx="7377">
                  <c:v>209.7</c:v>
                </c:pt>
                <c:pt idx="7378">
                  <c:v>209.71125000000001</c:v>
                </c:pt>
                <c:pt idx="7379">
                  <c:v>209.7225</c:v>
                </c:pt>
                <c:pt idx="7380">
                  <c:v>209.73374999999999</c:v>
                </c:pt>
                <c:pt idx="7381">
                  <c:v>209.745</c:v>
                </c:pt>
                <c:pt idx="7382">
                  <c:v>209.75624999999999</c:v>
                </c:pt>
                <c:pt idx="7383">
                  <c:v>209.76750000000001</c:v>
                </c:pt>
                <c:pt idx="7384">
                  <c:v>209.77875</c:v>
                </c:pt>
                <c:pt idx="7385">
                  <c:v>209.79</c:v>
                </c:pt>
                <c:pt idx="7386">
                  <c:v>209.80125000000001</c:v>
                </c:pt>
                <c:pt idx="7387">
                  <c:v>209.8125</c:v>
                </c:pt>
                <c:pt idx="7388">
                  <c:v>209.82374999999999</c:v>
                </c:pt>
                <c:pt idx="7389">
                  <c:v>209.83500000000001</c:v>
                </c:pt>
                <c:pt idx="7390">
                  <c:v>209.84625</c:v>
                </c:pt>
                <c:pt idx="7391">
                  <c:v>209.85749999999999</c:v>
                </c:pt>
                <c:pt idx="7392">
                  <c:v>209.86875000000001</c:v>
                </c:pt>
                <c:pt idx="7393">
                  <c:v>209.88</c:v>
                </c:pt>
                <c:pt idx="7394">
                  <c:v>209.89125000000001</c:v>
                </c:pt>
                <c:pt idx="7395">
                  <c:v>209.9025</c:v>
                </c:pt>
                <c:pt idx="7396">
                  <c:v>209.91374999999999</c:v>
                </c:pt>
                <c:pt idx="7397">
                  <c:v>209.92500000000001</c:v>
                </c:pt>
                <c:pt idx="7398">
                  <c:v>209.93625</c:v>
                </c:pt>
                <c:pt idx="7399">
                  <c:v>209.94749999999999</c:v>
                </c:pt>
                <c:pt idx="7400">
                  <c:v>209.95875000000001</c:v>
                </c:pt>
                <c:pt idx="7401">
                  <c:v>209.97</c:v>
                </c:pt>
                <c:pt idx="7402">
                  <c:v>209.98124999999999</c:v>
                </c:pt>
                <c:pt idx="7403">
                  <c:v>209.99250000000001</c:v>
                </c:pt>
                <c:pt idx="7404">
                  <c:v>210.00375</c:v>
                </c:pt>
                <c:pt idx="7405">
                  <c:v>210.01499999999999</c:v>
                </c:pt>
                <c:pt idx="7406">
                  <c:v>210.02625</c:v>
                </c:pt>
                <c:pt idx="7407">
                  <c:v>210.03749999999999</c:v>
                </c:pt>
                <c:pt idx="7408">
                  <c:v>210.04875000000001</c:v>
                </c:pt>
                <c:pt idx="7409">
                  <c:v>210.06</c:v>
                </c:pt>
                <c:pt idx="7410">
                  <c:v>210.07124999999999</c:v>
                </c:pt>
                <c:pt idx="7411">
                  <c:v>210.08250000000001</c:v>
                </c:pt>
                <c:pt idx="7412">
                  <c:v>210.09375</c:v>
                </c:pt>
                <c:pt idx="7413">
                  <c:v>210.10499999999999</c:v>
                </c:pt>
                <c:pt idx="7414">
                  <c:v>210.11625000000001</c:v>
                </c:pt>
                <c:pt idx="7415">
                  <c:v>210.1275</c:v>
                </c:pt>
                <c:pt idx="7416">
                  <c:v>210.13874999999999</c:v>
                </c:pt>
                <c:pt idx="7417">
                  <c:v>210.15</c:v>
                </c:pt>
                <c:pt idx="7418">
                  <c:v>210.16125</c:v>
                </c:pt>
                <c:pt idx="7419">
                  <c:v>210.17250000000001</c:v>
                </c:pt>
                <c:pt idx="7420">
                  <c:v>210.18375</c:v>
                </c:pt>
                <c:pt idx="7421">
                  <c:v>210.19499999999999</c:v>
                </c:pt>
                <c:pt idx="7422">
                  <c:v>210.20625000000001</c:v>
                </c:pt>
                <c:pt idx="7423">
                  <c:v>210.2175</c:v>
                </c:pt>
                <c:pt idx="7424">
                  <c:v>210.22874999999999</c:v>
                </c:pt>
                <c:pt idx="7425">
                  <c:v>210.24</c:v>
                </c:pt>
                <c:pt idx="7426">
                  <c:v>210.25125</c:v>
                </c:pt>
                <c:pt idx="7427">
                  <c:v>210.26249999999999</c:v>
                </c:pt>
                <c:pt idx="7428">
                  <c:v>210.27375000000001</c:v>
                </c:pt>
                <c:pt idx="7429">
                  <c:v>210.285</c:v>
                </c:pt>
                <c:pt idx="7430">
                  <c:v>210.29624999999999</c:v>
                </c:pt>
                <c:pt idx="7431">
                  <c:v>210.3075</c:v>
                </c:pt>
                <c:pt idx="7432">
                  <c:v>210.31874999999999</c:v>
                </c:pt>
                <c:pt idx="7433">
                  <c:v>210.33</c:v>
                </c:pt>
                <c:pt idx="7434">
                  <c:v>210.34125</c:v>
                </c:pt>
                <c:pt idx="7435">
                  <c:v>210.35249999999999</c:v>
                </c:pt>
                <c:pt idx="7436">
                  <c:v>210.36375000000001</c:v>
                </c:pt>
                <c:pt idx="7437">
                  <c:v>210.375</c:v>
                </c:pt>
                <c:pt idx="7438">
                  <c:v>210.38624999999999</c:v>
                </c:pt>
                <c:pt idx="7439">
                  <c:v>210.39750000000001</c:v>
                </c:pt>
                <c:pt idx="7440">
                  <c:v>210.40875</c:v>
                </c:pt>
                <c:pt idx="7441">
                  <c:v>210.42</c:v>
                </c:pt>
                <c:pt idx="7442">
                  <c:v>210.43125000000001</c:v>
                </c:pt>
                <c:pt idx="7443">
                  <c:v>210.4425</c:v>
                </c:pt>
                <c:pt idx="7444">
                  <c:v>210.45375000000001</c:v>
                </c:pt>
                <c:pt idx="7445">
                  <c:v>210.465</c:v>
                </c:pt>
                <c:pt idx="7446">
                  <c:v>210.47624999999999</c:v>
                </c:pt>
                <c:pt idx="7447">
                  <c:v>210.48750000000001</c:v>
                </c:pt>
                <c:pt idx="7448">
                  <c:v>210.49875</c:v>
                </c:pt>
                <c:pt idx="7449">
                  <c:v>210.51</c:v>
                </c:pt>
                <c:pt idx="7450">
                  <c:v>210.52125000000001</c:v>
                </c:pt>
                <c:pt idx="7451">
                  <c:v>210.5325</c:v>
                </c:pt>
                <c:pt idx="7452">
                  <c:v>210.54374999999999</c:v>
                </c:pt>
                <c:pt idx="7453">
                  <c:v>210.55500000000001</c:v>
                </c:pt>
                <c:pt idx="7454">
                  <c:v>210.56625</c:v>
                </c:pt>
                <c:pt idx="7455">
                  <c:v>210.57749999999999</c:v>
                </c:pt>
                <c:pt idx="7456">
                  <c:v>210.58875</c:v>
                </c:pt>
                <c:pt idx="7457">
                  <c:v>210.6</c:v>
                </c:pt>
                <c:pt idx="7458">
                  <c:v>210.61125000000001</c:v>
                </c:pt>
                <c:pt idx="7459">
                  <c:v>210.6225</c:v>
                </c:pt>
                <c:pt idx="7460">
                  <c:v>210.63374999999999</c:v>
                </c:pt>
                <c:pt idx="7461">
                  <c:v>210.64500000000001</c:v>
                </c:pt>
                <c:pt idx="7462">
                  <c:v>210.65625</c:v>
                </c:pt>
                <c:pt idx="7463">
                  <c:v>210.66749999999999</c:v>
                </c:pt>
                <c:pt idx="7464">
                  <c:v>210.67875000000001</c:v>
                </c:pt>
                <c:pt idx="7465">
                  <c:v>210.69</c:v>
                </c:pt>
                <c:pt idx="7466">
                  <c:v>210.70124999999999</c:v>
                </c:pt>
                <c:pt idx="7467">
                  <c:v>210.71250000000001</c:v>
                </c:pt>
                <c:pt idx="7468">
                  <c:v>210.72375</c:v>
                </c:pt>
                <c:pt idx="7469">
                  <c:v>210.73500000000001</c:v>
                </c:pt>
                <c:pt idx="7470">
                  <c:v>210.74625</c:v>
                </c:pt>
                <c:pt idx="7471">
                  <c:v>210.75749999999999</c:v>
                </c:pt>
                <c:pt idx="7472">
                  <c:v>210.76875000000001</c:v>
                </c:pt>
                <c:pt idx="7473">
                  <c:v>210.78</c:v>
                </c:pt>
                <c:pt idx="7474">
                  <c:v>210.79124999999999</c:v>
                </c:pt>
                <c:pt idx="7475">
                  <c:v>210.80250000000001</c:v>
                </c:pt>
                <c:pt idx="7476">
                  <c:v>210.81375</c:v>
                </c:pt>
                <c:pt idx="7477">
                  <c:v>210.82499999999999</c:v>
                </c:pt>
                <c:pt idx="7478">
                  <c:v>210.83625000000001</c:v>
                </c:pt>
                <c:pt idx="7479">
                  <c:v>210.8475</c:v>
                </c:pt>
                <c:pt idx="7480">
                  <c:v>210.85874999999999</c:v>
                </c:pt>
                <c:pt idx="7481">
                  <c:v>210.87</c:v>
                </c:pt>
                <c:pt idx="7482">
                  <c:v>210.88124999999999</c:v>
                </c:pt>
                <c:pt idx="7483">
                  <c:v>210.89250000000001</c:v>
                </c:pt>
                <c:pt idx="7484">
                  <c:v>210.90375</c:v>
                </c:pt>
                <c:pt idx="7485">
                  <c:v>210.91499999999999</c:v>
                </c:pt>
                <c:pt idx="7486">
                  <c:v>210.92625000000001</c:v>
                </c:pt>
                <c:pt idx="7487">
                  <c:v>210.9375</c:v>
                </c:pt>
                <c:pt idx="7488">
                  <c:v>210.94874999999999</c:v>
                </c:pt>
                <c:pt idx="7489">
                  <c:v>210.96</c:v>
                </c:pt>
                <c:pt idx="7490">
                  <c:v>210.97125</c:v>
                </c:pt>
                <c:pt idx="7491">
                  <c:v>210.98249999999999</c:v>
                </c:pt>
                <c:pt idx="7492">
                  <c:v>210.99375000000001</c:v>
                </c:pt>
                <c:pt idx="7493">
                  <c:v>211.005</c:v>
                </c:pt>
                <c:pt idx="7494">
                  <c:v>211.01625000000001</c:v>
                </c:pt>
                <c:pt idx="7495">
                  <c:v>211.0275</c:v>
                </c:pt>
                <c:pt idx="7496">
                  <c:v>211.03874999999999</c:v>
                </c:pt>
                <c:pt idx="7497">
                  <c:v>211.05</c:v>
                </c:pt>
                <c:pt idx="7498">
                  <c:v>211.06125</c:v>
                </c:pt>
                <c:pt idx="7499">
                  <c:v>211.07249999999999</c:v>
                </c:pt>
                <c:pt idx="7500">
                  <c:v>211.08375000000001</c:v>
                </c:pt>
                <c:pt idx="7501">
                  <c:v>211.095</c:v>
                </c:pt>
                <c:pt idx="7502">
                  <c:v>211.10624999999999</c:v>
                </c:pt>
                <c:pt idx="7503">
                  <c:v>211.11750000000001</c:v>
                </c:pt>
                <c:pt idx="7504">
                  <c:v>211.12875</c:v>
                </c:pt>
                <c:pt idx="7505">
                  <c:v>211.14</c:v>
                </c:pt>
                <c:pt idx="7506">
                  <c:v>211.15125</c:v>
                </c:pt>
                <c:pt idx="7507">
                  <c:v>211.16249999999999</c:v>
                </c:pt>
                <c:pt idx="7508">
                  <c:v>211.17375000000001</c:v>
                </c:pt>
                <c:pt idx="7509">
                  <c:v>211.185</c:v>
                </c:pt>
                <c:pt idx="7510">
                  <c:v>211.19624999999999</c:v>
                </c:pt>
                <c:pt idx="7511">
                  <c:v>211.20750000000001</c:v>
                </c:pt>
                <c:pt idx="7512">
                  <c:v>211.21875</c:v>
                </c:pt>
                <c:pt idx="7513">
                  <c:v>211.23</c:v>
                </c:pt>
                <c:pt idx="7514">
                  <c:v>211.24125000000001</c:v>
                </c:pt>
                <c:pt idx="7515">
                  <c:v>211.2525</c:v>
                </c:pt>
                <c:pt idx="7516">
                  <c:v>211.26374999999999</c:v>
                </c:pt>
                <c:pt idx="7517">
                  <c:v>211.27500000000001</c:v>
                </c:pt>
                <c:pt idx="7518">
                  <c:v>211.28625</c:v>
                </c:pt>
                <c:pt idx="7519">
                  <c:v>211.29750000000001</c:v>
                </c:pt>
                <c:pt idx="7520">
                  <c:v>211.30875</c:v>
                </c:pt>
                <c:pt idx="7521">
                  <c:v>211.32</c:v>
                </c:pt>
                <c:pt idx="7522">
                  <c:v>211.33125000000001</c:v>
                </c:pt>
                <c:pt idx="7523">
                  <c:v>211.3425</c:v>
                </c:pt>
                <c:pt idx="7524">
                  <c:v>211.35374999999999</c:v>
                </c:pt>
                <c:pt idx="7525">
                  <c:v>211.36500000000001</c:v>
                </c:pt>
                <c:pt idx="7526">
                  <c:v>211.37625</c:v>
                </c:pt>
                <c:pt idx="7527">
                  <c:v>211.38749999999999</c:v>
                </c:pt>
                <c:pt idx="7528">
                  <c:v>211.39875000000001</c:v>
                </c:pt>
                <c:pt idx="7529">
                  <c:v>211.41</c:v>
                </c:pt>
                <c:pt idx="7530">
                  <c:v>211.42124999999999</c:v>
                </c:pt>
                <c:pt idx="7531">
                  <c:v>211.4325</c:v>
                </c:pt>
                <c:pt idx="7532">
                  <c:v>211.44374999999999</c:v>
                </c:pt>
                <c:pt idx="7533">
                  <c:v>211.45500000000001</c:v>
                </c:pt>
                <c:pt idx="7534">
                  <c:v>211.46625</c:v>
                </c:pt>
                <c:pt idx="7535">
                  <c:v>211.47749999999999</c:v>
                </c:pt>
                <c:pt idx="7536">
                  <c:v>211.48875000000001</c:v>
                </c:pt>
                <c:pt idx="7537">
                  <c:v>211.5</c:v>
                </c:pt>
                <c:pt idx="7538">
                  <c:v>211.51124999999999</c:v>
                </c:pt>
                <c:pt idx="7539">
                  <c:v>211.52250000000001</c:v>
                </c:pt>
                <c:pt idx="7540">
                  <c:v>211.53375</c:v>
                </c:pt>
                <c:pt idx="7541">
                  <c:v>211.54499999999999</c:v>
                </c:pt>
                <c:pt idx="7542">
                  <c:v>211.55625000000001</c:v>
                </c:pt>
                <c:pt idx="7543">
                  <c:v>211.5675</c:v>
                </c:pt>
                <c:pt idx="7544">
                  <c:v>211.57875000000001</c:v>
                </c:pt>
                <c:pt idx="7545">
                  <c:v>211.59</c:v>
                </c:pt>
                <c:pt idx="7546">
                  <c:v>211.60124999999999</c:v>
                </c:pt>
                <c:pt idx="7547">
                  <c:v>211.61250000000001</c:v>
                </c:pt>
                <c:pt idx="7548">
                  <c:v>211.62375</c:v>
                </c:pt>
                <c:pt idx="7549">
                  <c:v>211.63499999999999</c:v>
                </c:pt>
                <c:pt idx="7550">
                  <c:v>211.64625000000001</c:v>
                </c:pt>
                <c:pt idx="7551">
                  <c:v>211.6575</c:v>
                </c:pt>
                <c:pt idx="7552">
                  <c:v>211.66874999999999</c:v>
                </c:pt>
                <c:pt idx="7553">
                  <c:v>211.68</c:v>
                </c:pt>
                <c:pt idx="7554">
                  <c:v>211.69125</c:v>
                </c:pt>
                <c:pt idx="7555">
                  <c:v>211.70249999999999</c:v>
                </c:pt>
                <c:pt idx="7556">
                  <c:v>211.71375</c:v>
                </c:pt>
                <c:pt idx="7557">
                  <c:v>211.72499999999999</c:v>
                </c:pt>
                <c:pt idx="7558">
                  <c:v>211.73625000000001</c:v>
                </c:pt>
                <c:pt idx="7559">
                  <c:v>211.7475</c:v>
                </c:pt>
                <c:pt idx="7560">
                  <c:v>211.75874999999999</c:v>
                </c:pt>
                <c:pt idx="7561">
                  <c:v>211.77</c:v>
                </c:pt>
                <c:pt idx="7562">
                  <c:v>211.78125</c:v>
                </c:pt>
                <c:pt idx="7563">
                  <c:v>211.79249999999999</c:v>
                </c:pt>
                <c:pt idx="7564">
                  <c:v>211.80375000000001</c:v>
                </c:pt>
                <c:pt idx="7565">
                  <c:v>211.815</c:v>
                </c:pt>
                <c:pt idx="7566">
                  <c:v>211.82624999999999</c:v>
                </c:pt>
                <c:pt idx="7567">
                  <c:v>211.83750000000001</c:v>
                </c:pt>
                <c:pt idx="7568">
                  <c:v>211.84875</c:v>
                </c:pt>
                <c:pt idx="7569">
                  <c:v>211.86</c:v>
                </c:pt>
                <c:pt idx="7570">
                  <c:v>211.87125</c:v>
                </c:pt>
                <c:pt idx="7571">
                  <c:v>211.88249999999999</c:v>
                </c:pt>
                <c:pt idx="7572">
                  <c:v>211.89375000000001</c:v>
                </c:pt>
                <c:pt idx="7573">
                  <c:v>211.905</c:v>
                </c:pt>
                <c:pt idx="7574">
                  <c:v>211.91624999999999</c:v>
                </c:pt>
                <c:pt idx="7575">
                  <c:v>211.92750000000001</c:v>
                </c:pt>
                <c:pt idx="7576">
                  <c:v>211.93875</c:v>
                </c:pt>
                <c:pt idx="7577">
                  <c:v>211.95</c:v>
                </c:pt>
                <c:pt idx="7578">
                  <c:v>211.96125000000001</c:v>
                </c:pt>
                <c:pt idx="7579">
                  <c:v>211.9725</c:v>
                </c:pt>
                <c:pt idx="7580">
                  <c:v>211.98374999999999</c:v>
                </c:pt>
                <c:pt idx="7581">
                  <c:v>211.995</c:v>
                </c:pt>
                <c:pt idx="7582">
                  <c:v>212.00624999999999</c:v>
                </c:pt>
                <c:pt idx="7583">
                  <c:v>212.01750000000001</c:v>
                </c:pt>
                <c:pt idx="7584">
                  <c:v>212.02875</c:v>
                </c:pt>
                <c:pt idx="7585">
                  <c:v>212.04</c:v>
                </c:pt>
                <c:pt idx="7586">
                  <c:v>212.05125000000001</c:v>
                </c:pt>
                <c:pt idx="7587">
                  <c:v>212.0625</c:v>
                </c:pt>
                <c:pt idx="7588">
                  <c:v>212.07374999999999</c:v>
                </c:pt>
                <c:pt idx="7589">
                  <c:v>212.08500000000001</c:v>
                </c:pt>
                <c:pt idx="7590">
                  <c:v>212.09625</c:v>
                </c:pt>
                <c:pt idx="7591">
                  <c:v>212.10749999999999</c:v>
                </c:pt>
                <c:pt idx="7592">
                  <c:v>212.11875000000001</c:v>
                </c:pt>
                <c:pt idx="7593">
                  <c:v>212.13</c:v>
                </c:pt>
                <c:pt idx="7594">
                  <c:v>212.14125000000001</c:v>
                </c:pt>
                <c:pt idx="7595">
                  <c:v>212.1525</c:v>
                </c:pt>
                <c:pt idx="7596">
                  <c:v>212.16374999999999</c:v>
                </c:pt>
                <c:pt idx="7597">
                  <c:v>212.17500000000001</c:v>
                </c:pt>
                <c:pt idx="7598">
                  <c:v>212.18625</c:v>
                </c:pt>
                <c:pt idx="7599">
                  <c:v>212.19749999999999</c:v>
                </c:pt>
                <c:pt idx="7600">
                  <c:v>212.20875000000001</c:v>
                </c:pt>
                <c:pt idx="7601">
                  <c:v>212.22</c:v>
                </c:pt>
                <c:pt idx="7602">
                  <c:v>212.23124999999999</c:v>
                </c:pt>
                <c:pt idx="7603">
                  <c:v>212.24250000000001</c:v>
                </c:pt>
                <c:pt idx="7604">
                  <c:v>212.25375</c:v>
                </c:pt>
                <c:pt idx="7605">
                  <c:v>212.26499999999999</c:v>
                </c:pt>
                <c:pt idx="7606">
                  <c:v>212.27625</c:v>
                </c:pt>
                <c:pt idx="7607">
                  <c:v>212.28749999999999</c:v>
                </c:pt>
                <c:pt idx="7608">
                  <c:v>212.29875000000001</c:v>
                </c:pt>
                <c:pt idx="7609">
                  <c:v>212.31</c:v>
                </c:pt>
                <c:pt idx="7610">
                  <c:v>212.32124999999999</c:v>
                </c:pt>
                <c:pt idx="7611">
                  <c:v>212.33250000000001</c:v>
                </c:pt>
                <c:pt idx="7612">
                  <c:v>212.34375</c:v>
                </c:pt>
                <c:pt idx="7613">
                  <c:v>212.35499999999999</c:v>
                </c:pt>
                <c:pt idx="7614">
                  <c:v>212.36625000000001</c:v>
                </c:pt>
                <c:pt idx="7615">
                  <c:v>212.3775</c:v>
                </c:pt>
                <c:pt idx="7616">
                  <c:v>212.38874999999999</c:v>
                </c:pt>
                <c:pt idx="7617">
                  <c:v>212.4</c:v>
                </c:pt>
                <c:pt idx="7618">
                  <c:v>212.41125</c:v>
                </c:pt>
                <c:pt idx="7619">
                  <c:v>212.42250000000001</c:v>
                </c:pt>
                <c:pt idx="7620">
                  <c:v>212.43375</c:v>
                </c:pt>
                <c:pt idx="7621">
                  <c:v>212.44499999999999</c:v>
                </c:pt>
                <c:pt idx="7622">
                  <c:v>212.45625000000001</c:v>
                </c:pt>
                <c:pt idx="7623">
                  <c:v>212.4675</c:v>
                </c:pt>
                <c:pt idx="7624">
                  <c:v>212.47874999999999</c:v>
                </c:pt>
                <c:pt idx="7625">
                  <c:v>212.49</c:v>
                </c:pt>
                <c:pt idx="7626">
                  <c:v>212.50125</c:v>
                </c:pt>
                <c:pt idx="7627">
                  <c:v>212.51249999999999</c:v>
                </c:pt>
                <c:pt idx="7628">
                  <c:v>212.52375000000001</c:v>
                </c:pt>
                <c:pt idx="7629">
                  <c:v>212.535</c:v>
                </c:pt>
                <c:pt idx="7630">
                  <c:v>212.54624999999999</c:v>
                </c:pt>
                <c:pt idx="7631">
                  <c:v>212.5575</c:v>
                </c:pt>
                <c:pt idx="7632">
                  <c:v>212.56874999999999</c:v>
                </c:pt>
                <c:pt idx="7633">
                  <c:v>212.58</c:v>
                </c:pt>
                <c:pt idx="7634">
                  <c:v>212.59125</c:v>
                </c:pt>
                <c:pt idx="7635">
                  <c:v>212.60249999999999</c:v>
                </c:pt>
                <c:pt idx="7636">
                  <c:v>212.61375000000001</c:v>
                </c:pt>
                <c:pt idx="7637">
                  <c:v>212.625</c:v>
                </c:pt>
                <c:pt idx="7638">
                  <c:v>212.63624999999999</c:v>
                </c:pt>
                <c:pt idx="7639">
                  <c:v>212.64750000000001</c:v>
                </c:pt>
                <c:pt idx="7640">
                  <c:v>212.65875</c:v>
                </c:pt>
                <c:pt idx="7641">
                  <c:v>212.67</c:v>
                </c:pt>
                <c:pt idx="7642">
                  <c:v>212.68125000000001</c:v>
                </c:pt>
                <c:pt idx="7643">
                  <c:v>212.6925</c:v>
                </c:pt>
                <c:pt idx="7644">
                  <c:v>212.70375000000001</c:v>
                </c:pt>
                <c:pt idx="7645">
                  <c:v>212.715</c:v>
                </c:pt>
                <c:pt idx="7646">
                  <c:v>212.72624999999999</c:v>
                </c:pt>
                <c:pt idx="7647">
                  <c:v>212.73750000000001</c:v>
                </c:pt>
                <c:pt idx="7648">
                  <c:v>212.74875</c:v>
                </c:pt>
                <c:pt idx="7649">
                  <c:v>212.76</c:v>
                </c:pt>
                <c:pt idx="7650">
                  <c:v>212.77125000000001</c:v>
                </c:pt>
                <c:pt idx="7651">
                  <c:v>212.7825</c:v>
                </c:pt>
                <c:pt idx="7652">
                  <c:v>212.79374999999999</c:v>
                </c:pt>
                <c:pt idx="7653">
                  <c:v>212.80500000000001</c:v>
                </c:pt>
                <c:pt idx="7654">
                  <c:v>212.81625</c:v>
                </c:pt>
                <c:pt idx="7655">
                  <c:v>212.82749999999999</c:v>
                </c:pt>
                <c:pt idx="7656">
                  <c:v>212.83875</c:v>
                </c:pt>
                <c:pt idx="7657">
                  <c:v>212.85</c:v>
                </c:pt>
                <c:pt idx="7658">
                  <c:v>212.86125000000001</c:v>
                </c:pt>
                <c:pt idx="7659">
                  <c:v>212.8725</c:v>
                </c:pt>
                <c:pt idx="7660">
                  <c:v>212.88374999999999</c:v>
                </c:pt>
                <c:pt idx="7661">
                  <c:v>212.89500000000001</c:v>
                </c:pt>
                <c:pt idx="7662">
                  <c:v>212.90625</c:v>
                </c:pt>
                <c:pt idx="7663">
                  <c:v>212.91749999999999</c:v>
                </c:pt>
                <c:pt idx="7664">
                  <c:v>212.92875000000001</c:v>
                </c:pt>
                <c:pt idx="7665">
                  <c:v>212.94</c:v>
                </c:pt>
                <c:pt idx="7666">
                  <c:v>212.95124999999999</c:v>
                </c:pt>
                <c:pt idx="7667">
                  <c:v>212.96250000000001</c:v>
                </c:pt>
                <c:pt idx="7668">
                  <c:v>212.97375</c:v>
                </c:pt>
                <c:pt idx="7669">
                  <c:v>212.98500000000001</c:v>
                </c:pt>
                <c:pt idx="7670">
                  <c:v>212.99625</c:v>
                </c:pt>
                <c:pt idx="7671">
                  <c:v>213.00749999999999</c:v>
                </c:pt>
                <c:pt idx="7672">
                  <c:v>213.01875000000001</c:v>
                </c:pt>
                <c:pt idx="7673">
                  <c:v>213.03</c:v>
                </c:pt>
                <c:pt idx="7674">
                  <c:v>213.04124999999999</c:v>
                </c:pt>
                <c:pt idx="7675">
                  <c:v>213.05250000000001</c:v>
                </c:pt>
                <c:pt idx="7676">
                  <c:v>213.06375</c:v>
                </c:pt>
                <c:pt idx="7677">
                  <c:v>213.07499999999999</c:v>
                </c:pt>
                <c:pt idx="7678">
                  <c:v>213.08625000000001</c:v>
                </c:pt>
                <c:pt idx="7679">
                  <c:v>213.0975</c:v>
                </c:pt>
                <c:pt idx="7680">
                  <c:v>213.10874999999999</c:v>
                </c:pt>
                <c:pt idx="7681">
                  <c:v>213.12</c:v>
                </c:pt>
                <c:pt idx="7682">
                  <c:v>213.13124999999999</c:v>
                </c:pt>
                <c:pt idx="7683">
                  <c:v>213.14250000000001</c:v>
                </c:pt>
                <c:pt idx="7684">
                  <c:v>213.15375</c:v>
                </c:pt>
                <c:pt idx="7685">
                  <c:v>213.16499999999999</c:v>
                </c:pt>
                <c:pt idx="7686">
                  <c:v>213.17625000000001</c:v>
                </c:pt>
                <c:pt idx="7687">
                  <c:v>213.1875</c:v>
                </c:pt>
                <c:pt idx="7688">
                  <c:v>213.19874999999999</c:v>
                </c:pt>
                <c:pt idx="7689">
                  <c:v>213.21</c:v>
                </c:pt>
                <c:pt idx="7690">
                  <c:v>213.22125</c:v>
                </c:pt>
                <c:pt idx="7691">
                  <c:v>213.23249999999999</c:v>
                </c:pt>
                <c:pt idx="7692">
                  <c:v>213.24375000000001</c:v>
                </c:pt>
                <c:pt idx="7693">
                  <c:v>213.255</c:v>
                </c:pt>
                <c:pt idx="7694">
                  <c:v>213.26625000000001</c:v>
                </c:pt>
                <c:pt idx="7695">
                  <c:v>213.2775</c:v>
                </c:pt>
                <c:pt idx="7696">
                  <c:v>213.28874999999999</c:v>
                </c:pt>
                <c:pt idx="7697">
                  <c:v>213.3</c:v>
                </c:pt>
                <c:pt idx="7698">
                  <c:v>213.31125</c:v>
                </c:pt>
                <c:pt idx="7699">
                  <c:v>213.32249999999999</c:v>
                </c:pt>
                <c:pt idx="7700">
                  <c:v>213.33375000000001</c:v>
                </c:pt>
                <c:pt idx="7701">
                  <c:v>213.345</c:v>
                </c:pt>
                <c:pt idx="7702">
                  <c:v>213.35624999999999</c:v>
                </c:pt>
                <c:pt idx="7703">
                  <c:v>213.36750000000001</c:v>
                </c:pt>
                <c:pt idx="7704">
                  <c:v>213.37875</c:v>
                </c:pt>
                <c:pt idx="7705">
                  <c:v>213.39</c:v>
                </c:pt>
                <c:pt idx="7706">
                  <c:v>213.40125</c:v>
                </c:pt>
                <c:pt idx="7707">
                  <c:v>213.41249999999999</c:v>
                </c:pt>
                <c:pt idx="7708">
                  <c:v>213.42375000000001</c:v>
                </c:pt>
                <c:pt idx="7709">
                  <c:v>213.435</c:v>
                </c:pt>
                <c:pt idx="7710">
                  <c:v>213.44624999999999</c:v>
                </c:pt>
                <c:pt idx="7711">
                  <c:v>213.45750000000001</c:v>
                </c:pt>
                <c:pt idx="7712">
                  <c:v>213.46875</c:v>
                </c:pt>
                <c:pt idx="7713">
                  <c:v>213.48</c:v>
                </c:pt>
                <c:pt idx="7714">
                  <c:v>213.49125000000001</c:v>
                </c:pt>
                <c:pt idx="7715">
                  <c:v>213.5025</c:v>
                </c:pt>
                <c:pt idx="7716">
                  <c:v>213.51374999999999</c:v>
                </c:pt>
                <c:pt idx="7717">
                  <c:v>213.52500000000001</c:v>
                </c:pt>
                <c:pt idx="7718">
                  <c:v>213.53625</c:v>
                </c:pt>
                <c:pt idx="7719">
                  <c:v>213.54750000000001</c:v>
                </c:pt>
                <c:pt idx="7720">
                  <c:v>213.55875</c:v>
                </c:pt>
                <c:pt idx="7721">
                  <c:v>213.57</c:v>
                </c:pt>
                <c:pt idx="7722">
                  <c:v>213.58125000000001</c:v>
                </c:pt>
                <c:pt idx="7723">
                  <c:v>213.5925</c:v>
                </c:pt>
                <c:pt idx="7724">
                  <c:v>213.60374999999999</c:v>
                </c:pt>
                <c:pt idx="7725">
                  <c:v>213.61500000000001</c:v>
                </c:pt>
                <c:pt idx="7726">
                  <c:v>213.62625</c:v>
                </c:pt>
                <c:pt idx="7727">
                  <c:v>213.63749999999999</c:v>
                </c:pt>
                <c:pt idx="7728">
                  <c:v>213.64875000000001</c:v>
                </c:pt>
                <c:pt idx="7729">
                  <c:v>213.66</c:v>
                </c:pt>
                <c:pt idx="7730">
                  <c:v>213.67124999999999</c:v>
                </c:pt>
                <c:pt idx="7731">
                  <c:v>213.6825</c:v>
                </c:pt>
                <c:pt idx="7732">
                  <c:v>213.69374999999999</c:v>
                </c:pt>
                <c:pt idx="7733">
                  <c:v>213.70500000000001</c:v>
                </c:pt>
                <c:pt idx="7734">
                  <c:v>213.71625</c:v>
                </c:pt>
                <c:pt idx="7735">
                  <c:v>213.72749999999999</c:v>
                </c:pt>
                <c:pt idx="7736">
                  <c:v>213.73875000000001</c:v>
                </c:pt>
                <c:pt idx="7737">
                  <c:v>213.75</c:v>
                </c:pt>
                <c:pt idx="7738">
                  <c:v>213.76124999999999</c:v>
                </c:pt>
                <c:pt idx="7739">
                  <c:v>213.77250000000001</c:v>
                </c:pt>
                <c:pt idx="7740">
                  <c:v>213.78375</c:v>
                </c:pt>
                <c:pt idx="7741">
                  <c:v>213.79499999999999</c:v>
                </c:pt>
                <c:pt idx="7742">
                  <c:v>213.80625000000001</c:v>
                </c:pt>
                <c:pt idx="7743">
                  <c:v>213.8175</c:v>
                </c:pt>
                <c:pt idx="7744">
                  <c:v>213.82875000000001</c:v>
                </c:pt>
                <c:pt idx="7745">
                  <c:v>213.84</c:v>
                </c:pt>
                <c:pt idx="7746">
                  <c:v>213.85124999999999</c:v>
                </c:pt>
                <c:pt idx="7747">
                  <c:v>213.86250000000001</c:v>
                </c:pt>
                <c:pt idx="7748">
                  <c:v>213.87375</c:v>
                </c:pt>
                <c:pt idx="7749">
                  <c:v>213.88499999999999</c:v>
                </c:pt>
                <c:pt idx="7750">
                  <c:v>213.89625000000001</c:v>
                </c:pt>
                <c:pt idx="7751">
                  <c:v>213.9075</c:v>
                </c:pt>
                <c:pt idx="7752">
                  <c:v>213.91874999999999</c:v>
                </c:pt>
                <c:pt idx="7753">
                  <c:v>213.93</c:v>
                </c:pt>
                <c:pt idx="7754">
                  <c:v>213.94125</c:v>
                </c:pt>
                <c:pt idx="7755">
                  <c:v>213.95249999999999</c:v>
                </c:pt>
                <c:pt idx="7756">
                  <c:v>213.96375</c:v>
                </c:pt>
                <c:pt idx="7757">
                  <c:v>213.97499999999999</c:v>
                </c:pt>
                <c:pt idx="7758">
                  <c:v>213.98625000000001</c:v>
                </c:pt>
                <c:pt idx="7759">
                  <c:v>213.9975</c:v>
                </c:pt>
                <c:pt idx="7760">
                  <c:v>214.00874999999999</c:v>
                </c:pt>
                <c:pt idx="7761">
                  <c:v>214.02</c:v>
                </c:pt>
                <c:pt idx="7762">
                  <c:v>214.03125</c:v>
                </c:pt>
                <c:pt idx="7763">
                  <c:v>214.04249999999999</c:v>
                </c:pt>
                <c:pt idx="7764">
                  <c:v>214.05375000000001</c:v>
                </c:pt>
                <c:pt idx="7765">
                  <c:v>214.065</c:v>
                </c:pt>
                <c:pt idx="7766">
                  <c:v>214.07624999999999</c:v>
                </c:pt>
                <c:pt idx="7767">
                  <c:v>214.08750000000001</c:v>
                </c:pt>
                <c:pt idx="7768">
                  <c:v>214.09875</c:v>
                </c:pt>
                <c:pt idx="7769">
                  <c:v>214.11</c:v>
                </c:pt>
                <c:pt idx="7770">
                  <c:v>214.12125</c:v>
                </c:pt>
                <c:pt idx="7771">
                  <c:v>214.13249999999999</c:v>
                </c:pt>
                <c:pt idx="7772">
                  <c:v>214.14375000000001</c:v>
                </c:pt>
                <c:pt idx="7773">
                  <c:v>214.155</c:v>
                </c:pt>
                <c:pt idx="7774">
                  <c:v>214.16624999999999</c:v>
                </c:pt>
                <c:pt idx="7775">
                  <c:v>214.17750000000001</c:v>
                </c:pt>
                <c:pt idx="7776">
                  <c:v>214.18875</c:v>
                </c:pt>
                <c:pt idx="7777">
                  <c:v>214.2</c:v>
                </c:pt>
                <c:pt idx="7778">
                  <c:v>214.21125000000001</c:v>
                </c:pt>
                <c:pt idx="7779">
                  <c:v>214.2225</c:v>
                </c:pt>
                <c:pt idx="7780">
                  <c:v>214.23374999999999</c:v>
                </c:pt>
                <c:pt idx="7781">
                  <c:v>214.245</c:v>
                </c:pt>
                <c:pt idx="7782">
                  <c:v>214.25624999999999</c:v>
                </c:pt>
                <c:pt idx="7783">
                  <c:v>214.26750000000001</c:v>
                </c:pt>
                <c:pt idx="7784">
                  <c:v>214.27875</c:v>
                </c:pt>
                <c:pt idx="7785">
                  <c:v>214.29</c:v>
                </c:pt>
                <c:pt idx="7786">
                  <c:v>214.30125000000001</c:v>
                </c:pt>
                <c:pt idx="7787">
                  <c:v>214.3125</c:v>
                </c:pt>
                <c:pt idx="7788">
                  <c:v>214.32374999999999</c:v>
                </c:pt>
                <c:pt idx="7789">
                  <c:v>214.33500000000001</c:v>
                </c:pt>
                <c:pt idx="7790">
                  <c:v>214.34625</c:v>
                </c:pt>
                <c:pt idx="7791">
                  <c:v>214.35749999999999</c:v>
                </c:pt>
                <c:pt idx="7792">
                  <c:v>214.36875000000001</c:v>
                </c:pt>
                <c:pt idx="7793">
                  <c:v>214.38</c:v>
                </c:pt>
                <c:pt idx="7794">
                  <c:v>214.39125000000001</c:v>
                </c:pt>
                <c:pt idx="7795">
                  <c:v>214.4025</c:v>
                </c:pt>
                <c:pt idx="7796">
                  <c:v>214.41374999999999</c:v>
                </c:pt>
                <c:pt idx="7797">
                  <c:v>214.42500000000001</c:v>
                </c:pt>
                <c:pt idx="7798">
                  <c:v>214.43625</c:v>
                </c:pt>
                <c:pt idx="7799">
                  <c:v>214.44749999999999</c:v>
                </c:pt>
                <c:pt idx="7800">
                  <c:v>214.45875000000001</c:v>
                </c:pt>
                <c:pt idx="7801">
                  <c:v>214.47</c:v>
                </c:pt>
                <c:pt idx="7802">
                  <c:v>214.48124999999999</c:v>
                </c:pt>
                <c:pt idx="7803">
                  <c:v>214.49250000000001</c:v>
                </c:pt>
                <c:pt idx="7804">
                  <c:v>214.50375</c:v>
                </c:pt>
                <c:pt idx="7805">
                  <c:v>214.51499999999999</c:v>
                </c:pt>
                <c:pt idx="7806">
                  <c:v>214.52625</c:v>
                </c:pt>
                <c:pt idx="7807">
                  <c:v>214.53749999999999</c:v>
                </c:pt>
                <c:pt idx="7808">
                  <c:v>214.54875000000001</c:v>
                </c:pt>
                <c:pt idx="7809">
                  <c:v>214.56</c:v>
                </c:pt>
                <c:pt idx="7810">
                  <c:v>214.57124999999999</c:v>
                </c:pt>
                <c:pt idx="7811">
                  <c:v>214.58250000000001</c:v>
                </c:pt>
                <c:pt idx="7812">
                  <c:v>214.59375</c:v>
                </c:pt>
                <c:pt idx="7813">
                  <c:v>214.60499999999999</c:v>
                </c:pt>
                <c:pt idx="7814">
                  <c:v>214.61625000000001</c:v>
                </c:pt>
                <c:pt idx="7815">
                  <c:v>214.6275</c:v>
                </c:pt>
                <c:pt idx="7816">
                  <c:v>214.63874999999999</c:v>
                </c:pt>
                <c:pt idx="7817">
                  <c:v>214.65</c:v>
                </c:pt>
                <c:pt idx="7818">
                  <c:v>214.66125</c:v>
                </c:pt>
                <c:pt idx="7819">
                  <c:v>214.67250000000001</c:v>
                </c:pt>
                <c:pt idx="7820">
                  <c:v>214.68375</c:v>
                </c:pt>
                <c:pt idx="7821">
                  <c:v>214.69499999999999</c:v>
                </c:pt>
                <c:pt idx="7822">
                  <c:v>214.70625000000001</c:v>
                </c:pt>
                <c:pt idx="7823">
                  <c:v>214.7175</c:v>
                </c:pt>
                <c:pt idx="7824">
                  <c:v>214.72874999999999</c:v>
                </c:pt>
                <c:pt idx="7825">
                  <c:v>214.74</c:v>
                </c:pt>
                <c:pt idx="7826">
                  <c:v>214.75125</c:v>
                </c:pt>
                <c:pt idx="7827">
                  <c:v>214.76249999999999</c:v>
                </c:pt>
                <c:pt idx="7828">
                  <c:v>214.77375000000001</c:v>
                </c:pt>
                <c:pt idx="7829">
                  <c:v>214.785</c:v>
                </c:pt>
                <c:pt idx="7830">
                  <c:v>214.79624999999999</c:v>
                </c:pt>
                <c:pt idx="7831">
                  <c:v>214.8075</c:v>
                </c:pt>
                <c:pt idx="7832">
                  <c:v>214.81874999999999</c:v>
                </c:pt>
                <c:pt idx="7833">
                  <c:v>214.83</c:v>
                </c:pt>
                <c:pt idx="7834">
                  <c:v>214.84125</c:v>
                </c:pt>
                <c:pt idx="7835">
                  <c:v>214.85249999999999</c:v>
                </c:pt>
                <c:pt idx="7836">
                  <c:v>214.86375000000001</c:v>
                </c:pt>
                <c:pt idx="7837">
                  <c:v>214.875</c:v>
                </c:pt>
                <c:pt idx="7838">
                  <c:v>214.88624999999999</c:v>
                </c:pt>
                <c:pt idx="7839">
                  <c:v>214.89750000000001</c:v>
                </c:pt>
                <c:pt idx="7840">
                  <c:v>214.90875</c:v>
                </c:pt>
                <c:pt idx="7841">
                  <c:v>214.92</c:v>
                </c:pt>
                <c:pt idx="7842">
                  <c:v>214.93125000000001</c:v>
                </c:pt>
                <c:pt idx="7843">
                  <c:v>214.9425</c:v>
                </c:pt>
                <c:pt idx="7844">
                  <c:v>214.95375000000001</c:v>
                </c:pt>
                <c:pt idx="7845">
                  <c:v>214.965</c:v>
                </c:pt>
                <c:pt idx="7846">
                  <c:v>214.97624999999999</c:v>
                </c:pt>
                <c:pt idx="7847">
                  <c:v>214.98750000000001</c:v>
                </c:pt>
                <c:pt idx="7848">
                  <c:v>214.99875</c:v>
                </c:pt>
                <c:pt idx="7849">
                  <c:v>215.01</c:v>
                </c:pt>
                <c:pt idx="7850">
                  <c:v>215.02125000000001</c:v>
                </c:pt>
                <c:pt idx="7851">
                  <c:v>215.0325</c:v>
                </c:pt>
                <c:pt idx="7852">
                  <c:v>215.04374999999999</c:v>
                </c:pt>
                <c:pt idx="7853">
                  <c:v>215.05500000000001</c:v>
                </c:pt>
                <c:pt idx="7854">
                  <c:v>215.06625</c:v>
                </c:pt>
                <c:pt idx="7855">
                  <c:v>215.07749999999999</c:v>
                </c:pt>
                <c:pt idx="7856">
                  <c:v>215.08875</c:v>
                </c:pt>
                <c:pt idx="7857">
                  <c:v>215.1</c:v>
                </c:pt>
                <c:pt idx="7858">
                  <c:v>215.11125000000001</c:v>
                </c:pt>
                <c:pt idx="7859">
                  <c:v>215.1225</c:v>
                </c:pt>
                <c:pt idx="7860">
                  <c:v>215.13374999999999</c:v>
                </c:pt>
                <c:pt idx="7861">
                  <c:v>215.14500000000001</c:v>
                </c:pt>
                <c:pt idx="7862">
                  <c:v>215.15625</c:v>
                </c:pt>
                <c:pt idx="7863">
                  <c:v>215.16749999999999</c:v>
                </c:pt>
                <c:pt idx="7864">
                  <c:v>215.17875000000001</c:v>
                </c:pt>
                <c:pt idx="7865">
                  <c:v>215.19</c:v>
                </c:pt>
                <c:pt idx="7866">
                  <c:v>215.20124999999999</c:v>
                </c:pt>
                <c:pt idx="7867">
                  <c:v>215.21250000000001</c:v>
                </c:pt>
                <c:pt idx="7868">
                  <c:v>215.22375</c:v>
                </c:pt>
                <c:pt idx="7869">
                  <c:v>215.23500000000001</c:v>
                </c:pt>
                <c:pt idx="7870">
                  <c:v>215.24625</c:v>
                </c:pt>
                <c:pt idx="7871">
                  <c:v>215.25749999999999</c:v>
                </c:pt>
                <c:pt idx="7872">
                  <c:v>215.26875000000001</c:v>
                </c:pt>
                <c:pt idx="7873">
                  <c:v>215.28</c:v>
                </c:pt>
                <c:pt idx="7874">
                  <c:v>215.29124999999999</c:v>
                </c:pt>
                <c:pt idx="7875">
                  <c:v>215.30250000000001</c:v>
                </c:pt>
                <c:pt idx="7876">
                  <c:v>215.31375</c:v>
                </c:pt>
                <c:pt idx="7877">
                  <c:v>215.32499999999999</c:v>
                </c:pt>
                <c:pt idx="7878">
                  <c:v>215.33625000000001</c:v>
                </c:pt>
                <c:pt idx="7879">
                  <c:v>215.3475</c:v>
                </c:pt>
                <c:pt idx="7880">
                  <c:v>215.35874999999999</c:v>
                </c:pt>
                <c:pt idx="7881">
                  <c:v>215.37</c:v>
                </c:pt>
                <c:pt idx="7882">
                  <c:v>215.38124999999999</c:v>
                </c:pt>
                <c:pt idx="7883">
                  <c:v>215.39250000000001</c:v>
                </c:pt>
                <c:pt idx="7884">
                  <c:v>215.40375</c:v>
                </c:pt>
                <c:pt idx="7885">
                  <c:v>215.41499999999999</c:v>
                </c:pt>
                <c:pt idx="7886">
                  <c:v>215.42625000000001</c:v>
                </c:pt>
                <c:pt idx="7887">
                  <c:v>215.4375</c:v>
                </c:pt>
                <c:pt idx="7888">
                  <c:v>215.44874999999999</c:v>
                </c:pt>
                <c:pt idx="7889">
                  <c:v>215.46</c:v>
                </c:pt>
                <c:pt idx="7890">
                  <c:v>215.47125</c:v>
                </c:pt>
                <c:pt idx="7891">
                  <c:v>215.48249999999999</c:v>
                </c:pt>
                <c:pt idx="7892">
                  <c:v>215.49375000000001</c:v>
                </c:pt>
                <c:pt idx="7893">
                  <c:v>215.505</c:v>
                </c:pt>
                <c:pt idx="7894">
                  <c:v>215.51625000000001</c:v>
                </c:pt>
                <c:pt idx="7895">
                  <c:v>215.5275</c:v>
                </c:pt>
                <c:pt idx="7896">
                  <c:v>215.53874999999999</c:v>
                </c:pt>
                <c:pt idx="7897">
                  <c:v>215.55</c:v>
                </c:pt>
                <c:pt idx="7898">
                  <c:v>215.56125</c:v>
                </c:pt>
                <c:pt idx="7899">
                  <c:v>215.57249999999999</c:v>
                </c:pt>
                <c:pt idx="7900">
                  <c:v>215.58375000000001</c:v>
                </c:pt>
                <c:pt idx="7901">
                  <c:v>215.595</c:v>
                </c:pt>
                <c:pt idx="7902">
                  <c:v>215.60624999999999</c:v>
                </c:pt>
                <c:pt idx="7903">
                  <c:v>215.61750000000001</c:v>
                </c:pt>
                <c:pt idx="7904">
                  <c:v>215.62875</c:v>
                </c:pt>
                <c:pt idx="7905">
                  <c:v>215.64</c:v>
                </c:pt>
                <c:pt idx="7906">
                  <c:v>215.65125</c:v>
                </c:pt>
                <c:pt idx="7907">
                  <c:v>215.66249999999999</c:v>
                </c:pt>
                <c:pt idx="7908">
                  <c:v>215.67375000000001</c:v>
                </c:pt>
                <c:pt idx="7909">
                  <c:v>215.685</c:v>
                </c:pt>
                <c:pt idx="7910">
                  <c:v>215.69624999999999</c:v>
                </c:pt>
                <c:pt idx="7911">
                  <c:v>215.70750000000001</c:v>
                </c:pt>
                <c:pt idx="7912">
                  <c:v>215.71875</c:v>
                </c:pt>
                <c:pt idx="7913">
                  <c:v>215.73</c:v>
                </c:pt>
                <c:pt idx="7914">
                  <c:v>215.74125000000001</c:v>
                </c:pt>
                <c:pt idx="7915">
                  <c:v>215.7525</c:v>
                </c:pt>
                <c:pt idx="7916">
                  <c:v>215.76374999999999</c:v>
                </c:pt>
                <c:pt idx="7917">
                  <c:v>215.77500000000001</c:v>
                </c:pt>
                <c:pt idx="7918">
                  <c:v>215.78625</c:v>
                </c:pt>
                <c:pt idx="7919">
                  <c:v>215.79750000000001</c:v>
                </c:pt>
                <c:pt idx="7920">
                  <c:v>215.80875</c:v>
                </c:pt>
                <c:pt idx="7921">
                  <c:v>215.82</c:v>
                </c:pt>
                <c:pt idx="7922">
                  <c:v>215.83125000000001</c:v>
                </c:pt>
                <c:pt idx="7923">
                  <c:v>215.8425</c:v>
                </c:pt>
                <c:pt idx="7924">
                  <c:v>215.85374999999999</c:v>
                </c:pt>
                <c:pt idx="7925">
                  <c:v>215.86500000000001</c:v>
                </c:pt>
                <c:pt idx="7926">
                  <c:v>215.87625</c:v>
                </c:pt>
                <c:pt idx="7927">
                  <c:v>215.88749999999999</c:v>
                </c:pt>
                <c:pt idx="7928">
                  <c:v>215.89875000000001</c:v>
                </c:pt>
                <c:pt idx="7929">
                  <c:v>215.91</c:v>
                </c:pt>
                <c:pt idx="7930">
                  <c:v>215.92124999999999</c:v>
                </c:pt>
                <c:pt idx="7931">
                  <c:v>215.9325</c:v>
                </c:pt>
                <c:pt idx="7932">
                  <c:v>215.94374999999999</c:v>
                </c:pt>
                <c:pt idx="7933">
                  <c:v>215.95500000000001</c:v>
                </c:pt>
                <c:pt idx="7934">
                  <c:v>215.96625</c:v>
                </c:pt>
                <c:pt idx="7935">
                  <c:v>215.97749999999999</c:v>
                </c:pt>
                <c:pt idx="7936">
                  <c:v>215.98875000000001</c:v>
                </c:pt>
                <c:pt idx="7937">
                  <c:v>216</c:v>
                </c:pt>
                <c:pt idx="7938">
                  <c:v>216.01124999999999</c:v>
                </c:pt>
                <c:pt idx="7939">
                  <c:v>216.02250000000001</c:v>
                </c:pt>
                <c:pt idx="7940">
                  <c:v>216.03375</c:v>
                </c:pt>
                <c:pt idx="7941">
                  <c:v>216.04499999999999</c:v>
                </c:pt>
                <c:pt idx="7942">
                  <c:v>216.05625000000001</c:v>
                </c:pt>
                <c:pt idx="7943">
                  <c:v>216.0675</c:v>
                </c:pt>
                <c:pt idx="7944">
                  <c:v>216.07875000000001</c:v>
                </c:pt>
                <c:pt idx="7945">
                  <c:v>216.09</c:v>
                </c:pt>
                <c:pt idx="7946">
                  <c:v>216.10124999999999</c:v>
                </c:pt>
                <c:pt idx="7947">
                  <c:v>216.11250000000001</c:v>
                </c:pt>
                <c:pt idx="7948">
                  <c:v>216.12375</c:v>
                </c:pt>
                <c:pt idx="7949">
                  <c:v>216.13499999999999</c:v>
                </c:pt>
                <c:pt idx="7950">
                  <c:v>216.14625000000001</c:v>
                </c:pt>
                <c:pt idx="7951">
                  <c:v>216.1575</c:v>
                </c:pt>
                <c:pt idx="7952">
                  <c:v>216.16874999999999</c:v>
                </c:pt>
                <c:pt idx="7953">
                  <c:v>216.18</c:v>
                </c:pt>
                <c:pt idx="7954">
                  <c:v>216.19125</c:v>
                </c:pt>
                <c:pt idx="7955">
                  <c:v>216.20249999999999</c:v>
                </c:pt>
                <c:pt idx="7956">
                  <c:v>216.21375</c:v>
                </c:pt>
                <c:pt idx="7957">
                  <c:v>216.22499999999999</c:v>
                </c:pt>
                <c:pt idx="7958">
                  <c:v>216.23625000000001</c:v>
                </c:pt>
                <c:pt idx="7959">
                  <c:v>216.2475</c:v>
                </c:pt>
                <c:pt idx="7960">
                  <c:v>216.25874999999999</c:v>
                </c:pt>
                <c:pt idx="7961">
                  <c:v>216.27</c:v>
                </c:pt>
                <c:pt idx="7962">
                  <c:v>216.28125</c:v>
                </c:pt>
                <c:pt idx="7963">
                  <c:v>216.29249999999999</c:v>
                </c:pt>
                <c:pt idx="7964">
                  <c:v>216.30375000000001</c:v>
                </c:pt>
                <c:pt idx="7965">
                  <c:v>216.315</c:v>
                </c:pt>
                <c:pt idx="7966">
                  <c:v>216.32624999999999</c:v>
                </c:pt>
                <c:pt idx="7967">
                  <c:v>216.33750000000001</c:v>
                </c:pt>
                <c:pt idx="7968">
                  <c:v>216.34875</c:v>
                </c:pt>
                <c:pt idx="7969">
                  <c:v>216.36</c:v>
                </c:pt>
                <c:pt idx="7970">
                  <c:v>216.37125</c:v>
                </c:pt>
                <c:pt idx="7971">
                  <c:v>216.38249999999999</c:v>
                </c:pt>
                <c:pt idx="7972">
                  <c:v>216.39375000000001</c:v>
                </c:pt>
                <c:pt idx="7973">
                  <c:v>216.405</c:v>
                </c:pt>
                <c:pt idx="7974">
                  <c:v>216.41624999999999</c:v>
                </c:pt>
                <c:pt idx="7975">
                  <c:v>216.42750000000001</c:v>
                </c:pt>
                <c:pt idx="7976">
                  <c:v>216.43875</c:v>
                </c:pt>
                <c:pt idx="7977">
                  <c:v>216.45</c:v>
                </c:pt>
                <c:pt idx="7978">
                  <c:v>216.46125000000001</c:v>
                </c:pt>
                <c:pt idx="7979">
                  <c:v>216.4725</c:v>
                </c:pt>
                <c:pt idx="7980">
                  <c:v>216.48374999999999</c:v>
                </c:pt>
                <c:pt idx="7981">
                  <c:v>216.495</c:v>
                </c:pt>
                <c:pt idx="7982">
                  <c:v>216.50624999999999</c:v>
                </c:pt>
                <c:pt idx="7983">
                  <c:v>216.51750000000001</c:v>
                </c:pt>
                <c:pt idx="7984">
                  <c:v>216.52875</c:v>
                </c:pt>
                <c:pt idx="7985">
                  <c:v>216.54</c:v>
                </c:pt>
                <c:pt idx="7986">
                  <c:v>216.55125000000001</c:v>
                </c:pt>
                <c:pt idx="7987">
                  <c:v>216.5625</c:v>
                </c:pt>
                <c:pt idx="7988">
                  <c:v>216.57374999999999</c:v>
                </c:pt>
                <c:pt idx="7989">
                  <c:v>216.58500000000001</c:v>
                </c:pt>
                <c:pt idx="7990">
                  <c:v>216.59625</c:v>
                </c:pt>
                <c:pt idx="7991">
                  <c:v>216.60749999999999</c:v>
                </c:pt>
                <c:pt idx="7992">
                  <c:v>216.61875000000001</c:v>
                </c:pt>
                <c:pt idx="7993">
                  <c:v>216.63</c:v>
                </c:pt>
                <c:pt idx="7994">
                  <c:v>216.64125000000001</c:v>
                </c:pt>
                <c:pt idx="7995">
                  <c:v>216.6525</c:v>
                </c:pt>
                <c:pt idx="7996">
                  <c:v>216.66374999999999</c:v>
                </c:pt>
                <c:pt idx="7997">
                  <c:v>216.67500000000001</c:v>
                </c:pt>
                <c:pt idx="7998">
                  <c:v>216.68625</c:v>
                </c:pt>
                <c:pt idx="7999">
                  <c:v>216.69749999999999</c:v>
                </c:pt>
                <c:pt idx="8000">
                  <c:v>216.70875000000001</c:v>
                </c:pt>
                <c:pt idx="8001">
                  <c:v>216.72</c:v>
                </c:pt>
                <c:pt idx="8002">
                  <c:v>216.73124999999999</c:v>
                </c:pt>
                <c:pt idx="8003">
                  <c:v>216.74250000000001</c:v>
                </c:pt>
                <c:pt idx="8004">
                  <c:v>216.75375</c:v>
                </c:pt>
                <c:pt idx="8005">
                  <c:v>216.76499999999999</c:v>
                </c:pt>
                <c:pt idx="8006">
                  <c:v>216.77625</c:v>
                </c:pt>
                <c:pt idx="8007">
                  <c:v>216.78749999999999</c:v>
                </c:pt>
                <c:pt idx="8008">
                  <c:v>216.79875000000001</c:v>
                </c:pt>
                <c:pt idx="8009">
                  <c:v>216.81</c:v>
                </c:pt>
                <c:pt idx="8010">
                  <c:v>216.82124999999999</c:v>
                </c:pt>
                <c:pt idx="8011">
                  <c:v>216.83250000000001</c:v>
                </c:pt>
                <c:pt idx="8012">
                  <c:v>216.84375</c:v>
                </c:pt>
                <c:pt idx="8013">
                  <c:v>216.85499999999999</c:v>
                </c:pt>
                <c:pt idx="8014">
                  <c:v>216.86625000000001</c:v>
                </c:pt>
                <c:pt idx="8015">
                  <c:v>216.8775</c:v>
                </c:pt>
                <c:pt idx="8016">
                  <c:v>216.88874999999999</c:v>
                </c:pt>
                <c:pt idx="8017">
                  <c:v>216.9</c:v>
                </c:pt>
                <c:pt idx="8018">
                  <c:v>216.91125</c:v>
                </c:pt>
                <c:pt idx="8019">
                  <c:v>216.92250000000001</c:v>
                </c:pt>
                <c:pt idx="8020">
                  <c:v>216.93375</c:v>
                </c:pt>
                <c:pt idx="8021">
                  <c:v>216.94499999999999</c:v>
                </c:pt>
                <c:pt idx="8022">
                  <c:v>216.95625000000001</c:v>
                </c:pt>
                <c:pt idx="8023">
                  <c:v>216.9675</c:v>
                </c:pt>
                <c:pt idx="8024">
                  <c:v>216.97874999999999</c:v>
                </c:pt>
                <c:pt idx="8025">
                  <c:v>216.99</c:v>
                </c:pt>
                <c:pt idx="8026">
                  <c:v>217.00125</c:v>
                </c:pt>
                <c:pt idx="8027">
                  <c:v>217.01249999999999</c:v>
                </c:pt>
                <c:pt idx="8028">
                  <c:v>217.02375000000001</c:v>
                </c:pt>
                <c:pt idx="8029">
                  <c:v>217.035</c:v>
                </c:pt>
                <c:pt idx="8030">
                  <c:v>217.04624999999999</c:v>
                </c:pt>
                <c:pt idx="8031">
                  <c:v>217.0575</c:v>
                </c:pt>
                <c:pt idx="8032">
                  <c:v>217.06874999999999</c:v>
                </c:pt>
                <c:pt idx="8033">
                  <c:v>217.08</c:v>
                </c:pt>
                <c:pt idx="8034">
                  <c:v>217.09125</c:v>
                </c:pt>
                <c:pt idx="8035">
                  <c:v>217.10249999999999</c:v>
                </c:pt>
                <c:pt idx="8036">
                  <c:v>217.11375000000001</c:v>
                </c:pt>
                <c:pt idx="8037">
                  <c:v>217.125</c:v>
                </c:pt>
                <c:pt idx="8038">
                  <c:v>217.13624999999999</c:v>
                </c:pt>
                <c:pt idx="8039">
                  <c:v>217.14750000000001</c:v>
                </c:pt>
                <c:pt idx="8040">
                  <c:v>217.15875</c:v>
                </c:pt>
                <c:pt idx="8041">
                  <c:v>217.17</c:v>
                </c:pt>
                <c:pt idx="8042">
                  <c:v>217.18125000000001</c:v>
                </c:pt>
                <c:pt idx="8043">
                  <c:v>217.1925</c:v>
                </c:pt>
                <c:pt idx="8044">
                  <c:v>217.20375000000001</c:v>
                </c:pt>
                <c:pt idx="8045">
                  <c:v>217.215</c:v>
                </c:pt>
                <c:pt idx="8046">
                  <c:v>217.22624999999999</c:v>
                </c:pt>
                <c:pt idx="8047">
                  <c:v>217.23750000000001</c:v>
                </c:pt>
                <c:pt idx="8048">
                  <c:v>217.24875</c:v>
                </c:pt>
                <c:pt idx="8049">
                  <c:v>217.26</c:v>
                </c:pt>
                <c:pt idx="8050">
                  <c:v>217.27125000000001</c:v>
                </c:pt>
                <c:pt idx="8051">
                  <c:v>217.2825</c:v>
                </c:pt>
                <c:pt idx="8052">
                  <c:v>217.29374999999999</c:v>
                </c:pt>
                <c:pt idx="8053">
                  <c:v>217.30500000000001</c:v>
                </c:pt>
                <c:pt idx="8054">
                  <c:v>217.31625</c:v>
                </c:pt>
                <c:pt idx="8055">
                  <c:v>217.32749999999999</c:v>
                </c:pt>
                <c:pt idx="8056">
                  <c:v>217.33875</c:v>
                </c:pt>
                <c:pt idx="8057">
                  <c:v>217.35</c:v>
                </c:pt>
                <c:pt idx="8058">
                  <c:v>217.36125000000001</c:v>
                </c:pt>
                <c:pt idx="8059">
                  <c:v>217.3725</c:v>
                </c:pt>
                <c:pt idx="8060">
                  <c:v>217.38374999999999</c:v>
                </c:pt>
                <c:pt idx="8061">
                  <c:v>217.39500000000001</c:v>
                </c:pt>
                <c:pt idx="8062">
                  <c:v>217.40625</c:v>
                </c:pt>
                <c:pt idx="8063">
                  <c:v>217.41749999999999</c:v>
                </c:pt>
                <c:pt idx="8064">
                  <c:v>217.42875000000001</c:v>
                </c:pt>
                <c:pt idx="8065">
                  <c:v>217.44</c:v>
                </c:pt>
                <c:pt idx="8066">
                  <c:v>217.45124999999999</c:v>
                </c:pt>
                <c:pt idx="8067">
                  <c:v>217.46250000000001</c:v>
                </c:pt>
                <c:pt idx="8068">
                  <c:v>217.47375</c:v>
                </c:pt>
                <c:pt idx="8069">
                  <c:v>217.48500000000001</c:v>
                </c:pt>
                <c:pt idx="8070">
                  <c:v>217.49625</c:v>
                </c:pt>
                <c:pt idx="8071">
                  <c:v>217.50749999999999</c:v>
                </c:pt>
                <c:pt idx="8072">
                  <c:v>217.51875000000001</c:v>
                </c:pt>
                <c:pt idx="8073">
                  <c:v>217.53</c:v>
                </c:pt>
                <c:pt idx="8074">
                  <c:v>217.54124999999999</c:v>
                </c:pt>
                <c:pt idx="8075">
                  <c:v>217.55250000000001</c:v>
                </c:pt>
                <c:pt idx="8076">
                  <c:v>217.56375</c:v>
                </c:pt>
                <c:pt idx="8077">
                  <c:v>217.57499999999999</c:v>
                </c:pt>
                <c:pt idx="8078">
                  <c:v>217.58625000000001</c:v>
                </c:pt>
                <c:pt idx="8079">
                  <c:v>217.5975</c:v>
                </c:pt>
                <c:pt idx="8080">
                  <c:v>217.60874999999999</c:v>
                </c:pt>
                <c:pt idx="8081">
                  <c:v>217.62</c:v>
                </c:pt>
                <c:pt idx="8082">
                  <c:v>217.63124999999999</c:v>
                </c:pt>
                <c:pt idx="8083">
                  <c:v>217.64250000000001</c:v>
                </c:pt>
                <c:pt idx="8084">
                  <c:v>217.65375</c:v>
                </c:pt>
                <c:pt idx="8085">
                  <c:v>217.66499999999999</c:v>
                </c:pt>
                <c:pt idx="8086">
                  <c:v>217.67625000000001</c:v>
                </c:pt>
                <c:pt idx="8087">
                  <c:v>217.6875</c:v>
                </c:pt>
                <c:pt idx="8088">
                  <c:v>217.69874999999999</c:v>
                </c:pt>
                <c:pt idx="8089">
                  <c:v>217.71</c:v>
                </c:pt>
                <c:pt idx="8090">
                  <c:v>217.72125</c:v>
                </c:pt>
                <c:pt idx="8091">
                  <c:v>217.73249999999999</c:v>
                </c:pt>
                <c:pt idx="8092">
                  <c:v>217.74375000000001</c:v>
                </c:pt>
                <c:pt idx="8093">
                  <c:v>217.755</c:v>
                </c:pt>
                <c:pt idx="8094">
                  <c:v>217.76625000000001</c:v>
                </c:pt>
                <c:pt idx="8095">
                  <c:v>217.7775</c:v>
                </c:pt>
                <c:pt idx="8096">
                  <c:v>217.78874999999999</c:v>
                </c:pt>
                <c:pt idx="8097">
                  <c:v>217.8</c:v>
                </c:pt>
                <c:pt idx="8098">
                  <c:v>217.81125</c:v>
                </c:pt>
                <c:pt idx="8099">
                  <c:v>217.82249999999999</c:v>
                </c:pt>
                <c:pt idx="8100">
                  <c:v>217.83375000000001</c:v>
                </c:pt>
                <c:pt idx="8101">
                  <c:v>217.845</c:v>
                </c:pt>
                <c:pt idx="8102">
                  <c:v>217.85624999999999</c:v>
                </c:pt>
                <c:pt idx="8103">
                  <c:v>217.86750000000001</c:v>
                </c:pt>
                <c:pt idx="8104">
                  <c:v>217.87875</c:v>
                </c:pt>
                <c:pt idx="8105">
                  <c:v>217.89</c:v>
                </c:pt>
                <c:pt idx="8106">
                  <c:v>217.90125</c:v>
                </c:pt>
                <c:pt idx="8107">
                  <c:v>217.91249999999999</c:v>
                </c:pt>
                <c:pt idx="8108">
                  <c:v>217.92375000000001</c:v>
                </c:pt>
                <c:pt idx="8109">
                  <c:v>217.935</c:v>
                </c:pt>
                <c:pt idx="8110">
                  <c:v>217.94624999999999</c:v>
                </c:pt>
                <c:pt idx="8111">
                  <c:v>217.95750000000001</c:v>
                </c:pt>
                <c:pt idx="8112">
                  <c:v>217.96875</c:v>
                </c:pt>
                <c:pt idx="8113">
                  <c:v>217.98</c:v>
                </c:pt>
                <c:pt idx="8114">
                  <c:v>217.99125000000001</c:v>
                </c:pt>
                <c:pt idx="8115">
                  <c:v>218.0025</c:v>
                </c:pt>
                <c:pt idx="8116">
                  <c:v>218.01374999999999</c:v>
                </c:pt>
                <c:pt idx="8117">
                  <c:v>218.02500000000001</c:v>
                </c:pt>
                <c:pt idx="8118">
                  <c:v>218.03625</c:v>
                </c:pt>
                <c:pt idx="8119">
                  <c:v>218.04750000000001</c:v>
                </c:pt>
                <c:pt idx="8120">
                  <c:v>218.05875</c:v>
                </c:pt>
                <c:pt idx="8121">
                  <c:v>218.07</c:v>
                </c:pt>
                <c:pt idx="8122">
                  <c:v>218.08125000000001</c:v>
                </c:pt>
                <c:pt idx="8123">
                  <c:v>218.0925</c:v>
                </c:pt>
                <c:pt idx="8124">
                  <c:v>218.10374999999999</c:v>
                </c:pt>
                <c:pt idx="8125">
                  <c:v>218.11500000000001</c:v>
                </c:pt>
                <c:pt idx="8126">
                  <c:v>218.12625</c:v>
                </c:pt>
                <c:pt idx="8127">
                  <c:v>218.13749999999999</c:v>
                </c:pt>
                <c:pt idx="8128">
                  <c:v>218.14875000000001</c:v>
                </c:pt>
                <c:pt idx="8129">
                  <c:v>218.16</c:v>
                </c:pt>
                <c:pt idx="8130">
                  <c:v>218.17124999999999</c:v>
                </c:pt>
                <c:pt idx="8131">
                  <c:v>218.1825</c:v>
                </c:pt>
                <c:pt idx="8132">
                  <c:v>218.19374999999999</c:v>
                </c:pt>
                <c:pt idx="8133">
                  <c:v>218.20500000000001</c:v>
                </c:pt>
                <c:pt idx="8134">
                  <c:v>218.21625</c:v>
                </c:pt>
                <c:pt idx="8135">
                  <c:v>218.22749999999999</c:v>
                </c:pt>
                <c:pt idx="8136">
                  <c:v>218.23875000000001</c:v>
                </c:pt>
                <c:pt idx="8137">
                  <c:v>218.25</c:v>
                </c:pt>
                <c:pt idx="8138">
                  <c:v>218.26124999999999</c:v>
                </c:pt>
                <c:pt idx="8139">
                  <c:v>218.27250000000001</c:v>
                </c:pt>
                <c:pt idx="8140">
                  <c:v>218.28375</c:v>
                </c:pt>
                <c:pt idx="8141">
                  <c:v>218.29499999999999</c:v>
                </c:pt>
                <c:pt idx="8142">
                  <c:v>218.30625000000001</c:v>
                </c:pt>
                <c:pt idx="8143">
                  <c:v>218.3175</c:v>
                </c:pt>
                <c:pt idx="8144">
                  <c:v>218.32875000000001</c:v>
                </c:pt>
                <c:pt idx="8145">
                  <c:v>218.34</c:v>
                </c:pt>
                <c:pt idx="8146">
                  <c:v>218.35124999999999</c:v>
                </c:pt>
                <c:pt idx="8147">
                  <c:v>218.36250000000001</c:v>
                </c:pt>
                <c:pt idx="8148">
                  <c:v>218.37375</c:v>
                </c:pt>
                <c:pt idx="8149">
                  <c:v>218.38499999999999</c:v>
                </c:pt>
                <c:pt idx="8150">
                  <c:v>218.39625000000001</c:v>
                </c:pt>
                <c:pt idx="8151">
                  <c:v>218.4075</c:v>
                </c:pt>
                <c:pt idx="8152">
                  <c:v>218.41874999999999</c:v>
                </c:pt>
                <c:pt idx="8153">
                  <c:v>218.43</c:v>
                </c:pt>
                <c:pt idx="8154">
                  <c:v>218.44125</c:v>
                </c:pt>
                <c:pt idx="8155">
                  <c:v>218.45249999999999</c:v>
                </c:pt>
                <c:pt idx="8156">
                  <c:v>218.46375</c:v>
                </c:pt>
                <c:pt idx="8157">
                  <c:v>218.47499999999999</c:v>
                </c:pt>
                <c:pt idx="8158">
                  <c:v>218.48625000000001</c:v>
                </c:pt>
                <c:pt idx="8159">
                  <c:v>218.4975</c:v>
                </c:pt>
                <c:pt idx="8160">
                  <c:v>218.50874999999999</c:v>
                </c:pt>
                <c:pt idx="8161">
                  <c:v>218.52</c:v>
                </c:pt>
                <c:pt idx="8162">
                  <c:v>218.53125</c:v>
                </c:pt>
                <c:pt idx="8163">
                  <c:v>218.54249999999999</c:v>
                </c:pt>
                <c:pt idx="8164">
                  <c:v>218.55375000000001</c:v>
                </c:pt>
                <c:pt idx="8165">
                  <c:v>218.565</c:v>
                </c:pt>
                <c:pt idx="8166">
                  <c:v>218.57624999999999</c:v>
                </c:pt>
                <c:pt idx="8167">
                  <c:v>218.58750000000001</c:v>
                </c:pt>
                <c:pt idx="8168">
                  <c:v>218.59875</c:v>
                </c:pt>
                <c:pt idx="8169">
                  <c:v>218.61</c:v>
                </c:pt>
                <c:pt idx="8170">
                  <c:v>218.62125</c:v>
                </c:pt>
                <c:pt idx="8171">
                  <c:v>218.63249999999999</c:v>
                </c:pt>
                <c:pt idx="8172">
                  <c:v>218.64375000000001</c:v>
                </c:pt>
                <c:pt idx="8173">
                  <c:v>218.655</c:v>
                </c:pt>
                <c:pt idx="8174">
                  <c:v>218.66624999999999</c:v>
                </c:pt>
                <c:pt idx="8175">
                  <c:v>218.67750000000001</c:v>
                </c:pt>
                <c:pt idx="8176">
                  <c:v>218.68875</c:v>
                </c:pt>
                <c:pt idx="8177">
                  <c:v>218.7</c:v>
                </c:pt>
                <c:pt idx="8178">
                  <c:v>218.71125000000001</c:v>
                </c:pt>
                <c:pt idx="8179">
                  <c:v>218.7225</c:v>
                </c:pt>
                <c:pt idx="8180">
                  <c:v>218.73374999999999</c:v>
                </c:pt>
                <c:pt idx="8181">
                  <c:v>218.745</c:v>
                </c:pt>
                <c:pt idx="8182">
                  <c:v>218.75624999999999</c:v>
                </c:pt>
                <c:pt idx="8183">
                  <c:v>218.76750000000001</c:v>
                </c:pt>
                <c:pt idx="8184">
                  <c:v>218.77875</c:v>
                </c:pt>
                <c:pt idx="8185">
                  <c:v>218.79</c:v>
                </c:pt>
                <c:pt idx="8186">
                  <c:v>218.80125000000001</c:v>
                </c:pt>
                <c:pt idx="8187">
                  <c:v>218.8125</c:v>
                </c:pt>
                <c:pt idx="8188">
                  <c:v>218.82374999999999</c:v>
                </c:pt>
                <c:pt idx="8189">
                  <c:v>218.83500000000001</c:v>
                </c:pt>
                <c:pt idx="8190">
                  <c:v>218.84625</c:v>
                </c:pt>
                <c:pt idx="8191">
                  <c:v>218.85749999999999</c:v>
                </c:pt>
                <c:pt idx="8192">
                  <c:v>218.86875000000001</c:v>
                </c:pt>
                <c:pt idx="8193">
                  <c:v>218.88</c:v>
                </c:pt>
                <c:pt idx="8194">
                  <c:v>218.89125000000001</c:v>
                </c:pt>
                <c:pt idx="8195">
                  <c:v>218.9025</c:v>
                </c:pt>
                <c:pt idx="8196">
                  <c:v>218.91374999999999</c:v>
                </c:pt>
                <c:pt idx="8197">
                  <c:v>218.92500000000001</c:v>
                </c:pt>
                <c:pt idx="8198">
                  <c:v>218.93625</c:v>
                </c:pt>
                <c:pt idx="8199">
                  <c:v>218.94749999999999</c:v>
                </c:pt>
                <c:pt idx="8200">
                  <c:v>218.95875000000001</c:v>
                </c:pt>
                <c:pt idx="8201">
                  <c:v>218.97</c:v>
                </c:pt>
                <c:pt idx="8202">
                  <c:v>218.98124999999999</c:v>
                </c:pt>
                <c:pt idx="8203">
                  <c:v>218.99250000000001</c:v>
                </c:pt>
                <c:pt idx="8204">
                  <c:v>219.00375</c:v>
                </c:pt>
                <c:pt idx="8205">
                  <c:v>219.01499999999999</c:v>
                </c:pt>
                <c:pt idx="8206">
                  <c:v>219.02625</c:v>
                </c:pt>
                <c:pt idx="8207">
                  <c:v>219.03749999999999</c:v>
                </c:pt>
                <c:pt idx="8208">
                  <c:v>219.04875000000001</c:v>
                </c:pt>
                <c:pt idx="8209">
                  <c:v>219.06</c:v>
                </c:pt>
                <c:pt idx="8210">
                  <c:v>219.07124999999999</c:v>
                </c:pt>
                <c:pt idx="8211">
                  <c:v>219.08250000000001</c:v>
                </c:pt>
                <c:pt idx="8212">
                  <c:v>219.09375</c:v>
                </c:pt>
                <c:pt idx="8213">
                  <c:v>219.10499999999999</c:v>
                </c:pt>
                <c:pt idx="8214">
                  <c:v>219.11625000000001</c:v>
                </c:pt>
                <c:pt idx="8215">
                  <c:v>219.1275</c:v>
                </c:pt>
                <c:pt idx="8216">
                  <c:v>219.13874999999999</c:v>
                </c:pt>
                <c:pt idx="8217">
                  <c:v>219.15</c:v>
                </c:pt>
                <c:pt idx="8218">
                  <c:v>219.16125</c:v>
                </c:pt>
                <c:pt idx="8219">
                  <c:v>219.17250000000001</c:v>
                </c:pt>
                <c:pt idx="8220">
                  <c:v>219.18375</c:v>
                </c:pt>
                <c:pt idx="8221">
                  <c:v>219.19499999999999</c:v>
                </c:pt>
                <c:pt idx="8222">
                  <c:v>219.20625000000001</c:v>
                </c:pt>
                <c:pt idx="8223">
                  <c:v>219.2175</c:v>
                </c:pt>
                <c:pt idx="8224">
                  <c:v>219.22874999999999</c:v>
                </c:pt>
                <c:pt idx="8225">
                  <c:v>219.24</c:v>
                </c:pt>
                <c:pt idx="8226">
                  <c:v>219.25125</c:v>
                </c:pt>
                <c:pt idx="8227">
                  <c:v>219.26249999999999</c:v>
                </c:pt>
                <c:pt idx="8228">
                  <c:v>219.27375000000001</c:v>
                </c:pt>
                <c:pt idx="8229">
                  <c:v>219.285</c:v>
                </c:pt>
                <c:pt idx="8230">
                  <c:v>219.29624999999999</c:v>
                </c:pt>
                <c:pt idx="8231">
                  <c:v>219.3075</c:v>
                </c:pt>
                <c:pt idx="8232">
                  <c:v>219.31874999999999</c:v>
                </c:pt>
                <c:pt idx="8233">
                  <c:v>219.33</c:v>
                </c:pt>
                <c:pt idx="8234">
                  <c:v>219.34125</c:v>
                </c:pt>
                <c:pt idx="8235">
                  <c:v>219.35249999999999</c:v>
                </c:pt>
                <c:pt idx="8236">
                  <c:v>219.36375000000001</c:v>
                </c:pt>
                <c:pt idx="8237">
                  <c:v>219.375</c:v>
                </c:pt>
                <c:pt idx="8238">
                  <c:v>219.38624999999999</c:v>
                </c:pt>
                <c:pt idx="8239">
                  <c:v>219.39750000000001</c:v>
                </c:pt>
                <c:pt idx="8240">
                  <c:v>219.40875</c:v>
                </c:pt>
                <c:pt idx="8241">
                  <c:v>219.42</c:v>
                </c:pt>
                <c:pt idx="8242">
                  <c:v>219.43125000000001</c:v>
                </c:pt>
                <c:pt idx="8243">
                  <c:v>219.4425</c:v>
                </c:pt>
                <c:pt idx="8244">
                  <c:v>219.45375000000001</c:v>
                </c:pt>
                <c:pt idx="8245">
                  <c:v>219.465</c:v>
                </c:pt>
                <c:pt idx="8246">
                  <c:v>219.47624999999999</c:v>
                </c:pt>
                <c:pt idx="8247">
                  <c:v>219.48750000000001</c:v>
                </c:pt>
                <c:pt idx="8248">
                  <c:v>219.49875</c:v>
                </c:pt>
                <c:pt idx="8249">
                  <c:v>219.51</c:v>
                </c:pt>
                <c:pt idx="8250">
                  <c:v>219.52125000000001</c:v>
                </c:pt>
                <c:pt idx="8251">
                  <c:v>219.5325</c:v>
                </c:pt>
                <c:pt idx="8252">
                  <c:v>219.54374999999999</c:v>
                </c:pt>
                <c:pt idx="8253">
                  <c:v>219.55500000000001</c:v>
                </c:pt>
                <c:pt idx="8254">
                  <c:v>219.56625</c:v>
                </c:pt>
                <c:pt idx="8255">
                  <c:v>219.57749999999999</c:v>
                </c:pt>
                <c:pt idx="8256">
                  <c:v>219.58875</c:v>
                </c:pt>
                <c:pt idx="8257">
                  <c:v>219.6</c:v>
                </c:pt>
                <c:pt idx="8258">
                  <c:v>219.61125000000001</c:v>
                </c:pt>
                <c:pt idx="8259">
                  <c:v>219.6225</c:v>
                </c:pt>
                <c:pt idx="8260">
                  <c:v>219.63374999999999</c:v>
                </c:pt>
                <c:pt idx="8261">
                  <c:v>219.64500000000001</c:v>
                </c:pt>
                <c:pt idx="8262">
                  <c:v>219.65625</c:v>
                </c:pt>
                <c:pt idx="8263">
                  <c:v>219.66749999999999</c:v>
                </c:pt>
                <c:pt idx="8264">
                  <c:v>219.67875000000001</c:v>
                </c:pt>
                <c:pt idx="8265">
                  <c:v>219.69</c:v>
                </c:pt>
                <c:pt idx="8266">
                  <c:v>219.70124999999999</c:v>
                </c:pt>
                <c:pt idx="8267">
                  <c:v>219.71250000000001</c:v>
                </c:pt>
                <c:pt idx="8268">
                  <c:v>219.72375</c:v>
                </c:pt>
                <c:pt idx="8269">
                  <c:v>219.73500000000001</c:v>
                </c:pt>
                <c:pt idx="8270">
                  <c:v>219.74625</c:v>
                </c:pt>
                <c:pt idx="8271">
                  <c:v>219.75749999999999</c:v>
                </c:pt>
                <c:pt idx="8272">
                  <c:v>219.76875000000001</c:v>
                </c:pt>
                <c:pt idx="8273">
                  <c:v>219.78</c:v>
                </c:pt>
                <c:pt idx="8274">
                  <c:v>219.79124999999999</c:v>
                </c:pt>
                <c:pt idx="8275">
                  <c:v>219.80250000000001</c:v>
                </c:pt>
                <c:pt idx="8276">
                  <c:v>219.81375</c:v>
                </c:pt>
                <c:pt idx="8277">
                  <c:v>219.82499999999999</c:v>
                </c:pt>
                <c:pt idx="8278">
                  <c:v>219.83625000000001</c:v>
                </c:pt>
                <c:pt idx="8279">
                  <c:v>219.8475</c:v>
                </c:pt>
                <c:pt idx="8280">
                  <c:v>219.85874999999999</c:v>
                </c:pt>
                <c:pt idx="8281">
                  <c:v>219.87</c:v>
                </c:pt>
                <c:pt idx="8282">
                  <c:v>219.88124999999999</c:v>
                </c:pt>
                <c:pt idx="8283">
                  <c:v>219.89250000000001</c:v>
                </c:pt>
                <c:pt idx="8284">
                  <c:v>219.90375</c:v>
                </c:pt>
                <c:pt idx="8285">
                  <c:v>219.91499999999999</c:v>
                </c:pt>
                <c:pt idx="8286">
                  <c:v>219.92625000000001</c:v>
                </c:pt>
                <c:pt idx="8287">
                  <c:v>219.9375</c:v>
                </c:pt>
                <c:pt idx="8288">
                  <c:v>219.94874999999999</c:v>
                </c:pt>
                <c:pt idx="8289">
                  <c:v>219.96</c:v>
                </c:pt>
                <c:pt idx="8290">
                  <c:v>219.97125</c:v>
                </c:pt>
                <c:pt idx="8291">
                  <c:v>219.98249999999999</c:v>
                </c:pt>
                <c:pt idx="8292">
                  <c:v>219.99375000000001</c:v>
                </c:pt>
                <c:pt idx="8293">
                  <c:v>220.005</c:v>
                </c:pt>
                <c:pt idx="8294">
                  <c:v>220.01625000000001</c:v>
                </c:pt>
                <c:pt idx="8295">
                  <c:v>220.0275</c:v>
                </c:pt>
                <c:pt idx="8296">
                  <c:v>220.03874999999999</c:v>
                </c:pt>
                <c:pt idx="8297">
                  <c:v>220.05</c:v>
                </c:pt>
                <c:pt idx="8298">
                  <c:v>220.06125</c:v>
                </c:pt>
                <c:pt idx="8299">
                  <c:v>220.07249999999999</c:v>
                </c:pt>
                <c:pt idx="8300">
                  <c:v>220.08375000000001</c:v>
                </c:pt>
                <c:pt idx="8301">
                  <c:v>220.095</c:v>
                </c:pt>
                <c:pt idx="8302">
                  <c:v>220.10624999999999</c:v>
                </c:pt>
                <c:pt idx="8303">
                  <c:v>220.11750000000001</c:v>
                </c:pt>
                <c:pt idx="8304">
                  <c:v>220.12875</c:v>
                </c:pt>
                <c:pt idx="8305">
                  <c:v>220.14</c:v>
                </c:pt>
                <c:pt idx="8306">
                  <c:v>220.15125</c:v>
                </c:pt>
                <c:pt idx="8307">
                  <c:v>220.16249999999999</c:v>
                </c:pt>
                <c:pt idx="8308">
                  <c:v>220.17375000000001</c:v>
                </c:pt>
                <c:pt idx="8309">
                  <c:v>220.185</c:v>
                </c:pt>
                <c:pt idx="8310">
                  <c:v>220.19624999999999</c:v>
                </c:pt>
                <c:pt idx="8311">
                  <c:v>220.20750000000001</c:v>
                </c:pt>
                <c:pt idx="8312">
                  <c:v>220.21875</c:v>
                </c:pt>
                <c:pt idx="8313">
                  <c:v>220.23</c:v>
                </c:pt>
                <c:pt idx="8314">
                  <c:v>220.24125000000001</c:v>
                </c:pt>
                <c:pt idx="8315">
                  <c:v>220.2525</c:v>
                </c:pt>
                <c:pt idx="8316">
                  <c:v>220.26374999999999</c:v>
                </c:pt>
                <c:pt idx="8317">
                  <c:v>220.27500000000001</c:v>
                </c:pt>
                <c:pt idx="8318">
                  <c:v>220.28625</c:v>
                </c:pt>
                <c:pt idx="8319">
                  <c:v>220.29750000000001</c:v>
                </c:pt>
                <c:pt idx="8320">
                  <c:v>220.30875</c:v>
                </c:pt>
                <c:pt idx="8321">
                  <c:v>220.32</c:v>
                </c:pt>
                <c:pt idx="8322">
                  <c:v>220.33125000000001</c:v>
                </c:pt>
                <c:pt idx="8323">
                  <c:v>220.3425</c:v>
                </c:pt>
                <c:pt idx="8324">
                  <c:v>220.35374999999999</c:v>
                </c:pt>
                <c:pt idx="8325">
                  <c:v>220.36500000000001</c:v>
                </c:pt>
                <c:pt idx="8326">
                  <c:v>220.37625</c:v>
                </c:pt>
                <c:pt idx="8327">
                  <c:v>220.38749999999999</c:v>
                </c:pt>
                <c:pt idx="8328">
                  <c:v>220.39875000000001</c:v>
                </c:pt>
                <c:pt idx="8329">
                  <c:v>220.41</c:v>
                </c:pt>
                <c:pt idx="8330">
                  <c:v>220.42124999999999</c:v>
                </c:pt>
                <c:pt idx="8331">
                  <c:v>220.4325</c:v>
                </c:pt>
                <c:pt idx="8332">
                  <c:v>220.44374999999999</c:v>
                </c:pt>
                <c:pt idx="8333">
                  <c:v>220.45500000000001</c:v>
                </c:pt>
                <c:pt idx="8334">
                  <c:v>220.46625</c:v>
                </c:pt>
                <c:pt idx="8335">
                  <c:v>220.47749999999999</c:v>
                </c:pt>
                <c:pt idx="8336">
                  <c:v>220.48875000000001</c:v>
                </c:pt>
                <c:pt idx="8337">
                  <c:v>220.5</c:v>
                </c:pt>
                <c:pt idx="8338">
                  <c:v>220.51124999999999</c:v>
                </c:pt>
                <c:pt idx="8339">
                  <c:v>220.52250000000001</c:v>
                </c:pt>
                <c:pt idx="8340">
                  <c:v>220.53375</c:v>
                </c:pt>
                <c:pt idx="8341">
                  <c:v>220.54499999999999</c:v>
                </c:pt>
                <c:pt idx="8342">
                  <c:v>220.55625000000001</c:v>
                </c:pt>
                <c:pt idx="8343">
                  <c:v>220.5675</c:v>
                </c:pt>
                <c:pt idx="8344">
                  <c:v>220.57875000000001</c:v>
                </c:pt>
                <c:pt idx="8345">
                  <c:v>220.59</c:v>
                </c:pt>
                <c:pt idx="8346">
                  <c:v>220.60124999999999</c:v>
                </c:pt>
                <c:pt idx="8347">
                  <c:v>220.61250000000001</c:v>
                </c:pt>
                <c:pt idx="8348">
                  <c:v>220.62375</c:v>
                </c:pt>
                <c:pt idx="8349">
                  <c:v>220.63499999999999</c:v>
                </c:pt>
                <c:pt idx="8350">
                  <c:v>220.64625000000001</c:v>
                </c:pt>
                <c:pt idx="8351">
                  <c:v>220.6575</c:v>
                </c:pt>
                <c:pt idx="8352">
                  <c:v>220.66874999999999</c:v>
                </c:pt>
                <c:pt idx="8353">
                  <c:v>220.68</c:v>
                </c:pt>
                <c:pt idx="8354">
                  <c:v>220.69125</c:v>
                </c:pt>
                <c:pt idx="8355">
                  <c:v>220.70249999999999</c:v>
                </c:pt>
                <c:pt idx="8356">
                  <c:v>220.71375</c:v>
                </c:pt>
                <c:pt idx="8357">
                  <c:v>220.72499999999999</c:v>
                </c:pt>
                <c:pt idx="8358">
                  <c:v>220.73625000000001</c:v>
                </c:pt>
                <c:pt idx="8359">
                  <c:v>220.7475</c:v>
                </c:pt>
                <c:pt idx="8360">
                  <c:v>220.75874999999999</c:v>
                </c:pt>
                <c:pt idx="8361">
                  <c:v>220.77</c:v>
                </c:pt>
                <c:pt idx="8362">
                  <c:v>220.78125</c:v>
                </c:pt>
                <c:pt idx="8363">
                  <c:v>220.79249999999999</c:v>
                </c:pt>
                <c:pt idx="8364">
                  <c:v>220.80375000000001</c:v>
                </c:pt>
                <c:pt idx="8365">
                  <c:v>220.815</c:v>
                </c:pt>
                <c:pt idx="8366">
                  <c:v>220.82624999999999</c:v>
                </c:pt>
                <c:pt idx="8367">
                  <c:v>220.83750000000001</c:v>
                </c:pt>
                <c:pt idx="8368">
                  <c:v>220.84875</c:v>
                </c:pt>
                <c:pt idx="8369">
                  <c:v>220.86</c:v>
                </c:pt>
                <c:pt idx="8370">
                  <c:v>220.87125</c:v>
                </c:pt>
                <c:pt idx="8371">
                  <c:v>220.88249999999999</c:v>
                </c:pt>
                <c:pt idx="8372">
                  <c:v>220.89375000000001</c:v>
                </c:pt>
                <c:pt idx="8373">
                  <c:v>220.905</c:v>
                </c:pt>
                <c:pt idx="8374">
                  <c:v>220.91624999999999</c:v>
                </c:pt>
                <c:pt idx="8375">
                  <c:v>220.92750000000001</c:v>
                </c:pt>
                <c:pt idx="8376">
                  <c:v>220.93875</c:v>
                </c:pt>
                <c:pt idx="8377">
                  <c:v>220.95</c:v>
                </c:pt>
                <c:pt idx="8378">
                  <c:v>220.96125000000001</c:v>
                </c:pt>
                <c:pt idx="8379">
                  <c:v>220.9725</c:v>
                </c:pt>
                <c:pt idx="8380">
                  <c:v>220.98374999999999</c:v>
                </c:pt>
                <c:pt idx="8381">
                  <c:v>220.995</c:v>
                </c:pt>
                <c:pt idx="8382">
                  <c:v>221.00624999999999</c:v>
                </c:pt>
                <c:pt idx="8383">
                  <c:v>221.01750000000001</c:v>
                </c:pt>
                <c:pt idx="8384">
                  <c:v>221.02875</c:v>
                </c:pt>
                <c:pt idx="8385">
                  <c:v>221.04</c:v>
                </c:pt>
                <c:pt idx="8386">
                  <c:v>221.05125000000001</c:v>
                </c:pt>
                <c:pt idx="8387">
                  <c:v>221.0625</c:v>
                </c:pt>
                <c:pt idx="8388">
                  <c:v>221.07374999999999</c:v>
                </c:pt>
                <c:pt idx="8389">
                  <c:v>221.08500000000001</c:v>
                </c:pt>
                <c:pt idx="8390">
                  <c:v>221.09625</c:v>
                </c:pt>
                <c:pt idx="8391">
                  <c:v>221.10749999999999</c:v>
                </c:pt>
                <c:pt idx="8392">
                  <c:v>221.11875000000001</c:v>
                </c:pt>
                <c:pt idx="8393">
                  <c:v>221.13</c:v>
                </c:pt>
                <c:pt idx="8394">
                  <c:v>221.14125000000001</c:v>
                </c:pt>
                <c:pt idx="8395">
                  <c:v>221.1525</c:v>
                </c:pt>
                <c:pt idx="8396">
                  <c:v>221.16374999999999</c:v>
                </c:pt>
                <c:pt idx="8397">
                  <c:v>221.17500000000001</c:v>
                </c:pt>
                <c:pt idx="8398">
                  <c:v>221.18625</c:v>
                </c:pt>
                <c:pt idx="8399">
                  <c:v>221.19749999999999</c:v>
                </c:pt>
                <c:pt idx="8400">
                  <c:v>221.20875000000001</c:v>
                </c:pt>
                <c:pt idx="8401">
                  <c:v>221.22</c:v>
                </c:pt>
                <c:pt idx="8402">
                  <c:v>221.23124999999999</c:v>
                </c:pt>
                <c:pt idx="8403">
                  <c:v>221.24250000000001</c:v>
                </c:pt>
                <c:pt idx="8404">
                  <c:v>221.25375</c:v>
                </c:pt>
                <c:pt idx="8405">
                  <c:v>221.26499999999999</c:v>
                </c:pt>
                <c:pt idx="8406">
                  <c:v>221.27625</c:v>
                </c:pt>
                <c:pt idx="8407">
                  <c:v>221.28749999999999</c:v>
                </c:pt>
                <c:pt idx="8408">
                  <c:v>221.29875000000001</c:v>
                </c:pt>
                <c:pt idx="8409">
                  <c:v>221.31</c:v>
                </c:pt>
                <c:pt idx="8410">
                  <c:v>221.32124999999999</c:v>
                </c:pt>
                <c:pt idx="8411">
                  <c:v>221.33250000000001</c:v>
                </c:pt>
                <c:pt idx="8412">
                  <c:v>221.34375</c:v>
                </c:pt>
                <c:pt idx="8413">
                  <c:v>221.35499999999999</c:v>
                </c:pt>
                <c:pt idx="8414">
                  <c:v>221.36625000000001</c:v>
                </c:pt>
                <c:pt idx="8415">
                  <c:v>221.3775</c:v>
                </c:pt>
                <c:pt idx="8416">
                  <c:v>221.38874999999999</c:v>
                </c:pt>
                <c:pt idx="8417">
                  <c:v>221.4</c:v>
                </c:pt>
                <c:pt idx="8418">
                  <c:v>221.41125</c:v>
                </c:pt>
                <c:pt idx="8419">
                  <c:v>221.42250000000001</c:v>
                </c:pt>
                <c:pt idx="8420">
                  <c:v>221.43375</c:v>
                </c:pt>
                <c:pt idx="8421">
                  <c:v>221.44499999999999</c:v>
                </c:pt>
                <c:pt idx="8422">
                  <c:v>221.45625000000001</c:v>
                </c:pt>
                <c:pt idx="8423">
                  <c:v>221.4675</c:v>
                </c:pt>
                <c:pt idx="8424">
                  <c:v>221.47874999999999</c:v>
                </c:pt>
                <c:pt idx="8425">
                  <c:v>221.49</c:v>
                </c:pt>
                <c:pt idx="8426">
                  <c:v>221.50125</c:v>
                </c:pt>
                <c:pt idx="8427">
                  <c:v>221.51249999999999</c:v>
                </c:pt>
                <c:pt idx="8428">
                  <c:v>221.52375000000001</c:v>
                </c:pt>
                <c:pt idx="8429">
                  <c:v>221.535</c:v>
                </c:pt>
                <c:pt idx="8430">
                  <c:v>221.54624999999999</c:v>
                </c:pt>
                <c:pt idx="8431">
                  <c:v>221.5575</c:v>
                </c:pt>
                <c:pt idx="8432">
                  <c:v>221.56874999999999</c:v>
                </c:pt>
                <c:pt idx="8433">
                  <c:v>221.58</c:v>
                </c:pt>
                <c:pt idx="8434">
                  <c:v>221.59125</c:v>
                </c:pt>
                <c:pt idx="8435">
                  <c:v>221.60249999999999</c:v>
                </c:pt>
                <c:pt idx="8436">
                  <c:v>221.61375000000001</c:v>
                </c:pt>
                <c:pt idx="8437">
                  <c:v>221.625</c:v>
                </c:pt>
                <c:pt idx="8438">
                  <c:v>221.63624999999999</c:v>
                </c:pt>
                <c:pt idx="8439">
                  <c:v>221.64750000000001</c:v>
                </c:pt>
                <c:pt idx="8440">
                  <c:v>221.65875</c:v>
                </c:pt>
                <c:pt idx="8441">
                  <c:v>221.67</c:v>
                </c:pt>
                <c:pt idx="8442">
                  <c:v>221.68125000000001</c:v>
                </c:pt>
                <c:pt idx="8443">
                  <c:v>221.6925</c:v>
                </c:pt>
                <c:pt idx="8444">
                  <c:v>221.70375000000001</c:v>
                </c:pt>
                <c:pt idx="8445">
                  <c:v>221.715</c:v>
                </c:pt>
                <c:pt idx="8446">
                  <c:v>221.72624999999999</c:v>
                </c:pt>
                <c:pt idx="8447">
                  <c:v>221.73750000000001</c:v>
                </c:pt>
                <c:pt idx="8448">
                  <c:v>221.74875</c:v>
                </c:pt>
                <c:pt idx="8449">
                  <c:v>221.76</c:v>
                </c:pt>
                <c:pt idx="8450">
                  <c:v>221.77125000000001</c:v>
                </c:pt>
                <c:pt idx="8451">
                  <c:v>221.7825</c:v>
                </c:pt>
                <c:pt idx="8452">
                  <c:v>221.79374999999999</c:v>
                </c:pt>
                <c:pt idx="8453">
                  <c:v>221.80500000000001</c:v>
                </c:pt>
                <c:pt idx="8454">
                  <c:v>221.81625</c:v>
                </c:pt>
                <c:pt idx="8455">
                  <c:v>221.82749999999999</c:v>
                </c:pt>
                <c:pt idx="8456">
                  <c:v>221.83875</c:v>
                </c:pt>
                <c:pt idx="8457">
                  <c:v>221.85</c:v>
                </c:pt>
                <c:pt idx="8458">
                  <c:v>221.86125000000001</c:v>
                </c:pt>
                <c:pt idx="8459">
                  <c:v>221.8725</c:v>
                </c:pt>
                <c:pt idx="8460">
                  <c:v>221.88374999999999</c:v>
                </c:pt>
                <c:pt idx="8461">
                  <c:v>221.89500000000001</c:v>
                </c:pt>
                <c:pt idx="8462">
                  <c:v>221.90625</c:v>
                </c:pt>
                <c:pt idx="8463">
                  <c:v>221.91749999999999</c:v>
                </c:pt>
                <c:pt idx="8464">
                  <c:v>221.92875000000001</c:v>
                </c:pt>
                <c:pt idx="8465">
                  <c:v>221.94</c:v>
                </c:pt>
                <c:pt idx="8466">
                  <c:v>221.95124999999999</c:v>
                </c:pt>
                <c:pt idx="8467">
                  <c:v>221.96250000000001</c:v>
                </c:pt>
                <c:pt idx="8468">
                  <c:v>221.97375</c:v>
                </c:pt>
                <c:pt idx="8469">
                  <c:v>221.98500000000001</c:v>
                </c:pt>
                <c:pt idx="8470">
                  <c:v>221.99625</c:v>
                </c:pt>
                <c:pt idx="8471">
                  <c:v>222.00749999999999</c:v>
                </c:pt>
                <c:pt idx="8472">
                  <c:v>222.01875000000001</c:v>
                </c:pt>
                <c:pt idx="8473">
                  <c:v>222.03</c:v>
                </c:pt>
                <c:pt idx="8474">
                  <c:v>222.04124999999999</c:v>
                </c:pt>
                <c:pt idx="8475">
                  <c:v>222.05250000000001</c:v>
                </c:pt>
                <c:pt idx="8476">
                  <c:v>222.06375</c:v>
                </c:pt>
                <c:pt idx="8477">
                  <c:v>222.07499999999999</c:v>
                </c:pt>
                <c:pt idx="8478">
                  <c:v>222.08625000000001</c:v>
                </c:pt>
                <c:pt idx="8479">
                  <c:v>222.0975</c:v>
                </c:pt>
                <c:pt idx="8480">
                  <c:v>222.10874999999999</c:v>
                </c:pt>
                <c:pt idx="8481">
                  <c:v>222.12</c:v>
                </c:pt>
                <c:pt idx="8482">
                  <c:v>222.13124999999999</c:v>
                </c:pt>
                <c:pt idx="8483">
                  <c:v>222.14250000000001</c:v>
                </c:pt>
                <c:pt idx="8484">
                  <c:v>222.15375</c:v>
                </c:pt>
                <c:pt idx="8485">
                  <c:v>222.16499999999999</c:v>
                </c:pt>
                <c:pt idx="8486">
                  <c:v>222.17625000000001</c:v>
                </c:pt>
                <c:pt idx="8487">
                  <c:v>222.1875</c:v>
                </c:pt>
                <c:pt idx="8488">
                  <c:v>222.19874999999999</c:v>
                </c:pt>
                <c:pt idx="8489">
                  <c:v>222.21</c:v>
                </c:pt>
                <c:pt idx="8490">
                  <c:v>222.22125</c:v>
                </c:pt>
                <c:pt idx="8491">
                  <c:v>222.23249999999999</c:v>
                </c:pt>
                <c:pt idx="8492">
                  <c:v>222.24375000000001</c:v>
                </c:pt>
                <c:pt idx="8493">
                  <c:v>222.255</c:v>
                </c:pt>
                <c:pt idx="8494">
                  <c:v>222.26625000000001</c:v>
                </c:pt>
                <c:pt idx="8495">
                  <c:v>222.2775</c:v>
                </c:pt>
                <c:pt idx="8496">
                  <c:v>222.28874999999999</c:v>
                </c:pt>
                <c:pt idx="8497">
                  <c:v>222.3</c:v>
                </c:pt>
                <c:pt idx="8498">
                  <c:v>222.31125</c:v>
                </c:pt>
                <c:pt idx="8499">
                  <c:v>222.32249999999999</c:v>
                </c:pt>
                <c:pt idx="8500">
                  <c:v>222.33375000000001</c:v>
                </c:pt>
                <c:pt idx="8501">
                  <c:v>222.345</c:v>
                </c:pt>
                <c:pt idx="8502">
                  <c:v>222.35624999999999</c:v>
                </c:pt>
                <c:pt idx="8503">
                  <c:v>222.36750000000001</c:v>
                </c:pt>
                <c:pt idx="8504">
                  <c:v>222.37875</c:v>
                </c:pt>
                <c:pt idx="8505">
                  <c:v>222.39</c:v>
                </c:pt>
                <c:pt idx="8506">
                  <c:v>222.40125</c:v>
                </c:pt>
                <c:pt idx="8507">
                  <c:v>222.41249999999999</c:v>
                </c:pt>
                <c:pt idx="8508">
                  <c:v>222.42375000000001</c:v>
                </c:pt>
                <c:pt idx="8509">
                  <c:v>222.435</c:v>
                </c:pt>
                <c:pt idx="8510">
                  <c:v>222.44624999999999</c:v>
                </c:pt>
                <c:pt idx="8511">
                  <c:v>222.45750000000001</c:v>
                </c:pt>
                <c:pt idx="8512">
                  <c:v>222.46875</c:v>
                </c:pt>
                <c:pt idx="8513">
                  <c:v>222.48</c:v>
                </c:pt>
                <c:pt idx="8514">
                  <c:v>222.49125000000001</c:v>
                </c:pt>
                <c:pt idx="8515">
                  <c:v>222.5025</c:v>
                </c:pt>
                <c:pt idx="8516">
                  <c:v>222.51374999999999</c:v>
                </c:pt>
                <c:pt idx="8517">
                  <c:v>222.52500000000001</c:v>
                </c:pt>
                <c:pt idx="8518">
                  <c:v>222.53625</c:v>
                </c:pt>
                <c:pt idx="8519">
                  <c:v>222.54750000000001</c:v>
                </c:pt>
                <c:pt idx="8520">
                  <c:v>222.55875</c:v>
                </c:pt>
                <c:pt idx="8521">
                  <c:v>222.57</c:v>
                </c:pt>
                <c:pt idx="8522">
                  <c:v>222.58125000000001</c:v>
                </c:pt>
                <c:pt idx="8523">
                  <c:v>222.5925</c:v>
                </c:pt>
                <c:pt idx="8524">
                  <c:v>222.60374999999999</c:v>
                </c:pt>
                <c:pt idx="8525">
                  <c:v>222.61500000000001</c:v>
                </c:pt>
                <c:pt idx="8526">
                  <c:v>222.62625</c:v>
                </c:pt>
                <c:pt idx="8527">
                  <c:v>222.63749999999999</c:v>
                </c:pt>
                <c:pt idx="8528">
                  <c:v>222.64875000000001</c:v>
                </c:pt>
                <c:pt idx="8529">
                  <c:v>222.66</c:v>
                </c:pt>
                <c:pt idx="8530">
                  <c:v>222.67124999999999</c:v>
                </c:pt>
                <c:pt idx="8531">
                  <c:v>222.6825</c:v>
                </c:pt>
                <c:pt idx="8532">
                  <c:v>222.69374999999999</c:v>
                </c:pt>
                <c:pt idx="8533">
                  <c:v>222.70500000000001</c:v>
                </c:pt>
                <c:pt idx="8534">
                  <c:v>222.71625</c:v>
                </c:pt>
                <c:pt idx="8535">
                  <c:v>222.72749999999999</c:v>
                </c:pt>
                <c:pt idx="8536">
                  <c:v>222.73875000000001</c:v>
                </c:pt>
                <c:pt idx="8537">
                  <c:v>222.75</c:v>
                </c:pt>
                <c:pt idx="8538">
                  <c:v>222.76124999999999</c:v>
                </c:pt>
                <c:pt idx="8539">
                  <c:v>222.77250000000001</c:v>
                </c:pt>
                <c:pt idx="8540">
                  <c:v>222.78375</c:v>
                </c:pt>
                <c:pt idx="8541">
                  <c:v>222.79499999999999</c:v>
                </c:pt>
                <c:pt idx="8542">
                  <c:v>222.80625000000001</c:v>
                </c:pt>
                <c:pt idx="8543">
                  <c:v>222.8175</c:v>
                </c:pt>
                <c:pt idx="8544">
                  <c:v>222.82875000000001</c:v>
                </c:pt>
                <c:pt idx="8545">
                  <c:v>222.84</c:v>
                </c:pt>
                <c:pt idx="8546">
                  <c:v>222.85124999999999</c:v>
                </c:pt>
                <c:pt idx="8547">
                  <c:v>222.86250000000001</c:v>
                </c:pt>
                <c:pt idx="8548">
                  <c:v>222.87375</c:v>
                </c:pt>
                <c:pt idx="8549">
                  <c:v>222.88499999999999</c:v>
                </c:pt>
                <c:pt idx="8550">
                  <c:v>222.89625000000001</c:v>
                </c:pt>
                <c:pt idx="8551">
                  <c:v>222.9075</c:v>
                </c:pt>
                <c:pt idx="8552">
                  <c:v>222.91874999999999</c:v>
                </c:pt>
                <c:pt idx="8553">
                  <c:v>222.93</c:v>
                </c:pt>
                <c:pt idx="8554">
                  <c:v>222.94125</c:v>
                </c:pt>
                <c:pt idx="8555">
                  <c:v>222.95249999999999</c:v>
                </c:pt>
                <c:pt idx="8556">
                  <c:v>222.96375</c:v>
                </c:pt>
                <c:pt idx="8557">
                  <c:v>222.97499999999999</c:v>
                </c:pt>
                <c:pt idx="8558">
                  <c:v>222.98625000000001</c:v>
                </c:pt>
                <c:pt idx="8559">
                  <c:v>222.9975</c:v>
                </c:pt>
                <c:pt idx="8560">
                  <c:v>223.00874999999999</c:v>
                </c:pt>
                <c:pt idx="8561">
                  <c:v>223.02</c:v>
                </c:pt>
                <c:pt idx="8562">
                  <c:v>223.03125</c:v>
                </c:pt>
                <c:pt idx="8563">
                  <c:v>223.04249999999999</c:v>
                </c:pt>
                <c:pt idx="8564">
                  <c:v>223.05375000000001</c:v>
                </c:pt>
                <c:pt idx="8565">
                  <c:v>223.065</c:v>
                </c:pt>
                <c:pt idx="8566">
                  <c:v>223.07624999999999</c:v>
                </c:pt>
                <c:pt idx="8567">
                  <c:v>223.08750000000001</c:v>
                </c:pt>
                <c:pt idx="8568">
                  <c:v>223.09875</c:v>
                </c:pt>
                <c:pt idx="8569">
                  <c:v>223.11</c:v>
                </c:pt>
                <c:pt idx="8570">
                  <c:v>223.12125</c:v>
                </c:pt>
                <c:pt idx="8571">
                  <c:v>223.13249999999999</c:v>
                </c:pt>
                <c:pt idx="8572">
                  <c:v>223.14375000000001</c:v>
                </c:pt>
                <c:pt idx="8573">
                  <c:v>223.155</c:v>
                </c:pt>
                <c:pt idx="8574">
                  <c:v>223.16624999999999</c:v>
                </c:pt>
                <c:pt idx="8575">
                  <c:v>223.17750000000001</c:v>
                </c:pt>
                <c:pt idx="8576">
                  <c:v>223.18875</c:v>
                </c:pt>
                <c:pt idx="8577">
                  <c:v>223.2</c:v>
                </c:pt>
                <c:pt idx="8578">
                  <c:v>223.21125000000001</c:v>
                </c:pt>
                <c:pt idx="8579">
                  <c:v>223.2225</c:v>
                </c:pt>
                <c:pt idx="8580">
                  <c:v>223.23374999999999</c:v>
                </c:pt>
                <c:pt idx="8581">
                  <c:v>223.245</c:v>
                </c:pt>
                <c:pt idx="8582">
                  <c:v>223.25624999999999</c:v>
                </c:pt>
                <c:pt idx="8583">
                  <c:v>223.26750000000001</c:v>
                </c:pt>
                <c:pt idx="8584">
                  <c:v>223.27875</c:v>
                </c:pt>
                <c:pt idx="8585">
                  <c:v>223.29</c:v>
                </c:pt>
                <c:pt idx="8586">
                  <c:v>223.30125000000001</c:v>
                </c:pt>
                <c:pt idx="8587">
                  <c:v>223.3125</c:v>
                </c:pt>
                <c:pt idx="8588">
                  <c:v>223.32374999999999</c:v>
                </c:pt>
                <c:pt idx="8589">
                  <c:v>223.33500000000001</c:v>
                </c:pt>
                <c:pt idx="8590">
                  <c:v>223.34625</c:v>
                </c:pt>
                <c:pt idx="8591">
                  <c:v>223.35749999999999</c:v>
                </c:pt>
                <c:pt idx="8592">
                  <c:v>223.36875000000001</c:v>
                </c:pt>
                <c:pt idx="8593">
                  <c:v>223.38</c:v>
                </c:pt>
                <c:pt idx="8594">
                  <c:v>223.39125000000001</c:v>
                </c:pt>
                <c:pt idx="8595">
                  <c:v>223.4025</c:v>
                </c:pt>
                <c:pt idx="8596">
                  <c:v>223.41374999999999</c:v>
                </c:pt>
                <c:pt idx="8597">
                  <c:v>223.42500000000001</c:v>
                </c:pt>
                <c:pt idx="8598">
                  <c:v>223.43625</c:v>
                </c:pt>
                <c:pt idx="8599">
                  <c:v>223.44749999999999</c:v>
                </c:pt>
                <c:pt idx="8600">
                  <c:v>223.45875000000001</c:v>
                </c:pt>
                <c:pt idx="8601">
                  <c:v>223.47</c:v>
                </c:pt>
                <c:pt idx="8602">
                  <c:v>223.48124999999999</c:v>
                </c:pt>
                <c:pt idx="8603">
                  <c:v>223.49250000000001</c:v>
                </c:pt>
                <c:pt idx="8604">
                  <c:v>223.50375</c:v>
                </c:pt>
                <c:pt idx="8605">
                  <c:v>223.51499999999999</c:v>
                </c:pt>
                <c:pt idx="8606">
                  <c:v>223.52625</c:v>
                </c:pt>
                <c:pt idx="8607">
                  <c:v>223.53749999999999</c:v>
                </c:pt>
                <c:pt idx="8608">
                  <c:v>223.54875000000001</c:v>
                </c:pt>
                <c:pt idx="8609">
                  <c:v>223.56</c:v>
                </c:pt>
                <c:pt idx="8610">
                  <c:v>223.57124999999999</c:v>
                </c:pt>
                <c:pt idx="8611">
                  <c:v>223.58250000000001</c:v>
                </c:pt>
                <c:pt idx="8612">
                  <c:v>223.59375</c:v>
                </c:pt>
                <c:pt idx="8613">
                  <c:v>223.60499999999999</c:v>
                </c:pt>
                <c:pt idx="8614">
                  <c:v>223.61625000000001</c:v>
                </c:pt>
                <c:pt idx="8615">
                  <c:v>223.6275</c:v>
                </c:pt>
                <c:pt idx="8616">
                  <c:v>223.63874999999999</c:v>
                </c:pt>
                <c:pt idx="8617">
                  <c:v>223.65</c:v>
                </c:pt>
                <c:pt idx="8618">
                  <c:v>223.66125</c:v>
                </c:pt>
                <c:pt idx="8619">
                  <c:v>223.67250000000001</c:v>
                </c:pt>
                <c:pt idx="8620">
                  <c:v>223.68375</c:v>
                </c:pt>
                <c:pt idx="8621">
                  <c:v>223.69499999999999</c:v>
                </c:pt>
                <c:pt idx="8622">
                  <c:v>223.70625000000001</c:v>
                </c:pt>
                <c:pt idx="8623">
                  <c:v>223.7175</c:v>
                </c:pt>
                <c:pt idx="8624">
                  <c:v>223.72874999999999</c:v>
                </c:pt>
                <c:pt idx="8625">
                  <c:v>223.74</c:v>
                </c:pt>
                <c:pt idx="8626">
                  <c:v>223.75125</c:v>
                </c:pt>
                <c:pt idx="8627">
                  <c:v>223.76249999999999</c:v>
                </c:pt>
                <c:pt idx="8628">
                  <c:v>223.77375000000001</c:v>
                </c:pt>
                <c:pt idx="8629">
                  <c:v>223.785</c:v>
                </c:pt>
                <c:pt idx="8630">
                  <c:v>223.79624999999999</c:v>
                </c:pt>
                <c:pt idx="8631">
                  <c:v>223.8075</c:v>
                </c:pt>
                <c:pt idx="8632">
                  <c:v>223.81874999999999</c:v>
                </c:pt>
                <c:pt idx="8633">
                  <c:v>223.83</c:v>
                </c:pt>
                <c:pt idx="8634">
                  <c:v>223.84125</c:v>
                </c:pt>
                <c:pt idx="8635">
                  <c:v>223.85249999999999</c:v>
                </c:pt>
                <c:pt idx="8636">
                  <c:v>223.86375000000001</c:v>
                </c:pt>
                <c:pt idx="8637">
                  <c:v>223.875</c:v>
                </c:pt>
                <c:pt idx="8638">
                  <c:v>223.88624999999999</c:v>
                </c:pt>
                <c:pt idx="8639">
                  <c:v>223.89750000000001</c:v>
                </c:pt>
                <c:pt idx="8640">
                  <c:v>223.90875</c:v>
                </c:pt>
                <c:pt idx="8641">
                  <c:v>223.92</c:v>
                </c:pt>
                <c:pt idx="8642">
                  <c:v>223.93125000000001</c:v>
                </c:pt>
                <c:pt idx="8643">
                  <c:v>223.9425</c:v>
                </c:pt>
                <c:pt idx="8644">
                  <c:v>223.95375000000001</c:v>
                </c:pt>
                <c:pt idx="8645">
                  <c:v>223.965</c:v>
                </c:pt>
                <c:pt idx="8646">
                  <c:v>223.97624999999999</c:v>
                </c:pt>
                <c:pt idx="8647">
                  <c:v>223.98750000000001</c:v>
                </c:pt>
                <c:pt idx="8648">
                  <c:v>223.99875</c:v>
                </c:pt>
                <c:pt idx="8649">
                  <c:v>224.01</c:v>
                </c:pt>
                <c:pt idx="8650">
                  <c:v>224.02125000000001</c:v>
                </c:pt>
                <c:pt idx="8651">
                  <c:v>224.0325</c:v>
                </c:pt>
                <c:pt idx="8652">
                  <c:v>224.04374999999999</c:v>
                </c:pt>
                <c:pt idx="8653">
                  <c:v>224.05500000000001</c:v>
                </c:pt>
                <c:pt idx="8654">
                  <c:v>224.06625</c:v>
                </c:pt>
                <c:pt idx="8655">
                  <c:v>224.07749999999999</c:v>
                </c:pt>
                <c:pt idx="8656">
                  <c:v>224.08875</c:v>
                </c:pt>
                <c:pt idx="8657">
                  <c:v>224.1</c:v>
                </c:pt>
                <c:pt idx="8658">
                  <c:v>224.11125000000001</c:v>
                </c:pt>
                <c:pt idx="8659">
                  <c:v>224.1225</c:v>
                </c:pt>
                <c:pt idx="8660">
                  <c:v>224.13374999999999</c:v>
                </c:pt>
                <c:pt idx="8661">
                  <c:v>224.14500000000001</c:v>
                </c:pt>
                <c:pt idx="8662">
                  <c:v>224.15625</c:v>
                </c:pt>
                <c:pt idx="8663">
                  <c:v>224.16749999999999</c:v>
                </c:pt>
                <c:pt idx="8664">
                  <c:v>224.17875000000001</c:v>
                </c:pt>
                <c:pt idx="8665">
                  <c:v>224.19</c:v>
                </c:pt>
                <c:pt idx="8666">
                  <c:v>224.20124999999999</c:v>
                </c:pt>
                <c:pt idx="8667">
                  <c:v>224.21250000000001</c:v>
                </c:pt>
                <c:pt idx="8668">
                  <c:v>224.22375</c:v>
                </c:pt>
                <c:pt idx="8669">
                  <c:v>224.23500000000001</c:v>
                </c:pt>
                <c:pt idx="8670">
                  <c:v>224.24625</c:v>
                </c:pt>
                <c:pt idx="8671">
                  <c:v>224.25749999999999</c:v>
                </c:pt>
                <c:pt idx="8672">
                  <c:v>224.26875000000001</c:v>
                </c:pt>
                <c:pt idx="8673">
                  <c:v>224.28</c:v>
                </c:pt>
                <c:pt idx="8674">
                  <c:v>224.29124999999999</c:v>
                </c:pt>
                <c:pt idx="8675">
                  <c:v>224.30250000000001</c:v>
                </c:pt>
                <c:pt idx="8676">
                  <c:v>224.31375</c:v>
                </c:pt>
                <c:pt idx="8677">
                  <c:v>224.32499999999999</c:v>
                </c:pt>
                <c:pt idx="8678">
                  <c:v>224.33625000000001</c:v>
                </c:pt>
                <c:pt idx="8679">
                  <c:v>224.3475</c:v>
                </c:pt>
                <c:pt idx="8680">
                  <c:v>224.35874999999999</c:v>
                </c:pt>
                <c:pt idx="8681">
                  <c:v>224.37</c:v>
                </c:pt>
                <c:pt idx="8682">
                  <c:v>224.38124999999999</c:v>
                </c:pt>
                <c:pt idx="8683">
                  <c:v>224.39250000000001</c:v>
                </c:pt>
                <c:pt idx="8684">
                  <c:v>224.40375</c:v>
                </c:pt>
                <c:pt idx="8685">
                  <c:v>224.41499999999999</c:v>
                </c:pt>
                <c:pt idx="8686">
                  <c:v>224.42625000000001</c:v>
                </c:pt>
                <c:pt idx="8687">
                  <c:v>224.4375</c:v>
                </c:pt>
                <c:pt idx="8688">
                  <c:v>224.44874999999999</c:v>
                </c:pt>
                <c:pt idx="8689">
                  <c:v>224.46</c:v>
                </c:pt>
                <c:pt idx="8690">
                  <c:v>224.47125</c:v>
                </c:pt>
                <c:pt idx="8691">
                  <c:v>224.48249999999999</c:v>
                </c:pt>
                <c:pt idx="8692">
                  <c:v>224.49375000000001</c:v>
                </c:pt>
                <c:pt idx="8693">
                  <c:v>224.505</c:v>
                </c:pt>
                <c:pt idx="8694">
                  <c:v>224.51625000000001</c:v>
                </c:pt>
                <c:pt idx="8695">
                  <c:v>224.5275</c:v>
                </c:pt>
                <c:pt idx="8696">
                  <c:v>224.53874999999999</c:v>
                </c:pt>
                <c:pt idx="8697">
                  <c:v>224.55</c:v>
                </c:pt>
                <c:pt idx="8698">
                  <c:v>224.56125</c:v>
                </c:pt>
                <c:pt idx="8699">
                  <c:v>224.57249999999999</c:v>
                </c:pt>
                <c:pt idx="8700">
                  <c:v>224.58375000000001</c:v>
                </c:pt>
                <c:pt idx="8701">
                  <c:v>224.595</c:v>
                </c:pt>
                <c:pt idx="8702">
                  <c:v>224.60624999999999</c:v>
                </c:pt>
                <c:pt idx="8703">
                  <c:v>224.61750000000001</c:v>
                </c:pt>
                <c:pt idx="8704">
                  <c:v>224.62875</c:v>
                </c:pt>
                <c:pt idx="8705">
                  <c:v>224.64</c:v>
                </c:pt>
                <c:pt idx="8706">
                  <c:v>224.65125</c:v>
                </c:pt>
                <c:pt idx="8707">
                  <c:v>224.66249999999999</c:v>
                </c:pt>
                <c:pt idx="8708">
                  <c:v>224.67375000000001</c:v>
                </c:pt>
                <c:pt idx="8709">
                  <c:v>224.685</c:v>
                </c:pt>
                <c:pt idx="8710">
                  <c:v>224.69624999999999</c:v>
                </c:pt>
                <c:pt idx="8711">
                  <c:v>224.70750000000001</c:v>
                </c:pt>
                <c:pt idx="8712">
                  <c:v>224.71875</c:v>
                </c:pt>
                <c:pt idx="8713">
                  <c:v>224.73</c:v>
                </c:pt>
                <c:pt idx="8714">
                  <c:v>224.74125000000001</c:v>
                </c:pt>
                <c:pt idx="8715">
                  <c:v>224.7525</c:v>
                </c:pt>
                <c:pt idx="8716">
                  <c:v>224.76374999999999</c:v>
                </c:pt>
                <c:pt idx="8717">
                  <c:v>224.77500000000001</c:v>
                </c:pt>
                <c:pt idx="8718">
                  <c:v>224.78625</c:v>
                </c:pt>
                <c:pt idx="8719">
                  <c:v>224.79750000000001</c:v>
                </c:pt>
                <c:pt idx="8720">
                  <c:v>224.80875</c:v>
                </c:pt>
                <c:pt idx="8721">
                  <c:v>224.82</c:v>
                </c:pt>
                <c:pt idx="8722">
                  <c:v>224.83125000000001</c:v>
                </c:pt>
                <c:pt idx="8723">
                  <c:v>224.8425</c:v>
                </c:pt>
                <c:pt idx="8724">
                  <c:v>224.85374999999999</c:v>
                </c:pt>
                <c:pt idx="8725">
                  <c:v>224.86500000000001</c:v>
                </c:pt>
                <c:pt idx="8726">
                  <c:v>224.87625</c:v>
                </c:pt>
                <c:pt idx="8727">
                  <c:v>224.88749999999999</c:v>
                </c:pt>
                <c:pt idx="8728">
                  <c:v>224.89875000000001</c:v>
                </c:pt>
                <c:pt idx="8729">
                  <c:v>224.91</c:v>
                </c:pt>
                <c:pt idx="8730">
                  <c:v>224.92124999999999</c:v>
                </c:pt>
                <c:pt idx="8731">
                  <c:v>224.9325</c:v>
                </c:pt>
                <c:pt idx="8732">
                  <c:v>224.94374999999999</c:v>
                </c:pt>
                <c:pt idx="8733">
                  <c:v>224.95500000000001</c:v>
                </c:pt>
                <c:pt idx="8734">
                  <c:v>224.96625</c:v>
                </c:pt>
                <c:pt idx="8735">
                  <c:v>224.97749999999999</c:v>
                </c:pt>
                <c:pt idx="8736">
                  <c:v>224.98875000000001</c:v>
                </c:pt>
                <c:pt idx="8737">
                  <c:v>225</c:v>
                </c:pt>
                <c:pt idx="8738">
                  <c:v>225.01124999999999</c:v>
                </c:pt>
                <c:pt idx="8739">
                  <c:v>225.02250000000001</c:v>
                </c:pt>
                <c:pt idx="8740">
                  <c:v>225.03375</c:v>
                </c:pt>
                <c:pt idx="8741">
                  <c:v>225.04499999999999</c:v>
                </c:pt>
                <c:pt idx="8742">
                  <c:v>225.05625000000001</c:v>
                </c:pt>
                <c:pt idx="8743">
                  <c:v>225.0675</c:v>
                </c:pt>
                <c:pt idx="8744">
                  <c:v>225.07875000000001</c:v>
                </c:pt>
                <c:pt idx="8745">
                  <c:v>225.09</c:v>
                </c:pt>
                <c:pt idx="8746">
                  <c:v>225.10124999999999</c:v>
                </c:pt>
                <c:pt idx="8747">
                  <c:v>225.11250000000001</c:v>
                </c:pt>
                <c:pt idx="8748">
                  <c:v>225.12375</c:v>
                </c:pt>
                <c:pt idx="8749">
                  <c:v>225.13499999999999</c:v>
                </c:pt>
                <c:pt idx="8750">
                  <c:v>225.14625000000001</c:v>
                </c:pt>
                <c:pt idx="8751">
                  <c:v>225.1575</c:v>
                </c:pt>
                <c:pt idx="8752">
                  <c:v>225.16874999999999</c:v>
                </c:pt>
                <c:pt idx="8753">
                  <c:v>225.18</c:v>
                </c:pt>
                <c:pt idx="8754">
                  <c:v>225.19125</c:v>
                </c:pt>
                <c:pt idx="8755">
                  <c:v>225.20249999999999</c:v>
                </c:pt>
                <c:pt idx="8756">
                  <c:v>225.21375</c:v>
                </c:pt>
                <c:pt idx="8757">
                  <c:v>225.22499999999999</c:v>
                </c:pt>
                <c:pt idx="8758">
                  <c:v>225.23625000000001</c:v>
                </c:pt>
                <c:pt idx="8759">
                  <c:v>225.2475</c:v>
                </c:pt>
                <c:pt idx="8760">
                  <c:v>225.25874999999999</c:v>
                </c:pt>
                <c:pt idx="8761">
                  <c:v>225.27</c:v>
                </c:pt>
                <c:pt idx="8762">
                  <c:v>225.28125</c:v>
                </c:pt>
                <c:pt idx="8763">
                  <c:v>225.29249999999999</c:v>
                </c:pt>
                <c:pt idx="8764">
                  <c:v>225.30375000000001</c:v>
                </c:pt>
                <c:pt idx="8765">
                  <c:v>225.315</c:v>
                </c:pt>
                <c:pt idx="8766">
                  <c:v>225.32624999999999</c:v>
                </c:pt>
                <c:pt idx="8767">
                  <c:v>225.33750000000001</c:v>
                </c:pt>
                <c:pt idx="8768">
                  <c:v>225.34875</c:v>
                </c:pt>
                <c:pt idx="8769">
                  <c:v>225.36</c:v>
                </c:pt>
                <c:pt idx="8770">
                  <c:v>225.37125</c:v>
                </c:pt>
                <c:pt idx="8771">
                  <c:v>225.38249999999999</c:v>
                </c:pt>
                <c:pt idx="8772">
                  <c:v>225.39375000000001</c:v>
                </c:pt>
                <c:pt idx="8773">
                  <c:v>225.405</c:v>
                </c:pt>
                <c:pt idx="8774">
                  <c:v>225.41624999999999</c:v>
                </c:pt>
                <c:pt idx="8775">
                  <c:v>225.42750000000001</c:v>
                </c:pt>
                <c:pt idx="8776">
                  <c:v>225.43875</c:v>
                </c:pt>
                <c:pt idx="8777">
                  <c:v>225.45</c:v>
                </c:pt>
                <c:pt idx="8778">
                  <c:v>225.46125000000001</c:v>
                </c:pt>
                <c:pt idx="8779">
                  <c:v>225.4725</c:v>
                </c:pt>
                <c:pt idx="8780">
                  <c:v>225.48374999999999</c:v>
                </c:pt>
                <c:pt idx="8781">
                  <c:v>225.495</c:v>
                </c:pt>
                <c:pt idx="8782">
                  <c:v>225.50624999999999</c:v>
                </c:pt>
                <c:pt idx="8783">
                  <c:v>225.51750000000001</c:v>
                </c:pt>
                <c:pt idx="8784">
                  <c:v>225.52875</c:v>
                </c:pt>
                <c:pt idx="8785">
                  <c:v>225.54</c:v>
                </c:pt>
                <c:pt idx="8786">
                  <c:v>225.55125000000001</c:v>
                </c:pt>
                <c:pt idx="8787">
                  <c:v>225.5625</c:v>
                </c:pt>
                <c:pt idx="8788">
                  <c:v>225.57374999999999</c:v>
                </c:pt>
                <c:pt idx="8789">
                  <c:v>225.58500000000001</c:v>
                </c:pt>
                <c:pt idx="8790">
                  <c:v>225.59625</c:v>
                </c:pt>
                <c:pt idx="8791">
                  <c:v>225.60749999999999</c:v>
                </c:pt>
                <c:pt idx="8792">
                  <c:v>225.61875000000001</c:v>
                </c:pt>
                <c:pt idx="8793">
                  <c:v>225.63</c:v>
                </c:pt>
                <c:pt idx="8794">
                  <c:v>225.64125000000001</c:v>
                </c:pt>
                <c:pt idx="8795">
                  <c:v>225.6525</c:v>
                </c:pt>
                <c:pt idx="8796">
                  <c:v>225.66374999999999</c:v>
                </c:pt>
                <c:pt idx="8797">
                  <c:v>225.67500000000001</c:v>
                </c:pt>
                <c:pt idx="8798">
                  <c:v>225.68625</c:v>
                </c:pt>
                <c:pt idx="8799">
                  <c:v>225.69749999999999</c:v>
                </c:pt>
                <c:pt idx="8800">
                  <c:v>225.70875000000001</c:v>
                </c:pt>
                <c:pt idx="8801">
                  <c:v>225.72</c:v>
                </c:pt>
                <c:pt idx="8802">
                  <c:v>225.73124999999999</c:v>
                </c:pt>
                <c:pt idx="8803">
                  <c:v>225.74250000000001</c:v>
                </c:pt>
                <c:pt idx="8804">
                  <c:v>225.75375</c:v>
                </c:pt>
                <c:pt idx="8805">
                  <c:v>225.76499999999999</c:v>
                </c:pt>
                <c:pt idx="8806">
                  <c:v>225.77625</c:v>
                </c:pt>
                <c:pt idx="8807">
                  <c:v>225.78749999999999</c:v>
                </c:pt>
                <c:pt idx="8808">
                  <c:v>225.79875000000001</c:v>
                </c:pt>
                <c:pt idx="8809">
                  <c:v>225.81</c:v>
                </c:pt>
                <c:pt idx="8810">
                  <c:v>225.82124999999999</c:v>
                </c:pt>
                <c:pt idx="8811">
                  <c:v>225.83250000000001</c:v>
                </c:pt>
                <c:pt idx="8812">
                  <c:v>225.84375</c:v>
                </c:pt>
                <c:pt idx="8813">
                  <c:v>225.85499999999999</c:v>
                </c:pt>
                <c:pt idx="8814">
                  <c:v>225.86625000000001</c:v>
                </c:pt>
                <c:pt idx="8815">
                  <c:v>225.8775</c:v>
                </c:pt>
                <c:pt idx="8816">
                  <c:v>225.88874999999999</c:v>
                </c:pt>
                <c:pt idx="8817">
                  <c:v>225.9</c:v>
                </c:pt>
                <c:pt idx="8818">
                  <c:v>225.91125</c:v>
                </c:pt>
                <c:pt idx="8819">
                  <c:v>225.92250000000001</c:v>
                </c:pt>
                <c:pt idx="8820">
                  <c:v>225.93375</c:v>
                </c:pt>
                <c:pt idx="8821">
                  <c:v>225.94499999999999</c:v>
                </c:pt>
                <c:pt idx="8822">
                  <c:v>225.95625000000001</c:v>
                </c:pt>
                <c:pt idx="8823">
                  <c:v>225.9675</c:v>
                </c:pt>
                <c:pt idx="8824">
                  <c:v>225.97874999999999</c:v>
                </c:pt>
                <c:pt idx="8825">
                  <c:v>225.99</c:v>
                </c:pt>
                <c:pt idx="8826">
                  <c:v>226.00125</c:v>
                </c:pt>
                <c:pt idx="8827">
                  <c:v>226.01249999999999</c:v>
                </c:pt>
                <c:pt idx="8828">
                  <c:v>226.02375000000001</c:v>
                </c:pt>
                <c:pt idx="8829">
                  <c:v>226.035</c:v>
                </c:pt>
                <c:pt idx="8830">
                  <c:v>226.04624999999999</c:v>
                </c:pt>
                <c:pt idx="8831">
                  <c:v>226.0575</c:v>
                </c:pt>
                <c:pt idx="8832">
                  <c:v>226.06874999999999</c:v>
                </c:pt>
                <c:pt idx="8833">
                  <c:v>226.08</c:v>
                </c:pt>
                <c:pt idx="8834">
                  <c:v>226.09125</c:v>
                </c:pt>
                <c:pt idx="8835">
                  <c:v>226.10249999999999</c:v>
                </c:pt>
                <c:pt idx="8836">
                  <c:v>226.11375000000001</c:v>
                </c:pt>
                <c:pt idx="8837">
                  <c:v>226.125</c:v>
                </c:pt>
                <c:pt idx="8838">
                  <c:v>226.13624999999999</c:v>
                </c:pt>
                <c:pt idx="8839">
                  <c:v>226.14750000000001</c:v>
                </c:pt>
                <c:pt idx="8840">
                  <c:v>226.15875</c:v>
                </c:pt>
                <c:pt idx="8841">
                  <c:v>226.17</c:v>
                </c:pt>
                <c:pt idx="8842">
                  <c:v>226.18125000000001</c:v>
                </c:pt>
                <c:pt idx="8843">
                  <c:v>226.1925</c:v>
                </c:pt>
                <c:pt idx="8844">
                  <c:v>226.20375000000001</c:v>
                </c:pt>
                <c:pt idx="8845">
                  <c:v>226.215</c:v>
                </c:pt>
                <c:pt idx="8846">
                  <c:v>226.22624999999999</c:v>
                </c:pt>
                <c:pt idx="8847">
                  <c:v>226.23750000000001</c:v>
                </c:pt>
                <c:pt idx="8848">
                  <c:v>226.24875</c:v>
                </c:pt>
                <c:pt idx="8849">
                  <c:v>226.26</c:v>
                </c:pt>
                <c:pt idx="8850">
                  <c:v>226.27125000000001</c:v>
                </c:pt>
                <c:pt idx="8851">
                  <c:v>226.2825</c:v>
                </c:pt>
                <c:pt idx="8852">
                  <c:v>226.29374999999999</c:v>
                </c:pt>
                <c:pt idx="8853">
                  <c:v>226.30500000000001</c:v>
                </c:pt>
                <c:pt idx="8854">
                  <c:v>226.31625</c:v>
                </c:pt>
                <c:pt idx="8855">
                  <c:v>226.32749999999999</c:v>
                </c:pt>
                <c:pt idx="8856">
                  <c:v>226.33875</c:v>
                </c:pt>
                <c:pt idx="8857">
                  <c:v>226.35</c:v>
                </c:pt>
                <c:pt idx="8858">
                  <c:v>226.36125000000001</c:v>
                </c:pt>
                <c:pt idx="8859">
                  <c:v>226.3725</c:v>
                </c:pt>
                <c:pt idx="8860">
                  <c:v>226.38374999999999</c:v>
                </c:pt>
                <c:pt idx="8861">
                  <c:v>226.39500000000001</c:v>
                </c:pt>
                <c:pt idx="8862">
                  <c:v>226.40625</c:v>
                </c:pt>
                <c:pt idx="8863">
                  <c:v>226.41749999999999</c:v>
                </c:pt>
                <c:pt idx="8864">
                  <c:v>226.42875000000001</c:v>
                </c:pt>
                <c:pt idx="8865">
                  <c:v>226.44</c:v>
                </c:pt>
                <c:pt idx="8866">
                  <c:v>226.45124999999999</c:v>
                </c:pt>
                <c:pt idx="8867">
                  <c:v>226.46250000000001</c:v>
                </c:pt>
                <c:pt idx="8868">
                  <c:v>226.47375</c:v>
                </c:pt>
                <c:pt idx="8869">
                  <c:v>226.48500000000001</c:v>
                </c:pt>
                <c:pt idx="8870">
                  <c:v>226.49625</c:v>
                </c:pt>
                <c:pt idx="8871">
                  <c:v>226.50749999999999</c:v>
                </c:pt>
                <c:pt idx="8872">
                  <c:v>226.51875000000001</c:v>
                </c:pt>
                <c:pt idx="8873">
                  <c:v>226.53</c:v>
                </c:pt>
                <c:pt idx="8874">
                  <c:v>226.54124999999999</c:v>
                </c:pt>
                <c:pt idx="8875">
                  <c:v>226.55250000000001</c:v>
                </c:pt>
                <c:pt idx="8876">
                  <c:v>226.56375</c:v>
                </c:pt>
                <c:pt idx="8877">
                  <c:v>226.57499999999999</c:v>
                </c:pt>
                <c:pt idx="8878">
                  <c:v>226.58625000000001</c:v>
                </c:pt>
                <c:pt idx="8879">
                  <c:v>226.5975</c:v>
                </c:pt>
                <c:pt idx="8880">
                  <c:v>226.60874999999999</c:v>
                </c:pt>
                <c:pt idx="8881">
                  <c:v>226.62</c:v>
                </c:pt>
                <c:pt idx="8882">
                  <c:v>226.63124999999999</c:v>
                </c:pt>
                <c:pt idx="8883">
                  <c:v>226.64250000000001</c:v>
                </c:pt>
                <c:pt idx="8884">
                  <c:v>226.65375</c:v>
                </c:pt>
                <c:pt idx="8885">
                  <c:v>226.66499999999999</c:v>
                </c:pt>
                <c:pt idx="8886">
                  <c:v>226.67625000000001</c:v>
                </c:pt>
                <c:pt idx="8887">
                  <c:v>226.6875</c:v>
                </c:pt>
                <c:pt idx="8888">
                  <c:v>226.69874999999999</c:v>
                </c:pt>
                <c:pt idx="8889">
                  <c:v>226.71</c:v>
                </c:pt>
                <c:pt idx="8890">
                  <c:v>226.72125</c:v>
                </c:pt>
                <c:pt idx="8891">
                  <c:v>226.73249999999999</c:v>
                </c:pt>
                <c:pt idx="8892">
                  <c:v>226.74375000000001</c:v>
                </c:pt>
                <c:pt idx="8893">
                  <c:v>226.755</c:v>
                </c:pt>
                <c:pt idx="8894">
                  <c:v>226.76625000000001</c:v>
                </c:pt>
                <c:pt idx="8895">
                  <c:v>226.7775</c:v>
                </c:pt>
                <c:pt idx="8896">
                  <c:v>226.78874999999999</c:v>
                </c:pt>
                <c:pt idx="8897">
                  <c:v>226.8</c:v>
                </c:pt>
                <c:pt idx="8898">
                  <c:v>226.81125</c:v>
                </c:pt>
                <c:pt idx="8899">
                  <c:v>226.82249999999999</c:v>
                </c:pt>
                <c:pt idx="8900">
                  <c:v>226.83375000000001</c:v>
                </c:pt>
                <c:pt idx="8901">
                  <c:v>226.845</c:v>
                </c:pt>
                <c:pt idx="8902">
                  <c:v>226.85624999999999</c:v>
                </c:pt>
                <c:pt idx="8903">
                  <c:v>226.86750000000001</c:v>
                </c:pt>
                <c:pt idx="8904">
                  <c:v>226.87875</c:v>
                </c:pt>
                <c:pt idx="8905">
                  <c:v>226.89</c:v>
                </c:pt>
                <c:pt idx="8906">
                  <c:v>226.90125</c:v>
                </c:pt>
                <c:pt idx="8907">
                  <c:v>226.91249999999999</c:v>
                </c:pt>
                <c:pt idx="8908">
                  <c:v>226.92375000000001</c:v>
                </c:pt>
                <c:pt idx="8909">
                  <c:v>226.935</c:v>
                </c:pt>
                <c:pt idx="8910">
                  <c:v>226.94624999999999</c:v>
                </c:pt>
                <c:pt idx="8911">
                  <c:v>226.95750000000001</c:v>
                </c:pt>
                <c:pt idx="8912">
                  <c:v>226.96875</c:v>
                </c:pt>
                <c:pt idx="8913">
                  <c:v>226.98</c:v>
                </c:pt>
                <c:pt idx="8914">
                  <c:v>226.99125000000001</c:v>
                </c:pt>
                <c:pt idx="8915">
                  <c:v>227.0025</c:v>
                </c:pt>
                <c:pt idx="8916">
                  <c:v>227.01374999999999</c:v>
                </c:pt>
                <c:pt idx="8917">
                  <c:v>227.02500000000001</c:v>
                </c:pt>
                <c:pt idx="8918">
                  <c:v>227.03625</c:v>
                </c:pt>
                <c:pt idx="8919">
                  <c:v>227.04750000000001</c:v>
                </c:pt>
                <c:pt idx="8920">
                  <c:v>227.05875</c:v>
                </c:pt>
                <c:pt idx="8921">
                  <c:v>227.07</c:v>
                </c:pt>
                <c:pt idx="8922">
                  <c:v>227.08125000000001</c:v>
                </c:pt>
                <c:pt idx="8923">
                  <c:v>227.0925</c:v>
                </c:pt>
                <c:pt idx="8924">
                  <c:v>227.10374999999999</c:v>
                </c:pt>
                <c:pt idx="8925">
                  <c:v>227.11500000000001</c:v>
                </c:pt>
                <c:pt idx="8926">
                  <c:v>227.12625</c:v>
                </c:pt>
                <c:pt idx="8927">
                  <c:v>227.13749999999999</c:v>
                </c:pt>
                <c:pt idx="8928">
                  <c:v>227.14875000000001</c:v>
                </c:pt>
                <c:pt idx="8929">
                  <c:v>227.16</c:v>
                </c:pt>
                <c:pt idx="8930">
                  <c:v>227.17124999999999</c:v>
                </c:pt>
                <c:pt idx="8931">
                  <c:v>227.1825</c:v>
                </c:pt>
                <c:pt idx="8932">
                  <c:v>227.19374999999999</c:v>
                </c:pt>
                <c:pt idx="8933">
                  <c:v>227.20500000000001</c:v>
                </c:pt>
                <c:pt idx="8934">
                  <c:v>227.21625</c:v>
                </c:pt>
                <c:pt idx="8935">
                  <c:v>227.22749999999999</c:v>
                </c:pt>
                <c:pt idx="8936">
                  <c:v>227.23875000000001</c:v>
                </c:pt>
                <c:pt idx="8937">
                  <c:v>227.25</c:v>
                </c:pt>
                <c:pt idx="8938">
                  <c:v>227.26124999999999</c:v>
                </c:pt>
                <c:pt idx="8939">
                  <c:v>227.27250000000001</c:v>
                </c:pt>
                <c:pt idx="8940">
                  <c:v>227.28375</c:v>
                </c:pt>
                <c:pt idx="8941">
                  <c:v>227.29499999999999</c:v>
                </c:pt>
                <c:pt idx="8942">
                  <c:v>227.30625000000001</c:v>
                </c:pt>
                <c:pt idx="8943">
                  <c:v>227.3175</c:v>
                </c:pt>
                <c:pt idx="8944">
                  <c:v>227.32875000000001</c:v>
                </c:pt>
                <c:pt idx="8945">
                  <c:v>227.34</c:v>
                </c:pt>
                <c:pt idx="8946">
                  <c:v>227.35124999999999</c:v>
                </c:pt>
                <c:pt idx="8947">
                  <c:v>227.36250000000001</c:v>
                </c:pt>
                <c:pt idx="8948">
                  <c:v>227.37375</c:v>
                </c:pt>
                <c:pt idx="8949">
                  <c:v>227.38499999999999</c:v>
                </c:pt>
                <c:pt idx="8950">
                  <c:v>227.39625000000001</c:v>
                </c:pt>
                <c:pt idx="8951">
                  <c:v>227.4075</c:v>
                </c:pt>
                <c:pt idx="8952">
                  <c:v>227.41874999999999</c:v>
                </c:pt>
                <c:pt idx="8953">
                  <c:v>227.43</c:v>
                </c:pt>
                <c:pt idx="8954">
                  <c:v>227.44125</c:v>
                </c:pt>
                <c:pt idx="8955">
                  <c:v>227.45249999999999</c:v>
                </c:pt>
                <c:pt idx="8956">
                  <c:v>227.46375</c:v>
                </c:pt>
                <c:pt idx="8957">
                  <c:v>227.47499999999999</c:v>
                </c:pt>
                <c:pt idx="8958">
                  <c:v>227.48625000000001</c:v>
                </c:pt>
                <c:pt idx="8959">
                  <c:v>227.4975</c:v>
                </c:pt>
                <c:pt idx="8960">
                  <c:v>227.50874999999999</c:v>
                </c:pt>
                <c:pt idx="8961">
                  <c:v>227.52</c:v>
                </c:pt>
                <c:pt idx="8962">
                  <c:v>227.53125</c:v>
                </c:pt>
                <c:pt idx="8963">
                  <c:v>227.54249999999999</c:v>
                </c:pt>
                <c:pt idx="8964">
                  <c:v>227.55375000000001</c:v>
                </c:pt>
                <c:pt idx="8965">
                  <c:v>227.565</c:v>
                </c:pt>
                <c:pt idx="8966">
                  <c:v>227.57624999999999</c:v>
                </c:pt>
                <c:pt idx="8967">
                  <c:v>227.58750000000001</c:v>
                </c:pt>
                <c:pt idx="8968">
                  <c:v>227.59875</c:v>
                </c:pt>
                <c:pt idx="8969">
                  <c:v>227.61</c:v>
                </c:pt>
                <c:pt idx="8970">
                  <c:v>227.62125</c:v>
                </c:pt>
                <c:pt idx="8971">
                  <c:v>227.63249999999999</c:v>
                </c:pt>
                <c:pt idx="8972">
                  <c:v>227.64375000000001</c:v>
                </c:pt>
                <c:pt idx="8973">
                  <c:v>227.655</c:v>
                </c:pt>
                <c:pt idx="8974">
                  <c:v>227.66624999999999</c:v>
                </c:pt>
                <c:pt idx="8975">
                  <c:v>227.67750000000001</c:v>
                </c:pt>
                <c:pt idx="8976">
                  <c:v>227.68875</c:v>
                </c:pt>
                <c:pt idx="8977">
                  <c:v>227.7</c:v>
                </c:pt>
                <c:pt idx="8978">
                  <c:v>227.71125000000001</c:v>
                </c:pt>
                <c:pt idx="8979">
                  <c:v>227.7225</c:v>
                </c:pt>
                <c:pt idx="8980">
                  <c:v>227.73374999999999</c:v>
                </c:pt>
                <c:pt idx="8981">
                  <c:v>227.745</c:v>
                </c:pt>
                <c:pt idx="8982">
                  <c:v>227.75624999999999</c:v>
                </c:pt>
                <c:pt idx="8983">
                  <c:v>227.76750000000001</c:v>
                </c:pt>
                <c:pt idx="8984">
                  <c:v>227.77875</c:v>
                </c:pt>
                <c:pt idx="8985">
                  <c:v>227.79</c:v>
                </c:pt>
                <c:pt idx="8986">
                  <c:v>227.80125000000001</c:v>
                </c:pt>
                <c:pt idx="8987">
                  <c:v>227.8125</c:v>
                </c:pt>
                <c:pt idx="8988">
                  <c:v>227.82374999999999</c:v>
                </c:pt>
                <c:pt idx="8989">
                  <c:v>227.83500000000001</c:v>
                </c:pt>
                <c:pt idx="8990">
                  <c:v>227.84625</c:v>
                </c:pt>
                <c:pt idx="8991">
                  <c:v>227.85749999999999</c:v>
                </c:pt>
                <c:pt idx="8992">
                  <c:v>227.86875000000001</c:v>
                </c:pt>
                <c:pt idx="8993">
                  <c:v>227.88</c:v>
                </c:pt>
                <c:pt idx="8994">
                  <c:v>227.89125000000001</c:v>
                </c:pt>
                <c:pt idx="8995">
                  <c:v>227.9025</c:v>
                </c:pt>
                <c:pt idx="8996">
                  <c:v>227.91374999999999</c:v>
                </c:pt>
                <c:pt idx="8997">
                  <c:v>227.92500000000001</c:v>
                </c:pt>
                <c:pt idx="8998">
                  <c:v>227.93625</c:v>
                </c:pt>
                <c:pt idx="8999">
                  <c:v>227.94749999999999</c:v>
                </c:pt>
                <c:pt idx="9000">
                  <c:v>227.95875000000001</c:v>
                </c:pt>
                <c:pt idx="9001">
                  <c:v>227.97</c:v>
                </c:pt>
                <c:pt idx="9002">
                  <c:v>227.98124999999999</c:v>
                </c:pt>
                <c:pt idx="9003">
                  <c:v>227.99250000000001</c:v>
                </c:pt>
                <c:pt idx="9004">
                  <c:v>228.00375</c:v>
                </c:pt>
                <c:pt idx="9005">
                  <c:v>228.01499999999999</c:v>
                </c:pt>
                <c:pt idx="9006">
                  <c:v>228.02625</c:v>
                </c:pt>
                <c:pt idx="9007">
                  <c:v>228.03749999999999</c:v>
                </c:pt>
                <c:pt idx="9008">
                  <c:v>228.04875000000001</c:v>
                </c:pt>
                <c:pt idx="9009">
                  <c:v>228.06</c:v>
                </c:pt>
                <c:pt idx="9010">
                  <c:v>228.07124999999999</c:v>
                </c:pt>
                <c:pt idx="9011">
                  <c:v>228.08250000000001</c:v>
                </c:pt>
                <c:pt idx="9012">
                  <c:v>228.09375</c:v>
                </c:pt>
                <c:pt idx="9013">
                  <c:v>228.10499999999999</c:v>
                </c:pt>
                <c:pt idx="9014">
                  <c:v>228.11625000000001</c:v>
                </c:pt>
                <c:pt idx="9015">
                  <c:v>228.1275</c:v>
                </c:pt>
                <c:pt idx="9016">
                  <c:v>228.13874999999999</c:v>
                </c:pt>
                <c:pt idx="9017">
                  <c:v>228.15</c:v>
                </c:pt>
                <c:pt idx="9018">
                  <c:v>228.16125</c:v>
                </c:pt>
                <c:pt idx="9019">
                  <c:v>228.17250000000001</c:v>
                </c:pt>
                <c:pt idx="9020">
                  <c:v>228.18375</c:v>
                </c:pt>
                <c:pt idx="9021">
                  <c:v>228.19499999999999</c:v>
                </c:pt>
                <c:pt idx="9022">
                  <c:v>228.20625000000001</c:v>
                </c:pt>
                <c:pt idx="9023">
                  <c:v>228.2175</c:v>
                </c:pt>
                <c:pt idx="9024">
                  <c:v>228.22874999999999</c:v>
                </c:pt>
                <c:pt idx="9025">
                  <c:v>228.24</c:v>
                </c:pt>
                <c:pt idx="9026">
                  <c:v>228.25125</c:v>
                </c:pt>
                <c:pt idx="9027">
                  <c:v>228.26249999999999</c:v>
                </c:pt>
                <c:pt idx="9028">
                  <c:v>228.27375000000001</c:v>
                </c:pt>
                <c:pt idx="9029">
                  <c:v>228.285</c:v>
                </c:pt>
                <c:pt idx="9030">
                  <c:v>228.29624999999999</c:v>
                </c:pt>
                <c:pt idx="9031">
                  <c:v>228.3075</c:v>
                </c:pt>
                <c:pt idx="9032">
                  <c:v>228.31874999999999</c:v>
                </c:pt>
                <c:pt idx="9033">
                  <c:v>228.33</c:v>
                </c:pt>
                <c:pt idx="9034">
                  <c:v>228.34125</c:v>
                </c:pt>
                <c:pt idx="9035">
                  <c:v>228.35249999999999</c:v>
                </c:pt>
                <c:pt idx="9036">
                  <c:v>228.36375000000001</c:v>
                </c:pt>
                <c:pt idx="9037">
                  <c:v>228.375</c:v>
                </c:pt>
                <c:pt idx="9038">
                  <c:v>228.38624999999999</c:v>
                </c:pt>
                <c:pt idx="9039">
                  <c:v>228.39750000000001</c:v>
                </c:pt>
                <c:pt idx="9040">
                  <c:v>228.40875</c:v>
                </c:pt>
                <c:pt idx="9041">
                  <c:v>228.42</c:v>
                </c:pt>
                <c:pt idx="9042">
                  <c:v>228.43125000000001</c:v>
                </c:pt>
                <c:pt idx="9043">
                  <c:v>228.4425</c:v>
                </c:pt>
                <c:pt idx="9044">
                  <c:v>228.45375000000001</c:v>
                </c:pt>
                <c:pt idx="9045">
                  <c:v>228.465</c:v>
                </c:pt>
                <c:pt idx="9046">
                  <c:v>228.47624999999999</c:v>
                </c:pt>
                <c:pt idx="9047">
                  <c:v>228.48750000000001</c:v>
                </c:pt>
                <c:pt idx="9048">
                  <c:v>228.49875</c:v>
                </c:pt>
                <c:pt idx="9049">
                  <c:v>228.51</c:v>
                </c:pt>
                <c:pt idx="9050">
                  <c:v>228.52125000000001</c:v>
                </c:pt>
                <c:pt idx="9051">
                  <c:v>228.5325</c:v>
                </c:pt>
                <c:pt idx="9052">
                  <c:v>228.54374999999999</c:v>
                </c:pt>
                <c:pt idx="9053">
                  <c:v>228.55500000000001</c:v>
                </c:pt>
                <c:pt idx="9054">
                  <c:v>228.56625</c:v>
                </c:pt>
                <c:pt idx="9055">
                  <c:v>228.57749999999999</c:v>
                </c:pt>
                <c:pt idx="9056">
                  <c:v>228.58875</c:v>
                </c:pt>
                <c:pt idx="9057">
                  <c:v>228.6</c:v>
                </c:pt>
                <c:pt idx="9058">
                  <c:v>228.61125000000001</c:v>
                </c:pt>
                <c:pt idx="9059">
                  <c:v>228.6225</c:v>
                </c:pt>
                <c:pt idx="9060">
                  <c:v>228.63374999999999</c:v>
                </c:pt>
                <c:pt idx="9061">
                  <c:v>228.64500000000001</c:v>
                </c:pt>
                <c:pt idx="9062">
                  <c:v>228.65625</c:v>
                </c:pt>
                <c:pt idx="9063">
                  <c:v>228.66749999999999</c:v>
                </c:pt>
                <c:pt idx="9064">
                  <c:v>228.67875000000001</c:v>
                </c:pt>
                <c:pt idx="9065">
                  <c:v>228.69</c:v>
                </c:pt>
                <c:pt idx="9066">
                  <c:v>228.70124999999999</c:v>
                </c:pt>
                <c:pt idx="9067">
                  <c:v>228.71250000000001</c:v>
                </c:pt>
                <c:pt idx="9068">
                  <c:v>228.72375</c:v>
                </c:pt>
                <c:pt idx="9069">
                  <c:v>228.73500000000001</c:v>
                </c:pt>
                <c:pt idx="9070">
                  <c:v>228.74625</c:v>
                </c:pt>
                <c:pt idx="9071">
                  <c:v>228.75749999999999</c:v>
                </c:pt>
                <c:pt idx="9072">
                  <c:v>228.76875000000001</c:v>
                </c:pt>
                <c:pt idx="9073">
                  <c:v>228.78</c:v>
                </c:pt>
                <c:pt idx="9074">
                  <c:v>228.79124999999999</c:v>
                </c:pt>
                <c:pt idx="9075">
                  <c:v>228.80250000000001</c:v>
                </c:pt>
                <c:pt idx="9076">
                  <c:v>228.81375</c:v>
                </c:pt>
                <c:pt idx="9077">
                  <c:v>228.82499999999999</c:v>
                </c:pt>
                <c:pt idx="9078">
                  <c:v>228.83625000000001</c:v>
                </c:pt>
                <c:pt idx="9079">
                  <c:v>228.8475</c:v>
                </c:pt>
                <c:pt idx="9080">
                  <c:v>228.85874999999999</c:v>
                </c:pt>
                <c:pt idx="9081">
                  <c:v>228.87</c:v>
                </c:pt>
                <c:pt idx="9082">
                  <c:v>228.88124999999999</c:v>
                </c:pt>
                <c:pt idx="9083">
                  <c:v>228.89250000000001</c:v>
                </c:pt>
                <c:pt idx="9084">
                  <c:v>228.90375</c:v>
                </c:pt>
                <c:pt idx="9085">
                  <c:v>228.91499999999999</c:v>
                </c:pt>
                <c:pt idx="9086">
                  <c:v>228.92625000000001</c:v>
                </c:pt>
                <c:pt idx="9087">
                  <c:v>228.9375</c:v>
                </c:pt>
                <c:pt idx="9088">
                  <c:v>228.94874999999999</c:v>
                </c:pt>
                <c:pt idx="9089">
                  <c:v>228.96</c:v>
                </c:pt>
                <c:pt idx="9090">
                  <c:v>228.97125</c:v>
                </c:pt>
                <c:pt idx="9091">
                  <c:v>228.98249999999999</c:v>
                </c:pt>
                <c:pt idx="9092">
                  <c:v>228.99375000000001</c:v>
                </c:pt>
                <c:pt idx="9093">
                  <c:v>229.005</c:v>
                </c:pt>
                <c:pt idx="9094">
                  <c:v>229.01625000000001</c:v>
                </c:pt>
                <c:pt idx="9095">
                  <c:v>229.0275</c:v>
                </c:pt>
                <c:pt idx="9096">
                  <c:v>229.03874999999999</c:v>
                </c:pt>
                <c:pt idx="9097">
                  <c:v>229.05</c:v>
                </c:pt>
                <c:pt idx="9098">
                  <c:v>229.06125</c:v>
                </c:pt>
                <c:pt idx="9099">
                  <c:v>229.07249999999999</c:v>
                </c:pt>
                <c:pt idx="9100">
                  <c:v>229.08375000000001</c:v>
                </c:pt>
                <c:pt idx="9101">
                  <c:v>229.095</c:v>
                </c:pt>
                <c:pt idx="9102">
                  <c:v>229.10624999999999</c:v>
                </c:pt>
                <c:pt idx="9103">
                  <c:v>229.11750000000001</c:v>
                </c:pt>
                <c:pt idx="9104">
                  <c:v>229.12875</c:v>
                </c:pt>
                <c:pt idx="9105">
                  <c:v>229.14</c:v>
                </c:pt>
                <c:pt idx="9106">
                  <c:v>229.15125</c:v>
                </c:pt>
                <c:pt idx="9107">
                  <c:v>229.16249999999999</c:v>
                </c:pt>
                <c:pt idx="9108">
                  <c:v>229.17375000000001</c:v>
                </c:pt>
                <c:pt idx="9109">
                  <c:v>229.185</c:v>
                </c:pt>
                <c:pt idx="9110">
                  <c:v>229.19624999999999</c:v>
                </c:pt>
                <c:pt idx="9111">
                  <c:v>229.20750000000001</c:v>
                </c:pt>
                <c:pt idx="9112">
                  <c:v>229.21875</c:v>
                </c:pt>
                <c:pt idx="9113">
                  <c:v>229.23</c:v>
                </c:pt>
                <c:pt idx="9114">
                  <c:v>229.24125000000001</c:v>
                </c:pt>
                <c:pt idx="9115">
                  <c:v>229.2525</c:v>
                </c:pt>
                <c:pt idx="9116">
                  <c:v>229.26374999999999</c:v>
                </c:pt>
                <c:pt idx="9117">
                  <c:v>229.27500000000001</c:v>
                </c:pt>
                <c:pt idx="9118">
                  <c:v>229.28625</c:v>
                </c:pt>
                <c:pt idx="9119">
                  <c:v>229.29750000000001</c:v>
                </c:pt>
                <c:pt idx="9120">
                  <c:v>229.30875</c:v>
                </c:pt>
                <c:pt idx="9121">
                  <c:v>229.32</c:v>
                </c:pt>
                <c:pt idx="9122">
                  <c:v>229.33125000000001</c:v>
                </c:pt>
                <c:pt idx="9123">
                  <c:v>229.3425</c:v>
                </c:pt>
                <c:pt idx="9124">
                  <c:v>229.35374999999999</c:v>
                </c:pt>
                <c:pt idx="9125">
                  <c:v>229.36500000000001</c:v>
                </c:pt>
                <c:pt idx="9126">
                  <c:v>229.37625</c:v>
                </c:pt>
                <c:pt idx="9127">
                  <c:v>229.38749999999999</c:v>
                </c:pt>
                <c:pt idx="9128">
                  <c:v>229.39875000000001</c:v>
                </c:pt>
                <c:pt idx="9129">
                  <c:v>229.41</c:v>
                </c:pt>
                <c:pt idx="9130">
                  <c:v>229.42124999999999</c:v>
                </c:pt>
                <c:pt idx="9131">
                  <c:v>229.4325</c:v>
                </c:pt>
                <c:pt idx="9132">
                  <c:v>229.44374999999999</c:v>
                </c:pt>
                <c:pt idx="9133">
                  <c:v>229.45500000000001</c:v>
                </c:pt>
                <c:pt idx="9134">
                  <c:v>229.46625</c:v>
                </c:pt>
                <c:pt idx="9135">
                  <c:v>229.47749999999999</c:v>
                </c:pt>
                <c:pt idx="9136">
                  <c:v>229.48875000000001</c:v>
                </c:pt>
                <c:pt idx="9137">
                  <c:v>229.5</c:v>
                </c:pt>
                <c:pt idx="9138">
                  <c:v>229.51124999999999</c:v>
                </c:pt>
                <c:pt idx="9139">
                  <c:v>229.52250000000001</c:v>
                </c:pt>
                <c:pt idx="9140">
                  <c:v>229.53375</c:v>
                </c:pt>
                <c:pt idx="9141">
                  <c:v>229.54499999999999</c:v>
                </c:pt>
                <c:pt idx="9142">
                  <c:v>229.55625000000001</c:v>
                </c:pt>
                <c:pt idx="9143">
                  <c:v>229.5675</c:v>
                </c:pt>
                <c:pt idx="9144">
                  <c:v>229.57875000000001</c:v>
                </c:pt>
                <c:pt idx="9145">
                  <c:v>229.59</c:v>
                </c:pt>
                <c:pt idx="9146">
                  <c:v>229.60124999999999</c:v>
                </c:pt>
                <c:pt idx="9147">
                  <c:v>229.61250000000001</c:v>
                </c:pt>
                <c:pt idx="9148">
                  <c:v>229.62375</c:v>
                </c:pt>
                <c:pt idx="9149">
                  <c:v>229.63499999999999</c:v>
                </c:pt>
                <c:pt idx="9150">
                  <c:v>229.64625000000001</c:v>
                </c:pt>
                <c:pt idx="9151">
                  <c:v>229.6575</c:v>
                </c:pt>
                <c:pt idx="9152">
                  <c:v>229.66874999999999</c:v>
                </c:pt>
                <c:pt idx="9153">
                  <c:v>229.68</c:v>
                </c:pt>
                <c:pt idx="9154">
                  <c:v>229.69125</c:v>
                </c:pt>
                <c:pt idx="9155">
                  <c:v>229.70249999999999</c:v>
                </c:pt>
                <c:pt idx="9156">
                  <c:v>229.71375</c:v>
                </c:pt>
                <c:pt idx="9157">
                  <c:v>229.72499999999999</c:v>
                </c:pt>
                <c:pt idx="9158">
                  <c:v>229.73625000000001</c:v>
                </c:pt>
                <c:pt idx="9159">
                  <c:v>229.7475</c:v>
                </c:pt>
                <c:pt idx="9160">
                  <c:v>229.75874999999999</c:v>
                </c:pt>
                <c:pt idx="9161">
                  <c:v>229.77</c:v>
                </c:pt>
                <c:pt idx="9162">
                  <c:v>229.78125</c:v>
                </c:pt>
                <c:pt idx="9163">
                  <c:v>229.79249999999999</c:v>
                </c:pt>
                <c:pt idx="9164">
                  <c:v>229.80375000000001</c:v>
                </c:pt>
                <c:pt idx="9165">
                  <c:v>229.815</c:v>
                </c:pt>
                <c:pt idx="9166">
                  <c:v>229.82624999999999</c:v>
                </c:pt>
                <c:pt idx="9167">
                  <c:v>229.83750000000001</c:v>
                </c:pt>
                <c:pt idx="9168">
                  <c:v>229.84875</c:v>
                </c:pt>
                <c:pt idx="9169">
                  <c:v>229.86</c:v>
                </c:pt>
                <c:pt idx="9170">
                  <c:v>229.87125</c:v>
                </c:pt>
                <c:pt idx="9171">
                  <c:v>229.88249999999999</c:v>
                </c:pt>
                <c:pt idx="9172">
                  <c:v>229.89375000000001</c:v>
                </c:pt>
                <c:pt idx="9173">
                  <c:v>229.905</c:v>
                </c:pt>
                <c:pt idx="9174">
                  <c:v>229.91624999999999</c:v>
                </c:pt>
                <c:pt idx="9175">
                  <c:v>229.92750000000001</c:v>
                </c:pt>
                <c:pt idx="9176">
                  <c:v>229.93875</c:v>
                </c:pt>
                <c:pt idx="9177">
                  <c:v>229.95</c:v>
                </c:pt>
                <c:pt idx="9178">
                  <c:v>229.96125000000001</c:v>
                </c:pt>
                <c:pt idx="9179">
                  <c:v>229.9725</c:v>
                </c:pt>
                <c:pt idx="9180">
                  <c:v>229.98374999999999</c:v>
                </c:pt>
                <c:pt idx="9181">
                  <c:v>229.995</c:v>
                </c:pt>
                <c:pt idx="9182">
                  <c:v>230.00624999999999</c:v>
                </c:pt>
                <c:pt idx="9183">
                  <c:v>230.01750000000001</c:v>
                </c:pt>
                <c:pt idx="9184">
                  <c:v>230.02875</c:v>
                </c:pt>
                <c:pt idx="9185">
                  <c:v>230.04</c:v>
                </c:pt>
                <c:pt idx="9186">
                  <c:v>230.05125000000001</c:v>
                </c:pt>
                <c:pt idx="9187">
                  <c:v>230.0625</c:v>
                </c:pt>
                <c:pt idx="9188">
                  <c:v>230.07374999999999</c:v>
                </c:pt>
                <c:pt idx="9189">
                  <c:v>230.08500000000001</c:v>
                </c:pt>
                <c:pt idx="9190">
                  <c:v>230.09625</c:v>
                </c:pt>
                <c:pt idx="9191">
                  <c:v>230.10749999999999</c:v>
                </c:pt>
                <c:pt idx="9192">
                  <c:v>230.11875000000001</c:v>
                </c:pt>
                <c:pt idx="9193">
                  <c:v>230.13</c:v>
                </c:pt>
                <c:pt idx="9194">
                  <c:v>230.14125000000001</c:v>
                </c:pt>
                <c:pt idx="9195">
                  <c:v>230.1525</c:v>
                </c:pt>
                <c:pt idx="9196">
                  <c:v>230.16374999999999</c:v>
                </c:pt>
                <c:pt idx="9197">
                  <c:v>230.17500000000001</c:v>
                </c:pt>
                <c:pt idx="9198">
                  <c:v>230.18625</c:v>
                </c:pt>
                <c:pt idx="9199">
                  <c:v>230.19749999999999</c:v>
                </c:pt>
                <c:pt idx="9200">
                  <c:v>230.20875000000001</c:v>
                </c:pt>
                <c:pt idx="9201">
                  <c:v>230.22</c:v>
                </c:pt>
                <c:pt idx="9202">
                  <c:v>230.23124999999999</c:v>
                </c:pt>
                <c:pt idx="9203">
                  <c:v>230.24250000000001</c:v>
                </c:pt>
                <c:pt idx="9204">
                  <c:v>230.25375</c:v>
                </c:pt>
                <c:pt idx="9205">
                  <c:v>230.26499999999999</c:v>
                </c:pt>
                <c:pt idx="9206">
                  <c:v>230.27625</c:v>
                </c:pt>
                <c:pt idx="9207">
                  <c:v>230.28749999999999</c:v>
                </c:pt>
                <c:pt idx="9208">
                  <c:v>230.29875000000001</c:v>
                </c:pt>
                <c:pt idx="9209">
                  <c:v>230.31</c:v>
                </c:pt>
                <c:pt idx="9210">
                  <c:v>230.32124999999999</c:v>
                </c:pt>
                <c:pt idx="9211">
                  <c:v>230.33250000000001</c:v>
                </c:pt>
                <c:pt idx="9212">
                  <c:v>230.34375</c:v>
                </c:pt>
                <c:pt idx="9213">
                  <c:v>230.35499999999999</c:v>
                </c:pt>
                <c:pt idx="9214">
                  <c:v>230.36625000000001</c:v>
                </c:pt>
                <c:pt idx="9215">
                  <c:v>230.3775</c:v>
                </c:pt>
                <c:pt idx="9216">
                  <c:v>230.38874999999999</c:v>
                </c:pt>
                <c:pt idx="9217">
                  <c:v>230.4</c:v>
                </c:pt>
                <c:pt idx="9218">
                  <c:v>230.41125</c:v>
                </c:pt>
                <c:pt idx="9219">
                  <c:v>230.42250000000001</c:v>
                </c:pt>
                <c:pt idx="9220">
                  <c:v>230.43375</c:v>
                </c:pt>
                <c:pt idx="9221">
                  <c:v>230.44499999999999</c:v>
                </c:pt>
                <c:pt idx="9222">
                  <c:v>230.45625000000001</c:v>
                </c:pt>
                <c:pt idx="9223">
                  <c:v>230.4675</c:v>
                </c:pt>
                <c:pt idx="9224">
                  <c:v>230.47874999999999</c:v>
                </c:pt>
                <c:pt idx="9225">
                  <c:v>230.49</c:v>
                </c:pt>
                <c:pt idx="9226">
                  <c:v>230.50125</c:v>
                </c:pt>
                <c:pt idx="9227">
                  <c:v>230.51249999999999</c:v>
                </c:pt>
                <c:pt idx="9228">
                  <c:v>230.52375000000001</c:v>
                </c:pt>
                <c:pt idx="9229">
                  <c:v>230.535</c:v>
                </c:pt>
                <c:pt idx="9230">
                  <c:v>230.54624999999999</c:v>
                </c:pt>
                <c:pt idx="9231">
                  <c:v>230.5575</c:v>
                </c:pt>
                <c:pt idx="9232">
                  <c:v>230.56874999999999</c:v>
                </c:pt>
                <c:pt idx="9233">
                  <c:v>230.58</c:v>
                </c:pt>
                <c:pt idx="9234">
                  <c:v>230.59125</c:v>
                </c:pt>
                <c:pt idx="9235">
                  <c:v>230.60249999999999</c:v>
                </c:pt>
                <c:pt idx="9236">
                  <c:v>230.61375000000001</c:v>
                </c:pt>
                <c:pt idx="9237">
                  <c:v>230.625</c:v>
                </c:pt>
                <c:pt idx="9238">
                  <c:v>230.63624999999999</c:v>
                </c:pt>
                <c:pt idx="9239">
                  <c:v>230.64750000000001</c:v>
                </c:pt>
                <c:pt idx="9240">
                  <c:v>230.65875</c:v>
                </c:pt>
                <c:pt idx="9241">
                  <c:v>230.67</c:v>
                </c:pt>
                <c:pt idx="9242">
                  <c:v>230.68125000000001</c:v>
                </c:pt>
                <c:pt idx="9243">
                  <c:v>230.6925</c:v>
                </c:pt>
                <c:pt idx="9244">
                  <c:v>230.70375000000001</c:v>
                </c:pt>
                <c:pt idx="9245">
                  <c:v>230.715</c:v>
                </c:pt>
                <c:pt idx="9246">
                  <c:v>230.72624999999999</c:v>
                </c:pt>
                <c:pt idx="9247">
                  <c:v>230.73750000000001</c:v>
                </c:pt>
                <c:pt idx="9248">
                  <c:v>230.74875</c:v>
                </c:pt>
                <c:pt idx="9249">
                  <c:v>230.76</c:v>
                </c:pt>
                <c:pt idx="9250">
                  <c:v>230.77125000000001</c:v>
                </c:pt>
                <c:pt idx="9251">
                  <c:v>230.7825</c:v>
                </c:pt>
                <c:pt idx="9252">
                  <c:v>230.79374999999999</c:v>
                </c:pt>
                <c:pt idx="9253">
                  <c:v>230.80500000000001</c:v>
                </c:pt>
                <c:pt idx="9254">
                  <c:v>230.81625</c:v>
                </c:pt>
                <c:pt idx="9255">
                  <c:v>230.82749999999999</c:v>
                </c:pt>
                <c:pt idx="9256">
                  <c:v>230.83875</c:v>
                </c:pt>
                <c:pt idx="9257">
                  <c:v>230.85</c:v>
                </c:pt>
                <c:pt idx="9258">
                  <c:v>230.86125000000001</c:v>
                </c:pt>
                <c:pt idx="9259">
                  <c:v>230.8725</c:v>
                </c:pt>
                <c:pt idx="9260">
                  <c:v>230.88374999999999</c:v>
                </c:pt>
                <c:pt idx="9261">
                  <c:v>230.89500000000001</c:v>
                </c:pt>
                <c:pt idx="9262">
                  <c:v>230.90625</c:v>
                </c:pt>
                <c:pt idx="9263">
                  <c:v>230.91749999999999</c:v>
                </c:pt>
                <c:pt idx="9264">
                  <c:v>230.92875000000001</c:v>
                </c:pt>
                <c:pt idx="9265">
                  <c:v>230.94</c:v>
                </c:pt>
                <c:pt idx="9266">
                  <c:v>230.95124999999999</c:v>
                </c:pt>
                <c:pt idx="9267">
                  <c:v>230.96250000000001</c:v>
                </c:pt>
                <c:pt idx="9268">
                  <c:v>230.97375</c:v>
                </c:pt>
                <c:pt idx="9269">
                  <c:v>230.98500000000001</c:v>
                </c:pt>
                <c:pt idx="9270">
                  <c:v>230.99625</c:v>
                </c:pt>
                <c:pt idx="9271">
                  <c:v>231.00749999999999</c:v>
                </c:pt>
                <c:pt idx="9272">
                  <c:v>231.01875000000001</c:v>
                </c:pt>
                <c:pt idx="9273">
                  <c:v>231.03</c:v>
                </c:pt>
                <c:pt idx="9274">
                  <c:v>231.04124999999999</c:v>
                </c:pt>
                <c:pt idx="9275">
                  <c:v>231.05250000000001</c:v>
                </c:pt>
                <c:pt idx="9276">
                  <c:v>231.06375</c:v>
                </c:pt>
                <c:pt idx="9277">
                  <c:v>231.07499999999999</c:v>
                </c:pt>
                <c:pt idx="9278">
                  <c:v>231.08625000000001</c:v>
                </c:pt>
                <c:pt idx="9279">
                  <c:v>231.0975</c:v>
                </c:pt>
                <c:pt idx="9280">
                  <c:v>231.10874999999999</c:v>
                </c:pt>
                <c:pt idx="9281">
                  <c:v>231.12</c:v>
                </c:pt>
                <c:pt idx="9282">
                  <c:v>231.13124999999999</c:v>
                </c:pt>
                <c:pt idx="9283">
                  <c:v>231.14250000000001</c:v>
                </c:pt>
                <c:pt idx="9284">
                  <c:v>231.15375</c:v>
                </c:pt>
                <c:pt idx="9285">
                  <c:v>231.16499999999999</c:v>
                </c:pt>
                <c:pt idx="9286">
                  <c:v>231.17625000000001</c:v>
                </c:pt>
                <c:pt idx="9287">
                  <c:v>231.1875</c:v>
                </c:pt>
                <c:pt idx="9288">
                  <c:v>231.19874999999999</c:v>
                </c:pt>
                <c:pt idx="9289">
                  <c:v>231.21</c:v>
                </c:pt>
                <c:pt idx="9290">
                  <c:v>231.22125</c:v>
                </c:pt>
                <c:pt idx="9291">
                  <c:v>231.23249999999999</c:v>
                </c:pt>
                <c:pt idx="9292">
                  <c:v>231.24375000000001</c:v>
                </c:pt>
                <c:pt idx="9293">
                  <c:v>231.255</c:v>
                </c:pt>
                <c:pt idx="9294">
                  <c:v>231.26625000000001</c:v>
                </c:pt>
                <c:pt idx="9295">
                  <c:v>231.2775</c:v>
                </c:pt>
                <c:pt idx="9296">
                  <c:v>231.28874999999999</c:v>
                </c:pt>
                <c:pt idx="9297">
                  <c:v>231.3</c:v>
                </c:pt>
                <c:pt idx="9298">
                  <c:v>231.31125</c:v>
                </c:pt>
                <c:pt idx="9299">
                  <c:v>231.32249999999999</c:v>
                </c:pt>
                <c:pt idx="9300">
                  <c:v>231.33375000000001</c:v>
                </c:pt>
                <c:pt idx="9301">
                  <c:v>231.345</c:v>
                </c:pt>
                <c:pt idx="9302">
                  <c:v>231.35624999999999</c:v>
                </c:pt>
                <c:pt idx="9303">
                  <c:v>231.36750000000001</c:v>
                </c:pt>
                <c:pt idx="9304">
                  <c:v>231.37875</c:v>
                </c:pt>
                <c:pt idx="9305">
                  <c:v>231.39</c:v>
                </c:pt>
                <c:pt idx="9306">
                  <c:v>231.40125</c:v>
                </c:pt>
                <c:pt idx="9307">
                  <c:v>231.41249999999999</c:v>
                </c:pt>
                <c:pt idx="9308">
                  <c:v>231.42375000000001</c:v>
                </c:pt>
                <c:pt idx="9309">
                  <c:v>231.435</c:v>
                </c:pt>
                <c:pt idx="9310">
                  <c:v>231.44624999999999</c:v>
                </c:pt>
                <c:pt idx="9311">
                  <c:v>231.45750000000001</c:v>
                </c:pt>
                <c:pt idx="9312">
                  <c:v>231.46875</c:v>
                </c:pt>
                <c:pt idx="9313">
                  <c:v>231.48</c:v>
                </c:pt>
                <c:pt idx="9314">
                  <c:v>231.49125000000001</c:v>
                </c:pt>
                <c:pt idx="9315">
                  <c:v>231.5025</c:v>
                </c:pt>
                <c:pt idx="9316">
                  <c:v>231.51374999999999</c:v>
                </c:pt>
                <c:pt idx="9317">
                  <c:v>231.52500000000001</c:v>
                </c:pt>
                <c:pt idx="9318">
                  <c:v>231.53625</c:v>
                </c:pt>
                <c:pt idx="9319">
                  <c:v>231.54750000000001</c:v>
                </c:pt>
                <c:pt idx="9320">
                  <c:v>231.55875</c:v>
                </c:pt>
                <c:pt idx="9321">
                  <c:v>231.57</c:v>
                </c:pt>
                <c:pt idx="9322">
                  <c:v>231.58125000000001</c:v>
                </c:pt>
                <c:pt idx="9323">
                  <c:v>231.5925</c:v>
                </c:pt>
                <c:pt idx="9324">
                  <c:v>231.60374999999999</c:v>
                </c:pt>
                <c:pt idx="9325">
                  <c:v>231.61500000000001</c:v>
                </c:pt>
                <c:pt idx="9326">
                  <c:v>231.62625</c:v>
                </c:pt>
                <c:pt idx="9327">
                  <c:v>231.63749999999999</c:v>
                </c:pt>
                <c:pt idx="9328">
                  <c:v>231.64875000000001</c:v>
                </c:pt>
                <c:pt idx="9329">
                  <c:v>231.66</c:v>
                </c:pt>
                <c:pt idx="9330">
                  <c:v>231.67124999999999</c:v>
                </c:pt>
                <c:pt idx="9331">
                  <c:v>231.6825</c:v>
                </c:pt>
                <c:pt idx="9332">
                  <c:v>231.69374999999999</c:v>
                </c:pt>
                <c:pt idx="9333">
                  <c:v>231.70500000000001</c:v>
                </c:pt>
                <c:pt idx="9334">
                  <c:v>231.71625</c:v>
                </c:pt>
                <c:pt idx="9335">
                  <c:v>231.72749999999999</c:v>
                </c:pt>
                <c:pt idx="9336">
                  <c:v>231.73875000000001</c:v>
                </c:pt>
                <c:pt idx="9337">
                  <c:v>231.75</c:v>
                </c:pt>
                <c:pt idx="9338">
                  <c:v>231.76124999999999</c:v>
                </c:pt>
                <c:pt idx="9339">
                  <c:v>231.77250000000001</c:v>
                </c:pt>
                <c:pt idx="9340">
                  <c:v>231.78375</c:v>
                </c:pt>
                <c:pt idx="9341">
                  <c:v>231.79499999999999</c:v>
                </c:pt>
                <c:pt idx="9342">
                  <c:v>231.80625000000001</c:v>
                </c:pt>
                <c:pt idx="9343">
                  <c:v>231.8175</c:v>
                </c:pt>
                <c:pt idx="9344">
                  <c:v>231.82875000000001</c:v>
                </c:pt>
                <c:pt idx="9345">
                  <c:v>231.84</c:v>
                </c:pt>
                <c:pt idx="9346">
                  <c:v>231.85124999999999</c:v>
                </c:pt>
                <c:pt idx="9347">
                  <c:v>231.86250000000001</c:v>
                </c:pt>
                <c:pt idx="9348">
                  <c:v>231.87375</c:v>
                </c:pt>
                <c:pt idx="9349">
                  <c:v>231.88499999999999</c:v>
                </c:pt>
                <c:pt idx="9350">
                  <c:v>231.89625000000001</c:v>
                </c:pt>
                <c:pt idx="9351">
                  <c:v>231.9075</c:v>
                </c:pt>
                <c:pt idx="9352">
                  <c:v>231.91874999999999</c:v>
                </c:pt>
                <c:pt idx="9353">
                  <c:v>231.93</c:v>
                </c:pt>
                <c:pt idx="9354">
                  <c:v>231.94125</c:v>
                </c:pt>
                <c:pt idx="9355">
                  <c:v>231.95249999999999</c:v>
                </c:pt>
                <c:pt idx="9356">
                  <c:v>231.96375</c:v>
                </c:pt>
                <c:pt idx="9357">
                  <c:v>231.97499999999999</c:v>
                </c:pt>
                <c:pt idx="9358">
                  <c:v>231.98625000000001</c:v>
                </c:pt>
                <c:pt idx="9359">
                  <c:v>231.9975</c:v>
                </c:pt>
                <c:pt idx="9360">
                  <c:v>232.00874999999999</c:v>
                </c:pt>
                <c:pt idx="9361">
                  <c:v>232.02</c:v>
                </c:pt>
                <c:pt idx="9362">
                  <c:v>232.03125</c:v>
                </c:pt>
                <c:pt idx="9363">
                  <c:v>232.04249999999999</c:v>
                </c:pt>
                <c:pt idx="9364">
                  <c:v>232.05375000000001</c:v>
                </c:pt>
                <c:pt idx="9365">
                  <c:v>232.065</c:v>
                </c:pt>
                <c:pt idx="9366">
                  <c:v>232.07624999999999</c:v>
                </c:pt>
                <c:pt idx="9367">
                  <c:v>232.08750000000001</c:v>
                </c:pt>
                <c:pt idx="9368">
                  <c:v>232.09875</c:v>
                </c:pt>
                <c:pt idx="9369">
                  <c:v>232.11</c:v>
                </c:pt>
                <c:pt idx="9370">
                  <c:v>232.12125</c:v>
                </c:pt>
                <c:pt idx="9371">
                  <c:v>232.13249999999999</c:v>
                </c:pt>
                <c:pt idx="9372">
                  <c:v>232.14375000000001</c:v>
                </c:pt>
                <c:pt idx="9373">
                  <c:v>232.155</c:v>
                </c:pt>
                <c:pt idx="9374">
                  <c:v>232.16624999999999</c:v>
                </c:pt>
                <c:pt idx="9375">
                  <c:v>232.17750000000001</c:v>
                </c:pt>
                <c:pt idx="9376">
                  <c:v>232.18875</c:v>
                </c:pt>
                <c:pt idx="9377">
                  <c:v>232.2</c:v>
                </c:pt>
                <c:pt idx="9378">
                  <c:v>232.21125000000001</c:v>
                </c:pt>
                <c:pt idx="9379">
                  <c:v>232.2225</c:v>
                </c:pt>
                <c:pt idx="9380">
                  <c:v>232.23374999999999</c:v>
                </c:pt>
                <c:pt idx="9381">
                  <c:v>232.245</c:v>
                </c:pt>
                <c:pt idx="9382">
                  <c:v>232.25624999999999</c:v>
                </c:pt>
                <c:pt idx="9383">
                  <c:v>232.26750000000001</c:v>
                </c:pt>
                <c:pt idx="9384">
                  <c:v>232.27875</c:v>
                </c:pt>
                <c:pt idx="9385">
                  <c:v>232.29</c:v>
                </c:pt>
                <c:pt idx="9386">
                  <c:v>232.30125000000001</c:v>
                </c:pt>
                <c:pt idx="9387">
                  <c:v>232.3125</c:v>
                </c:pt>
                <c:pt idx="9388">
                  <c:v>232.32374999999999</c:v>
                </c:pt>
                <c:pt idx="9389">
                  <c:v>232.33500000000001</c:v>
                </c:pt>
                <c:pt idx="9390">
                  <c:v>232.34625</c:v>
                </c:pt>
                <c:pt idx="9391">
                  <c:v>232.35749999999999</c:v>
                </c:pt>
                <c:pt idx="9392">
                  <c:v>232.36875000000001</c:v>
                </c:pt>
                <c:pt idx="9393">
                  <c:v>232.38</c:v>
                </c:pt>
                <c:pt idx="9394">
                  <c:v>232.39125000000001</c:v>
                </c:pt>
                <c:pt idx="9395">
                  <c:v>232.4025</c:v>
                </c:pt>
                <c:pt idx="9396">
                  <c:v>232.41374999999999</c:v>
                </c:pt>
                <c:pt idx="9397">
                  <c:v>232.42500000000001</c:v>
                </c:pt>
                <c:pt idx="9398">
                  <c:v>232.43625</c:v>
                </c:pt>
                <c:pt idx="9399">
                  <c:v>232.44749999999999</c:v>
                </c:pt>
                <c:pt idx="9400">
                  <c:v>232.45875000000001</c:v>
                </c:pt>
                <c:pt idx="9401">
                  <c:v>232.47</c:v>
                </c:pt>
                <c:pt idx="9402">
                  <c:v>232.48124999999999</c:v>
                </c:pt>
                <c:pt idx="9403">
                  <c:v>232.49250000000001</c:v>
                </c:pt>
                <c:pt idx="9404">
                  <c:v>232.50375</c:v>
                </c:pt>
                <c:pt idx="9405">
                  <c:v>232.51499999999999</c:v>
                </c:pt>
                <c:pt idx="9406">
                  <c:v>232.52625</c:v>
                </c:pt>
                <c:pt idx="9407">
                  <c:v>232.53749999999999</c:v>
                </c:pt>
                <c:pt idx="9408">
                  <c:v>232.54875000000001</c:v>
                </c:pt>
                <c:pt idx="9409">
                  <c:v>232.56</c:v>
                </c:pt>
                <c:pt idx="9410">
                  <c:v>232.57124999999999</c:v>
                </c:pt>
                <c:pt idx="9411">
                  <c:v>232.58250000000001</c:v>
                </c:pt>
                <c:pt idx="9412">
                  <c:v>232.59375</c:v>
                </c:pt>
                <c:pt idx="9413">
                  <c:v>232.60499999999999</c:v>
                </c:pt>
                <c:pt idx="9414">
                  <c:v>232.61625000000001</c:v>
                </c:pt>
                <c:pt idx="9415">
                  <c:v>232.6275</c:v>
                </c:pt>
                <c:pt idx="9416">
                  <c:v>232.63874999999999</c:v>
                </c:pt>
                <c:pt idx="9417">
                  <c:v>232.65</c:v>
                </c:pt>
                <c:pt idx="9418">
                  <c:v>232.66125</c:v>
                </c:pt>
                <c:pt idx="9419">
                  <c:v>232.67250000000001</c:v>
                </c:pt>
                <c:pt idx="9420">
                  <c:v>232.68375</c:v>
                </c:pt>
                <c:pt idx="9421">
                  <c:v>232.69499999999999</c:v>
                </c:pt>
                <c:pt idx="9422">
                  <c:v>232.70625000000001</c:v>
                </c:pt>
                <c:pt idx="9423">
                  <c:v>232.7175</c:v>
                </c:pt>
                <c:pt idx="9424">
                  <c:v>232.72874999999999</c:v>
                </c:pt>
                <c:pt idx="9425">
                  <c:v>232.74</c:v>
                </c:pt>
                <c:pt idx="9426">
                  <c:v>232.75125</c:v>
                </c:pt>
                <c:pt idx="9427">
                  <c:v>232.76249999999999</c:v>
                </c:pt>
                <c:pt idx="9428">
                  <c:v>232.77375000000001</c:v>
                </c:pt>
                <c:pt idx="9429">
                  <c:v>232.785</c:v>
                </c:pt>
                <c:pt idx="9430">
                  <c:v>232.79624999999999</c:v>
                </c:pt>
                <c:pt idx="9431">
                  <c:v>232.8075</c:v>
                </c:pt>
                <c:pt idx="9432">
                  <c:v>232.81874999999999</c:v>
                </c:pt>
                <c:pt idx="9433">
                  <c:v>232.83</c:v>
                </c:pt>
                <c:pt idx="9434">
                  <c:v>232.84125</c:v>
                </c:pt>
                <c:pt idx="9435">
                  <c:v>232.85249999999999</c:v>
                </c:pt>
                <c:pt idx="9436">
                  <c:v>232.86375000000001</c:v>
                </c:pt>
                <c:pt idx="9437">
                  <c:v>232.875</c:v>
                </c:pt>
                <c:pt idx="9438">
                  <c:v>232.88624999999999</c:v>
                </c:pt>
                <c:pt idx="9439">
                  <c:v>232.89750000000001</c:v>
                </c:pt>
                <c:pt idx="9440">
                  <c:v>232.90875</c:v>
                </c:pt>
                <c:pt idx="9441">
                  <c:v>232.92</c:v>
                </c:pt>
                <c:pt idx="9442">
                  <c:v>232.93125000000001</c:v>
                </c:pt>
                <c:pt idx="9443">
                  <c:v>232.9425</c:v>
                </c:pt>
                <c:pt idx="9444">
                  <c:v>232.95375000000001</c:v>
                </c:pt>
                <c:pt idx="9445">
                  <c:v>232.965</c:v>
                </c:pt>
                <c:pt idx="9446">
                  <c:v>232.97624999999999</c:v>
                </c:pt>
                <c:pt idx="9447">
                  <c:v>232.98750000000001</c:v>
                </c:pt>
                <c:pt idx="9448">
                  <c:v>232.99875</c:v>
                </c:pt>
                <c:pt idx="9449">
                  <c:v>233.01</c:v>
                </c:pt>
                <c:pt idx="9450">
                  <c:v>233.02125000000001</c:v>
                </c:pt>
                <c:pt idx="9451">
                  <c:v>233.0325</c:v>
                </c:pt>
                <c:pt idx="9452">
                  <c:v>233.04374999999999</c:v>
                </c:pt>
                <c:pt idx="9453">
                  <c:v>233.05500000000001</c:v>
                </c:pt>
                <c:pt idx="9454">
                  <c:v>233.06625</c:v>
                </c:pt>
                <c:pt idx="9455">
                  <c:v>233.07749999999999</c:v>
                </c:pt>
                <c:pt idx="9456">
                  <c:v>233.08875</c:v>
                </c:pt>
                <c:pt idx="9457">
                  <c:v>233.1</c:v>
                </c:pt>
                <c:pt idx="9458">
                  <c:v>233.11125000000001</c:v>
                </c:pt>
                <c:pt idx="9459">
                  <c:v>233.1225</c:v>
                </c:pt>
                <c:pt idx="9460">
                  <c:v>233.13374999999999</c:v>
                </c:pt>
                <c:pt idx="9461">
                  <c:v>233.14500000000001</c:v>
                </c:pt>
                <c:pt idx="9462">
                  <c:v>233.15625</c:v>
                </c:pt>
                <c:pt idx="9463">
                  <c:v>233.16749999999999</c:v>
                </c:pt>
                <c:pt idx="9464">
                  <c:v>233.17875000000001</c:v>
                </c:pt>
                <c:pt idx="9465">
                  <c:v>233.19</c:v>
                </c:pt>
                <c:pt idx="9466">
                  <c:v>233.20124999999999</c:v>
                </c:pt>
                <c:pt idx="9467">
                  <c:v>233.21250000000001</c:v>
                </c:pt>
                <c:pt idx="9468">
                  <c:v>233.22375</c:v>
                </c:pt>
                <c:pt idx="9469">
                  <c:v>233.23500000000001</c:v>
                </c:pt>
                <c:pt idx="9470">
                  <c:v>233.24625</c:v>
                </c:pt>
                <c:pt idx="9471">
                  <c:v>233.25749999999999</c:v>
                </c:pt>
                <c:pt idx="9472">
                  <c:v>233.26875000000001</c:v>
                </c:pt>
                <c:pt idx="9473">
                  <c:v>233.28</c:v>
                </c:pt>
                <c:pt idx="9474">
                  <c:v>233.29124999999999</c:v>
                </c:pt>
                <c:pt idx="9475">
                  <c:v>233.30250000000001</c:v>
                </c:pt>
                <c:pt idx="9476">
                  <c:v>233.31375</c:v>
                </c:pt>
                <c:pt idx="9477">
                  <c:v>233.32499999999999</c:v>
                </c:pt>
                <c:pt idx="9478">
                  <c:v>233.33625000000001</c:v>
                </c:pt>
                <c:pt idx="9479">
                  <c:v>233.3475</c:v>
                </c:pt>
                <c:pt idx="9480">
                  <c:v>233.35874999999999</c:v>
                </c:pt>
                <c:pt idx="9481">
                  <c:v>233.37</c:v>
                </c:pt>
                <c:pt idx="9482">
                  <c:v>233.38124999999999</c:v>
                </c:pt>
                <c:pt idx="9483">
                  <c:v>233.39250000000001</c:v>
                </c:pt>
                <c:pt idx="9484">
                  <c:v>233.40375</c:v>
                </c:pt>
                <c:pt idx="9485">
                  <c:v>233.41499999999999</c:v>
                </c:pt>
                <c:pt idx="9486">
                  <c:v>233.42625000000001</c:v>
                </c:pt>
                <c:pt idx="9487">
                  <c:v>233.4375</c:v>
                </c:pt>
                <c:pt idx="9488">
                  <c:v>233.44874999999999</c:v>
                </c:pt>
                <c:pt idx="9489">
                  <c:v>233.46</c:v>
                </c:pt>
                <c:pt idx="9490">
                  <c:v>233.47125</c:v>
                </c:pt>
                <c:pt idx="9491">
                  <c:v>233.48249999999999</c:v>
                </c:pt>
                <c:pt idx="9492">
                  <c:v>233.49375000000001</c:v>
                </c:pt>
                <c:pt idx="9493">
                  <c:v>233.505</c:v>
                </c:pt>
                <c:pt idx="9494">
                  <c:v>233.51625000000001</c:v>
                </c:pt>
                <c:pt idx="9495">
                  <c:v>233.5275</c:v>
                </c:pt>
                <c:pt idx="9496">
                  <c:v>233.53874999999999</c:v>
                </c:pt>
                <c:pt idx="9497">
                  <c:v>233.55</c:v>
                </c:pt>
                <c:pt idx="9498">
                  <c:v>233.56125</c:v>
                </c:pt>
                <c:pt idx="9499">
                  <c:v>233.57249999999999</c:v>
                </c:pt>
                <c:pt idx="9500">
                  <c:v>233.58375000000001</c:v>
                </c:pt>
                <c:pt idx="9501">
                  <c:v>233.595</c:v>
                </c:pt>
                <c:pt idx="9502">
                  <c:v>233.60624999999999</c:v>
                </c:pt>
                <c:pt idx="9503">
                  <c:v>233.61750000000001</c:v>
                </c:pt>
                <c:pt idx="9504">
                  <c:v>233.62875</c:v>
                </c:pt>
                <c:pt idx="9505">
                  <c:v>233.64</c:v>
                </c:pt>
                <c:pt idx="9506">
                  <c:v>233.65125</c:v>
                </c:pt>
                <c:pt idx="9507">
                  <c:v>233.66249999999999</c:v>
                </c:pt>
                <c:pt idx="9508">
                  <c:v>233.67375000000001</c:v>
                </c:pt>
                <c:pt idx="9509">
                  <c:v>233.685</c:v>
                </c:pt>
                <c:pt idx="9510">
                  <c:v>233.69624999999999</c:v>
                </c:pt>
                <c:pt idx="9511">
                  <c:v>233.70750000000001</c:v>
                </c:pt>
                <c:pt idx="9512">
                  <c:v>233.71875</c:v>
                </c:pt>
                <c:pt idx="9513">
                  <c:v>233.73</c:v>
                </c:pt>
                <c:pt idx="9514">
                  <c:v>233.74125000000001</c:v>
                </c:pt>
                <c:pt idx="9515">
                  <c:v>233.7525</c:v>
                </c:pt>
                <c:pt idx="9516">
                  <c:v>233.76374999999999</c:v>
                </c:pt>
                <c:pt idx="9517">
                  <c:v>233.77500000000001</c:v>
                </c:pt>
                <c:pt idx="9518">
                  <c:v>233.78625</c:v>
                </c:pt>
                <c:pt idx="9519">
                  <c:v>233.79750000000001</c:v>
                </c:pt>
                <c:pt idx="9520">
                  <c:v>233.80875</c:v>
                </c:pt>
                <c:pt idx="9521">
                  <c:v>233.82</c:v>
                </c:pt>
                <c:pt idx="9522">
                  <c:v>233.83125000000001</c:v>
                </c:pt>
                <c:pt idx="9523">
                  <c:v>233.8425</c:v>
                </c:pt>
                <c:pt idx="9524">
                  <c:v>233.85374999999999</c:v>
                </c:pt>
                <c:pt idx="9525">
                  <c:v>233.86500000000001</c:v>
                </c:pt>
                <c:pt idx="9526">
                  <c:v>233.87625</c:v>
                </c:pt>
                <c:pt idx="9527">
                  <c:v>233.88749999999999</c:v>
                </c:pt>
                <c:pt idx="9528">
                  <c:v>233.89875000000001</c:v>
                </c:pt>
                <c:pt idx="9529">
                  <c:v>233.91</c:v>
                </c:pt>
                <c:pt idx="9530">
                  <c:v>233.92124999999999</c:v>
                </c:pt>
                <c:pt idx="9531">
                  <c:v>233.9325</c:v>
                </c:pt>
                <c:pt idx="9532">
                  <c:v>233.94374999999999</c:v>
                </c:pt>
                <c:pt idx="9533">
                  <c:v>233.95500000000001</c:v>
                </c:pt>
                <c:pt idx="9534">
                  <c:v>233.96625</c:v>
                </c:pt>
                <c:pt idx="9535">
                  <c:v>233.97749999999999</c:v>
                </c:pt>
                <c:pt idx="9536">
                  <c:v>233.98875000000001</c:v>
                </c:pt>
                <c:pt idx="9537">
                  <c:v>234</c:v>
                </c:pt>
                <c:pt idx="9538">
                  <c:v>234.01124999999999</c:v>
                </c:pt>
                <c:pt idx="9539">
                  <c:v>234.02250000000001</c:v>
                </c:pt>
                <c:pt idx="9540">
                  <c:v>234.03375</c:v>
                </c:pt>
                <c:pt idx="9541">
                  <c:v>234.04499999999999</c:v>
                </c:pt>
                <c:pt idx="9542">
                  <c:v>234.05625000000001</c:v>
                </c:pt>
                <c:pt idx="9543">
                  <c:v>234.0675</c:v>
                </c:pt>
                <c:pt idx="9544">
                  <c:v>234.07875000000001</c:v>
                </c:pt>
                <c:pt idx="9545">
                  <c:v>234.09</c:v>
                </c:pt>
                <c:pt idx="9546">
                  <c:v>234.10124999999999</c:v>
                </c:pt>
                <c:pt idx="9547">
                  <c:v>234.11250000000001</c:v>
                </c:pt>
                <c:pt idx="9548">
                  <c:v>234.12375</c:v>
                </c:pt>
                <c:pt idx="9549">
                  <c:v>234.13499999999999</c:v>
                </c:pt>
                <c:pt idx="9550">
                  <c:v>234.14625000000001</c:v>
                </c:pt>
                <c:pt idx="9551">
                  <c:v>234.1575</c:v>
                </c:pt>
                <c:pt idx="9552">
                  <c:v>234.16874999999999</c:v>
                </c:pt>
                <c:pt idx="9553">
                  <c:v>234.18</c:v>
                </c:pt>
                <c:pt idx="9554">
                  <c:v>234.19125</c:v>
                </c:pt>
                <c:pt idx="9555">
                  <c:v>234.20249999999999</c:v>
                </c:pt>
                <c:pt idx="9556">
                  <c:v>234.21375</c:v>
                </c:pt>
                <c:pt idx="9557">
                  <c:v>234.22499999999999</c:v>
                </c:pt>
                <c:pt idx="9558">
                  <c:v>234.23625000000001</c:v>
                </c:pt>
                <c:pt idx="9559">
                  <c:v>234.2475</c:v>
                </c:pt>
                <c:pt idx="9560">
                  <c:v>234.25874999999999</c:v>
                </c:pt>
                <c:pt idx="9561">
                  <c:v>234.27</c:v>
                </c:pt>
                <c:pt idx="9562">
                  <c:v>234.28125</c:v>
                </c:pt>
                <c:pt idx="9563">
                  <c:v>234.29249999999999</c:v>
                </c:pt>
                <c:pt idx="9564">
                  <c:v>234.30375000000001</c:v>
                </c:pt>
                <c:pt idx="9565">
                  <c:v>234.315</c:v>
                </c:pt>
                <c:pt idx="9566">
                  <c:v>234.32624999999999</c:v>
                </c:pt>
                <c:pt idx="9567">
                  <c:v>234.33750000000001</c:v>
                </c:pt>
                <c:pt idx="9568">
                  <c:v>234.34875</c:v>
                </c:pt>
                <c:pt idx="9569">
                  <c:v>234.36</c:v>
                </c:pt>
                <c:pt idx="9570">
                  <c:v>234.37125</c:v>
                </c:pt>
                <c:pt idx="9571">
                  <c:v>234.38249999999999</c:v>
                </c:pt>
                <c:pt idx="9572">
                  <c:v>234.39375000000001</c:v>
                </c:pt>
                <c:pt idx="9573">
                  <c:v>234.405</c:v>
                </c:pt>
                <c:pt idx="9574">
                  <c:v>234.41624999999999</c:v>
                </c:pt>
                <c:pt idx="9575">
                  <c:v>234.42750000000001</c:v>
                </c:pt>
                <c:pt idx="9576">
                  <c:v>234.43875</c:v>
                </c:pt>
                <c:pt idx="9577">
                  <c:v>234.45</c:v>
                </c:pt>
                <c:pt idx="9578">
                  <c:v>234.46125000000001</c:v>
                </c:pt>
                <c:pt idx="9579">
                  <c:v>234.4725</c:v>
                </c:pt>
                <c:pt idx="9580">
                  <c:v>234.48374999999999</c:v>
                </c:pt>
                <c:pt idx="9581">
                  <c:v>234.495</c:v>
                </c:pt>
                <c:pt idx="9582">
                  <c:v>234.50624999999999</c:v>
                </c:pt>
                <c:pt idx="9583">
                  <c:v>234.51750000000001</c:v>
                </c:pt>
                <c:pt idx="9584">
                  <c:v>234.52875</c:v>
                </c:pt>
                <c:pt idx="9585">
                  <c:v>234.54</c:v>
                </c:pt>
                <c:pt idx="9586">
                  <c:v>234.55125000000001</c:v>
                </c:pt>
                <c:pt idx="9587">
                  <c:v>234.5625</c:v>
                </c:pt>
                <c:pt idx="9588">
                  <c:v>234.57374999999999</c:v>
                </c:pt>
                <c:pt idx="9589">
                  <c:v>234.58500000000001</c:v>
                </c:pt>
                <c:pt idx="9590">
                  <c:v>234.59625</c:v>
                </c:pt>
                <c:pt idx="9591">
                  <c:v>234.60749999999999</c:v>
                </c:pt>
                <c:pt idx="9592">
                  <c:v>234.61875000000001</c:v>
                </c:pt>
                <c:pt idx="9593">
                  <c:v>234.63</c:v>
                </c:pt>
                <c:pt idx="9594">
                  <c:v>234.64125000000001</c:v>
                </c:pt>
                <c:pt idx="9595">
                  <c:v>234.6525</c:v>
                </c:pt>
                <c:pt idx="9596">
                  <c:v>234.66374999999999</c:v>
                </c:pt>
                <c:pt idx="9597">
                  <c:v>234.67500000000001</c:v>
                </c:pt>
                <c:pt idx="9598">
                  <c:v>234.68625</c:v>
                </c:pt>
                <c:pt idx="9599">
                  <c:v>234.69749999999999</c:v>
                </c:pt>
                <c:pt idx="9600">
                  <c:v>234.70875000000001</c:v>
                </c:pt>
                <c:pt idx="9601">
                  <c:v>234.72</c:v>
                </c:pt>
                <c:pt idx="9602">
                  <c:v>234.73124999999999</c:v>
                </c:pt>
                <c:pt idx="9603">
                  <c:v>234.74250000000001</c:v>
                </c:pt>
                <c:pt idx="9604">
                  <c:v>234.75375</c:v>
                </c:pt>
                <c:pt idx="9605">
                  <c:v>234.76499999999999</c:v>
                </c:pt>
                <c:pt idx="9606">
                  <c:v>234.77625</c:v>
                </c:pt>
                <c:pt idx="9607">
                  <c:v>234.78749999999999</c:v>
                </c:pt>
                <c:pt idx="9608">
                  <c:v>234.79875000000001</c:v>
                </c:pt>
                <c:pt idx="9609">
                  <c:v>234.81</c:v>
                </c:pt>
                <c:pt idx="9610">
                  <c:v>234.82124999999999</c:v>
                </c:pt>
                <c:pt idx="9611">
                  <c:v>234.83250000000001</c:v>
                </c:pt>
                <c:pt idx="9612">
                  <c:v>234.84375</c:v>
                </c:pt>
                <c:pt idx="9613">
                  <c:v>234.85499999999999</c:v>
                </c:pt>
                <c:pt idx="9614">
                  <c:v>234.86625000000001</c:v>
                </c:pt>
                <c:pt idx="9615">
                  <c:v>234.8775</c:v>
                </c:pt>
                <c:pt idx="9616">
                  <c:v>234.88874999999999</c:v>
                </c:pt>
                <c:pt idx="9617">
                  <c:v>234.9</c:v>
                </c:pt>
                <c:pt idx="9618">
                  <c:v>234.91125</c:v>
                </c:pt>
                <c:pt idx="9619">
                  <c:v>234.92250000000001</c:v>
                </c:pt>
                <c:pt idx="9620">
                  <c:v>234.93375</c:v>
                </c:pt>
                <c:pt idx="9621">
                  <c:v>234.94499999999999</c:v>
                </c:pt>
                <c:pt idx="9622">
                  <c:v>234.95625000000001</c:v>
                </c:pt>
                <c:pt idx="9623">
                  <c:v>234.9675</c:v>
                </c:pt>
                <c:pt idx="9624">
                  <c:v>234.97874999999999</c:v>
                </c:pt>
                <c:pt idx="9625">
                  <c:v>234.99</c:v>
                </c:pt>
                <c:pt idx="9626">
                  <c:v>235.00125</c:v>
                </c:pt>
                <c:pt idx="9627">
                  <c:v>235.01249999999999</c:v>
                </c:pt>
                <c:pt idx="9628">
                  <c:v>235.02375000000001</c:v>
                </c:pt>
                <c:pt idx="9629">
                  <c:v>235.035</c:v>
                </c:pt>
                <c:pt idx="9630">
                  <c:v>235.04624999999999</c:v>
                </c:pt>
                <c:pt idx="9631">
                  <c:v>235.0575</c:v>
                </c:pt>
                <c:pt idx="9632">
                  <c:v>235.06874999999999</c:v>
                </c:pt>
                <c:pt idx="9633">
                  <c:v>235.08</c:v>
                </c:pt>
                <c:pt idx="9634">
                  <c:v>235.09125</c:v>
                </c:pt>
                <c:pt idx="9635">
                  <c:v>235.10249999999999</c:v>
                </c:pt>
                <c:pt idx="9636">
                  <c:v>235.11375000000001</c:v>
                </c:pt>
                <c:pt idx="9637">
                  <c:v>235.125</c:v>
                </c:pt>
                <c:pt idx="9638">
                  <c:v>235.13624999999999</c:v>
                </c:pt>
                <c:pt idx="9639">
                  <c:v>235.14750000000001</c:v>
                </c:pt>
                <c:pt idx="9640">
                  <c:v>235.15875</c:v>
                </c:pt>
                <c:pt idx="9641">
                  <c:v>235.17</c:v>
                </c:pt>
                <c:pt idx="9642">
                  <c:v>235.18125000000001</c:v>
                </c:pt>
                <c:pt idx="9643">
                  <c:v>235.1925</c:v>
                </c:pt>
                <c:pt idx="9644">
                  <c:v>235.20375000000001</c:v>
                </c:pt>
                <c:pt idx="9645">
                  <c:v>235.215</c:v>
                </c:pt>
                <c:pt idx="9646">
                  <c:v>235.22624999999999</c:v>
                </c:pt>
                <c:pt idx="9647">
                  <c:v>235.23750000000001</c:v>
                </c:pt>
                <c:pt idx="9648">
                  <c:v>235.24875</c:v>
                </c:pt>
                <c:pt idx="9649">
                  <c:v>235.26</c:v>
                </c:pt>
                <c:pt idx="9650">
                  <c:v>235.27125000000001</c:v>
                </c:pt>
                <c:pt idx="9651">
                  <c:v>235.2825</c:v>
                </c:pt>
                <c:pt idx="9652">
                  <c:v>235.29374999999999</c:v>
                </c:pt>
                <c:pt idx="9653">
                  <c:v>235.30500000000001</c:v>
                </c:pt>
                <c:pt idx="9654">
                  <c:v>235.31625</c:v>
                </c:pt>
                <c:pt idx="9655">
                  <c:v>235.32749999999999</c:v>
                </c:pt>
                <c:pt idx="9656">
                  <c:v>235.33875</c:v>
                </c:pt>
                <c:pt idx="9657">
                  <c:v>235.35</c:v>
                </c:pt>
                <c:pt idx="9658">
                  <c:v>235.36125000000001</c:v>
                </c:pt>
                <c:pt idx="9659">
                  <c:v>235.3725</c:v>
                </c:pt>
                <c:pt idx="9660">
                  <c:v>235.38374999999999</c:v>
                </c:pt>
                <c:pt idx="9661">
                  <c:v>235.39500000000001</c:v>
                </c:pt>
                <c:pt idx="9662">
                  <c:v>235.40625</c:v>
                </c:pt>
                <c:pt idx="9663">
                  <c:v>235.41749999999999</c:v>
                </c:pt>
                <c:pt idx="9664">
                  <c:v>235.42875000000001</c:v>
                </c:pt>
                <c:pt idx="9665">
                  <c:v>235.44</c:v>
                </c:pt>
                <c:pt idx="9666">
                  <c:v>235.45124999999999</c:v>
                </c:pt>
                <c:pt idx="9667">
                  <c:v>235.46250000000001</c:v>
                </c:pt>
                <c:pt idx="9668">
                  <c:v>235.47375</c:v>
                </c:pt>
                <c:pt idx="9669">
                  <c:v>235.48500000000001</c:v>
                </c:pt>
                <c:pt idx="9670">
                  <c:v>235.49625</c:v>
                </c:pt>
                <c:pt idx="9671">
                  <c:v>235.50749999999999</c:v>
                </c:pt>
                <c:pt idx="9672">
                  <c:v>235.51875000000001</c:v>
                </c:pt>
                <c:pt idx="9673">
                  <c:v>235.53</c:v>
                </c:pt>
                <c:pt idx="9674">
                  <c:v>235.54124999999999</c:v>
                </c:pt>
                <c:pt idx="9675">
                  <c:v>235.55250000000001</c:v>
                </c:pt>
                <c:pt idx="9676">
                  <c:v>235.56375</c:v>
                </c:pt>
                <c:pt idx="9677">
                  <c:v>235.57499999999999</c:v>
                </c:pt>
                <c:pt idx="9678">
                  <c:v>235.58625000000001</c:v>
                </c:pt>
                <c:pt idx="9679">
                  <c:v>235.5975</c:v>
                </c:pt>
                <c:pt idx="9680">
                  <c:v>235.60874999999999</c:v>
                </c:pt>
                <c:pt idx="9681">
                  <c:v>235.62</c:v>
                </c:pt>
                <c:pt idx="9682">
                  <c:v>235.63124999999999</c:v>
                </c:pt>
                <c:pt idx="9683">
                  <c:v>235.64250000000001</c:v>
                </c:pt>
                <c:pt idx="9684">
                  <c:v>235.65375</c:v>
                </c:pt>
                <c:pt idx="9685">
                  <c:v>235.66499999999999</c:v>
                </c:pt>
                <c:pt idx="9686">
                  <c:v>235.67625000000001</c:v>
                </c:pt>
                <c:pt idx="9687">
                  <c:v>235.6875</c:v>
                </c:pt>
                <c:pt idx="9688">
                  <c:v>235.69874999999999</c:v>
                </c:pt>
                <c:pt idx="9689">
                  <c:v>235.71</c:v>
                </c:pt>
                <c:pt idx="9690">
                  <c:v>235.72125</c:v>
                </c:pt>
                <c:pt idx="9691">
                  <c:v>235.73249999999999</c:v>
                </c:pt>
                <c:pt idx="9692">
                  <c:v>235.74375000000001</c:v>
                </c:pt>
                <c:pt idx="9693">
                  <c:v>235.755</c:v>
                </c:pt>
                <c:pt idx="9694">
                  <c:v>235.76625000000001</c:v>
                </c:pt>
                <c:pt idx="9695">
                  <c:v>235.7775</c:v>
                </c:pt>
                <c:pt idx="9696">
                  <c:v>235.78874999999999</c:v>
                </c:pt>
                <c:pt idx="9697">
                  <c:v>235.8</c:v>
                </c:pt>
                <c:pt idx="9698">
                  <c:v>235.81125</c:v>
                </c:pt>
                <c:pt idx="9699">
                  <c:v>235.82249999999999</c:v>
                </c:pt>
                <c:pt idx="9700">
                  <c:v>235.83375000000001</c:v>
                </c:pt>
                <c:pt idx="9701">
                  <c:v>235.845</c:v>
                </c:pt>
                <c:pt idx="9702">
                  <c:v>235.85624999999999</c:v>
                </c:pt>
                <c:pt idx="9703">
                  <c:v>235.86750000000001</c:v>
                </c:pt>
                <c:pt idx="9704">
                  <c:v>235.87875</c:v>
                </c:pt>
                <c:pt idx="9705">
                  <c:v>235.89</c:v>
                </c:pt>
                <c:pt idx="9706">
                  <c:v>235.90125</c:v>
                </c:pt>
                <c:pt idx="9707">
                  <c:v>235.91249999999999</c:v>
                </c:pt>
                <c:pt idx="9708">
                  <c:v>235.92375000000001</c:v>
                </c:pt>
                <c:pt idx="9709">
                  <c:v>235.935</c:v>
                </c:pt>
                <c:pt idx="9710">
                  <c:v>235.94624999999999</c:v>
                </c:pt>
                <c:pt idx="9711">
                  <c:v>235.95750000000001</c:v>
                </c:pt>
                <c:pt idx="9712">
                  <c:v>235.96875</c:v>
                </c:pt>
                <c:pt idx="9713">
                  <c:v>235.98</c:v>
                </c:pt>
                <c:pt idx="9714">
                  <c:v>235.99125000000001</c:v>
                </c:pt>
                <c:pt idx="9715">
                  <c:v>236.0025</c:v>
                </c:pt>
                <c:pt idx="9716">
                  <c:v>236.01374999999999</c:v>
                </c:pt>
                <c:pt idx="9717">
                  <c:v>236.02500000000001</c:v>
                </c:pt>
                <c:pt idx="9718">
                  <c:v>236.03625</c:v>
                </c:pt>
                <c:pt idx="9719">
                  <c:v>236.04750000000001</c:v>
                </c:pt>
                <c:pt idx="9720">
                  <c:v>236.05875</c:v>
                </c:pt>
                <c:pt idx="9721">
                  <c:v>236.07</c:v>
                </c:pt>
                <c:pt idx="9722">
                  <c:v>236.08125000000001</c:v>
                </c:pt>
                <c:pt idx="9723">
                  <c:v>236.0925</c:v>
                </c:pt>
                <c:pt idx="9724">
                  <c:v>236.10374999999999</c:v>
                </c:pt>
                <c:pt idx="9725">
                  <c:v>236.11500000000001</c:v>
                </c:pt>
                <c:pt idx="9726">
                  <c:v>236.12625</c:v>
                </c:pt>
                <c:pt idx="9727">
                  <c:v>236.13749999999999</c:v>
                </c:pt>
                <c:pt idx="9728">
                  <c:v>236.14875000000001</c:v>
                </c:pt>
                <c:pt idx="9729">
                  <c:v>236.16</c:v>
                </c:pt>
                <c:pt idx="9730">
                  <c:v>236.17124999999999</c:v>
                </c:pt>
                <c:pt idx="9731">
                  <c:v>236.1825</c:v>
                </c:pt>
                <c:pt idx="9732">
                  <c:v>236.19374999999999</c:v>
                </c:pt>
                <c:pt idx="9733">
                  <c:v>236.20500000000001</c:v>
                </c:pt>
                <c:pt idx="9734">
                  <c:v>236.21625</c:v>
                </c:pt>
                <c:pt idx="9735">
                  <c:v>236.22749999999999</c:v>
                </c:pt>
                <c:pt idx="9736">
                  <c:v>236.23875000000001</c:v>
                </c:pt>
                <c:pt idx="9737">
                  <c:v>236.25</c:v>
                </c:pt>
                <c:pt idx="9738">
                  <c:v>236.26124999999999</c:v>
                </c:pt>
                <c:pt idx="9739">
                  <c:v>236.27250000000001</c:v>
                </c:pt>
                <c:pt idx="9740">
                  <c:v>236.28375</c:v>
                </c:pt>
                <c:pt idx="9741">
                  <c:v>236.29499999999999</c:v>
                </c:pt>
                <c:pt idx="9742">
                  <c:v>236.30625000000001</c:v>
                </c:pt>
                <c:pt idx="9743">
                  <c:v>236.3175</c:v>
                </c:pt>
                <c:pt idx="9744">
                  <c:v>236.32875000000001</c:v>
                </c:pt>
                <c:pt idx="9745">
                  <c:v>236.34</c:v>
                </c:pt>
                <c:pt idx="9746">
                  <c:v>236.35124999999999</c:v>
                </c:pt>
                <c:pt idx="9747">
                  <c:v>236.36250000000001</c:v>
                </c:pt>
                <c:pt idx="9748">
                  <c:v>236.37375</c:v>
                </c:pt>
                <c:pt idx="9749">
                  <c:v>236.38499999999999</c:v>
                </c:pt>
                <c:pt idx="9750">
                  <c:v>236.39625000000001</c:v>
                </c:pt>
                <c:pt idx="9751">
                  <c:v>236.4075</c:v>
                </c:pt>
                <c:pt idx="9752">
                  <c:v>236.41874999999999</c:v>
                </c:pt>
                <c:pt idx="9753">
                  <c:v>236.43</c:v>
                </c:pt>
                <c:pt idx="9754">
                  <c:v>236.44125</c:v>
                </c:pt>
                <c:pt idx="9755">
                  <c:v>236.45249999999999</c:v>
                </c:pt>
                <c:pt idx="9756">
                  <c:v>236.46375</c:v>
                </c:pt>
                <c:pt idx="9757">
                  <c:v>236.47499999999999</c:v>
                </c:pt>
                <c:pt idx="9758">
                  <c:v>236.48625000000001</c:v>
                </c:pt>
                <c:pt idx="9759">
                  <c:v>236.4975</c:v>
                </c:pt>
                <c:pt idx="9760">
                  <c:v>236.50874999999999</c:v>
                </c:pt>
                <c:pt idx="9761">
                  <c:v>236.52</c:v>
                </c:pt>
                <c:pt idx="9762">
                  <c:v>236.53125</c:v>
                </c:pt>
                <c:pt idx="9763">
                  <c:v>236.54249999999999</c:v>
                </c:pt>
                <c:pt idx="9764">
                  <c:v>236.55375000000001</c:v>
                </c:pt>
                <c:pt idx="9765">
                  <c:v>236.565</c:v>
                </c:pt>
                <c:pt idx="9766">
                  <c:v>236.57624999999999</c:v>
                </c:pt>
                <c:pt idx="9767">
                  <c:v>236.58750000000001</c:v>
                </c:pt>
                <c:pt idx="9768">
                  <c:v>236.59875</c:v>
                </c:pt>
                <c:pt idx="9769">
                  <c:v>236.61</c:v>
                </c:pt>
                <c:pt idx="9770">
                  <c:v>236.62125</c:v>
                </c:pt>
                <c:pt idx="9771">
                  <c:v>236.63249999999999</c:v>
                </c:pt>
                <c:pt idx="9772">
                  <c:v>236.64375000000001</c:v>
                </c:pt>
                <c:pt idx="9773">
                  <c:v>236.655</c:v>
                </c:pt>
                <c:pt idx="9774">
                  <c:v>236.66624999999999</c:v>
                </c:pt>
                <c:pt idx="9775">
                  <c:v>236.67750000000001</c:v>
                </c:pt>
                <c:pt idx="9776">
                  <c:v>236.68875</c:v>
                </c:pt>
                <c:pt idx="9777">
                  <c:v>236.7</c:v>
                </c:pt>
                <c:pt idx="9778">
                  <c:v>236.71125000000001</c:v>
                </c:pt>
                <c:pt idx="9779">
                  <c:v>236.7225</c:v>
                </c:pt>
                <c:pt idx="9780">
                  <c:v>236.73374999999999</c:v>
                </c:pt>
                <c:pt idx="9781">
                  <c:v>236.745</c:v>
                </c:pt>
                <c:pt idx="9782">
                  <c:v>236.75624999999999</c:v>
                </c:pt>
                <c:pt idx="9783">
                  <c:v>236.76750000000001</c:v>
                </c:pt>
                <c:pt idx="9784">
                  <c:v>236.77875</c:v>
                </c:pt>
                <c:pt idx="9785">
                  <c:v>236.79</c:v>
                </c:pt>
                <c:pt idx="9786">
                  <c:v>236.80125000000001</c:v>
                </c:pt>
                <c:pt idx="9787">
                  <c:v>236.8125</c:v>
                </c:pt>
                <c:pt idx="9788">
                  <c:v>236.82374999999999</c:v>
                </c:pt>
                <c:pt idx="9789">
                  <c:v>236.83500000000001</c:v>
                </c:pt>
                <c:pt idx="9790">
                  <c:v>236.84625</c:v>
                </c:pt>
                <c:pt idx="9791">
                  <c:v>236.85749999999999</c:v>
                </c:pt>
                <c:pt idx="9792">
                  <c:v>236.86875000000001</c:v>
                </c:pt>
                <c:pt idx="9793">
                  <c:v>236.88</c:v>
                </c:pt>
                <c:pt idx="9794">
                  <c:v>236.89125000000001</c:v>
                </c:pt>
                <c:pt idx="9795">
                  <c:v>236.9025</c:v>
                </c:pt>
                <c:pt idx="9796">
                  <c:v>236.91374999999999</c:v>
                </c:pt>
                <c:pt idx="9797">
                  <c:v>236.92500000000001</c:v>
                </c:pt>
                <c:pt idx="9798">
                  <c:v>236.93625</c:v>
                </c:pt>
                <c:pt idx="9799">
                  <c:v>236.94749999999999</c:v>
                </c:pt>
                <c:pt idx="9800">
                  <c:v>236.95875000000001</c:v>
                </c:pt>
                <c:pt idx="9801">
                  <c:v>236.97</c:v>
                </c:pt>
                <c:pt idx="9802">
                  <c:v>236.98124999999999</c:v>
                </c:pt>
                <c:pt idx="9803">
                  <c:v>236.99250000000001</c:v>
                </c:pt>
                <c:pt idx="9804">
                  <c:v>237.00375</c:v>
                </c:pt>
                <c:pt idx="9805">
                  <c:v>237.01499999999999</c:v>
                </c:pt>
                <c:pt idx="9806">
                  <c:v>237.02625</c:v>
                </c:pt>
                <c:pt idx="9807">
                  <c:v>237.03749999999999</c:v>
                </c:pt>
                <c:pt idx="9808">
                  <c:v>237.04875000000001</c:v>
                </c:pt>
                <c:pt idx="9809">
                  <c:v>237.06</c:v>
                </c:pt>
                <c:pt idx="9810">
                  <c:v>237.07124999999999</c:v>
                </c:pt>
                <c:pt idx="9811">
                  <c:v>237.08250000000001</c:v>
                </c:pt>
                <c:pt idx="9812">
                  <c:v>237.09375</c:v>
                </c:pt>
                <c:pt idx="9813">
                  <c:v>237.10499999999999</c:v>
                </c:pt>
                <c:pt idx="9814">
                  <c:v>237.11625000000001</c:v>
                </c:pt>
                <c:pt idx="9815">
                  <c:v>237.1275</c:v>
                </c:pt>
                <c:pt idx="9816">
                  <c:v>237.13874999999999</c:v>
                </c:pt>
                <c:pt idx="9817">
                  <c:v>237.15</c:v>
                </c:pt>
                <c:pt idx="9818">
                  <c:v>237.16125</c:v>
                </c:pt>
                <c:pt idx="9819">
                  <c:v>237.17250000000001</c:v>
                </c:pt>
                <c:pt idx="9820">
                  <c:v>237.18375</c:v>
                </c:pt>
                <c:pt idx="9821">
                  <c:v>237.19499999999999</c:v>
                </c:pt>
                <c:pt idx="9822">
                  <c:v>237.20625000000001</c:v>
                </c:pt>
                <c:pt idx="9823">
                  <c:v>237.2175</c:v>
                </c:pt>
                <c:pt idx="9824">
                  <c:v>237.22874999999999</c:v>
                </c:pt>
                <c:pt idx="9825">
                  <c:v>237.24</c:v>
                </c:pt>
                <c:pt idx="9826">
                  <c:v>237.25125</c:v>
                </c:pt>
                <c:pt idx="9827">
                  <c:v>237.26249999999999</c:v>
                </c:pt>
                <c:pt idx="9828">
                  <c:v>237.27375000000001</c:v>
                </c:pt>
                <c:pt idx="9829">
                  <c:v>237.285</c:v>
                </c:pt>
                <c:pt idx="9830">
                  <c:v>237.29624999999999</c:v>
                </c:pt>
                <c:pt idx="9831">
                  <c:v>237.3075</c:v>
                </c:pt>
                <c:pt idx="9832">
                  <c:v>237.31874999999999</c:v>
                </c:pt>
                <c:pt idx="9833">
                  <c:v>237.33</c:v>
                </c:pt>
                <c:pt idx="9834">
                  <c:v>237.34125</c:v>
                </c:pt>
                <c:pt idx="9835">
                  <c:v>237.35249999999999</c:v>
                </c:pt>
                <c:pt idx="9836">
                  <c:v>237.36375000000001</c:v>
                </c:pt>
                <c:pt idx="9837">
                  <c:v>237.375</c:v>
                </c:pt>
                <c:pt idx="9838">
                  <c:v>237.38624999999999</c:v>
                </c:pt>
                <c:pt idx="9839">
                  <c:v>237.39750000000001</c:v>
                </c:pt>
                <c:pt idx="9840">
                  <c:v>237.40875</c:v>
                </c:pt>
                <c:pt idx="9841">
                  <c:v>237.42</c:v>
                </c:pt>
                <c:pt idx="9842">
                  <c:v>237.43125000000001</c:v>
                </c:pt>
                <c:pt idx="9843">
                  <c:v>237.4425</c:v>
                </c:pt>
                <c:pt idx="9844">
                  <c:v>237.45375000000001</c:v>
                </c:pt>
                <c:pt idx="9845">
                  <c:v>237.465</c:v>
                </c:pt>
                <c:pt idx="9846">
                  <c:v>237.47624999999999</c:v>
                </c:pt>
                <c:pt idx="9847">
                  <c:v>237.48750000000001</c:v>
                </c:pt>
                <c:pt idx="9848">
                  <c:v>237.49875</c:v>
                </c:pt>
                <c:pt idx="9849">
                  <c:v>237.51</c:v>
                </c:pt>
                <c:pt idx="9850">
                  <c:v>237.52125000000001</c:v>
                </c:pt>
                <c:pt idx="9851">
                  <c:v>237.5325</c:v>
                </c:pt>
                <c:pt idx="9852">
                  <c:v>237.54374999999999</c:v>
                </c:pt>
                <c:pt idx="9853">
                  <c:v>237.55500000000001</c:v>
                </c:pt>
                <c:pt idx="9854">
                  <c:v>237.56625</c:v>
                </c:pt>
                <c:pt idx="9855">
                  <c:v>237.57749999999999</c:v>
                </c:pt>
                <c:pt idx="9856">
                  <c:v>237.58875</c:v>
                </c:pt>
                <c:pt idx="9857">
                  <c:v>237.6</c:v>
                </c:pt>
                <c:pt idx="9858">
                  <c:v>237.61125000000001</c:v>
                </c:pt>
                <c:pt idx="9859">
                  <c:v>237.6225</c:v>
                </c:pt>
                <c:pt idx="9860">
                  <c:v>237.63374999999999</c:v>
                </c:pt>
                <c:pt idx="9861">
                  <c:v>237.64500000000001</c:v>
                </c:pt>
                <c:pt idx="9862">
                  <c:v>237.65625</c:v>
                </c:pt>
                <c:pt idx="9863">
                  <c:v>237.66749999999999</c:v>
                </c:pt>
                <c:pt idx="9864">
                  <c:v>237.67875000000001</c:v>
                </c:pt>
                <c:pt idx="9865">
                  <c:v>237.69</c:v>
                </c:pt>
                <c:pt idx="9866">
                  <c:v>237.70124999999999</c:v>
                </c:pt>
                <c:pt idx="9867">
                  <c:v>237.71250000000001</c:v>
                </c:pt>
                <c:pt idx="9868">
                  <c:v>237.72375</c:v>
                </c:pt>
                <c:pt idx="9869">
                  <c:v>237.73500000000001</c:v>
                </c:pt>
                <c:pt idx="9870">
                  <c:v>237.74625</c:v>
                </c:pt>
                <c:pt idx="9871">
                  <c:v>237.75749999999999</c:v>
                </c:pt>
                <c:pt idx="9872">
                  <c:v>237.76875000000001</c:v>
                </c:pt>
                <c:pt idx="9873">
                  <c:v>237.78</c:v>
                </c:pt>
                <c:pt idx="9874">
                  <c:v>237.79124999999999</c:v>
                </c:pt>
                <c:pt idx="9875">
                  <c:v>237.80250000000001</c:v>
                </c:pt>
                <c:pt idx="9876">
                  <c:v>237.81375</c:v>
                </c:pt>
                <c:pt idx="9877">
                  <c:v>237.82499999999999</c:v>
                </c:pt>
                <c:pt idx="9878">
                  <c:v>237.83625000000001</c:v>
                </c:pt>
                <c:pt idx="9879">
                  <c:v>237.8475</c:v>
                </c:pt>
                <c:pt idx="9880">
                  <c:v>237.85874999999999</c:v>
                </c:pt>
                <c:pt idx="9881">
                  <c:v>237.87</c:v>
                </c:pt>
                <c:pt idx="9882">
                  <c:v>237.88124999999999</c:v>
                </c:pt>
                <c:pt idx="9883">
                  <c:v>237.89250000000001</c:v>
                </c:pt>
                <c:pt idx="9884">
                  <c:v>237.90375</c:v>
                </c:pt>
                <c:pt idx="9885">
                  <c:v>237.91499999999999</c:v>
                </c:pt>
                <c:pt idx="9886">
                  <c:v>237.92625000000001</c:v>
                </c:pt>
                <c:pt idx="9887">
                  <c:v>237.9375</c:v>
                </c:pt>
                <c:pt idx="9888">
                  <c:v>237.94874999999999</c:v>
                </c:pt>
                <c:pt idx="9889">
                  <c:v>237.96</c:v>
                </c:pt>
                <c:pt idx="9890">
                  <c:v>237.97125</c:v>
                </c:pt>
                <c:pt idx="9891">
                  <c:v>237.98249999999999</c:v>
                </c:pt>
                <c:pt idx="9892">
                  <c:v>237.99375000000001</c:v>
                </c:pt>
                <c:pt idx="9893">
                  <c:v>238.005</c:v>
                </c:pt>
                <c:pt idx="9894">
                  <c:v>238.01625000000001</c:v>
                </c:pt>
                <c:pt idx="9895">
                  <c:v>238.0275</c:v>
                </c:pt>
                <c:pt idx="9896">
                  <c:v>238.03874999999999</c:v>
                </c:pt>
                <c:pt idx="9897">
                  <c:v>238.05</c:v>
                </c:pt>
                <c:pt idx="9898">
                  <c:v>238.06125</c:v>
                </c:pt>
                <c:pt idx="9899">
                  <c:v>238.07249999999999</c:v>
                </c:pt>
                <c:pt idx="9900">
                  <c:v>238.08375000000001</c:v>
                </c:pt>
                <c:pt idx="9901">
                  <c:v>238.095</c:v>
                </c:pt>
                <c:pt idx="9902">
                  <c:v>238.10624999999999</c:v>
                </c:pt>
                <c:pt idx="9903">
                  <c:v>238.11750000000001</c:v>
                </c:pt>
                <c:pt idx="9904">
                  <c:v>238.12875</c:v>
                </c:pt>
                <c:pt idx="9905">
                  <c:v>238.14</c:v>
                </c:pt>
                <c:pt idx="9906">
                  <c:v>238.15125</c:v>
                </c:pt>
                <c:pt idx="9907">
                  <c:v>238.16249999999999</c:v>
                </c:pt>
                <c:pt idx="9908">
                  <c:v>238.17375000000001</c:v>
                </c:pt>
                <c:pt idx="9909">
                  <c:v>238.185</c:v>
                </c:pt>
                <c:pt idx="9910">
                  <c:v>238.19624999999999</c:v>
                </c:pt>
                <c:pt idx="9911">
                  <c:v>238.20750000000001</c:v>
                </c:pt>
                <c:pt idx="9912">
                  <c:v>238.21875</c:v>
                </c:pt>
                <c:pt idx="9913">
                  <c:v>238.23</c:v>
                </c:pt>
                <c:pt idx="9914">
                  <c:v>238.24125000000001</c:v>
                </c:pt>
                <c:pt idx="9915">
                  <c:v>238.2525</c:v>
                </c:pt>
                <c:pt idx="9916">
                  <c:v>238.26374999999999</c:v>
                </c:pt>
                <c:pt idx="9917">
                  <c:v>238.27500000000001</c:v>
                </c:pt>
                <c:pt idx="9918">
                  <c:v>238.28625</c:v>
                </c:pt>
                <c:pt idx="9919">
                  <c:v>238.29750000000001</c:v>
                </c:pt>
                <c:pt idx="9920">
                  <c:v>238.30875</c:v>
                </c:pt>
                <c:pt idx="9921">
                  <c:v>238.32</c:v>
                </c:pt>
                <c:pt idx="9922">
                  <c:v>238.33125000000001</c:v>
                </c:pt>
                <c:pt idx="9923">
                  <c:v>238.3425</c:v>
                </c:pt>
                <c:pt idx="9924">
                  <c:v>238.35374999999999</c:v>
                </c:pt>
                <c:pt idx="9925">
                  <c:v>238.36500000000001</c:v>
                </c:pt>
                <c:pt idx="9926">
                  <c:v>238.37625</c:v>
                </c:pt>
                <c:pt idx="9927">
                  <c:v>238.38749999999999</c:v>
                </c:pt>
                <c:pt idx="9928">
                  <c:v>238.39875000000001</c:v>
                </c:pt>
                <c:pt idx="9929">
                  <c:v>238.41</c:v>
                </c:pt>
                <c:pt idx="9930">
                  <c:v>238.42124999999999</c:v>
                </c:pt>
                <c:pt idx="9931">
                  <c:v>238.4325</c:v>
                </c:pt>
                <c:pt idx="9932">
                  <c:v>238.44374999999999</c:v>
                </c:pt>
                <c:pt idx="9933">
                  <c:v>238.45500000000001</c:v>
                </c:pt>
                <c:pt idx="9934">
                  <c:v>238.46625</c:v>
                </c:pt>
                <c:pt idx="9935">
                  <c:v>238.47749999999999</c:v>
                </c:pt>
                <c:pt idx="9936">
                  <c:v>238.48875000000001</c:v>
                </c:pt>
                <c:pt idx="9937">
                  <c:v>238.5</c:v>
                </c:pt>
                <c:pt idx="9938">
                  <c:v>238.51124999999999</c:v>
                </c:pt>
                <c:pt idx="9939">
                  <c:v>238.52250000000001</c:v>
                </c:pt>
                <c:pt idx="9940">
                  <c:v>238.53375</c:v>
                </c:pt>
                <c:pt idx="9941">
                  <c:v>238.54499999999999</c:v>
                </c:pt>
                <c:pt idx="9942">
                  <c:v>238.55625000000001</c:v>
                </c:pt>
                <c:pt idx="9943">
                  <c:v>238.5675</c:v>
                </c:pt>
                <c:pt idx="9944">
                  <c:v>238.57875000000001</c:v>
                </c:pt>
                <c:pt idx="9945">
                  <c:v>238.59</c:v>
                </c:pt>
                <c:pt idx="9946">
                  <c:v>238.60124999999999</c:v>
                </c:pt>
                <c:pt idx="9947">
                  <c:v>238.61250000000001</c:v>
                </c:pt>
                <c:pt idx="9948">
                  <c:v>238.62375</c:v>
                </c:pt>
                <c:pt idx="9949">
                  <c:v>238.63499999999999</c:v>
                </c:pt>
                <c:pt idx="9950">
                  <c:v>238.64625000000001</c:v>
                </c:pt>
                <c:pt idx="9951">
                  <c:v>238.6575</c:v>
                </c:pt>
                <c:pt idx="9952">
                  <c:v>238.66874999999999</c:v>
                </c:pt>
                <c:pt idx="9953">
                  <c:v>238.68</c:v>
                </c:pt>
                <c:pt idx="9954">
                  <c:v>238.69125</c:v>
                </c:pt>
                <c:pt idx="9955">
                  <c:v>238.70249999999999</c:v>
                </c:pt>
                <c:pt idx="9956">
                  <c:v>238.71375</c:v>
                </c:pt>
                <c:pt idx="9957">
                  <c:v>238.72499999999999</c:v>
                </c:pt>
                <c:pt idx="9958">
                  <c:v>238.73625000000001</c:v>
                </c:pt>
                <c:pt idx="9959">
                  <c:v>238.7475</c:v>
                </c:pt>
                <c:pt idx="9960">
                  <c:v>238.75874999999999</c:v>
                </c:pt>
                <c:pt idx="9961">
                  <c:v>238.77</c:v>
                </c:pt>
                <c:pt idx="9962">
                  <c:v>238.78125</c:v>
                </c:pt>
                <c:pt idx="9963">
                  <c:v>238.79249999999999</c:v>
                </c:pt>
                <c:pt idx="9964">
                  <c:v>238.80375000000001</c:v>
                </c:pt>
                <c:pt idx="9965">
                  <c:v>238.815</c:v>
                </c:pt>
                <c:pt idx="9966">
                  <c:v>238.82624999999999</c:v>
                </c:pt>
                <c:pt idx="9967">
                  <c:v>238.83750000000001</c:v>
                </c:pt>
                <c:pt idx="9968">
                  <c:v>238.84875</c:v>
                </c:pt>
                <c:pt idx="9969">
                  <c:v>238.86</c:v>
                </c:pt>
                <c:pt idx="9970">
                  <c:v>238.87125</c:v>
                </c:pt>
                <c:pt idx="9971">
                  <c:v>238.88249999999999</c:v>
                </c:pt>
                <c:pt idx="9972">
                  <c:v>238.89375000000001</c:v>
                </c:pt>
                <c:pt idx="9973">
                  <c:v>238.905</c:v>
                </c:pt>
                <c:pt idx="9974">
                  <c:v>238.91624999999999</c:v>
                </c:pt>
                <c:pt idx="9975">
                  <c:v>238.92750000000001</c:v>
                </c:pt>
                <c:pt idx="9976">
                  <c:v>238.93875</c:v>
                </c:pt>
                <c:pt idx="9977">
                  <c:v>238.95</c:v>
                </c:pt>
                <c:pt idx="9978">
                  <c:v>238.96125000000001</c:v>
                </c:pt>
                <c:pt idx="9979">
                  <c:v>238.9725</c:v>
                </c:pt>
                <c:pt idx="9980">
                  <c:v>238.98374999999999</c:v>
                </c:pt>
                <c:pt idx="9981">
                  <c:v>238.995</c:v>
                </c:pt>
                <c:pt idx="9982">
                  <c:v>239.00624999999999</c:v>
                </c:pt>
                <c:pt idx="9983">
                  <c:v>239.01750000000001</c:v>
                </c:pt>
                <c:pt idx="9984">
                  <c:v>239.02875</c:v>
                </c:pt>
                <c:pt idx="9985">
                  <c:v>239.04</c:v>
                </c:pt>
                <c:pt idx="9986">
                  <c:v>239.05125000000001</c:v>
                </c:pt>
                <c:pt idx="9987">
                  <c:v>239.0625</c:v>
                </c:pt>
                <c:pt idx="9988">
                  <c:v>239.07374999999999</c:v>
                </c:pt>
                <c:pt idx="9989">
                  <c:v>239.08500000000001</c:v>
                </c:pt>
                <c:pt idx="9990">
                  <c:v>239.09625</c:v>
                </c:pt>
                <c:pt idx="9991">
                  <c:v>239.10749999999999</c:v>
                </c:pt>
                <c:pt idx="9992">
                  <c:v>239.11875000000001</c:v>
                </c:pt>
                <c:pt idx="9993">
                  <c:v>239.13</c:v>
                </c:pt>
                <c:pt idx="9994">
                  <c:v>239.14125000000001</c:v>
                </c:pt>
                <c:pt idx="9995">
                  <c:v>239.1525</c:v>
                </c:pt>
                <c:pt idx="9996">
                  <c:v>239.16374999999999</c:v>
                </c:pt>
                <c:pt idx="9997">
                  <c:v>239.17500000000001</c:v>
                </c:pt>
                <c:pt idx="9998">
                  <c:v>239.18625</c:v>
                </c:pt>
                <c:pt idx="9999">
                  <c:v>239.19749999999999</c:v>
                </c:pt>
                <c:pt idx="10000">
                  <c:v>239.20875000000001</c:v>
                </c:pt>
                <c:pt idx="10001">
                  <c:v>239.22</c:v>
                </c:pt>
                <c:pt idx="10002">
                  <c:v>239.23124999999999</c:v>
                </c:pt>
                <c:pt idx="10003">
                  <c:v>239.24250000000001</c:v>
                </c:pt>
                <c:pt idx="10004">
                  <c:v>239.25375</c:v>
                </c:pt>
                <c:pt idx="10005">
                  <c:v>239.26499999999999</c:v>
                </c:pt>
                <c:pt idx="10006">
                  <c:v>239.27625</c:v>
                </c:pt>
                <c:pt idx="10007">
                  <c:v>239.28749999999999</c:v>
                </c:pt>
                <c:pt idx="10008">
                  <c:v>239.29875000000001</c:v>
                </c:pt>
                <c:pt idx="10009">
                  <c:v>239.31</c:v>
                </c:pt>
                <c:pt idx="10010">
                  <c:v>239.32124999999999</c:v>
                </c:pt>
                <c:pt idx="10011">
                  <c:v>239.33250000000001</c:v>
                </c:pt>
                <c:pt idx="10012">
                  <c:v>239.34375</c:v>
                </c:pt>
                <c:pt idx="10013">
                  <c:v>239.35499999999999</c:v>
                </c:pt>
                <c:pt idx="10014">
                  <c:v>239.36625000000001</c:v>
                </c:pt>
                <c:pt idx="10015">
                  <c:v>239.3775</c:v>
                </c:pt>
                <c:pt idx="10016">
                  <c:v>239.38874999999999</c:v>
                </c:pt>
                <c:pt idx="10017">
                  <c:v>239.4</c:v>
                </c:pt>
                <c:pt idx="10018">
                  <c:v>239.41125</c:v>
                </c:pt>
                <c:pt idx="10019">
                  <c:v>239.42250000000001</c:v>
                </c:pt>
                <c:pt idx="10020">
                  <c:v>239.43375</c:v>
                </c:pt>
                <c:pt idx="10021">
                  <c:v>239.44499999999999</c:v>
                </c:pt>
                <c:pt idx="10022">
                  <c:v>239.45625000000001</c:v>
                </c:pt>
                <c:pt idx="10023">
                  <c:v>239.4675</c:v>
                </c:pt>
                <c:pt idx="10024">
                  <c:v>239.47874999999999</c:v>
                </c:pt>
                <c:pt idx="10025">
                  <c:v>239.49</c:v>
                </c:pt>
                <c:pt idx="10026">
                  <c:v>239.50125</c:v>
                </c:pt>
                <c:pt idx="10027">
                  <c:v>239.51249999999999</c:v>
                </c:pt>
                <c:pt idx="10028">
                  <c:v>239.52375000000001</c:v>
                </c:pt>
                <c:pt idx="10029">
                  <c:v>239.535</c:v>
                </c:pt>
                <c:pt idx="10030">
                  <c:v>239.54624999999999</c:v>
                </c:pt>
                <c:pt idx="10031">
                  <c:v>239.5575</c:v>
                </c:pt>
                <c:pt idx="10032">
                  <c:v>239.56874999999999</c:v>
                </c:pt>
                <c:pt idx="10033">
                  <c:v>239.58</c:v>
                </c:pt>
                <c:pt idx="10034">
                  <c:v>239.59125</c:v>
                </c:pt>
                <c:pt idx="10035">
                  <c:v>239.60249999999999</c:v>
                </c:pt>
                <c:pt idx="10036">
                  <c:v>239.61375000000001</c:v>
                </c:pt>
                <c:pt idx="10037">
                  <c:v>239.625</c:v>
                </c:pt>
                <c:pt idx="10038">
                  <c:v>239.63624999999999</c:v>
                </c:pt>
                <c:pt idx="10039">
                  <c:v>239.64750000000001</c:v>
                </c:pt>
                <c:pt idx="10040">
                  <c:v>239.65875</c:v>
                </c:pt>
                <c:pt idx="10041">
                  <c:v>239.67</c:v>
                </c:pt>
                <c:pt idx="10042">
                  <c:v>239.68125000000001</c:v>
                </c:pt>
                <c:pt idx="10043">
                  <c:v>239.6925</c:v>
                </c:pt>
                <c:pt idx="10044">
                  <c:v>239.70375000000001</c:v>
                </c:pt>
                <c:pt idx="10045">
                  <c:v>239.715</c:v>
                </c:pt>
                <c:pt idx="10046">
                  <c:v>239.72624999999999</c:v>
                </c:pt>
                <c:pt idx="10047">
                  <c:v>239.73750000000001</c:v>
                </c:pt>
                <c:pt idx="10048">
                  <c:v>239.74875</c:v>
                </c:pt>
                <c:pt idx="10049">
                  <c:v>239.76</c:v>
                </c:pt>
                <c:pt idx="10050">
                  <c:v>239.77125000000001</c:v>
                </c:pt>
                <c:pt idx="10051">
                  <c:v>239.7825</c:v>
                </c:pt>
                <c:pt idx="10052">
                  <c:v>239.79374999999999</c:v>
                </c:pt>
                <c:pt idx="10053">
                  <c:v>239.80500000000001</c:v>
                </c:pt>
                <c:pt idx="10054">
                  <c:v>239.81625</c:v>
                </c:pt>
                <c:pt idx="10055">
                  <c:v>239.82749999999999</c:v>
                </c:pt>
                <c:pt idx="10056">
                  <c:v>239.83875</c:v>
                </c:pt>
                <c:pt idx="10057">
                  <c:v>239.85</c:v>
                </c:pt>
                <c:pt idx="10058">
                  <c:v>239.86125000000001</c:v>
                </c:pt>
                <c:pt idx="10059">
                  <c:v>239.8725</c:v>
                </c:pt>
                <c:pt idx="10060">
                  <c:v>239.88374999999999</c:v>
                </c:pt>
                <c:pt idx="10061">
                  <c:v>239.89500000000001</c:v>
                </c:pt>
                <c:pt idx="10062">
                  <c:v>239.90625</c:v>
                </c:pt>
                <c:pt idx="10063">
                  <c:v>239.91749999999999</c:v>
                </c:pt>
                <c:pt idx="10064">
                  <c:v>239.92875000000001</c:v>
                </c:pt>
                <c:pt idx="10065">
                  <c:v>239.94</c:v>
                </c:pt>
                <c:pt idx="10066">
                  <c:v>239.95124999999999</c:v>
                </c:pt>
                <c:pt idx="10067">
                  <c:v>239.96250000000001</c:v>
                </c:pt>
                <c:pt idx="10068">
                  <c:v>239.97375</c:v>
                </c:pt>
                <c:pt idx="10069">
                  <c:v>239.98500000000001</c:v>
                </c:pt>
                <c:pt idx="10070">
                  <c:v>239.99625</c:v>
                </c:pt>
                <c:pt idx="10071">
                  <c:v>240.00749999999999</c:v>
                </c:pt>
                <c:pt idx="10072">
                  <c:v>240.01875000000001</c:v>
                </c:pt>
                <c:pt idx="10073">
                  <c:v>240.03</c:v>
                </c:pt>
                <c:pt idx="10074">
                  <c:v>240.04124999999999</c:v>
                </c:pt>
                <c:pt idx="10075">
                  <c:v>240.05250000000001</c:v>
                </c:pt>
                <c:pt idx="10076">
                  <c:v>240.06375</c:v>
                </c:pt>
                <c:pt idx="10077">
                  <c:v>240.07499999999999</c:v>
                </c:pt>
                <c:pt idx="10078">
                  <c:v>240.08625000000001</c:v>
                </c:pt>
                <c:pt idx="10079">
                  <c:v>240.0975</c:v>
                </c:pt>
                <c:pt idx="10080">
                  <c:v>240.10874999999999</c:v>
                </c:pt>
                <c:pt idx="10081">
                  <c:v>240.12</c:v>
                </c:pt>
                <c:pt idx="10082">
                  <c:v>240.13124999999999</c:v>
                </c:pt>
                <c:pt idx="10083">
                  <c:v>240.14250000000001</c:v>
                </c:pt>
                <c:pt idx="10084">
                  <c:v>240.15375</c:v>
                </c:pt>
                <c:pt idx="10085">
                  <c:v>240.16499999999999</c:v>
                </c:pt>
                <c:pt idx="10086">
                  <c:v>240.17625000000001</c:v>
                </c:pt>
                <c:pt idx="10087">
                  <c:v>240.1875</c:v>
                </c:pt>
                <c:pt idx="10088">
                  <c:v>240.19874999999999</c:v>
                </c:pt>
                <c:pt idx="10089">
                  <c:v>240.21</c:v>
                </c:pt>
                <c:pt idx="10090">
                  <c:v>240.22125</c:v>
                </c:pt>
                <c:pt idx="10091">
                  <c:v>240.23249999999999</c:v>
                </c:pt>
                <c:pt idx="10092">
                  <c:v>240.24375000000001</c:v>
                </c:pt>
                <c:pt idx="10093">
                  <c:v>240.255</c:v>
                </c:pt>
                <c:pt idx="10094">
                  <c:v>240.26625000000001</c:v>
                </c:pt>
                <c:pt idx="10095">
                  <c:v>240.2775</c:v>
                </c:pt>
                <c:pt idx="10096">
                  <c:v>240.28874999999999</c:v>
                </c:pt>
                <c:pt idx="10097">
                  <c:v>240.3</c:v>
                </c:pt>
                <c:pt idx="10098">
                  <c:v>240.31125</c:v>
                </c:pt>
                <c:pt idx="10099">
                  <c:v>240.32249999999999</c:v>
                </c:pt>
                <c:pt idx="10100">
                  <c:v>240.33375000000001</c:v>
                </c:pt>
                <c:pt idx="10101">
                  <c:v>240.345</c:v>
                </c:pt>
                <c:pt idx="10102">
                  <c:v>240.35624999999999</c:v>
                </c:pt>
                <c:pt idx="10103">
                  <c:v>240.36750000000001</c:v>
                </c:pt>
                <c:pt idx="10104">
                  <c:v>240.37875</c:v>
                </c:pt>
                <c:pt idx="10105">
                  <c:v>240.39</c:v>
                </c:pt>
                <c:pt idx="10106">
                  <c:v>240.40125</c:v>
                </c:pt>
                <c:pt idx="10107">
                  <c:v>240.41249999999999</c:v>
                </c:pt>
                <c:pt idx="10108">
                  <c:v>240.42375000000001</c:v>
                </c:pt>
                <c:pt idx="10109">
                  <c:v>240.435</c:v>
                </c:pt>
                <c:pt idx="10110">
                  <c:v>240.44624999999999</c:v>
                </c:pt>
                <c:pt idx="10111">
                  <c:v>240.45750000000001</c:v>
                </c:pt>
                <c:pt idx="10112">
                  <c:v>240.46875</c:v>
                </c:pt>
                <c:pt idx="10113">
                  <c:v>240.48</c:v>
                </c:pt>
                <c:pt idx="10114">
                  <c:v>240.49125000000001</c:v>
                </c:pt>
                <c:pt idx="10115">
                  <c:v>240.5025</c:v>
                </c:pt>
                <c:pt idx="10116">
                  <c:v>240.51374999999999</c:v>
                </c:pt>
                <c:pt idx="10117">
                  <c:v>240.52500000000001</c:v>
                </c:pt>
                <c:pt idx="10118">
                  <c:v>240.53625</c:v>
                </c:pt>
                <c:pt idx="10119">
                  <c:v>240.54750000000001</c:v>
                </c:pt>
                <c:pt idx="10120">
                  <c:v>240.55875</c:v>
                </c:pt>
                <c:pt idx="10121">
                  <c:v>240.57</c:v>
                </c:pt>
                <c:pt idx="10122">
                  <c:v>240.58125000000001</c:v>
                </c:pt>
                <c:pt idx="10123">
                  <c:v>240.5925</c:v>
                </c:pt>
                <c:pt idx="10124">
                  <c:v>240.60374999999999</c:v>
                </c:pt>
                <c:pt idx="10125">
                  <c:v>240.61500000000001</c:v>
                </c:pt>
                <c:pt idx="10126">
                  <c:v>240.62625</c:v>
                </c:pt>
                <c:pt idx="10127">
                  <c:v>240.63749999999999</c:v>
                </c:pt>
                <c:pt idx="10128">
                  <c:v>240.64875000000001</c:v>
                </c:pt>
                <c:pt idx="10129">
                  <c:v>240.66</c:v>
                </c:pt>
                <c:pt idx="10130">
                  <c:v>240.67124999999999</c:v>
                </c:pt>
                <c:pt idx="10131">
                  <c:v>240.6825</c:v>
                </c:pt>
                <c:pt idx="10132">
                  <c:v>240.69374999999999</c:v>
                </c:pt>
                <c:pt idx="10133">
                  <c:v>240.70500000000001</c:v>
                </c:pt>
                <c:pt idx="10134">
                  <c:v>240.71625</c:v>
                </c:pt>
                <c:pt idx="10135">
                  <c:v>240.72749999999999</c:v>
                </c:pt>
                <c:pt idx="10136">
                  <c:v>240.73875000000001</c:v>
                </c:pt>
                <c:pt idx="10137">
                  <c:v>240.75</c:v>
                </c:pt>
                <c:pt idx="10138">
                  <c:v>240.76124999999999</c:v>
                </c:pt>
                <c:pt idx="10139">
                  <c:v>240.77250000000001</c:v>
                </c:pt>
                <c:pt idx="10140">
                  <c:v>240.78375</c:v>
                </c:pt>
                <c:pt idx="10141">
                  <c:v>240.79499999999999</c:v>
                </c:pt>
                <c:pt idx="10142">
                  <c:v>240.80625000000001</c:v>
                </c:pt>
                <c:pt idx="10143">
                  <c:v>240.8175</c:v>
                </c:pt>
                <c:pt idx="10144">
                  <c:v>240.82875000000001</c:v>
                </c:pt>
                <c:pt idx="10145">
                  <c:v>240.84</c:v>
                </c:pt>
                <c:pt idx="10146">
                  <c:v>240.85124999999999</c:v>
                </c:pt>
                <c:pt idx="10147">
                  <c:v>240.86250000000001</c:v>
                </c:pt>
                <c:pt idx="10148">
                  <c:v>240.87375</c:v>
                </c:pt>
                <c:pt idx="10149">
                  <c:v>240.88499999999999</c:v>
                </c:pt>
                <c:pt idx="10150">
                  <c:v>240.89625000000001</c:v>
                </c:pt>
                <c:pt idx="10151">
                  <c:v>240.9075</c:v>
                </c:pt>
                <c:pt idx="10152">
                  <c:v>240.91874999999999</c:v>
                </c:pt>
                <c:pt idx="10153">
                  <c:v>240.93</c:v>
                </c:pt>
                <c:pt idx="10154">
                  <c:v>240.94125</c:v>
                </c:pt>
                <c:pt idx="10155">
                  <c:v>240.95249999999999</c:v>
                </c:pt>
                <c:pt idx="10156">
                  <c:v>240.96375</c:v>
                </c:pt>
                <c:pt idx="10157">
                  <c:v>240.97499999999999</c:v>
                </c:pt>
                <c:pt idx="10158">
                  <c:v>240.98625000000001</c:v>
                </c:pt>
                <c:pt idx="10159">
                  <c:v>240.9975</c:v>
                </c:pt>
                <c:pt idx="10160">
                  <c:v>241.00874999999999</c:v>
                </c:pt>
                <c:pt idx="10161">
                  <c:v>241.02</c:v>
                </c:pt>
                <c:pt idx="10162">
                  <c:v>241.03125</c:v>
                </c:pt>
                <c:pt idx="10163">
                  <c:v>241.04249999999999</c:v>
                </c:pt>
                <c:pt idx="10164">
                  <c:v>241.05375000000001</c:v>
                </c:pt>
                <c:pt idx="10165">
                  <c:v>241.065</c:v>
                </c:pt>
                <c:pt idx="10166">
                  <c:v>241.07624999999999</c:v>
                </c:pt>
                <c:pt idx="10167">
                  <c:v>241.08750000000001</c:v>
                </c:pt>
                <c:pt idx="10168">
                  <c:v>241.09875</c:v>
                </c:pt>
                <c:pt idx="10169">
                  <c:v>241.11</c:v>
                </c:pt>
                <c:pt idx="10170">
                  <c:v>241.12125</c:v>
                </c:pt>
                <c:pt idx="10171">
                  <c:v>241.13249999999999</c:v>
                </c:pt>
                <c:pt idx="10172">
                  <c:v>241.14375000000001</c:v>
                </c:pt>
                <c:pt idx="10173">
                  <c:v>241.155</c:v>
                </c:pt>
                <c:pt idx="10174">
                  <c:v>241.16624999999999</c:v>
                </c:pt>
                <c:pt idx="10175">
                  <c:v>241.17750000000001</c:v>
                </c:pt>
                <c:pt idx="10176">
                  <c:v>241.18875</c:v>
                </c:pt>
                <c:pt idx="10177">
                  <c:v>241.2</c:v>
                </c:pt>
                <c:pt idx="10178">
                  <c:v>241.21125000000001</c:v>
                </c:pt>
                <c:pt idx="10179">
                  <c:v>241.2225</c:v>
                </c:pt>
                <c:pt idx="10180">
                  <c:v>241.23374999999999</c:v>
                </c:pt>
                <c:pt idx="10181">
                  <c:v>241.245</c:v>
                </c:pt>
                <c:pt idx="10182">
                  <c:v>241.25624999999999</c:v>
                </c:pt>
                <c:pt idx="10183">
                  <c:v>241.26750000000001</c:v>
                </c:pt>
                <c:pt idx="10184">
                  <c:v>241.27875</c:v>
                </c:pt>
                <c:pt idx="10185">
                  <c:v>241.29</c:v>
                </c:pt>
                <c:pt idx="10186">
                  <c:v>241.30125000000001</c:v>
                </c:pt>
                <c:pt idx="10187">
                  <c:v>241.3125</c:v>
                </c:pt>
                <c:pt idx="10188">
                  <c:v>241.32374999999999</c:v>
                </c:pt>
                <c:pt idx="10189">
                  <c:v>241.33500000000001</c:v>
                </c:pt>
                <c:pt idx="10190">
                  <c:v>241.34625</c:v>
                </c:pt>
                <c:pt idx="10191">
                  <c:v>241.35749999999999</c:v>
                </c:pt>
                <c:pt idx="10192">
                  <c:v>241.36875000000001</c:v>
                </c:pt>
                <c:pt idx="10193">
                  <c:v>241.38</c:v>
                </c:pt>
                <c:pt idx="10194">
                  <c:v>241.39125000000001</c:v>
                </c:pt>
                <c:pt idx="10195">
                  <c:v>241.4025</c:v>
                </c:pt>
                <c:pt idx="10196">
                  <c:v>241.41374999999999</c:v>
                </c:pt>
                <c:pt idx="10197">
                  <c:v>241.42500000000001</c:v>
                </c:pt>
                <c:pt idx="10198">
                  <c:v>241.43625</c:v>
                </c:pt>
                <c:pt idx="10199">
                  <c:v>241.44749999999999</c:v>
                </c:pt>
                <c:pt idx="10200">
                  <c:v>241.45875000000001</c:v>
                </c:pt>
                <c:pt idx="10201">
                  <c:v>241.47</c:v>
                </c:pt>
                <c:pt idx="10202">
                  <c:v>241.48124999999999</c:v>
                </c:pt>
                <c:pt idx="10203">
                  <c:v>241.49250000000001</c:v>
                </c:pt>
                <c:pt idx="10204">
                  <c:v>241.50375</c:v>
                </c:pt>
                <c:pt idx="10205">
                  <c:v>241.51499999999999</c:v>
                </c:pt>
                <c:pt idx="10206">
                  <c:v>241.52625</c:v>
                </c:pt>
                <c:pt idx="10207">
                  <c:v>241.53749999999999</c:v>
                </c:pt>
                <c:pt idx="10208">
                  <c:v>241.54875000000001</c:v>
                </c:pt>
                <c:pt idx="10209">
                  <c:v>241.56</c:v>
                </c:pt>
                <c:pt idx="10210">
                  <c:v>241.57124999999999</c:v>
                </c:pt>
                <c:pt idx="10211">
                  <c:v>241.58250000000001</c:v>
                </c:pt>
                <c:pt idx="10212">
                  <c:v>241.59375</c:v>
                </c:pt>
                <c:pt idx="10213">
                  <c:v>241.60499999999999</c:v>
                </c:pt>
                <c:pt idx="10214">
                  <c:v>241.61625000000001</c:v>
                </c:pt>
                <c:pt idx="10215">
                  <c:v>241.6275</c:v>
                </c:pt>
                <c:pt idx="10216">
                  <c:v>241.63874999999999</c:v>
                </c:pt>
                <c:pt idx="10217">
                  <c:v>241.65</c:v>
                </c:pt>
                <c:pt idx="10218">
                  <c:v>241.66125</c:v>
                </c:pt>
                <c:pt idx="10219">
                  <c:v>241.67250000000001</c:v>
                </c:pt>
                <c:pt idx="10220">
                  <c:v>241.68375</c:v>
                </c:pt>
                <c:pt idx="10221">
                  <c:v>241.69499999999999</c:v>
                </c:pt>
                <c:pt idx="10222">
                  <c:v>241.70625000000001</c:v>
                </c:pt>
                <c:pt idx="10223">
                  <c:v>241.7175</c:v>
                </c:pt>
                <c:pt idx="10224">
                  <c:v>241.72874999999999</c:v>
                </c:pt>
                <c:pt idx="10225">
                  <c:v>241.74</c:v>
                </c:pt>
                <c:pt idx="10226">
                  <c:v>241.75125</c:v>
                </c:pt>
                <c:pt idx="10227">
                  <c:v>241.76249999999999</c:v>
                </c:pt>
                <c:pt idx="10228">
                  <c:v>241.77375000000001</c:v>
                </c:pt>
                <c:pt idx="10229">
                  <c:v>241.785</c:v>
                </c:pt>
                <c:pt idx="10230">
                  <c:v>241.79624999999999</c:v>
                </c:pt>
                <c:pt idx="10231">
                  <c:v>241.8075</c:v>
                </c:pt>
                <c:pt idx="10232">
                  <c:v>241.81874999999999</c:v>
                </c:pt>
                <c:pt idx="10233">
                  <c:v>241.83</c:v>
                </c:pt>
                <c:pt idx="10234">
                  <c:v>241.84125</c:v>
                </c:pt>
                <c:pt idx="10235">
                  <c:v>241.85249999999999</c:v>
                </c:pt>
                <c:pt idx="10236">
                  <c:v>241.86375000000001</c:v>
                </c:pt>
                <c:pt idx="10237">
                  <c:v>241.875</c:v>
                </c:pt>
                <c:pt idx="10238">
                  <c:v>241.88624999999999</c:v>
                </c:pt>
                <c:pt idx="10239">
                  <c:v>241.89750000000001</c:v>
                </c:pt>
                <c:pt idx="10240">
                  <c:v>241.90875</c:v>
                </c:pt>
                <c:pt idx="10241">
                  <c:v>241.92</c:v>
                </c:pt>
                <c:pt idx="10242">
                  <c:v>241.93125000000001</c:v>
                </c:pt>
                <c:pt idx="10243">
                  <c:v>241.9425</c:v>
                </c:pt>
                <c:pt idx="10244">
                  <c:v>241.95375000000001</c:v>
                </c:pt>
                <c:pt idx="10245">
                  <c:v>241.965</c:v>
                </c:pt>
                <c:pt idx="10246">
                  <c:v>241.97624999999999</c:v>
                </c:pt>
                <c:pt idx="10247">
                  <c:v>241.98750000000001</c:v>
                </c:pt>
                <c:pt idx="10248">
                  <c:v>241.99875</c:v>
                </c:pt>
                <c:pt idx="10249">
                  <c:v>242.01</c:v>
                </c:pt>
                <c:pt idx="10250">
                  <c:v>242.02125000000001</c:v>
                </c:pt>
                <c:pt idx="10251">
                  <c:v>242.0325</c:v>
                </c:pt>
                <c:pt idx="10252">
                  <c:v>242.04374999999999</c:v>
                </c:pt>
                <c:pt idx="10253">
                  <c:v>242.05500000000001</c:v>
                </c:pt>
                <c:pt idx="10254">
                  <c:v>242.06625</c:v>
                </c:pt>
                <c:pt idx="10255">
                  <c:v>242.07749999999999</c:v>
                </c:pt>
                <c:pt idx="10256">
                  <c:v>242.08875</c:v>
                </c:pt>
                <c:pt idx="10257">
                  <c:v>242.1</c:v>
                </c:pt>
                <c:pt idx="10258">
                  <c:v>242.11125000000001</c:v>
                </c:pt>
                <c:pt idx="10259">
                  <c:v>242.1225</c:v>
                </c:pt>
                <c:pt idx="10260">
                  <c:v>242.13374999999999</c:v>
                </c:pt>
                <c:pt idx="10261">
                  <c:v>242.14500000000001</c:v>
                </c:pt>
                <c:pt idx="10262">
                  <c:v>242.15625</c:v>
                </c:pt>
                <c:pt idx="10263">
                  <c:v>242.16749999999999</c:v>
                </c:pt>
                <c:pt idx="10264">
                  <c:v>242.17875000000001</c:v>
                </c:pt>
                <c:pt idx="10265">
                  <c:v>242.19</c:v>
                </c:pt>
                <c:pt idx="10266">
                  <c:v>242.20124999999999</c:v>
                </c:pt>
                <c:pt idx="10267">
                  <c:v>242.21250000000001</c:v>
                </c:pt>
                <c:pt idx="10268">
                  <c:v>242.22375</c:v>
                </c:pt>
                <c:pt idx="10269">
                  <c:v>242.23500000000001</c:v>
                </c:pt>
                <c:pt idx="10270">
                  <c:v>242.24625</c:v>
                </c:pt>
                <c:pt idx="10271">
                  <c:v>242.25749999999999</c:v>
                </c:pt>
                <c:pt idx="10272">
                  <c:v>242.26875000000001</c:v>
                </c:pt>
                <c:pt idx="10273">
                  <c:v>242.28</c:v>
                </c:pt>
                <c:pt idx="10274">
                  <c:v>242.29124999999999</c:v>
                </c:pt>
                <c:pt idx="10275">
                  <c:v>242.30250000000001</c:v>
                </c:pt>
                <c:pt idx="10276">
                  <c:v>242.31375</c:v>
                </c:pt>
                <c:pt idx="10277">
                  <c:v>242.32499999999999</c:v>
                </c:pt>
                <c:pt idx="10278">
                  <c:v>242.33625000000001</c:v>
                </c:pt>
                <c:pt idx="10279">
                  <c:v>242.3475</c:v>
                </c:pt>
                <c:pt idx="10280">
                  <c:v>242.35874999999999</c:v>
                </c:pt>
                <c:pt idx="10281">
                  <c:v>242.37</c:v>
                </c:pt>
                <c:pt idx="10282">
                  <c:v>242.38124999999999</c:v>
                </c:pt>
                <c:pt idx="10283">
                  <c:v>242.39250000000001</c:v>
                </c:pt>
                <c:pt idx="10284">
                  <c:v>242.40375</c:v>
                </c:pt>
                <c:pt idx="10285">
                  <c:v>242.41499999999999</c:v>
                </c:pt>
                <c:pt idx="10286">
                  <c:v>242.42625000000001</c:v>
                </c:pt>
                <c:pt idx="10287">
                  <c:v>242.4375</c:v>
                </c:pt>
                <c:pt idx="10288">
                  <c:v>242.44874999999999</c:v>
                </c:pt>
                <c:pt idx="10289">
                  <c:v>242.46</c:v>
                </c:pt>
                <c:pt idx="10290">
                  <c:v>242.47125</c:v>
                </c:pt>
                <c:pt idx="10291">
                  <c:v>242.48249999999999</c:v>
                </c:pt>
                <c:pt idx="10292">
                  <c:v>242.49375000000001</c:v>
                </c:pt>
                <c:pt idx="10293">
                  <c:v>242.505</c:v>
                </c:pt>
                <c:pt idx="10294">
                  <c:v>242.51625000000001</c:v>
                </c:pt>
                <c:pt idx="10295">
                  <c:v>242.5275</c:v>
                </c:pt>
                <c:pt idx="10296">
                  <c:v>242.53874999999999</c:v>
                </c:pt>
                <c:pt idx="10297">
                  <c:v>242.55</c:v>
                </c:pt>
                <c:pt idx="10298">
                  <c:v>242.56125</c:v>
                </c:pt>
                <c:pt idx="10299">
                  <c:v>242.57249999999999</c:v>
                </c:pt>
                <c:pt idx="10300">
                  <c:v>242.58375000000001</c:v>
                </c:pt>
                <c:pt idx="10301">
                  <c:v>242.595</c:v>
                </c:pt>
                <c:pt idx="10302">
                  <c:v>242.60624999999999</c:v>
                </c:pt>
                <c:pt idx="10303">
                  <c:v>242.61750000000001</c:v>
                </c:pt>
                <c:pt idx="10304">
                  <c:v>242.62875</c:v>
                </c:pt>
                <c:pt idx="10305">
                  <c:v>242.64</c:v>
                </c:pt>
                <c:pt idx="10306">
                  <c:v>242.65125</c:v>
                </c:pt>
                <c:pt idx="10307">
                  <c:v>242.66249999999999</c:v>
                </c:pt>
                <c:pt idx="10308">
                  <c:v>242.67375000000001</c:v>
                </c:pt>
                <c:pt idx="10309">
                  <c:v>242.685</c:v>
                </c:pt>
                <c:pt idx="10310">
                  <c:v>242.69624999999999</c:v>
                </c:pt>
                <c:pt idx="10311">
                  <c:v>242.70750000000001</c:v>
                </c:pt>
                <c:pt idx="10312">
                  <c:v>242.71875</c:v>
                </c:pt>
                <c:pt idx="10313">
                  <c:v>242.73</c:v>
                </c:pt>
                <c:pt idx="10314">
                  <c:v>242.74125000000001</c:v>
                </c:pt>
                <c:pt idx="10315">
                  <c:v>242.7525</c:v>
                </c:pt>
                <c:pt idx="10316">
                  <c:v>242.76374999999999</c:v>
                </c:pt>
                <c:pt idx="10317">
                  <c:v>242.77500000000001</c:v>
                </c:pt>
                <c:pt idx="10318">
                  <c:v>242.78625</c:v>
                </c:pt>
                <c:pt idx="10319">
                  <c:v>242.79750000000001</c:v>
                </c:pt>
                <c:pt idx="10320">
                  <c:v>242.80875</c:v>
                </c:pt>
                <c:pt idx="10321">
                  <c:v>242.82</c:v>
                </c:pt>
                <c:pt idx="10322">
                  <c:v>242.83125000000001</c:v>
                </c:pt>
                <c:pt idx="10323">
                  <c:v>242.8425</c:v>
                </c:pt>
                <c:pt idx="10324">
                  <c:v>242.85374999999999</c:v>
                </c:pt>
                <c:pt idx="10325">
                  <c:v>242.86500000000001</c:v>
                </c:pt>
                <c:pt idx="10326">
                  <c:v>242.87625</c:v>
                </c:pt>
                <c:pt idx="10327">
                  <c:v>242.88749999999999</c:v>
                </c:pt>
                <c:pt idx="10328">
                  <c:v>242.89875000000001</c:v>
                </c:pt>
                <c:pt idx="10329">
                  <c:v>242.91</c:v>
                </c:pt>
                <c:pt idx="10330">
                  <c:v>242.92124999999999</c:v>
                </c:pt>
                <c:pt idx="10331">
                  <c:v>242.9325</c:v>
                </c:pt>
                <c:pt idx="10332">
                  <c:v>242.94374999999999</c:v>
                </c:pt>
                <c:pt idx="10333">
                  <c:v>242.95500000000001</c:v>
                </c:pt>
                <c:pt idx="10334">
                  <c:v>242.96625</c:v>
                </c:pt>
                <c:pt idx="10335">
                  <c:v>242.97749999999999</c:v>
                </c:pt>
                <c:pt idx="10336">
                  <c:v>242.98875000000001</c:v>
                </c:pt>
                <c:pt idx="10337">
                  <c:v>243</c:v>
                </c:pt>
                <c:pt idx="10338">
                  <c:v>243.01124999999999</c:v>
                </c:pt>
                <c:pt idx="10339">
                  <c:v>243.02250000000001</c:v>
                </c:pt>
                <c:pt idx="10340">
                  <c:v>243.03375</c:v>
                </c:pt>
                <c:pt idx="10341">
                  <c:v>243.04499999999999</c:v>
                </c:pt>
                <c:pt idx="10342">
                  <c:v>243.05625000000001</c:v>
                </c:pt>
                <c:pt idx="10343">
                  <c:v>243.0675</c:v>
                </c:pt>
                <c:pt idx="10344">
                  <c:v>243.07875000000001</c:v>
                </c:pt>
                <c:pt idx="10345">
                  <c:v>243.09</c:v>
                </c:pt>
                <c:pt idx="10346">
                  <c:v>243.10124999999999</c:v>
                </c:pt>
                <c:pt idx="10347">
                  <c:v>243.11250000000001</c:v>
                </c:pt>
                <c:pt idx="10348">
                  <c:v>243.12375</c:v>
                </c:pt>
                <c:pt idx="10349">
                  <c:v>243.13499999999999</c:v>
                </c:pt>
                <c:pt idx="10350">
                  <c:v>243.14625000000001</c:v>
                </c:pt>
                <c:pt idx="10351">
                  <c:v>243.1575</c:v>
                </c:pt>
                <c:pt idx="10352">
                  <c:v>243.16874999999999</c:v>
                </c:pt>
                <c:pt idx="10353">
                  <c:v>243.18</c:v>
                </c:pt>
                <c:pt idx="10354">
                  <c:v>243.19125</c:v>
                </c:pt>
                <c:pt idx="10355">
                  <c:v>243.20249999999999</c:v>
                </c:pt>
                <c:pt idx="10356">
                  <c:v>243.21375</c:v>
                </c:pt>
                <c:pt idx="10357">
                  <c:v>243.22499999999999</c:v>
                </c:pt>
                <c:pt idx="10358">
                  <c:v>243.23625000000001</c:v>
                </c:pt>
                <c:pt idx="10359">
                  <c:v>243.2475</c:v>
                </c:pt>
                <c:pt idx="10360">
                  <c:v>243.25874999999999</c:v>
                </c:pt>
                <c:pt idx="10361">
                  <c:v>243.27</c:v>
                </c:pt>
                <c:pt idx="10362">
                  <c:v>243.28125</c:v>
                </c:pt>
                <c:pt idx="10363">
                  <c:v>243.29249999999999</c:v>
                </c:pt>
                <c:pt idx="10364">
                  <c:v>243.30375000000001</c:v>
                </c:pt>
                <c:pt idx="10365">
                  <c:v>243.315</c:v>
                </c:pt>
                <c:pt idx="10366">
                  <c:v>243.32624999999999</c:v>
                </c:pt>
                <c:pt idx="10367">
                  <c:v>243.33750000000001</c:v>
                </c:pt>
                <c:pt idx="10368">
                  <c:v>243.34875</c:v>
                </c:pt>
                <c:pt idx="10369">
                  <c:v>243.36</c:v>
                </c:pt>
                <c:pt idx="10370">
                  <c:v>243.37125</c:v>
                </c:pt>
                <c:pt idx="10371">
                  <c:v>243.38249999999999</c:v>
                </c:pt>
                <c:pt idx="10372">
                  <c:v>243.39375000000001</c:v>
                </c:pt>
                <c:pt idx="10373">
                  <c:v>243.405</c:v>
                </c:pt>
                <c:pt idx="10374">
                  <c:v>243.41624999999999</c:v>
                </c:pt>
                <c:pt idx="10375">
                  <c:v>243.42750000000001</c:v>
                </c:pt>
                <c:pt idx="10376">
                  <c:v>243.43875</c:v>
                </c:pt>
                <c:pt idx="10377">
                  <c:v>243.45</c:v>
                </c:pt>
                <c:pt idx="10378">
                  <c:v>243.46125000000001</c:v>
                </c:pt>
                <c:pt idx="10379">
                  <c:v>243.4725</c:v>
                </c:pt>
                <c:pt idx="10380">
                  <c:v>243.48374999999999</c:v>
                </c:pt>
                <c:pt idx="10381">
                  <c:v>243.495</c:v>
                </c:pt>
                <c:pt idx="10382">
                  <c:v>243.50624999999999</c:v>
                </c:pt>
                <c:pt idx="10383">
                  <c:v>243.51750000000001</c:v>
                </c:pt>
                <c:pt idx="10384">
                  <c:v>243.52875</c:v>
                </c:pt>
                <c:pt idx="10385">
                  <c:v>243.54</c:v>
                </c:pt>
                <c:pt idx="10386">
                  <c:v>243.55125000000001</c:v>
                </c:pt>
                <c:pt idx="10387">
                  <c:v>243.5625</c:v>
                </c:pt>
                <c:pt idx="10388">
                  <c:v>243.57374999999999</c:v>
                </c:pt>
                <c:pt idx="10389">
                  <c:v>243.58500000000001</c:v>
                </c:pt>
                <c:pt idx="10390">
                  <c:v>243.59625</c:v>
                </c:pt>
                <c:pt idx="10391">
                  <c:v>243.60749999999999</c:v>
                </c:pt>
                <c:pt idx="10392">
                  <c:v>243.61875000000001</c:v>
                </c:pt>
                <c:pt idx="10393">
                  <c:v>243.63</c:v>
                </c:pt>
                <c:pt idx="10394">
                  <c:v>243.64125000000001</c:v>
                </c:pt>
                <c:pt idx="10395">
                  <c:v>243.6525</c:v>
                </c:pt>
                <c:pt idx="10396">
                  <c:v>243.66374999999999</c:v>
                </c:pt>
                <c:pt idx="10397">
                  <c:v>243.67500000000001</c:v>
                </c:pt>
                <c:pt idx="10398">
                  <c:v>243.68625</c:v>
                </c:pt>
                <c:pt idx="10399">
                  <c:v>243.69749999999999</c:v>
                </c:pt>
                <c:pt idx="10400">
                  <c:v>243.70875000000001</c:v>
                </c:pt>
                <c:pt idx="10401">
                  <c:v>243.72</c:v>
                </c:pt>
                <c:pt idx="10402">
                  <c:v>243.73124999999999</c:v>
                </c:pt>
                <c:pt idx="10403">
                  <c:v>243.74250000000001</c:v>
                </c:pt>
                <c:pt idx="10404">
                  <c:v>243.75375</c:v>
                </c:pt>
                <c:pt idx="10405">
                  <c:v>243.76499999999999</c:v>
                </c:pt>
                <c:pt idx="10406">
                  <c:v>243.77625</c:v>
                </c:pt>
                <c:pt idx="10407">
                  <c:v>243.78749999999999</c:v>
                </c:pt>
                <c:pt idx="10408">
                  <c:v>243.79875000000001</c:v>
                </c:pt>
                <c:pt idx="10409">
                  <c:v>243.81</c:v>
                </c:pt>
                <c:pt idx="10410">
                  <c:v>243.82124999999999</c:v>
                </c:pt>
                <c:pt idx="10411">
                  <c:v>243.83250000000001</c:v>
                </c:pt>
                <c:pt idx="10412">
                  <c:v>243.84375</c:v>
                </c:pt>
                <c:pt idx="10413">
                  <c:v>243.85499999999999</c:v>
                </c:pt>
                <c:pt idx="10414">
                  <c:v>243.86625000000001</c:v>
                </c:pt>
                <c:pt idx="10415">
                  <c:v>243.8775</c:v>
                </c:pt>
                <c:pt idx="10416">
                  <c:v>243.88874999999999</c:v>
                </c:pt>
                <c:pt idx="10417">
                  <c:v>243.9</c:v>
                </c:pt>
                <c:pt idx="10418">
                  <c:v>243.91125</c:v>
                </c:pt>
                <c:pt idx="10419">
                  <c:v>243.92250000000001</c:v>
                </c:pt>
                <c:pt idx="10420">
                  <c:v>243.93375</c:v>
                </c:pt>
                <c:pt idx="10421">
                  <c:v>243.94499999999999</c:v>
                </c:pt>
                <c:pt idx="10422">
                  <c:v>243.95625000000001</c:v>
                </c:pt>
                <c:pt idx="10423">
                  <c:v>243.9675</c:v>
                </c:pt>
                <c:pt idx="10424">
                  <c:v>243.97874999999999</c:v>
                </c:pt>
                <c:pt idx="10425">
                  <c:v>243.99</c:v>
                </c:pt>
                <c:pt idx="10426">
                  <c:v>244.00125</c:v>
                </c:pt>
                <c:pt idx="10427">
                  <c:v>244.01249999999999</c:v>
                </c:pt>
                <c:pt idx="10428">
                  <c:v>244.02375000000001</c:v>
                </c:pt>
                <c:pt idx="10429">
                  <c:v>244.035</c:v>
                </c:pt>
                <c:pt idx="10430">
                  <c:v>244.04624999999999</c:v>
                </c:pt>
                <c:pt idx="10431">
                  <c:v>244.0575</c:v>
                </c:pt>
                <c:pt idx="10432">
                  <c:v>244.06874999999999</c:v>
                </c:pt>
                <c:pt idx="10433">
                  <c:v>244.08</c:v>
                </c:pt>
                <c:pt idx="10434">
                  <c:v>244.09125</c:v>
                </c:pt>
                <c:pt idx="10435">
                  <c:v>244.10249999999999</c:v>
                </c:pt>
                <c:pt idx="10436">
                  <c:v>244.11375000000001</c:v>
                </c:pt>
                <c:pt idx="10437">
                  <c:v>244.125</c:v>
                </c:pt>
                <c:pt idx="10438">
                  <c:v>244.13624999999999</c:v>
                </c:pt>
                <c:pt idx="10439">
                  <c:v>244.14750000000001</c:v>
                </c:pt>
                <c:pt idx="10440">
                  <c:v>244.15875</c:v>
                </c:pt>
                <c:pt idx="10441">
                  <c:v>244.17</c:v>
                </c:pt>
                <c:pt idx="10442">
                  <c:v>244.18125000000001</c:v>
                </c:pt>
                <c:pt idx="10443">
                  <c:v>244.1925</c:v>
                </c:pt>
                <c:pt idx="10444">
                  <c:v>244.20375000000001</c:v>
                </c:pt>
                <c:pt idx="10445">
                  <c:v>244.215</c:v>
                </c:pt>
                <c:pt idx="10446">
                  <c:v>244.22624999999999</c:v>
                </c:pt>
                <c:pt idx="10447">
                  <c:v>244.23750000000001</c:v>
                </c:pt>
                <c:pt idx="10448">
                  <c:v>244.24875</c:v>
                </c:pt>
                <c:pt idx="10449">
                  <c:v>244.26</c:v>
                </c:pt>
                <c:pt idx="10450">
                  <c:v>244.27125000000001</c:v>
                </c:pt>
                <c:pt idx="10451">
                  <c:v>244.2825</c:v>
                </c:pt>
                <c:pt idx="10452">
                  <c:v>244.29374999999999</c:v>
                </c:pt>
                <c:pt idx="10453">
                  <c:v>244.30500000000001</c:v>
                </c:pt>
                <c:pt idx="10454">
                  <c:v>244.31625</c:v>
                </c:pt>
                <c:pt idx="10455">
                  <c:v>244.32749999999999</c:v>
                </c:pt>
                <c:pt idx="10456">
                  <c:v>244.33875</c:v>
                </c:pt>
                <c:pt idx="10457">
                  <c:v>244.35</c:v>
                </c:pt>
                <c:pt idx="10458">
                  <c:v>244.36125000000001</c:v>
                </c:pt>
                <c:pt idx="10459">
                  <c:v>244.3725</c:v>
                </c:pt>
                <c:pt idx="10460">
                  <c:v>244.38374999999999</c:v>
                </c:pt>
                <c:pt idx="10461">
                  <c:v>244.39500000000001</c:v>
                </c:pt>
                <c:pt idx="10462">
                  <c:v>244.40625</c:v>
                </c:pt>
                <c:pt idx="10463">
                  <c:v>244.41749999999999</c:v>
                </c:pt>
                <c:pt idx="10464">
                  <c:v>244.42875000000001</c:v>
                </c:pt>
                <c:pt idx="10465">
                  <c:v>244.44</c:v>
                </c:pt>
                <c:pt idx="10466">
                  <c:v>244.45124999999999</c:v>
                </c:pt>
                <c:pt idx="10467">
                  <c:v>244.46250000000001</c:v>
                </c:pt>
                <c:pt idx="10468">
                  <c:v>244.47375</c:v>
                </c:pt>
                <c:pt idx="10469">
                  <c:v>244.48500000000001</c:v>
                </c:pt>
                <c:pt idx="10470">
                  <c:v>244.49625</c:v>
                </c:pt>
                <c:pt idx="10471">
                  <c:v>244.50749999999999</c:v>
                </c:pt>
                <c:pt idx="10472">
                  <c:v>244.51875000000001</c:v>
                </c:pt>
                <c:pt idx="10473">
                  <c:v>244.53</c:v>
                </c:pt>
                <c:pt idx="10474">
                  <c:v>244.54124999999999</c:v>
                </c:pt>
                <c:pt idx="10475">
                  <c:v>244.55250000000001</c:v>
                </c:pt>
                <c:pt idx="10476">
                  <c:v>244.56375</c:v>
                </c:pt>
                <c:pt idx="10477">
                  <c:v>244.57499999999999</c:v>
                </c:pt>
                <c:pt idx="10478">
                  <c:v>244.58625000000001</c:v>
                </c:pt>
                <c:pt idx="10479">
                  <c:v>244.5975</c:v>
                </c:pt>
                <c:pt idx="10480">
                  <c:v>244.60874999999999</c:v>
                </c:pt>
                <c:pt idx="10481">
                  <c:v>244.62</c:v>
                </c:pt>
                <c:pt idx="10482">
                  <c:v>244.63124999999999</c:v>
                </c:pt>
                <c:pt idx="10483">
                  <c:v>244.64250000000001</c:v>
                </c:pt>
                <c:pt idx="10484">
                  <c:v>244.65375</c:v>
                </c:pt>
                <c:pt idx="10485">
                  <c:v>244.66499999999999</c:v>
                </c:pt>
                <c:pt idx="10486">
                  <c:v>244.67625000000001</c:v>
                </c:pt>
                <c:pt idx="10487">
                  <c:v>244.6875</c:v>
                </c:pt>
                <c:pt idx="10488">
                  <c:v>244.69874999999999</c:v>
                </c:pt>
                <c:pt idx="10489">
                  <c:v>244.71</c:v>
                </c:pt>
                <c:pt idx="10490">
                  <c:v>244.72125</c:v>
                </c:pt>
                <c:pt idx="10491">
                  <c:v>244.73249999999999</c:v>
                </c:pt>
                <c:pt idx="10492">
                  <c:v>244.74375000000001</c:v>
                </c:pt>
                <c:pt idx="10493">
                  <c:v>244.755</c:v>
                </c:pt>
                <c:pt idx="10494">
                  <c:v>244.76625000000001</c:v>
                </c:pt>
                <c:pt idx="10495">
                  <c:v>244.7775</c:v>
                </c:pt>
                <c:pt idx="10496">
                  <c:v>244.78874999999999</c:v>
                </c:pt>
                <c:pt idx="10497">
                  <c:v>244.8</c:v>
                </c:pt>
                <c:pt idx="10498">
                  <c:v>244.81125</c:v>
                </c:pt>
                <c:pt idx="10499">
                  <c:v>244.82249999999999</c:v>
                </c:pt>
                <c:pt idx="10500">
                  <c:v>244.83375000000001</c:v>
                </c:pt>
                <c:pt idx="10501">
                  <c:v>244.845</c:v>
                </c:pt>
                <c:pt idx="10502">
                  <c:v>244.85624999999999</c:v>
                </c:pt>
                <c:pt idx="10503">
                  <c:v>244.86750000000001</c:v>
                </c:pt>
                <c:pt idx="10504">
                  <c:v>244.87875</c:v>
                </c:pt>
                <c:pt idx="10505">
                  <c:v>244.89</c:v>
                </c:pt>
                <c:pt idx="10506">
                  <c:v>244.90125</c:v>
                </c:pt>
                <c:pt idx="10507">
                  <c:v>244.91249999999999</c:v>
                </c:pt>
                <c:pt idx="10508">
                  <c:v>244.92375000000001</c:v>
                </c:pt>
                <c:pt idx="10509">
                  <c:v>244.935</c:v>
                </c:pt>
                <c:pt idx="10510">
                  <c:v>244.94624999999999</c:v>
                </c:pt>
                <c:pt idx="10511">
                  <c:v>244.95750000000001</c:v>
                </c:pt>
                <c:pt idx="10512">
                  <c:v>244.96875</c:v>
                </c:pt>
                <c:pt idx="10513">
                  <c:v>244.98</c:v>
                </c:pt>
                <c:pt idx="10514">
                  <c:v>244.99125000000001</c:v>
                </c:pt>
                <c:pt idx="10515">
                  <c:v>245.0025</c:v>
                </c:pt>
                <c:pt idx="10516">
                  <c:v>245.01374999999999</c:v>
                </c:pt>
                <c:pt idx="10517">
                  <c:v>245.02500000000001</c:v>
                </c:pt>
                <c:pt idx="10518">
                  <c:v>245.03625</c:v>
                </c:pt>
                <c:pt idx="10519">
                  <c:v>245.04750000000001</c:v>
                </c:pt>
                <c:pt idx="10520">
                  <c:v>245.05875</c:v>
                </c:pt>
                <c:pt idx="10521">
                  <c:v>245.07</c:v>
                </c:pt>
                <c:pt idx="10522">
                  <c:v>245.08125000000001</c:v>
                </c:pt>
                <c:pt idx="10523">
                  <c:v>245.0925</c:v>
                </c:pt>
                <c:pt idx="10524">
                  <c:v>245.10374999999999</c:v>
                </c:pt>
                <c:pt idx="10525">
                  <c:v>245.11500000000001</c:v>
                </c:pt>
                <c:pt idx="10526">
                  <c:v>245.12625</c:v>
                </c:pt>
                <c:pt idx="10527">
                  <c:v>245.13749999999999</c:v>
                </c:pt>
                <c:pt idx="10528">
                  <c:v>245.14875000000001</c:v>
                </c:pt>
                <c:pt idx="10529">
                  <c:v>245.16</c:v>
                </c:pt>
                <c:pt idx="10530">
                  <c:v>245.17124999999999</c:v>
                </c:pt>
                <c:pt idx="10531">
                  <c:v>245.1825</c:v>
                </c:pt>
                <c:pt idx="10532">
                  <c:v>245.19374999999999</c:v>
                </c:pt>
                <c:pt idx="10533">
                  <c:v>245.20500000000001</c:v>
                </c:pt>
                <c:pt idx="10534">
                  <c:v>245.21625</c:v>
                </c:pt>
                <c:pt idx="10535">
                  <c:v>245.22749999999999</c:v>
                </c:pt>
                <c:pt idx="10536">
                  <c:v>245.23875000000001</c:v>
                </c:pt>
                <c:pt idx="10537">
                  <c:v>245.25</c:v>
                </c:pt>
                <c:pt idx="10538">
                  <c:v>245.26124999999999</c:v>
                </c:pt>
                <c:pt idx="10539">
                  <c:v>245.27250000000001</c:v>
                </c:pt>
                <c:pt idx="10540">
                  <c:v>245.28375</c:v>
                </c:pt>
                <c:pt idx="10541">
                  <c:v>245.29499999999999</c:v>
                </c:pt>
                <c:pt idx="10542">
                  <c:v>245.30625000000001</c:v>
                </c:pt>
                <c:pt idx="10543">
                  <c:v>245.3175</c:v>
                </c:pt>
                <c:pt idx="10544">
                  <c:v>245.32875000000001</c:v>
                </c:pt>
                <c:pt idx="10545">
                  <c:v>245.34</c:v>
                </c:pt>
                <c:pt idx="10546">
                  <c:v>245.35124999999999</c:v>
                </c:pt>
                <c:pt idx="10547">
                  <c:v>245.36250000000001</c:v>
                </c:pt>
                <c:pt idx="10548">
                  <c:v>245.37375</c:v>
                </c:pt>
                <c:pt idx="10549">
                  <c:v>245.38499999999999</c:v>
                </c:pt>
                <c:pt idx="10550">
                  <c:v>245.39625000000001</c:v>
                </c:pt>
                <c:pt idx="10551">
                  <c:v>245.4075</c:v>
                </c:pt>
                <c:pt idx="10552">
                  <c:v>245.41874999999999</c:v>
                </c:pt>
                <c:pt idx="10553">
                  <c:v>245.43</c:v>
                </c:pt>
                <c:pt idx="10554">
                  <c:v>245.44125</c:v>
                </c:pt>
                <c:pt idx="10555">
                  <c:v>245.45249999999999</c:v>
                </c:pt>
                <c:pt idx="10556">
                  <c:v>245.46375</c:v>
                </c:pt>
                <c:pt idx="10557">
                  <c:v>245.47499999999999</c:v>
                </c:pt>
                <c:pt idx="10558">
                  <c:v>245.48625000000001</c:v>
                </c:pt>
                <c:pt idx="10559">
                  <c:v>245.4975</c:v>
                </c:pt>
                <c:pt idx="10560">
                  <c:v>245.50874999999999</c:v>
                </c:pt>
                <c:pt idx="10561">
                  <c:v>245.52</c:v>
                </c:pt>
                <c:pt idx="10562">
                  <c:v>245.53125</c:v>
                </c:pt>
                <c:pt idx="10563">
                  <c:v>245.54249999999999</c:v>
                </c:pt>
                <c:pt idx="10564">
                  <c:v>245.55375000000001</c:v>
                </c:pt>
                <c:pt idx="10565">
                  <c:v>245.565</c:v>
                </c:pt>
                <c:pt idx="10566">
                  <c:v>245.57624999999999</c:v>
                </c:pt>
                <c:pt idx="10567">
                  <c:v>245.58750000000001</c:v>
                </c:pt>
                <c:pt idx="10568">
                  <c:v>245.59875</c:v>
                </c:pt>
                <c:pt idx="10569">
                  <c:v>245.61</c:v>
                </c:pt>
                <c:pt idx="10570">
                  <c:v>245.62125</c:v>
                </c:pt>
                <c:pt idx="10571">
                  <c:v>245.63249999999999</c:v>
                </c:pt>
                <c:pt idx="10572">
                  <c:v>245.64375000000001</c:v>
                </c:pt>
                <c:pt idx="10573">
                  <c:v>245.655</c:v>
                </c:pt>
                <c:pt idx="10574">
                  <c:v>245.66624999999999</c:v>
                </c:pt>
                <c:pt idx="10575">
                  <c:v>245.67750000000001</c:v>
                </c:pt>
                <c:pt idx="10576">
                  <c:v>245.68875</c:v>
                </c:pt>
                <c:pt idx="10577">
                  <c:v>245.7</c:v>
                </c:pt>
                <c:pt idx="10578">
                  <c:v>245.71125000000001</c:v>
                </c:pt>
                <c:pt idx="10579">
                  <c:v>245.7225</c:v>
                </c:pt>
                <c:pt idx="10580">
                  <c:v>245.73374999999999</c:v>
                </c:pt>
                <c:pt idx="10581">
                  <c:v>245.745</c:v>
                </c:pt>
                <c:pt idx="10582">
                  <c:v>245.75624999999999</c:v>
                </c:pt>
                <c:pt idx="10583">
                  <c:v>245.76750000000001</c:v>
                </c:pt>
                <c:pt idx="10584">
                  <c:v>245.77875</c:v>
                </c:pt>
                <c:pt idx="10585">
                  <c:v>245.79</c:v>
                </c:pt>
                <c:pt idx="10586">
                  <c:v>245.80125000000001</c:v>
                </c:pt>
                <c:pt idx="10587">
                  <c:v>245.8125</c:v>
                </c:pt>
                <c:pt idx="10588">
                  <c:v>245.82374999999999</c:v>
                </c:pt>
                <c:pt idx="10589">
                  <c:v>245.83500000000001</c:v>
                </c:pt>
                <c:pt idx="10590">
                  <c:v>245.84625</c:v>
                </c:pt>
                <c:pt idx="10591">
                  <c:v>245.85749999999999</c:v>
                </c:pt>
                <c:pt idx="10592">
                  <c:v>245.86875000000001</c:v>
                </c:pt>
                <c:pt idx="10593">
                  <c:v>245.88</c:v>
                </c:pt>
                <c:pt idx="10594">
                  <c:v>245.89125000000001</c:v>
                </c:pt>
                <c:pt idx="10595">
                  <c:v>245.9025</c:v>
                </c:pt>
                <c:pt idx="10596">
                  <c:v>245.91374999999999</c:v>
                </c:pt>
                <c:pt idx="10597">
                  <c:v>245.92500000000001</c:v>
                </c:pt>
                <c:pt idx="10598">
                  <c:v>245.93625</c:v>
                </c:pt>
                <c:pt idx="10599">
                  <c:v>245.94749999999999</c:v>
                </c:pt>
                <c:pt idx="10600">
                  <c:v>245.95875000000001</c:v>
                </c:pt>
                <c:pt idx="10601">
                  <c:v>245.97</c:v>
                </c:pt>
                <c:pt idx="10602">
                  <c:v>245.98124999999999</c:v>
                </c:pt>
                <c:pt idx="10603">
                  <c:v>245.99250000000001</c:v>
                </c:pt>
                <c:pt idx="10604">
                  <c:v>246.00375</c:v>
                </c:pt>
                <c:pt idx="10605">
                  <c:v>246.01499999999999</c:v>
                </c:pt>
                <c:pt idx="10606">
                  <c:v>246.02625</c:v>
                </c:pt>
                <c:pt idx="10607">
                  <c:v>246.03749999999999</c:v>
                </c:pt>
                <c:pt idx="10608">
                  <c:v>246.04875000000001</c:v>
                </c:pt>
                <c:pt idx="10609">
                  <c:v>246.06</c:v>
                </c:pt>
                <c:pt idx="10610">
                  <c:v>246.07124999999999</c:v>
                </c:pt>
                <c:pt idx="10611">
                  <c:v>246.08250000000001</c:v>
                </c:pt>
                <c:pt idx="10612">
                  <c:v>246.09375</c:v>
                </c:pt>
                <c:pt idx="10613">
                  <c:v>246.10499999999999</c:v>
                </c:pt>
                <c:pt idx="10614">
                  <c:v>246.11625000000001</c:v>
                </c:pt>
                <c:pt idx="10615">
                  <c:v>246.1275</c:v>
                </c:pt>
                <c:pt idx="10616">
                  <c:v>246.13874999999999</c:v>
                </c:pt>
                <c:pt idx="10617">
                  <c:v>246.15</c:v>
                </c:pt>
                <c:pt idx="10618">
                  <c:v>246.16125</c:v>
                </c:pt>
                <c:pt idx="10619">
                  <c:v>246.17250000000001</c:v>
                </c:pt>
                <c:pt idx="10620">
                  <c:v>246.18375</c:v>
                </c:pt>
                <c:pt idx="10621">
                  <c:v>246.19499999999999</c:v>
                </c:pt>
                <c:pt idx="10622">
                  <c:v>246.20625000000001</c:v>
                </c:pt>
                <c:pt idx="10623">
                  <c:v>246.2175</c:v>
                </c:pt>
                <c:pt idx="10624">
                  <c:v>246.22874999999999</c:v>
                </c:pt>
                <c:pt idx="10625">
                  <c:v>246.24</c:v>
                </c:pt>
                <c:pt idx="10626">
                  <c:v>246.25125</c:v>
                </c:pt>
                <c:pt idx="10627">
                  <c:v>246.26249999999999</c:v>
                </c:pt>
                <c:pt idx="10628">
                  <c:v>246.27375000000001</c:v>
                </c:pt>
                <c:pt idx="10629">
                  <c:v>246.285</c:v>
                </c:pt>
                <c:pt idx="10630">
                  <c:v>246.29624999999999</c:v>
                </c:pt>
                <c:pt idx="10631">
                  <c:v>246.3075</c:v>
                </c:pt>
                <c:pt idx="10632">
                  <c:v>246.31874999999999</c:v>
                </c:pt>
                <c:pt idx="10633">
                  <c:v>246.33</c:v>
                </c:pt>
                <c:pt idx="10634">
                  <c:v>246.34125</c:v>
                </c:pt>
                <c:pt idx="10635">
                  <c:v>246.35249999999999</c:v>
                </c:pt>
                <c:pt idx="10636">
                  <c:v>246.36375000000001</c:v>
                </c:pt>
                <c:pt idx="10637">
                  <c:v>246.375</c:v>
                </c:pt>
                <c:pt idx="10638">
                  <c:v>246.38624999999999</c:v>
                </c:pt>
                <c:pt idx="10639">
                  <c:v>246.39750000000001</c:v>
                </c:pt>
                <c:pt idx="10640">
                  <c:v>246.40875</c:v>
                </c:pt>
                <c:pt idx="10641">
                  <c:v>246.42</c:v>
                </c:pt>
                <c:pt idx="10642">
                  <c:v>246.43125000000001</c:v>
                </c:pt>
                <c:pt idx="10643">
                  <c:v>246.4425</c:v>
                </c:pt>
                <c:pt idx="10644">
                  <c:v>246.45375000000001</c:v>
                </c:pt>
                <c:pt idx="10645">
                  <c:v>246.465</c:v>
                </c:pt>
                <c:pt idx="10646">
                  <c:v>246.47624999999999</c:v>
                </c:pt>
                <c:pt idx="10647">
                  <c:v>246.48750000000001</c:v>
                </c:pt>
                <c:pt idx="10648">
                  <c:v>246.49875</c:v>
                </c:pt>
                <c:pt idx="10649">
                  <c:v>246.51</c:v>
                </c:pt>
                <c:pt idx="10650">
                  <c:v>246.52125000000001</c:v>
                </c:pt>
                <c:pt idx="10651">
                  <c:v>246.5325</c:v>
                </c:pt>
                <c:pt idx="10652">
                  <c:v>246.54374999999999</c:v>
                </c:pt>
                <c:pt idx="10653">
                  <c:v>246.55500000000001</c:v>
                </c:pt>
                <c:pt idx="10654">
                  <c:v>246.56625</c:v>
                </c:pt>
                <c:pt idx="10655">
                  <c:v>246.57749999999999</c:v>
                </c:pt>
                <c:pt idx="10656">
                  <c:v>246.58875</c:v>
                </c:pt>
                <c:pt idx="10657">
                  <c:v>246.6</c:v>
                </c:pt>
                <c:pt idx="10658">
                  <c:v>246.61125000000001</c:v>
                </c:pt>
                <c:pt idx="10659">
                  <c:v>246.6225</c:v>
                </c:pt>
                <c:pt idx="10660">
                  <c:v>246.63374999999999</c:v>
                </c:pt>
                <c:pt idx="10661">
                  <c:v>246.64500000000001</c:v>
                </c:pt>
                <c:pt idx="10662">
                  <c:v>246.65625</c:v>
                </c:pt>
                <c:pt idx="10663">
                  <c:v>246.66749999999999</c:v>
                </c:pt>
                <c:pt idx="10664">
                  <c:v>246.67875000000001</c:v>
                </c:pt>
                <c:pt idx="10665">
                  <c:v>246.69</c:v>
                </c:pt>
                <c:pt idx="10666">
                  <c:v>246.70124999999999</c:v>
                </c:pt>
                <c:pt idx="10667">
                  <c:v>246.71250000000001</c:v>
                </c:pt>
                <c:pt idx="10668">
                  <c:v>246.72375</c:v>
                </c:pt>
                <c:pt idx="10669">
                  <c:v>246.73500000000001</c:v>
                </c:pt>
                <c:pt idx="10670">
                  <c:v>246.74625</c:v>
                </c:pt>
                <c:pt idx="10671">
                  <c:v>246.75749999999999</c:v>
                </c:pt>
                <c:pt idx="10672">
                  <c:v>246.76875000000001</c:v>
                </c:pt>
                <c:pt idx="10673">
                  <c:v>246.78</c:v>
                </c:pt>
                <c:pt idx="10674">
                  <c:v>246.79124999999999</c:v>
                </c:pt>
                <c:pt idx="10675">
                  <c:v>246.80250000000001</c:v>
                </c:pt>
                <c:pt idx="10676">
                  <c:v>246.81375</c:v>
                </c:pt>
                <c:pt idx="10677">
                  <c:v>246.82499999999999</c:v>
                </c:pt>
                <c:pt idx="10678">
                  <c:v>246.83625000000001</c:v>
                </c:pt>
                <c:pt idx="10679">
                  <c:v>246.8475</c:v>
                </c:pt>
                <c:pt idx="10680">
                  <c:v>246.85874999999999</c:v>
                </c:pt>
                <c:pt idx="10681">
                  <c:v>246.87</c:v>
                </c:pt>
                <c:pt idx="10682">
                  <c:v>246.88124999999999</c:v>
                </c:pt>
                <c:pt idx="10683">
                  <c:v>246.89250000000001</c:v>
                </c:pt>
                <c:pt idx="10684">
                  <c:v>246.90375</c:v>
                </c:pt>
                <c:pt idx="10685">
                  <c:v>246.91499999999999</c:v>
                </c:pt>
                <c:pt idx="10686">
                  <c:v>246.92625000000001</c:v>
                </c:pt>
                <c:pt idx="10687">
                  <c:v>246.9375</c:v>
                </c:pt>
                <c:pt idx="10688">
                  <c:v>246.94874999999999</c:v>
                </c:pt>
                <c:pt idx="10689">
                  <c:v>246.96</c:v>
                </c:pt>
                <c:pt idx="10690">
                  <c:v>246.97125</c:v>
                </c:pt>
                <c:pt idx="10691">
                  <c:v>246.98249999999999</c:v>
                </c:pt>
                <c:pt idx="10692">
                  <c:v>246.99375000000001</c:v>
                </c:pt>
                <c:pt idx="10693">
                  <c:v>247.005</c:v>
                </c:pt>
                <c:pt idx="10694">
                  <c:v>247.01625000000001</c:v>
                </c:pt>
                <c:pt idx="10695">
                  <c:v>247.0275</c:v>
                </c:pt>
                <c:pt idx="10696">
                  <c:v>247.03874999999999</c:v>
                </c:pt>
                <c:pt idx="10697">
                  <c:v>247.05</c:v>
                </c:pt>
                <c:pt idx="10698">
                  <c:v>247.06125</c:v>
                </c:pt>
                <c:pt idx="10699">
                  <c:v>247.07249999999999</c:v>
                </c:pt>
                <c:pt idx="10700">
                  <c:v>247.08375000000001</c:v>
                </c:pt>
                <c:pt idx="10701">
                  <c:v>247.095</c:v>
                </c:pt>
                <c:pt idx="10702">
                  <c:v>247.10624999999999</c:v>
                </c:pt>
                <c:pt idx="10703">
                  <c:v>247.11750000000001</c:v>
                </c:pt>
                <c:pt idx="10704">
                  <c:v>247.12875</c:v>
                </c:pt>
                <c:pt idx="10705">
                  <c:v>247.14</c:v>
                </c:pt>
                <c:pt idx="10706">
                  <c:v>247.15125</c:v>
                </c:pt>
                <c:pt idx="10707">
                  <c:v>247.16249999999999</c:v>
                </c:pt>
                <c:pt idx="10708">
                  <c:v>247.17375000000001</c:v>
                </c:pt>
                <c:pt idx="10709">
                  <c:v>247.185</c:v>
                </c:pt>
                <c:pt idx="10710">
                  <c:v>247.19624999999999</c:v>
                </c:pt>
                <c:pt idx="10711">
                  <c:v>247.20750000000001</c:v>
                </c:pt>
                <c:pt idx="10712">
                  <c:v>247.21875</c:v>
                </c:pt>
                <c:pt idx="10713">
                  <c:v>247.23</c:v>
                </c:pt>
                <c:pt idx="10714">
                  <c:v>247.24125000000001</c:v>
                </c:pt>
                <c:pt idx="10715">
                  <c:v>247.2525</c:v>
                </c:pt>
                <c:pt idx="10716">
                  <c:v>247.26374999999999</c:v>
                </c:pt>
                <c:pt idx="10717">
                  <c:v>247.27500000000001</c:v>
                </c:pt>
                <c:pt idx="10718">
                  <c:v>247.28625</c:v>
                </c:pt>
                <c:pt idx="10719">
                  <c:v>247.29750000000001</c:v>
                </c:pt>
                <c:pt idx="10720">
                  <c:v>247.30875</c:v>
                </c:pt>
                <c:pt idx="10721">
                  <c:v>247.32</c:v>
                </c:pt>
                <c:pt idx="10722">
                  <c:v>247.33125000000001</c:v>
                </c:pt>
                <c:pt idx="10723">
                  <c:v>247.3425</c:v>
                </c:pt>
                <c:pt idx="10724">
                  <c:v>247.35374999999999</c:v>
                </c:pt>
                <c:pt idx="10725">
                  <c:v>247.36500000000001</c:v>
                </c:pt>
                <c:pt idx="10726">
                  <c:v>247.37625</c:v>
                </c:pt>
                <c:pt idx="10727">
                  <c:v>247.38749999999999</c:v>
                </c:pt>
                <c:pt idx="10728">
                  <c:v>247.39875000000001</c:v>
                </c:pt>
                <c:pt idx="10729">
                  <c:v>247.41</c:v>
                </c:pt>
                <c:pt idx="10730">
                  <c:v>247.42124999999999</c:v>
                </c:pt>
                <c:pt idx="10731">
                  <c:v>247.4325</c:v>
                </c:pt>
                <c:pt idx="10732">
                  <c:v>247.44374999999999</c:v>
                </c:pt>
                <c:pt idx="10733">
                  <c:v>247.45500000000001</c:v>
                </c:pt>
                <c:pt idx="10734">
                  <c:v>247.46625</c:v>
                </c:pt>
                <c:pt idx="10735">
                  <c:v>247.47749999999999</c:v>
                </c:pt>
                <c:pt idx="10736">
                  <c:v>247.48875000000001</c:v>
                </c:pt>
                <c:pt idx="10737">
                  <c:v>247.5</c:v>
                </c:pt>
                <c:pt idx="10738">
                  <c:v>247.51124999999999</c:v>
                </c:pt>
                <c:pt idx="10739">
                  <c:v>247.52250000000001</c:v>
                </c:pt>
                <c:pt idx="10740">
                  <c:v>247.53375</c:v>
                </c:pt>
                <c:pt idx="10741">
                  <c:v>247.54499999999999</c:v>
                </c:pt>
                <c:pt idx="10742">
                  <c:v>247.55625000000001</c:v>
                </c:pt>
                <c:pt idx="10743">
                  <c:v>247.5675</c:v>
                </c:pt>
                <c:pt idx="10744">
                  <c:v>247.57875000000001</c:v>
                </c:pt>
                <c:pt idx="10745">
                  <c:v>247.59</c:v>
                </c:pt>
                <c:pt idx="10746">
                  <c:v>247.60124999999999</c:v>
                </c:pt>
                <c:pt idx="10747">
                  <c:v>247.61250000000001</c:v>
                </c:pt>
                <c:pt idx="10748">
                  <c:v>247.62375</c:v>
                </c:pt>
                <c:pt idx="10749">
                  <c:v>247.63499999999999</c:v>
                </c:pt>
                <c:pt idx="10750">
                  <c:v>247.64625000000001</c:v>
                </c:pt>
                <c:pt idx="10751">
                  <c:v>247.6575</c:v>
                </c:pt>
                <c:pt idx="10752">
                  <c:v>247.66874999999999</c:v>
                </c:pt>
                <c:pt idx="10753">
                  <c:v>247.68</c:v>
                </c:pt>
                <c:pt idx="10754">
                  <c:v>247.69125</c:v>
                </c:pt>
                <c:pt idx="10755">
                  <c:v>247.70249999999999</c:v>
                </c:pt>
                <c:pt idx="10756">
                  <c:v>247.71375</c:v>
                </c:pt>
                <c:pt idx="10757">
                  <c:v>247.72499999999999</c:v>
                </c:pt>
                <c:pt idx="10758">
                  <c:v>247.73625000000001</c:v>
                </c:pt>
                <c:pt idx="10759">
                  <c:v>247.7475</c:v>
                </c:pt>
                <c:pt idx="10760">
                  <c:v>247.75874999999999</c:v>
                </c:pt>
                <c:pt idx="10761">
                  <c:v>247.77</c:v>
                </c:pt>
                <c:pt idx="10762">
                  <c:v>247.78125</c:v>
                </c:pt>
                <c:pt idx="10763">
                  <c:v>247.79249999999999</c:v>
                </c:pt>
                <c:pt idx="10764">
                  <c:v>247.80375000000001</c:v>
                </c:pt>
                <c:pt idx="10765">
                  <c:v>247.815</c:v>
                </c:pt>
                <c:pt idx="10766">
                  <c:v>247.82624999999999</c:v>
                </c:pt>
                <c:pt idx="10767">
                  <c:v>247.83750000000001</c:v>
                </c:pt>
                <c:pt idx="10768">
                  <c:v>247.84875</c:v>
                </c:pt>
                <c:pt idx="10769">
                  <c:v>247.86</c:v>
                </c:pt>
                <c:pt idx="10770">
                  <c:v>247.87125</c:v>
                </c:pt>
                <c:pt idx="10771">
                  <c:v>247.88249999999999</c:v>
                </c:pt>
                <c:pt idx="10772">
                  <c:v>247.89375000000001</c:v>
                </c:pt>
                <c:pt idx="10773">
                  <c:v>247.905</c:v>
                </c:pt>
                <c:pt idx="10774">
                  <c:v>247.91624999999999</c:v>
                </c:pt>
                <c:pt idx="10775">
                  <c:v>247.92750000000001</c:v>
                </c:pt>
                <c:pt idx="10776">
                  <c:v>247.93875</c:v>
                </c:pt>
                <c:pt idx="10777">
                  <c:v>247.95</c:v>
                </c:pt>
                <c:pt idx="10778">
                  <c:v>247.96125000000001</c:v>
                </c:pt>
                <c:pt idx="10779">
                  <c:v>247.9725</c:v>
                </c:pt>
                <c:pt idx="10780">
                  <c:v>247.98374999999999</c:v>
                </c:pt>
                <c:pt idx="10781">
                  <c:v>247.995</c:v>
                </c:pt>
                <c:pt idx="10782">
                  <c:v>248.00624999999999</c:v>
                </c:pt>
                <c:pt idx="10783">
                  <c:v>248.01750000000001</c:v>
                </c:pt>
                <c:pt idx="10784">
                  <c:v>248.02875</c:v>
                </c:pt>
                <c:pt idx="10785">
                  <c:v>248.04</c:v>
                </c:pt>
                <c:pt idx="10786">
                  <c:v>248.05125000000001</c:v>
                </c:pt>
                <c:pt idx="10787">
                  <c:v>248.0625</c:v>
                </c:pt>
                <c:pt idx="10788">
                  <c:v>248.07374999999999</c:v>
                </c:pt>
                <c:pt idx="10789">
                  <c:v>248.08500000000001</c:v>
                </c:pt>
                <c:pt idx="10790">
                  <c:v>248.09625</c:v>
                </c:pt>
                <c:pt idx="10791">
                  <c:v>248.10749999999999</c:v>
                </c:pt>
                <c:pt idx="10792">
                  <c:v>248.11875000000001</c:v>
                </c:pt>
                <c:pt idx="10793">
                  <c:v>248.13</c:v>
                </c:pt>
                <c:pt idx="10794">
                  <c:v>248.14125000000001</c:v>
                </c:pt>
                <c:pt idx="10795">
                  <c:v>248.1525</c:v>
                </c:pt>
                <c:pt idx="10796">
                  <c:v>248.16374999999999</c:v>
                </c:pt>
                <c:pt idx="10797">
                  <c:v>248.17500000000001</c:v>
                </c:pt>
                <c:pt idx="10798">
                  <c:v>248.18625</c:v>
                </c:pt>
                <c:pt idx="10799">
                  <c:v>248.19749999999999</c:v>
                </c:pt>
                <c:pt idx="10800">
                  <c:v>248.20875000000001</c:v>
                </c:pt>
                <c:pt idx="10801">
                  <c:v>248.22</c:v>
                </c:pt>
                <c:pt idx="10802">
                  <c:v>248.23124999999999</c:v>
                </c:pt>
                <c:pt idx="10803">
                  <c:v>248.24250000000001</c:v>
                </c:pt>
                <c:pt idx="10804">
                  <c:v>248.25375</c:v>
                </c:pt>
                <c:pt idx="10805">
                  <c:v>248.26499999999999</c:v>
                </c:pt>
                <c:pt idx="10806">
                  <c:v>248.27625</c:v>
                </c:pt>
                <c:pt idx="10807">
                  <c:v>248.28749999999999</c:v>
                </c:pt>
                <c:pt idx="10808">
                  <c:v>248.29875000000001</c:v>
                </c:pt>
                <c:pt idx="10809">
                  <c:v>248.31</c:v>
                </c:pt>
                <c:pt idx="10810">
                  <c:v>248.32124999999999</c:v>
                </c:pt>
                <c:pt idx="10811">
                  <c:v>248.33250000000001</c:v>
                </c:pt>
                <c:pt idx="10812">
                  <c:v>248.34375</c:v>
                </c:pt>
                <c:pt idx="10813">
                  <c:v>248.35499999999999</c:v>
                </c:pt>
                <c:pt idx="10814">
                  <c:v>248.36625000000001</c:v>
                </c:pt>
                <c:pt idx="10815">
                  <c:v>248.3775</c:v>
                </c:pt>
                <c:pt idx="10816">
                  <c:v>248.38874999999999</c:v>
                </c:pt>
                <c:pt idx="10817">
                  <c:v>248.4</c:v>
                </c:pt>
                <c:pt idx="10818">
                  <c:v>248.41125</c:v>
                </c:pt>
                <c:pt idx="10819">
                  <c:v>248.42250000000001</c:v>
                </c:pt>
                <c:pt idx="10820">
                  <c:v>248.43375</c:v>
                </c:pt>
                <c:pt idx="10821">
                  <c:v>248.44499999999999</c:v>
                </c:pt>
                <c:pt idx="10822">
                  <c:v>248.45625000000001</c:v>
                </c:pt>
                <c:pt idx="10823">
                  <c:v>248.4675</c:v>
                </c:pt>
                <c:pt idx="10824">
                  <c:v>248.47874999999999</c:v>
                </c:pt>
                <c:pt idx="10825">
                  <c:v>248.49</c:v>
                </c:pt>
                <c:pt idx="10826">
                  <c:v>248.50125</c:v>
                </c:pt>
                <c:pt idx="10827">
                  <c:v>248.51249999999999</c:v>
                </c:pt>
                <c:pt idx="10828">
                  <c:v>248.52375000000001</c:v>
                </c:pt>
                <c:pt idx="10829">
                  <c:v>248.535</c:v>
                </c:pt>
                <c:pt idx="10830">
                  <c:v>248.54624999999999</c:v>
                </c:pt>
                <c:pt idx="10831">
                  <c:v>248.5575</c:v>
                </c:pt>
                <c:pt idx="10832">
                  <c:v>248.56874999999999</c:v>
                </c:pt>
                <c:pt idx="10833">
                  <c:v>248.58</c:v>
                </c:pt>
                <c:pt idx="10834">
                  <c:v>248.59125</c:v>
                </c:pt>
                <c:pt idx="10835">
                  <c:v>248.60249999999999</c:v>
                </c:pt>
                <c:pt idx="10836">
                  <c:v>248.61375000000001</c:v>
                </c:pt>
                <c:pt idx="10837">
                  <c:v>248.625</c:v>
                </c:pt>
                <c:pt idx="10838">
                  <c:v>248.63624999999999</c:v>
                </c:pt>
                <c:pt idx="10839">
                  <c:v>248.64750000000001</c:v>
                </c:pt>
                <c:pt idx="10840">
                  <c:v>248.65875</c:v>
                </c:pt>
                <c:pt idx="10841">
                  <c:v>248.67</c:v>
                </c:pt>
                <c:pt idx="10842">
                  <c:v>248.68125000000001</c:v>
                </c:pt>
                <c:pt idx="10843">
                  <c:v>248.6925</c:v>
                </c:pt>
                <c:pt idx="10844">
                  <c:v>248.70375000000001</c:v>
                </c:pt>
                <c:pt idx="10845">
                  <c:v>248.715</c:v>
                </c:pt>
                <c:pt idx="10846">
                  <c:v>248.72624999999999</c:v>
                </c:pt>
                <c:pt idx="10847">
                  <c:v>248.73750000000001</c:v>
                </c:pt>
                <c:pt idx="10848">
                  <c:v>248.74875</c:v>
                </c:pt>
                <c:pt idx="10849">
                  <c:v>248.76</c:v>
                </c:pt>
                <c:pt idx="10850">
                  <c:v>248.77125000000001</c:v>
                </c:pt>
                <c:pt idx="10851">
                  <c:v>248.7825</c:v>
                </c:pt>
                <c:pt idx="10852">
                  <c:v>248.79374999999999</c:v>
                </c:pt>
                <c:pt idx="10853">
                  <c:v>248.80500000000001</c:v>
                </c:pt>
                <c:pt idx="10854">
                  <c:v>248.81625</c:v>
                </c:pt>
                <c:pt idx="10855">
                  <c:v>248.82749999999999</c:v>
                </c:pt>
                <c:pt idx="10856">
                  <c:v>248.83875</c:v>
                </c:pt>
                <c:pt idx="10857">
                  <c:v>248.85</c:v>
                </c:pt>
                <c:pt idx="10858">
                  <c:v>248.86125000000001</c:v>
                </c:pt>
                <c:pt idx="10859">
                  <c:v>248.8725</c:v>
                </c:pt>
                <c:pt idx="10860">
                  <c:v>248.88374999999999</c:v>
                </c:pt>
                <c:pt idx="10861">
                  <c:v>248.89500000000001</c:v>
                </c:pt>
                <c:pt idx="10862">
                  <c:v>248.90625</c:v>
                </c:pt>
                <c:pt idx="10863">
                  <c:v>248.91749999999999</c:v>
                </c:pt>
                <c:pt idx="10864">
                  <c:v>248.92875000000001</c:v>
                </c:pt>
                <c:pt idx="10865">
                  <c:v>248.94</c:v>
                </c:pt>
                <c:pt idx="10866">
                  <c:v>248.95124999999999</c:v>
                </c:pt>
                <c:pt idx="10867">
                  <c:v>248.96250000000001</c:v>
                </c:pt>
                <c:pt idx="10868">
                  <c:v>248.97375</c:v>
                </c:pt>
                <c:pt idx="10869">
                  <c:v>248.98500000000001</c:v>
                </c:pt>
                <c:pt idx="10870">
                  <c:v>248.99625</c:v>
                </c:pt>
                <c:pt idx="10871">
                  <c:v>249.00749999999999</c:v>
                </c:pt>
                <c:pt idx="10872">
                  <c:v>249.01875000000001</c:v>
                </c:pt>
                <c:pt idx="10873">
                  <c:v>249.03</c:v>
                </c:pt>
                <c:pt idx="10874">
                  <c:v>249.04124999999999</c:v>
                </c:pt>
                <c:pt idx="10875">
                  <c:v>249.05250000000001</c:v>
                </c:pt>
                <c:pt idx="10876">
                  <c:v>249.06375</c:v>
                </c:pt>
                <c:pt idx="10877">
                  <c:v>249.07499999999999</c:v>
                </c:pt>
                <c:pt idx="10878">
                  <c:v>249.08625000000001</c:v>
                </c:pt>
                <c:pt idx="10879">
                  <c:v>249.0975</c:v>
                </c:pt>
                <c:pt idx="10880">
                  <c:v>249.10874999999999</c:v>
                </c:pt>
                <c:pt idx="10881">
                  <c:v>249.12</c:v>
                </c:pt>
                <c:pt idx="10882">
                  <c:v>249.13124999999999</c:v>
                </c:pt>
                <c:pt idx="10883">
                  <c:v>249.14250000000001</c:v>
                </c:pt>
                <c:pt idx="10884">
                  <c:v>249.15375</c:v>
                </c:pt>
                <c:pt idx="10885">
                  <c:v>249.16499999999999</c:v>
                </c:pt>
                <c:pt idx="10886">
                  <c:v>249.17625000000001</c:v>
                </c:pt>
                <c:pt idx="10887">
                  <c:v>249.1875</c:v>
                </c:pt>
                <c:pt idx="10888">
                  <c:v>249.19874999999999</c:v>
                </c:pt>
                <c:pt idx="10889">
                  <c:v>249.21</c:v>
                </c:pt>
                <c:pt idx="10890">
                  <c:v>249.22125</c:v>
                </c:pt>
                <c:pt idx="10891">
                  <c:v>249.23249999999999</c:v>
                </c:pt>
                <c:pt idx="10892">
                  <c:v>249.24375000000001</c:v>
                </c:pt>
                <c:pt idx="10893">
                  <c:v>249.255</c:v>
                </c:pt>
                <c:pt idx="10894">
                  <c:v>249.26625000000001</c:v>
                </c:pt>
                <c:pt idx="10895">
                  <c:v>249.2775</c:v>
                </c:pt>
                <c:pt idx="10896">
                  <c:v>249.28874999999999</c:v>
                </c:pt>
                <c:pt idx="10897">
                  <c:v>249.3</c:v>
                </c:pt>
                <c:pt idx="10898">
                  <c:v>249.31125</c:v>
                </c:pt>
                <c:pt idx="10899">
                  <c:v>249.32249999999999</c:v>
                </c:pt>
                <c:pt idx="10900">
                  <c:v>249.33375000000001</c:v>
                </c:pt>
                <c:pt idx="10901">
                  <c:v>249.345</c:v>
                </c:pt>
                <c:pt idx="10902">
                  <c:v>249.35624999999999</c:v>
                </c:pt>
                <c:pt idx="10903">
                  <c:v>249.36750000000001</c:v>
                </c:pt>
                <c:pt idx="10904">
                  <c:v>249.37875</c:v>
                </c:pt>
                <c:pt idx="10905">
                  <c:v>249.39</c:v>
                </c:pt>
                <c:pt idx="10906">
                  <c:v>249.40125</c:v>
                </c:pt>
                <c:pt idx="10907">
                  <c:v>249.41249999999999</c:v>
                </c:pt>
                <c:pt idx="10908">
                  <c:v>249.42375000000001</c:v>
                </c:pt>
                <c:pt idx="10909">
                  <c:v>249.435</c:v>
                </c:pt>
                <c:pt idx="10910">
                  <c:v>249.44624999999999</c:v>
                </c:pt>
                <c:pt idx="10911">
                  <c:v>249.45750000000001</c:v>
                </c:pt>
                <c:pt idx="10912">
                  <c:v>249.46875</c:v>
                </c:pt>
                <c:pt idx="10913">
                  <c:v>249.48</c:v>
                </c:pt>
                <c:pt idx="10914">
                  <c:v>249.49125000000001</c:v>
                </c:pt>
                <c:pt idx="10915">
                  <c:v>249.5025</c:v>
                </c:pt>
                <c:pt idx="10916">
                  <c:v>249.51374999999999</c:v>
                </c:pt>
                <c:pt idx="10917">
                  <c:v>249.52500000000001</c:v>
                </c:pt>
                <c:pt idx="10918">
                  <c:v>249.53625</c:v>
                </c:pt>
                <c:pt idx="10919">
                  <c:v>249.54750000000001</c:v>
                </c:pt>
                <c:pt idx="10920">
                  <c:v>249.55875</c:v>
                </c:pt>
                <c:pt idx="10921">
                  <c:v>249.57</c:v>
                </c:pt>
                <c:pt idx="10922">
                  <c:v>249.58125000000001</c:v>
                </c:pt>
                <c:pt idx="10923">
                  <c:v>249.5925</c:v>
                </c:pt>
                <c:pt idx="10924">
                  <c:v>249.60374999999999</c:v>
                </c:pt>
                <c:pt idx="10925">
                  <c:v>249.61500000000001</c:v>
                </c:pt>
                <c:pt idx="10926">
                  <c:v>249.62625</c:v>
                </c:pt>
                <c:pt idx="10927">
                  <c:v>249.63749999999999</c:v>
                </c:pt>
                <c:pt idx="10928">
                  <c:v>249.64875000000001</c:v>
                </c:pt>
                <c:pt idx="10929">
                  <c:v>249.66</c:v>
                </c:pt>
                <c:pt idx="10930">
                  <c:v>249.67124999999999</c:v>
                </c:pt>
                <c:pt idx="10931">
                  <c:v>249.6825</c:v>
                </c:pt>
                <c:pt idx="10932">
                  <c:v>249.69374999999999</c:v>
                </c:pt>
                <c:pt idx="10933">
                  <c:v>249.70500000000001</c:v>
                </c:pt>
                <c:pt idx="10934">
                  <c:v>249.71625</c:v>
                </c:pt>
                <c:pt idx="10935">
                  <c:v>249.72749999999999</c:v>
                </c:pt>
                <c:pt idx="10936">
                  <c:v>249.73875000000001</c:v>
                </c:pt>
                <c:pt idx="10937">
                  <c:v>249.75</c:v>
                </c:pt>
                <c:pt idx="10938">
                  <c:v>249.76124999999999</c:v>
                </c:pt>
                <c:pt idx="10939">
                  <c:v>249.77250000000001</c:v>
                </c:pt>
                <c:pt idx="10940">
                  <c:v>249.78375</c:v>
                </c:pt>
                <c:pt idx="10941">
                  <c:v>249.79499999999999</c:v>
                </c:pt>
                <c:pt idx="10942">
                  <c:v>249.80625000000001</c:v>
                </c:pt>
                <c:pt idx="10943">
                  <c:v>249.8175</c:v>
                </c:pt>
                <c:pt idx="10944">
                  <c:v>249.82875000000001</c:v>
                </c:pt>
                <c:pt idx="10945">
                  <c:v>249.84</c:v>
                </c:pt>
                <c:pt idx="10946">
                  <c:v>249.85124999999999</c:v>
                </c:pt>
                <c:pt idx="10947">
                  <c:v>249.86250000000001</c:v>
                </c:pt>
                <c:pt idx="10948">
                  <c:v>249.87375</c:v>
                </c:pt>
                <c:pt idx="10949">
                  <c:v>249.88499999999999</c:v>
                </c:pt>
                <c:pt idx="10950">
                  <c:v>249.89625000000001</c:v>
                </c:pt>
                <c:pt idx="10951">
                  <c:v>249.9075</c:v>
                </c:pt>
                <c:pt idx="10952">
                  <c:v>249.91874999999999</c:v>
                </c:pt>
                <c:pt idx="10953">
                  <c:v>249.93</c:v>
                </c:pt>
                <c:pt idx="10954">
                  <c:v>249.94125</c:v>
                </c:pt>
                <c:pt idx="10955">
                  <c:v>249.95249999999999</c:v>
                </c:pt>
                <c:pt idx="10956">
                  <c:v>249.96375</c:v>
                </c:pt>
                <c:pt idx="10957">
                  <c:v>249.97499999999999</c:v>
                </c:pt>
                <c:pt idx="10958">
                  <c:v>249.98625000000001</c:v>
                </c:pt>
                <c:pt idx="10959">
                  <c:v>249.9975</c:v>
                </c:pt>
                <c:pt idx="10960">
                  <c:v>250.00874999999999</c:v>
                </c:pt>
                <c:pt idx="10961">
                  <c:v>250.02</c:v>
                </c:pt>
                <c:pt idx="10962">
                  <c:v>250.03125</c:v>
                </c:pt>
                <c:pt idx="10963">
                  <c:v>250.04249999999999</c:v>
                </c:pt>
                <c:pt idx="10964">
                  <c:v>250.05375000000001</c:v>
                </c:pt>
                <c:pt idx="10965">
                  <c:v>250.065</c:v>
                </c:pt>
                <c:pt idx="10966">
                  <c:v>250.07624999999999</c:v>
                </c:pt>
                <c:pt idx="10967">
                  <c:v>250.08750000000001</c:v>
                </c:pt>
                <c:pt idx="10968">
                  <c:v>250.09875</c:v>
                </c:pt>
                <c:pt idx="10969">
                  <c:v>250.11</c:v>
                </c:pt>
                <c:pt idx="10970">
                  <c:v>250.12125</c:v>
                </c:pt>
                <c:pt idx="10971">
                  <c:v>250.13249999999999</c:v>
                </c:pt>
                <c:pt idx="10972">
                  <c:v>250.14375000000001</c:v>
                </c:pt>
                <c:pt idx="10973">
                  <c:v>250.155</c:v>
                </c:pt>
                <c:pt idx="10974">
                  <c:v>250.16624999999999</c:v>
                </c:pt>
                <c:pt idx="10975">
                  <c:v>250.17750000000001</c:v>
                </c:pt>
                <c:pt idx="10976">
                  <c:v>250.18875</c:v>
                </c:pt>
                <c:pt idx="10977">
                  <c:v>250.2</c:v>
                </c:pt>
                <c:pt idx="10978">
                  <c:v>250.21125000000001</c:v>
                </c:pt>
                <c:pt idx="10979">
                  <c:v>250.2225</c:v>
                </c:pt>
                <c:pt idx="10980">
                  <c:v>250.23374999999999</c:v>
                </c:pt>
                <c:pt idx="10981">
                  <c:v>250.245</c:v>
                </c:pt>
                <c:pt idx="10982">
                  <c:v>250.25624999999999</c:v>
                </c:pt>
                <c:pt idx="10983">
                  <c:v>250.26750000000001</c:v>
                </c:pt>
                <c:pt idx="10984">
                  <c:v>250.27875</c:v>
                </c:pt>
                <c:pt idx="10985">
                  <c:v>250.29</c:v>
                </c:pt>
                <c:pt idx="10986">
                  <c:v>250.30125000000001</c:v>
                </c:pt>
                <c:pt idx="10987">
                  <c:v>250.3125</c:v>
                </c:pt>
                <c:pt idx="10988">
                  <c:v>250.32374999999999</c:v>
                </c:pt>
                <c:pt idx="10989">
                  <c:v>250.33500000000001</c:v>
                </c:pt>
                <c:pt idx="10990">
                  <c:v>250.34625</c:v>
                </c:pt>
                <c:pt idx="10991">
                  <c:v>250.35749999999999</c:v>
                </c:pt>
                <c:pt idx="10992">
                  <c:v>250.36875000000001</c:v>
                </c:pt>
                <c:pt idx="10993">
                  <c:v>250.38</c:v>
                </c:pt>
                <c:pt idx="10994">
                  <c:v>250.39125000000001</c:v>
                </c:pt>
                <c:pt idx="10995">
                  <c:v>250.4025</c:v>
                </c:pt>
                <c:pt idx="10996">
                  <c:v>250.41374999999999</c:v>
                </c:pt>
                <c:pt idx="10997">
                  <c:v>250.42500000000001</c:v>
                </c:pt>
                <c:pt idx="10998">
                  <c:v>250.43625</c:v>
                </c:pt>
                <c:pt idx="10999">
                  <c:v>250.44749999999999</c:v>
                </c:pt>
                <c:pt idx="11000">
                  <c:v>250.45875000000001</c:v>
                </c:pt>
                <c:pt idx="11001">
                  <c:v>250.47</c:v>
                </c:pt>
                <c:pt idx="11002">
                  <c:v>250.48124999999999</c:v>
                </c:pt>
                <c:pt idx="11003">
                  <c:v>250.49250000000001</c:v>
                </c:pt>
                <c:pt idx="11004">
                  <c:v>250.50375</c:v>
                </c:pt>
                <c:pt idx="11005">
                  <c:v>250.51499999999999</c:v>
                </c:pt>
                <c:pt idx="11006">
                  <c:v>250.52625</c:v>
                </c:pt>
                <c:pt idx="11007">
                  <c:v>250.53749999999999</c:v>
                </c:pt>
                <c:pt idx="11008">
                  <c:v>250.54875000000001</c:v>
                </c:pt>
                <c:pt idx="11009">
                  <c:v>250.56</c:v>
                </c:pt>
                <c:pt idx="11010">
                  <c:v>250.57124999999999</c:v>
                </c:pt>
                <c:pt idx="11011">
                  <c:v>250.58250000000001</c:v>
                </c:pt>
                <c:pt idx="11012">
                  <c:v>250.59375</c:v>
                </c:pt>
                <c:pt idx="11013">
                  <c:v>250.60499999999999</c:v>
                </c:pt>
                <c:pt idx="11014">
                  <c:v>250.61625000000001</c:v>
                </c:pt>
                <c:pt idx="11015">
                  <c:v>250.6275</c:v>
                </c:pt>
                <c:pt idx="11016">
                  <c:v>250.63874999999999</c:v>
                </c:pt>
                <c:pt idx="11017">
                  <c:v>250.65</c:v>
                </c:pt>
                <c:pt idx="11018">
                  <c:v>250.66125</c:v>
                </c:pt>
                <c:pt idx="11019">
                  <c:v>250.67250000000001</c:v>
                </c:pt>
                <c:pt idx="11020">
                  <c:v>250.68375</c:v>
                </c:pt>
                <c:pt idx="11021">
                  <c:v>250.69499999999999</c:v>
                </c:pt>
                <c:pt idx="11022">
                  <c:v>250.70625000000001</c:v>
                </c:pt>
                <c:pt idx="11023">
                  <c:v>250.7175</c:v>
                </c:pt>
                <c:pt idx="11024">
                  <c:v>250.72874999999999</c:v>
                </c:pt>
                <c:pt idx="11025">
                  <c:v>250.74</c:v>
                </c:pt>
                <c:pt idx="11026">
                  <c:v>250.75125</c:v>
                </c:pt>
                <c:pt idx="11027">
                  <c:v>250.76249999999999</c:v>
                </c:pt>
                <c:pt idx="11028">
                  <c:v>250.77375000000001</c:v>
                </c:pt>
                <c:pt idx="11029">
                  <c:v>250.785</c:v>
                </c:pt>
                <c:pt idx="11030">
                  <c:v>250.79624999999999</c:v>
                </c:pt>
                <c:pt idx="11031">
                  <c:v>250.8075</c:v>
                </c:pt>
                <c:pt idx="11032">
                  <c:v>250.81874999999999</c:v>
                </c:pt>
                <c:pt idx="11033">
                  <c:v>250.83</c:v>
                </c:pt>
                <c:pt idx="11034">
                  <c:v>250.84125</c:v>
                </c:pt>
                <c:pt idx="11035">
                  <c:v>250.85249999999999</c:v>
                </c:pt>
                <c:pt idx="11036">
                  <c:v>250.86375000000001</c:v>
                </c:pt>
                <c:pt idx="11037">
                  <c:v>250.875</c:v>
                </c:pt>
                <c:pt idx="11038">
                  <c:v>250.88624999999999</c:v>
                </c:pt>
                <c:pt idx="11039">
                  <c:v>250.89750000000001</c:v>
                </c:pt>
                <c:pt idx="11040">
                  <c:v>250.90875</c:v>
                </c:pt>
                <c:pt idx="11041">
                  <c:v>250.92</c:v>
                </c:pt>
                <c:pt idx="11042">
                  <c:v>250.93125000000001</c:v>
                </c:pt>
                <c:pt idx="11043">
                  <c:v>250.9425</c:v>
                </c:pt>
                <c:pt idx="11044">
                  <c:v>250.95375000000001</c:v>
                </c:pt>
                <c:pt idx="11045">
                  <c:v>250.965</c:v>
                </c:pt>
                <c:pt idx="11046">
                  <c:v>250.97624999999999</c:v>
                </c:pt>
                <c:pt idx="11047">
                  <c:v>250.98750000000001</c:v>
                </c:pt>
                <c:pt idx="11048">
                  <c:v>250.99875</c:v>
                </c:pt>
                <c:pt idx="11049">
                  <c:v>251.01</c:v>
                </c:pt>
                <c:pt idx="11050">
                  <c:v>251.02125000000001</c:v>
                </c:pt>
                <c:pt idx="11051">
                  <c:v>251.0325</c:v>
                </c:pt>
                <c:pt idx="11052">
                  <c:v>251.04374999999999</c:v>
                </c:pt>
                <c:pt idx="11053">
                  <c:v>251.05500000000001</c:v>
                </c:pt>
                <c:pt idx="11054">
                  <c:v>251.06625</c:v>
                </c:pt>
                <c:pt idx="11055">
                  <c:v>251.07749999999999</c:v>
                </c:pt>
                <c:pt idx="11056">
                  <c:v>251.08875</c:v>
                </c:pt>
                <c:pt idx="11057">
                  <c:v>251.1</c:v>
                </c:pt>
                <c:pt idx="11058">
                  <c:v>251.11125000000001</c:v>
                </c:pt>
                <c:pt idx="11059">
                  <c:v>251.1225</c:v>
                </c:pt>
                <c:pt idx="11060">
                  <c:v>251.13374999999999</c:v>
                </c:pt>
                <c:pt idx="11061">
                  <c:v>251.14500000000001</c:v>
                </c:pt>
                <c:pt idx="11062">
                  <c:v>251.15625</c:v>
                </c:pt>
                <c:pt idx="11063">
                  <c:v>251.16749999999999</c:v>
                </c:pt>
                <c:pt idx="11064">
                  <c:v>251.17875000000001</c:v>
                </c:pt>
                <c:pt idx="11065">
                  <c:v>251.19</c:v>
                </c:pt>
                <c:pt idx="11066">
                  <c:v>251.20124999999999</c:v>
                </c:pt>
                <c:pt idx="11067">
                  <c:v>251.21250000000001</c:v>
                </c:pt>
                <c:pt idx="11068">
                  <c:v>251.22375</c:v>
                </c:pt>
                <c:pt idx="11069">
                  <c:v>251.23500000000001</c:v>
                </c:pt>
                <c:pt idx="11070">
                  <c:v>251.24625</c:v>
                </c:pt>
                <c:pt idx="11071">
                  <c:v>251.25749999999999</c:v>
                </c:pt>
                <c:pt idx="11072">
                  <c:v>251.26875000000001</c:v>
                </c:pt>
                <c:pt idx="11073">
                  <c:v>251.28</c:v>
                </c:pt>
                <c:pt idx="11074">
                  <c:v>251.29124999999999</c:v>
                </c:pt>
                <c:pt idx="11075">
                  <c:v>251.30250000000001</c:v>
                </c:pt>
                <c:pt idx="11076">
                  <c:v>251.31375</c:v>
                </c:pt>
                <c:pt idx="11077">
                  <c:v>251.32499999999999</c:v>
                </c:pt>
                <c:pt idx="11078">
                  <c:v>251.33625000000001</c:v>
                </c:pt>
                <c:pt idx="11079">
                  <c:v>251.3475</c:v>
                </c:pt>
                <c:pt idx="11080">
                  <c:v>251.35874999999999</c:v>
                </c:pt>
                <c:pt idx="11081">
                  <c:v>251.37</c:v>
                </c:pt>
                <c:pt idx="11082">
                  <c:v>251.38124999999999</c:v>
                </c:pt>
                <c:pt idx="11083">
                  <c:v>251.39250000000001</c:v>
                </c:pt>
                <c:pt idx="11084">
                  <c:v>251.40375</c:v>
                </c:pt>
                <c:pt idx="11085">
                  <c:v>251.41499999999999</c:v>
                </c:pt>
                <c:pt idx="11086">
                  <c:v>251.42625000000001</c:v>
                </c:pt>
                <c:pt idx="11087">
                  <c:v>251.4375</c:v>
                </c:pt>
                <c:pt idx="11088">
                  <c:v>251.44874999999999</c:v>
                </c:pt>
                <c:pt idx="11089">
                  <c:v>251.46</c:v>
                </c:pt>
                <c:pt idx="11090">
                  <c:v>251.47125</c:v>
                </c:pt>
                <c:pt idx="11091">
                  <c:v>251.48249999999999</c:v>
                </c:pt>
                <c:pt idx="11092">
                  <c:v>251.49375000000001</c:v>
                </c:pt>
                <c:pt idx="11093">
                  <c:v>251.505</c:v>
                </c:pt>
                <c:pt idx="11094">
                  <c:v>251.51625000000001</c:v>
                </c:pt>
                <c:pt idx="11095">
                  <c:v>251.5275</c:v>
                </c:pt>
                <c:pt idx="11096">
                  <c:v>251.53874999999999</c:v>
                </c:pt>
                <c:pt idx="11097">
                  <c:v>251.55</c:v>
                </c:pt>
                <c:pt idx="11098">
                  <c:v>251.56125</c:v>
                </c:pt>
                <c:pt idx="11099">
                  <c:v>251.57249999999999</c:v>
                </c:pt>
                <c:pt idx="11100">
                  <c:v>251.58375000000001</c:v>
                </c:pt>
                <c:pt idx="11101">
                  <c:v>251.595</c:v>
                </c:pt>
                <c:pt idx="11102">
                  <c:v>251.60624999999999</c:v>
                </c:pt>
                <c:pt idx="11103">
                  <c:v>251.61750000000001</c:v>
                </c:pt>
                <c:pt idx="11104">
                  <c:v>251.62875</c:v>
                </c:pt>
                <c:pt idx="11105">
                  <c:v>251.64</c:v>
                </c:pt>
                <c:pt idx="11106">
                  <c:v>251.65125</c:v>
                </c:pt>
                <c:pt idx="11107">
                  <c:v>251.66249999999999</c:v>
                </c:pt>
                <c:pt idx="11108">
                  <c:v>251.67375000000001</c:v>
                </c:pt>
                <c:pt idx="11109">
                  <c:v>251.685</c:v>
                </c:pt>
                <c:pt idx="11110">
                  <c:v>251.69624999999999</c:v>
                </c:pt>
                <c:pt idx="11111">
                  <c:v>251.70750000000001</c:v>
                </c:pt>
                <c:pt idx="11112">
                  <c:v>251.71875</c:v>
                </c:pt>
                <c:pt idx="11113">
                  <c:v>251.73</c:v>
                </c:pt>
                <c:pt idx="11114">
                  <c:v>251.74125000000001</c:v>
                </c:pt>
                <c:pt idx="11115">
                  <c:v>251.7525</c:v>
                </c:pt>
                <c:pt idx="11116">
                  <c:v>251.76374999999999</c:v>
                </c:pt>
                <c:pt idx="11117">
                  <c:v>251.77500000000001</c:v>
                </c:pt>
                <c:pt idx="11118">
                  <c:v>251.78625</c:v>
                </c:pt>
                <c:pt idx="11119">
                  <c:v>251.79750000000001</c:v>
                </c:pt>
                <c:pt idx="11120">
                  <c:v>251.80875</c:v>
                </c:pt>
                <c:pt idx="11121">
                  <c:v>251.82</c:v>
                </c:pt>
                <c:pt idx="11122">
                  <c:v>251.83125000000001</c:v>
                </c:pt>
                <c:pt idx="11123">
                  <c:v>251.8425</c:v>
                </c:pt>
                <c:pt idx="11124">
                  <c:v>251.85374999999999</c:v>
                </c:pt>
                <c:pt idx="11125">
                  <c:v>251.86500000000001</c:v>
                </c:pt>
                <c:pt idx="11126">
                  <c:v>251.87625</c:v>
                </c:pt>
                <c:pt idx="11127">
                  <c:v>251.88749999999999</c:v>
                </c:pt>
                <c:pt idx="11128">
                  <c:v>251.89875000000001</c:v>
                </c:pt>
                <c:pt idx="11129">
                  <c:v>251.91</c:v>
                </c:pt>
                <c:pt idx="11130">
                  <c:v>251.92124999999999</c:v>
                </c:pt>
                <c:pt idx="11131">
                  <c:v>251.9325</c:v>
                </c:pt>
                <c:pt idx="11132">
                  <c:v>251.94374999999999</c:v>
                </c:pt>
                <c:pt idx="11133">
                  <c:v>251.95500000000001</c:v>
                </c:pt>
                <c:pt idx="11134">
                  <c:v>251.96625</c:v>
                </c:pt>
                <c:pt idx="11135">
                  <c:v>251.97749999999999</c:v>
                </c:pt>
                <c:pt idx="11136">
                  <c:v>251.98875000000001</c:v>
                </c:pt>
                <c:pt idx="11137">
                  <c:v>252</c:v>
                </c:pt>
                <c:pt idx="11138">
                  <c:v>252.01124999999999</c:v>
                </c:pt>
                <c:pt idx="11139">
                  <c:v>252.02250000000001</c:v>
                </c:pt>
                <c:pt idx="11140">
                  <c:v>252.03375</c:v>
                </c:pt>
                <c:pt idx="11141">
                  <c:v>252.04499999999999</c:v>
                </c:pt>
                <c:pt idx="11142">
                  <c:v>252.05625000000001</c:v>
                </c:pt>
                <c:pt idx="11143">
                  <c:v>252.0675</c:v>
                </c:pt>
                <c:pt idx="11144">
                  <c:v>252.07875000000001</c:v>
                </c:pt>
                <c:pt idx="11145">
                  <c:v>252.09</c:v>
                </c:pt>
                <c:pt idx="11146">
                  <c:v>252.10124999999999</c:v>
                </c:pt>
                <c:pt idx="11147">
                  <c:v>252.11250000000001</c:v>
                </c:pt>
                <c:pt idx="11148">
                  <c:v>252.12375</c:v>
                </c:pt>
                <c:pt idx="11149">
                  <c:v>252.13499999999999</c:v>
                </c:pt>
                <c:pt idx="11150">
                  <c:v>252.14625000000001</c:v>
                </c:pt>
                <c:pt idx="11151">
                  <c:v>252.1575</c:v>
                </c:pt>
                <c:pt idx="11152">
                  <c:v>252.16874999999999</c:v>
                </c:pt>
                <c:pt idx="11153">
                  <c:v>252.18</c:v>
                </c:pt>
                <c:pt idx="11154">
                  <c:v>252.19125</c:v>
                </c:pt>
                <c:pt idx="11155">
                  <c:v>252.20249999999999</c:v>
                </c:pt>
                <c:pt idx="11156">
                  <c:v>252.21375</c:v>
                </c:pt>
                <c:pt idx="11157">
                  <c:v>252.22499999999999</c:v>
                </c:pt>
                <c:pt idx="11158">
                  <c:v>252.23625000000001</c:v>
                </c:pt>
                <c:pt idx="11159">
                  <c:v>252.2475</c:v>
                </c:pt>
                <c:pt idx="11160">
                  <c:v>252.25874999999999</c:v>
                </c:pt>
                <c:pt idx="11161">
                  <c:v>252.27</c:v>
                </c:pt>
                <c:pt idx="11162">
                  <c:v>252.28125</c:v>
                </c:pt>
                <c:pt idx="11163">
                  <c:v>252.29249999999999</c:v>
                </c:pt>
                <c:pt idx="11164">
                  <c:v>252.30375000000001</c:v>
                </c:pt>
                <c:pt idx="11165">
                  <c:v>252.315</c:v>
                </c:pt>
                <c:pt idx="11166">
                  <c:v>252.32624999999999</c:v>
                </c:pt>
                <c:pt idx="11167">
                  <c:v>252.33750000000001</c:v>
                </c:pt>
                <c:pt idx="11168">
                  <c:v>252.34875</c:v>
                </c:pt>
                <c:pt idx="11169">
                  <c:v>252.36</c:v>
                </c:pt>
                <c:pt idx="11170">
                  <c:v>252.37125</c:v>
                </c:pt>
                <c:pt idx="11171">
                  <c:v>252.38249999999999</c:v>
                </c:pt>
                <c:pt idx="11172">
                  <c:v>252.39375000000001</c:v>
                </c:pt>
                <c:pt idx="11173">
                  <c:v>252.405</c:v>
                </c:pt>
                <c:pt idx="11174">
                  <c:v>252.41624999999999</c:v>
                </c:pt>
                <c:pt idx="11175">
                  <c:v>252.42750000000001</c:v>
                </c:pt>
                <c:pt idx="11176">
                  <c:v>252.43875</c:v>
                </c:pt>
                <c:pt idx="11177">
                  <c:v>252.45</c:v>
                </c:pt>
                <c:pt idx="11178">
                  <c:v>252.46125000000001</c:v>
                </c:pt>
                <c:pt idx="11179">
                  <c:v>252.4725</c:v>
                </c:pt>
                <c:pt idx="11180">
                  <c:v>252.48374999999999</c:v>
                </c:pt>
                <c:pt idx="11181">
                  <c:v>252.495</c:v>
                </c:pt>
                <c:pt idx="11182">
                  <c:v>252.50624999999999</c:v>
                </c:pt>
                <c:pt idx="11183">
                  <c:v>252.51750000000001</c:v>
                </c:pt>
                <c:pt idx="11184">
                  <c:v>252.52875</c:v>
                </c:pt>
                <c:pt idx="11185">
                  <c:v>252.54</c:v>
                </c:pt>
                <c:pt idx="11186">
                  <c:v>252.55125000000001</c:v>
                </c:pt>
                <c:pt idx="11187">
                  <c:v>252.5625</c:v>
                </c:pt>
                <c:pt idx="11188">
                  <c:v>252.57374999999999</c:v>
                </c:pt>
                <c:pt idx="11189">
                  <c:v>252.58500000000001</c:v>
                </c:pt>
                <c:pt idx="11190">
                  <c:v>252.59625</c:v>
                </c:pt>
                <c:pt idx="11191">
                  <c:v>252.60749999999999</c:v>
                </c:pt>
                <c:pt idx="11192">
                  <c:v>252.61875000000001</c:v>
                </c:pt>
                <c:pt idx="11193">
                  <c:v>252.63</c:v>
                </c:pt>
                <c:pt idx="11194">
                  <c:v>252.64125000000001</c:v>
                </c:pt>
                <c:pt idx="11195">
                  <c:v>252.6525</c:v>
                </c:pt>
                <c:pt idx="11196">
                  <c:v>252.66374999999999</c:v>
                </c:pt>
                <c:pt idx="11197">
                  <c:v>252.67500000000001</c:v>
                </c:pt>
                <c:pt idx="11198">
                  <c:v>252.68625</c:v>
                </c:pt>
                <c:pt idx="11199">
                  <c:v>252.69749999999999</c:v>
                </c:pt>
                <c:pt idx="11200">
                  <c:v>252.70875000000001</c:v>
                </c:pt>
                <c:pt idx="11201">
                  <c:v>252.72</c:v>
                </c:pt>
                <c:pt idx="11202">
                  <c:v>252.73124999999999</c:v>
                </c:pt>
                <c:pt idx="11203">
                  <c:v>252.74250000000001</c:v>
                </c:pt>
                <c:pt idx="11204">
                  <c:v>252.75375</c:v>
                </c:pt>
              </c:numCache>
            </c:numRef>
          </c:xVal>
          <c:yVal>
            <c:numRef>
              <c:f>Sheet1!$B$2:$B$11206</c:f>
              <c:numCache>
                <c:formatCode>General</c:formatCode>
                <c:ptCount val="11205"/>
                <c:pt idx="0">
                  <c:v>-929.79907200000002</c:v>
                </c:pt>
                <c:pt idx="1">
                  <c:v>-910.65448000000004</c:v>
                </c:pt>
                <c:pt idx="2">
                  <c:v>-986.72192399999994</c:v>
                </c:pt>
                <c:pt idx="3">
                  <c:v>-937.66900599999997</c:v>
                </c:pt>
                <c:pt idx="4">
                  <c:v>-951.15210000000002</c:v>
                </c:pt>
                <c:pt idx="5">
                  <c:v>-960.28436299999998</c:v>
                </c:pt>
                <c:pt idx="6">
                  <c:v>-1065.2269289999999</c:v>
                </c:pt>
                <c:pt idx="7">
                  <c:v>-926.50238000000002</c:v>
                </c:pt>
                <c:pt idx="8">
                  <c:v>-1074.758789</c:v>
                </c:pt>
                <c:pt idx="9">
                  <c:v>-1093.6914059999999</c:v>
                </c:pt>
                <c:pt idx="10">
                  <c:v>-967.73382600000002</c:v>
                </c:pt>
                <c:pt idx="11">
                  <c:v>-1035.4417719999999</c:v>
                </c:pt>
                <c:pt idx="12">
                  <c:v>-1026.3139650000001</c:v>
                </c:pt>
                <c:pt idx="13">
                  <c:v>-1098.3157960000001</c:v>
                </c:pt>
                <c:pt idx="14">
                  <c:v>-987.68640100000005</c:v>
                </c:pt>
                <c:pt idx="15">
                  <c:v>-957.66595500000005</c:v>
                </c:pt>
                <c:pt idx="16">
                  <c:v>-1008.605042</c:v>
                </c:pt>
                <c:pt idx="17">
                  <c:v>-977.79803500000003</c:v>
                </c:pt>
                <c:pt idx="18">
                  <c:v>-948.98913600000003</c:v>
                </c:pt>
                <c:pt idx="19">
                  <c:v>-964.57275400000003</c:v>
                </c:pt>
                <c:pt idx="20">
                  <c:v>-969.26080300000001</c:v>
                </c:pt>
                <c:pt idx="21">
                  <c:v>-945.61303699999996</c:v>
                </c:pt>
                <c:pt idx="22">
                  <c:v>-1045.723755</c:v>
                </c:pt>
                <c:pt idx="23">
                  <c:v>-1048.1163329999999</c:v>
                </c:pt>
                <c:pt idx="24">
                  <c:v>-1064.643188</c:v>
                </c:pt>
                <c:pt idx="25">
                  <c:v>-1145.00647</c:v>
                </c:pt>
                <c:pt idx="26">
                  <c:v>-1075.682495</c:v>
                </c:pt>
                <c:pt idx="27">
                  <c:v>-1053.6198730000001</c:v>
                </c:pt>
                <c:pt idx="28">
                  <c:v>-1042.605591</c:v>
                </c:pt>
                <c:pt idx="29">
                  <c:v>-981.74804700000004</c:v>
                </c:pt>
                <c:pt idx="30">
                  <c:v>-1013.094604</c:v>
                </c:pt>
                <c:pt idx="31">
                  <c:v>-1056.35376</c:v>
                </c:pt>
                <c:pt idx="32">
                  <c:v>-1076.2895510000001</c:v>
                </c:pt>
                <c:pt idx="33">
                  <c:v>-1021.075073</c:v>
                </c:pt>
                <c:pt idx="34">
                  <c:v>-931.55932600000006</c:v>
                </c:pt>
                <c:pt idx="35">
                  <c:v>-897.72619599999996</c:v>
                </c:pt>
                <c:pt idx="36">
                  <c:v>-1004.604858</c:v>
                </c:pt>
                <c:pt idx="37">
                  <c:v>-950.34539800000005</c:v>
                </c:pt>
                <c:pt idx="38">
                  <c:v>-1031.3332519999999</c:v>
                </c:pt>
                <c:pt idx="39">
                  <c:v>-1005.6290279999999</c:v>
                </c:pt>
                <c:pt idx="40">
                  <c:v>-975.45288100000005</c:v>
                </c:pt>
                <c:pt idx="41">
                  <c:v>-977.85278300000004</c:v>
                </c:pt>
                <c:pt idx="42">
                  <c:v>-981.980774</c:v>
                </c:pt>
                <c:pt idx="43">
                  <c:v>-1019.409912</c:v>
                </c:pt>
                <c:pt idx="44">
                  <c:v>-833.92755099999999</c:v>
                </c:pt>
                <c:pt idx="45">
                  <c:v>-971.69567900000004</c:v>
                </c:pt>
                <c:pt idx="46">
                  <c:v>-921.12634300000002</c:v>
                </c:pt>
                <c:pt idx="47">
                  <c:v>-995.43218999999999</c:v>
                </c:pt>
                <c:pt idx="48">
                  <c:v>-1077.7071530000001</c:v>
                </c:pt>
                <c:pt idx="49">
                  <c:v>-961.655396</c:v>
                </c:pt>
                <c:pt idx="50">
                  <c:v>-1073.3043210000001</c:v>
                </c:pt>
                <c:pt idx="51">
                  <c:v>-1141.857422</c:v>
                </c:pt>
                <c:pt idx="52">
                  <c:v>-1085.0529790000001</c:v>
                </c:pt>
                <c:pt idx="53">
                  <c:v>-1025.4263920000001</c:v>
                </c:pt>
                <c:pt idx="54">
                  <c:v>-1082.430664</c:v>
                </c:pt>
                <c:pt idx="55">
                  <c:v>-1059.544922</c:v>
                </c:pt>
                <c:pt idx="56">
                  <c:v>-1006.5593260000001</c:v>
                </c:pt>
                <c:pt idx="57">
                  <c:v>-1157.782471</c:v>
                </c:pt>
                <c:pt idx="58">
                  <c:v>-1020.982239</c:v>
                </c:pt>
                <c:pt idx="59">
                  <c:v>-972.08013900000003</c:v>
                </c:pt>
                <c:pt idx="60">
                  <c:v>-1013.977539</c:v>
                </c:pt>
                <c:pt idx="61">
                  <c:v>-1052.768188</c:v>
                </c:pt>
                <c:pt idx="62">
                  <c:v>-925.71777299999997</c:v>
                </c:pt>
                <c:pt idx="63">
                  <c:v>-946.52880900000002</c:v>
                </c:pt>
                <c:pt idx="64">
                  <c:v>-964.58978300000001</c:v>
                </c:pt>
                <c:pt idx="65">
                  <c:v>-1007.1190800000001</c:v>
                </c:pt>
                <c:pt idx="66">
                  <c:v>-1066.926025</c:v>
                </c:pt>
                <c:pt idx="67">
                  <c:v>-911.44238299999995</c:v>
                </c:pt>
                <c:pt idx="68">
                  <c:v>-1001.980042</c:v>
                </c:pt>
                <c:pt idx="69">
                  <c:v>-1056.887939</c:v>
                </c:pt>
                <c:pt idx="70">
                  <c:v>-1053.755371</c:v>
                </c:pt>
                <c:pt idx="71">
                  <c:v>-1051.6671140000001</c:v>
                </c:pt>
                <c:pt idx="72">
                  <c:v>-960.16980000000001</c:v>
                </c:pt>
                <c:pt idx="73">
                  <c:v>-978.09692399999994</c:v>
                </c:pt>
                <c:pt idx="74">
                  <c:v>-1101.247192</c:v>
                </c:pt>
                <c:pt idx="75">
                  <c:v>-1085.3236079999999</c:v>
                </c:pt>
                <c:pt idx="76">
                  <c:v>-931.75579800000003</c:v>
                </c:pt>
                <c:pt idx="77">
                  <c:v>-974.37469499999997</c:v>
                </c:pt>
                <c:pt idx="78">
                  <c:v>-1114.4904790000001</c:v>
                </c:pt>
                <c:pt idx="79">
                  <c:v>-999.75628700000004</c:v>
                </c:pt>
                <c:pt idx="80">
                  <c:v>-1015.6521</c:v>
                </c:pt>
                <c:pt idx="81">
                  <c:v>-1014.251404</c:v>
                </c:pt>
                <c:pt idx="82">
                  <c:v>-1045.5699460000001</c:v>
                </c:pt>
                <c:pt idx="83">
                  <c:v>-1044.644043</c:v>
                </c:pt>
                <c:pt idx="84">
                  <c:v>-1040.2303469999999</c:v>
                </c:pt>
                <c:pt idx="85">
                  <c:v>-1091.549072</c:v>
                </c:pt>
                <c:pt idx="86">
                  <c:v>-952.94531199999994</c:v>
                </c:pt>
                <c:pt idx="87">
                  <c:v>-1174.5649410000001</c:v>
                </c:pt>
                <c:pt idx="88">
                  <c:v>-1109.47876</c:v>
                </c:pt>
                <c:pt idx="89">
                  <c:v>-1008.315186</c:v>
                </c:pt>
                <c:pt idx="90">
                  <c:v>-953.62835700000005</c:v>
                </c:pt>
                <c:pt idx="91">
                  <c:v>-1060.2044679999999</c:v>
                </c:pt>
                <c:pt idx="92">
                  <c:v>-1038.702393</c:v>
                </c:pt>
                <c:pt idx="93">
                  <c:v>-970.63110400000005</c:v>
                </c:pt>
                <c:pt idx="94">
                  <c:v>-941.21630900000002</c:v>
                </c:pt>
                <c:pt idx="95">
                  <c:v>-1055.37085</c:v>
                </c:pt>
                <c:pt idx="96">
                  <c:v>-1041.5491939999999</c:v>
                </c:pt>
                <c:pt idx="97">
                  <c:v>-972.10272199999997</c:v>
                </c:pt>
                <c:pt idx="98">
                  <c:v>-1023.304077</c:v>
                </c:pt>
                <c:pt idx="99">
                  <c:v>-1052.4782709999999</c:v>
                </c:pt>
                <c:pt idx="100">
                  <c:v>-973.29376200000002</c:v>
                </c:pt>
                <c:pt idx="101">
                  <c:v>-1115.386475</c:v>
                </c:pt>
                <c:pt idx="102">
                  <c:v>-1033.5151370000001</c:v>
                </c:pt>
                <c:pt idx="103">
                  <c:v>-1077.1051030000001</c:v>
                </c:pt>
                <c:pt idx="104">
                  <c:v>-992.27423099999999</c:v>
                </c:pt>
                <c:pt idx="105">
                  <c:v>-913.83410600000002</c:v>
                </c:pt>
                <c:pt idx="106">
                  <c:v>-1058.877686</c:v>
                </c:pt>
                <c:pt idx="107">
                  <c:v>-1096.6328120000001</c:v>
                </c:pt>
                <c:pt idx="108">
                  <c:v>-976.57592799999998</c:v>
                </c:pt>
                <c:pt idx="109">
                  <c:v>-986.81054700000004</c:v>
                </c:pt>
                <c:pt idx="110">
                  <c:v>-1114.5460210000001</c:v>
                </c:pt>
                <c:pt idx="111">
                  <c:v>-1102.7216800000001</c:v>
                </c:pt>
                <c:pt idx="112">
                  <c:v>-1036.3287350000001</c:v>
                </c:pt>
                <c:pt idx="113">
                  <c:v>-1051.234375</c:v>
                </c:pt>
                <c:pt idx="114">
                  <c:v>-1035.6573490000001</c:v>
                </c:pt>
                <c:pt idx="115">
                  <c:v>-1071.8782960000001</c:v>
                </c:pt>
                <c:pt idx="116">
                  <c:v>-1145.44165</c:v>
                </c:pt>
                <c:pt idx="117">
                  <c:v>-1155.624634</c:v>
                </c:pt>
                <c:pt idx="118">
                  <c:v>-1101.1522219999999</c:v>
                </c:pt>
                <c:pt idx="119">
                  <c:v>-984.82739300000003</c:v>
                </c:pt>
                <c:pt idx="120">
                  <c:v>-957.97753899999998</c:v>
                </c:pt>
                <c:pt idx="121">
                  <c:v>-893.69506799999999</c:v>
                </c:pt>
                <c:pt idx="122">
                  <c:v>-938.97680700000001</c:v>
                </c:pt>
                <c:pt idx="123">
                  <c:v>-872.00042699999995</c:v>
                </c:pt>
                <c:pt idx="124">
                  <c:v>-966.62573199999997</c:v>
                </c:pt>
                <c:pt idx="125">
                  <c:v>-1013.386963</c:v>
                </c:pt>
                <c:pt idx="126">
                  <c:v>-970.74877900000001</c:v>
                </c:pt>
                <c:pt idx="127">
                  <c:v>-904.36584500000004</c:v>
                </c:pt>
                <c:pt idx="128">
                  <c:v>-923.26910399999997</c:v>
                </c:pt>
                <c:pt idx="129">
                  <c:v>-962.51959199999999</c:v>
                </c:pt>
                <c:pt idx="130">
                  <c:v>-983.24645999999996</c:v>
                </c:pt>
                <c:pt idx="131">
                  <c:v>-1056.2192379999999</c:v>
                </c:pt>
                <c:pt idx="132">
                  <c:v>-960.00109899999995</c:v>
                </c:pt>
                <c:pt idx="133">
                  <c:v>-1130.977539</c:v>
                </c:pt>
                <c:pt idx="134">
                  <c:v>-1007.218018</c:v>
                </c:pt>
                <c:pt idx="135">
                  <c:v>-973.66510000000005</c:v>
                </c:pt>
                <c:pt idx="136">
                  <c:v>-1063.1282960000001</c:v>
                </c:pt>
                <c:pt idx="137">
                  <c:v>-1072.2008060000001</c:v>
                </c:pt>
                <c:pt idx="138">
                  <c:v>-1028.7520750000001</c:v>
                </c:pt>
                <c:pt idx="139">
                  <c:v>-1002.433899</c:v>
                </c:pt>
                <c:pt idx="140">
                  <c:v>-1113.8330080000001</c:v>
                </c:pt>
                <c:pt idx="141">
                  <c:v>-1154.623047</c:v>
                </c:pt>
                <c:pt idx="142">
                  <c:v>-1106.4589840000001</c:v>
                </c:pt>
                <c:pt idx="143">
                  <c:v>-1038.652832</c:v>
                </c:pt>
                <c:pt idx="144">
                  <c:v>-1137.805298</c:v>
                </c:pt>
                <c:pt idx="145">
                  <c:v>-936.82830799999999</c:v>
                </c:pt>
                <c:pt idx="146">
                  <c:v>-1051.2612300000001</c:v>
                </c:pt>
                <c:pt idx="147">
                  <c:v>-1015.708435</c:v>
                </c:pt>
                <c:pt idx="148">
                  <c:v>-953.72466999999995</c:v>
                </c:pt>
                <c:pt idx="149">
                  <c:v>-915.66326900000001</c:v>
                </c:pt>
                <c:pt idx="150">
                  <c:v>-1066.8510739999999</c:v>
                </c:pt>
                <c:pt idx="151">
                  <c:v>-937.52496299999996</c:v>
                </c:pt>
                <c:pt idx="152">
                  <c:v>-998.29809599999999</c:v>
                </c:pt>
                <c:pt idx="153">
                  <c:v>-1100.1785890000001</c:v>
                </c:pt>
                <c:pt idx="154">
                  <c:v>-1035.9738769999999</c:v>
                </c:pt>
                <c:pt idx="155">
                  <c:v>-931.24877900000001</c:v>
                </c:pt>
                <c:pt idx="156">
                  <c:v>-923.49737500000003</c:v>
                </c:pt>
                <c:pt idx="157">
                  <c:v>-982.49359100000004</c:v>
                </c:pt>
                <c:pt idx="158">
                  <c:v>-1014.4224850000001</c:v>
                </c:pt>
                <c:pt idx="159">
                  <c:v>-1034.5424800000001</c:v>
                </c:pt>
                <c:pt idx="160">
                  <c:v>-969.78381300000001</c:v>
                </c:pt>
                <c:pt idx="161">
                  <c:v>-996.183716</c:v>
                </c:pt>
                <c:pt idx="162">
                  <c:v>-925.68487500000003</c:v>
                </c:pt>
                <c:pt idx="163">
                  <c:v>-1017.823608</c:v>
                </c:pt>
                <c:pt idx="164">
                  <c:v>-966.46160899999995</c:v>
                </c:pt>
                <c:pt idx="165">
                  <c:v>-947.31353799999999</c:v>
                </c:pt>
                <c:pt idx="166">
                  <c:v>-995.55810499999995</c:v>
                </c:pt>
                <c:pt idx="167">
                  <c:v>-1096.3889160000001</c:v>
                </c:pt>
                <c:pt idx="168">
                  <c:v>-1118.5505370000001</c:v>
                </c:pt>
                <c:pt idx="169">
                  <c:v>-942.95135500000004</c:v>
                </c:pt>
                <c:pt idx="170">
                  <c:v>-999.79663100000005</c:v>
                </c:pt>
                <c:pt idx="171">
                  <c:v>-1023.334412</c:v>
                </c:pt>
                <c:pt idx="172">
                  <c:v>-1065.543091</c:v>
                </c:pt>
                <c:pt idx="173">
                  <c:v>-974.416382</c:v>
                </c:pt>
                <c:pt idx="174">
                  <c:v>-972.42108199999996</c:v>
                </c:pt>
                <c:pt idx="175">
                  <c:v>-901.29193099999998</c:v>
                </c:pt>
                <c:pt idx="176">
                  <c:v>-946.07238800000005</c:v>
                </c:pt>
                <c:pt idx="177">
                  <c:v>-1054.7624510000001</c:v>
                </c:pt>
                <c:pt idx="178">
                  <c:v>-938.96984899999995</c:v>
                </c:pt>
                <c:pt idx="179">
                  <c:v>-949.03820800000005</c:v>
                </c:pt>
                <c:pt idx="180">
                  <c:v>-1028.3718260000001</c:v>
                </c:pt>
                <c:pt idx="181">
                  <c:v>-1013.386902</c:v>
                </c:pt>
                <c:pt idx="182">
                  <c:v>-775.31005900000002</c:v>
                </c:pt>
                <c:pt idx="183">
                  <c:v>-918.56530799999996</c:v>
                </c:pt>
                <c:pt idx="184">
                  <c:v>-1047.8980710000001</c:v>
                </c:pt>
                <c:pt idx="185">
                  <c:v>-1014.001038</c:v>
                </c:pt>
                <c:pt idx="186">
                  <c:v>-929.553406</c:v>
                </c:pt>
                <c:pt idx="187">
                  <c:v>-966.691101</c:v>
                </c:pt>
                <c:pt idx="188">
                  <c:v>-998.74859600000002</c:v>
                </c:pt>
                <c:pt idx="189">
                  <c:v>-959.14752199999998</c:v>
                </c:pt>
                <c:pt idx="190">
                  <c:v>-950.92816200000004</c:v>
                </c:pt>
                <c:pt idx="191">
                  <c:v>-961.61962900000003</c:v>
                </c:pt>
                <c:pt idx="192">
                  <c:v>-946.57415800000001</c:v>
                </c:pt>
                <c:pt idx="193">
                  <c:v>-992.67401099999995</c:v>
                </c:pt>
                <c:pt idx="194">
                  <c:v>-1076.8930660000001</c:v>
                </c:pt>
                <c:pt idx="195">
                  <c:v>-968.48516800000004</c:v>
                </c:pt>
                <c:pt idx="196">
                  <c:v>-1058.764038</c:v>
                </c:pt>
                <c:pt idx="197">
                  <c:v>-1006.57428</c:v>
                </c:pt>
                <c:pt idx="198">
                  <c:v>-824.39648399999999</c:v>
                </c:pt>
                <c:pt idx="199">
                  <c:v>-984.08380099999999</c:v>
                </c:pt>
                <c:pt idx="200">
                  <c:v>-1013.952026</c:v>
                </c:pt>
                <c:pt idx="201">
                  <c:v>-1040.41626</c:v>
                </c:pt>
                <c:pt idx="202">
                  <c:v>-1045.635986</c:v>
                </c:pt>
                <c:pt idx="203">
                  <c:v>-981.08783000000005</c:v>
                </c:pt>
                <c:pt idx="204">
                  <c:v>-1019.920349</c:v>
                </c:pt>
                <c:pt idx="205">
                  <c:v>-1071.0896</c:v>
                </c:pt>
                <c:pt idx="206">
                  <c:v>-979.36584500000004</c:v>
                </c:pt>
                <c:pt idx="207">
                  <c:v>-992.95794699999999</c:v>
                </c:pt>
                <c:pt idx="208">
                  <c:v>-1034.00647</c:v>
                </c:pt>
                <c:pt idx="209">
                  <c:v>-1108.091797</c:v>
                </c:pt>
                <c:pt idx="210">
                  <c:v>-970.54187000000002</c:v>
                </c:pt>
                <c:pt idx="211">
                  <c:v>-881.05621299999996</c:v>
                </c:pt>
                <c:pt idx="212">
                  <c:v>-1003.501648</c:v>
                </c:pt>
                <c:pt idx="213">
                  <c:v>-1001.961365</c:v>
                </c:pt>
                <c:pt idx="214">
                  <c:v>-1003.049255</c:v>
                </c:pt>
                <c:pt idx="215">
                  <c:v>-1015.810669</c:v>
                </c:pt>
                <c:pt idx="216">
                  <c:v>-984.34576400000003</c:v>
                </c:pt>
                <c:pt idx="217">
                  <c:v>-970.28094499999997</c:v>
                </c:pt>
                <c:pt idx="218">
                  <c:v>-1035.3736570000001</c:v>
                </c:pt>
                <c:pt idx="219">
                  <c:v>-981.91955600000006</c:v>
                </c:pt>
                <c:pt idx="220">
                  <c:v>-981.00671399999999</c:v>
                </c:pt>
                <c:pt idx="221">
                  <c:v>-1098.6635739999999</c:v>
                </c:pt>
                <c:pt idx="222">
                  <c:v>-1159.491211</c:v>
                </c:pt>
                <c:pt idx="223">
                  <c:v>-1000.318909</c:v>
                </c:pt>
                <c:pt idx="224">
                  <c:v>-1090.560913</c:v>
                </c:pt>
                <c:pt idx="225">
                  <c:v>-1003.4423829999999</c:v>
                </c:pt>
                <c:pt idx="226">
                  <c:v>-1023.753967</c:v>
                </c:pt>
                <c:pt idx="227">
                  <c:v>-1067.7991939999999</c:v>
                </c:pt>
                <c:pt idx="228">
                  <c:v>-1013.196777</c:v>
                </c:pt>
                <c:pt idx="229">
                  <c:v>-1034.5592039999999</c:v>
                </c:pt>
                <c:pt idx="230">
                  <c:v>-975.96002199999998</c:v>
                </c:pt>
                <c:pt idx="231">
                  <c:v>-1051.611206</c:v>
                </c:pt>
                <c:pt idx="232">
                  <c:v>-995.04553199999998</c:v>
                </c:pt>
                <c:pt idx="233">
                  <c:v>-931.59179700000004</c:v>
                </c:pt>
                <c:pt idx="234">
                  <c:v>-1014.63855</c:v>
                </c:pt>
                <c:pt idx="235">
                  <c:v>-1034.1813959999999</c:v>
                </c:pt>
                <c:pt idx="236">
                  <c:v>-1027.403198</c:v>
                </c:pt>
                <c:pt idx="237">
                  <c:v>-1039.4650879999999</c:v>
                </c:pt>
                <c:pt idx="238">
                  <c:v>-1086.8596190000001</c:v>
                </c:pt>
                <c:pt idx="239">
                  <c:v>-1070.431519</c:v>
                </c:pt>
                <c:pt idx="240">
                  <c:v>-1141.884644</c:v>
                </c:pt>
                <c:pt idx="241">
                  <c:v>-1117.931274</c:v>
                </c:pt>
                <c:pt idx="242">
                  <c:v>-1163.7192379999999</c:v>
                </c:pt>
                <c:pt idx="243">
                  <c:v>-1124.244751</c:v>
                </c:pt>
                <c:pt idx="244">
                  <c:v>-1071.4884030000001</c:v>
                </c:pt>
                <c:pt idx="245">
                  <c:v>-1016.3479610000001</c:v>
                </c:pt>
                <c:pt idx="246">
                  <c:v>-1109.4624020000001</c:v>
                </c:pt>
                <c:pt idx="247">
                  <c:v>-1124.884399</c:v>
                </c:pt>
                <c:pt idx="248">
                  <c:v>-1043.258057</c:v>
                </c:pt>
                <c:pt idx="249">
                  <c:v>-1063.8167719999999</c:v>
                </c:pt>
                <c:pt idx="250">
                  <c:v>-1116.174683</c:v>
                </c:pt>
                <c:pt idx="251">
                  <c:v>-1081.872803</c:v>
                </c:pt>
                <c:pt idx="252">
                  <c:v>-911.38031000000001</c:v>
                </c:pt>
                <c:pt idx="253">
                  <c:v>-1007.275391</c:v>
                </c:pt>
                <c:pt idx="254">
                  <c:v>-1110.3520510000001</c:v>
                </c:pt>
                <c:pt idx="255">
                  <c:v>-1029.4968260000001</c:v>
                </c:pt>
                <c:pt idx="256">
                  <c:v>-1073.440552</c:v>
                </c:pt>
                <c:pt idx="257">
                  <c:v>-1018.8560179999999</c:v>
                </c:pt>
                <c:pt idx="258">
                  <c:v>-994.29760699999997</c:v>
                </c:pt>
                <c:pt idx="259">
                  <c:v>-993.63995399999999</c:v>
                </c:pt>
                <c:pt idx="260">
                  <c:v>-979.16735800000004</c:v>
                </c:pt>
                <c:pt idx="261">
                  <c:v>-1036.934814</c:v>
                </c:pt>
                <c:pt idx="262">
                  <c:v>-1017.20752</c:v>
                </c:pt>
                <c:pt idx="263">
                  <c:v>-991.25268600000004</c:v>
                </c:pt>
                <c:pt idx="264">
                  <c:v>-1085.6733400000001</c:v>
                </c:pt>
                <c:pt idx="265">
                  <c:v>-1218.5133060000001</c:v>
                </c:pt>
                <c:pt idx="266">
                  <c:v>-1105.700928</c:v>
                </c:pt>
                <c:pt idx="267">
                  <c:v>-1088.460327</c:v>
                </c:pt>
                <c:pt idx="268">
                  <c:v>-1097.616211</c:v>
                </c:pt>
                <c:pt idx="269">
                  <c:v>-1086.821899</c:v>
                </c:pt>
                <c:pt idx="270">
                  <c:v>-1008.9691769999999</c:v>
                </c:pt>
                <c:pt idx="271">
                  <c:v>-1032.896606</c:v>
                </c:pt>
                <c:pt idx="272">
                  <c:v>-929.82678199999998</c:v>
                </c:pt>
                <c:pt idx="273">
                  <c:v>-943.98486300000002</c:v>
                </c:pt>
                <c:pt idx="274">
                  <c:v>-1036.8389890000001</c:v>
                </c:pt>
                <c:pt idx="275">
                  <c:v>-994.70086700000002</c:v>
                </c:pt>
                <c:pt idx="276">
                  <c:v>-917.90393100000006</c:v>
                </c:pt>
                <c:pt idx="277">
                  <c:v>-1124.1547849999999</c:v>
                </c:pt>
                <c:pt idx="278">
                  <c:v>-1011.232178</c:v>
                </c:pt>
                <c:pt idx="279">
                  <c:v>-1097.66626</c:v>
                </c:pt>
                <c:pt idx="280">
                  <c:v>-1096.212769</c:v>
                </c:pt>
                <c:pt idx="281">
                  <c:v>-1099.490356</c:v>
                </c:pt>
                <c:pt idx="282">
                  <c:v>-946.556152</c:v>
                </c:pt>
                <c:pt idx="283">
                  <c:v>-1009.626953</c:v>
                </c:pt>
                <c:pt idx="284">
                  <c:v>-1030.7849120000001</c:v>
                </c:pt>
                <c:pt idx="285">
                  <c:v>-1034.5821530000001</c:v>
                </c:pt>
                <c:pt idx="286">
                  <c:v>-1076.181885</c:v>
                </c:pt>
                <c:pt idx="287">
                  <c:v>-798.99743699999999</c:v>
                </c:pt>
                <c:pt idx="288">
                  <c:v>-905.597351</c:v>
                </c:pt>
                <c:pt idx="289">
                  <c:v>-1035.0686040000001</c:v>
                </c:pt>
                <c:pt idx="290">
                  <c:v>-1071.6845699999999</c:v>
                </c:pt>
                <c:pt idx="291">
                  <c:v>-1019.8275149999999</c:v>
                </c:pt>
                <c:pt idx="292">
                  <c:v>-884.99530000000004</c:v>
                </c:pt>
                <c:pt idx="293">
                  <c:v>-1042.8179929999999</c:v>
                </c:pt>
                <c:pt idx="294">
                  <c:v>-1002.368652</c:v>
                </c:pt>
                <c:pt idx="295">
                  <c:v>-988.93261700000005</c:v>
                </c:pt>
                <c:pt idx="296">
                  <c:v>-999.36901899999998</c:v>
                </c:pt>
                <c:pt idx="297">
                  <c:v>-947.29351799999995</c:v>
                </c:pt>
                <c:pt idx="298">
                  <c:v>-897.81854199999998</c:v>
                </c:pt>
                <c:pt idx="299">
                  <c:v>-1056.6110839999999</c:v>
                </c:pt>
                <c:pt idx="300">
                  <c:v>-850.24426300000005</c:v>
                </c:pt>
                <c:pt idx="301">
                  <c:v>-939.35504200000003</c:v>
                </c:pt>
                <c:pt idx="302">
                  <c:v>-874.76257299999997</c:v>
                </c:pt>
                <c:pt idx="303">
                  <c:v>-971.30413799999997</c:v>
                </c:pt>
                <c:pt idx="304">
                  <c:v>-894.84643600000004</c:v>
                </c:pt>
                <c:pt idx="305">
                  <c:v>-936.22491500000001</c:v>
                </c:pt>
                <c:pt idx="306">
                  <c:v>-992.18713400000001</c:v>
                </c:pt>
                <c:pt idx="307">
                  <c:v>-858.48010299999999</c:v>
                </c:pt>
                <c:pt idx="308">
                  <c:v>-793.60430899999994</c:v>
                </c:pt>
                <c:pt idx="309">
                  <c:v>-1001.91687</c:v>
                </c:pt>
                <c:pt idx="310">
                  <c:v>-932.449341</c:v>
                </c:pt>
                <c:pt idx="311">
                  <c:v>-820.18798800000002</c:v>
                </c:pt>
                <c:pt idx="312">
                  <c:v>-924.92218000000003</c:v>
                </c:pt>
                <c:pt idx="313">
                  <c:v>-989.11230499999999</c:v>
                </c:pt>
                <c:pt idx="314">
                  <c:v>-1032.7753909999999</c:v>
                </c:pt>
                <c:pt idx="315">
                  <c:v>-994.35162400000002</c:v>
                </c:pt>
                <c:pt idx="316">
                  <c:v>-1026.781616</c:v>
                </c:pt>
                <c:pt idx="317">
                  <c:v>-896.96643100000006</c:v>
                </c:pt>
                <c:pt idx="318">
                  <c:v>-883.16491699999995</c:v>
                </c:pt>
                <c:pt idx="319">
                  <c:v>-1054.2707519999999</c:v>
                </c:pt>
                <c:pt idx="320">
                  <c:v>-1041.2020259999999</c:v>
                </c:pt>
                <c:pt idx="321">
                  <c:v>-852.79547100000002</c:v>
                </c:pt>
                <c:pt idx="322">
                  <c:v>-914.96398899999997</c:v>
                </c:pt>
                <c:pt idx="323">
                  <c:v>-951.90093999999999</c:v>
                </c:pt>
                <c:pt idx="324">
                  <c:v>-909.60876499999995</c:v>
                </c:pt>
                <c:pt idx="325">
                  <c:v>-968.33599900000002</c:v>
                </c:pt>
                <c:pt idx="326">
                  <c:v>-978.61920199999997</c:v>
                </c:pt>
                <c:pt idx="327">
                  <c:v>-990.65466300000003</c:v>
                </c:pt>
                <c:pt idx="328">
                  <c:v>-880.45806900000002</c:v>
                </c:pt>
                <c:pt idx="329">
                  <c:v>-873.654358</c:v>
                </c:pt>
                <c:pt idx="330">
                  <c:v>-867.32055700000001</c:v>
                </c:pt>
                <c:pt idx="331">
                  <c:v>-887.04467799999998</c:v>
                </c:pt>
                <c:pt idx="332">
                  <c:v>-992.75885000000005</c:v>
                </c:pt>
                <c:pt idx="333">
                  <c:v>-962.34515399999998</c:v>
                </c:pt>
                <c:pt idx="334">
                  <c:v>-978.61321999999996</c:v>
                </c:pt>
                <c:pt idx="335">
                  <c:v>-910.73541299999999</c:v>
                </c:pt>
                <c:pt idx="336">
                  <c:v>-1022.92688</c:v>
                </c:pt>
                <c:pt idx="337">
                  <c:v>-916.92169200000001</c:v>
                </c:pt>
                <c:pt idx="338">
                  <c:v>-983.85919200000001</c:v>
                </c:pt>
                <c:pt idx="339">
                  <c:v>-922.77301</c:v>
                </c:pt>
                <c:pt idx="340">
                  <c:v>-860.44183299999997</c:v>
                </c:pt>
                <c:pt idx="341">
                  <c:v>-846.96160899999995</c:v>
                </c:pt>
                <c:pt idx="342">
                  <c:v>-955.82861300000002</c:v>
                </c:pt>
                <c:pt idx="343">
                  <c:v>-984.85144000000003</c:v>
                </c:pt>
                <c:pt idx="344">
                  <c:v>-981.04901099999995</c:v>
                </c:pt>
                <c:pt idx="345">
                  <c:v>-1026.9722899999999</c:v>
                </c:pt>
                <c:pt idx="346">
                  <c:v>-1076.4963379999999</c:v>
                </c:pt>
                <c:pt idx="347">
                  <c:v>-1032.554443</c:v>
                </c:pt>
                <c:pt idx="348">
                  <c:v>-998.76623500000005</c:v>
                </c:pt>
                <c:pt idx="349">
                  <c:v>-892.03082300000005</c:v>
                </c:pt>
                <c:pt idx="350">
                  <c:v>-899.20733600000005</c:v>
                </c:pt>
                <c:pt idx="351">
                  <c:v>-978.16967799999998</c:v>
                </c:pt>
                <c:pt idx="352">
                  <c:v>-1002.820068</c:v>
                </c:pt>
                <c:pt idx="353">
                  <c:v>-1041.8648679999999</c:v>
                </c:pt>
                <c:pt idx="354">
                  <c:v>-990.09179700000004</c:v>
                </c:pt>
                <c:pt idx="355">
                  <c:v>-1081.008057</c:v>
                </c:pt>
                <c:pt idx="356">
                  <c:v>-1072.7227780000001</c:v>
                </c:pt>
                <c:pt idx="357">
                  <c:v>-1042.3752440000001</c:v>
                </c:pt>
                <c:pt idx="358">
                  <c:v>-890.69439699999998</c:v>
                </c:pt>
                <c:pt idx="359">
                  <c:v>-986.83477800000003</c:v>
                </c:pt>
                <c:pt idx="360">
                  <c:v>-891.84912099999997</c:v>
                </c:pt>
                <c:pt idx="361">
                  <c:v>-974.01849400000003</c:v>
                </c:pt>
                <c:pt idx="362">
                  <c:v>-979.69439699999998</c:v>
                </c:pt>
                <c:pt idx="363">
                  <c:v>-939.29858400000001</c:v>
                </c:pt>
                <c:pt idx="364">
                  <c:v>-1029.9632570000001</c:v>
                </c:pt>
                <c:pt idx="365">
                  <c:v>-963.70056199999999</c:v>
                </c:pt>
                <c:pt idx="366">
                  <c:v>-978.31823699999995</c:v>
                </c:pt>
                <c:pt idx="367">
                  <c:v>-890.36041299999999</c:v>
                </c:pt>
                <c:pt idx="368">
                  <c:v>-930.73345900000004</c:v>
                </c:pt>
                <c:pt idx="369">
                  <c:v>-962.72882100000004</c:v>
                </c:pt>
                <c:pt idx="370">
                  <c:v>-1007.056885</c:v>
                </c:pt>
                <c:pt idx="371">
                  <c:v>-997.51818800000001</c:v>
                </c:pt>
                <c:pt idx="372">
                  <c:v>-990.75354000000004</c:v>
                </c:pt>
                <c:pt idx="373">
                  <c:v>-921.72448699999995</c:v>
                </c:pt>
                <c:pt idx="374">
                  <c:v>-903.20025599999997</c:v>
                </c:pt>
                <c:pt idx="375">
                  <c:v>-968.75366199999996</c:v>
                </c:pt>
                <c:pt idx="376">
                  <c:v>-1075.505615</c:v>
                </c:pt>
                <c:pt idx="377">
                  <c:v>-927.99841300000003</c:v>
                </c:pt>
                <c:pt idx="378">
                  <c:v>-1057.385986</c:v>
                </c:pt>
                <c:pt idx="379">
                  <c:v>-1061.6739500000001</c:v>
                </c:pt>
                <c:pt idx="380">
                  <c:v>-998.96679700000004</c:v>
                </c:pt>
                <c:pt idx="381">
                  <c:v>-998.91961700000002</c:v>
                </c:pt>
                <c:pt idx="382">
                  <c:v>-929.72845500000005</c:v>
                </c:pt>
                <c:pt idx="383">
                  <c:v>-976.56304899999998</c:v>
                </c:pt>
                <c:pt idx="384">
                  <c:v>-1004.624634</c:v>
                </c:pt>
                <c:pt idx="385">
                  <c:v>-997.61639400000001</c:v>
                </c:pt>
                <c:pt idx="386">
                  <c:v>-974.60186799999997</c:v>
                </c:pt>
                <c:pt idx="387">
                  <c:v>-901.63165300000003</c:v>
                </c:pt>
                <c:pt idx="388">
                  <c:v>-1091.544922</c:v>
                </c:pt>
                <c:pt idx="389">
                  <c:v>-923.58587599999998</c:v>
                </c:pt>
                <c:pt idx="390">
                  <c:v>-954.32428000000004</c:v>
                </c:pt>
                <c:pt idx="391">
                  <c:v>-983.72241199999996</c:v>
                </c:pt>
                <c:pt idx="392">
                  <c:v>-959.12701400000003</c:v>
                </c:pt>
                <c:pt idx="393">
                  <c:v>-1027.8530270000001</c:v>
                </c:pt>
                <c:pt idx="394">
                  <c:v>-988.69647199999997</c:v>
                </c:pt>
                <c:pt idx="395">
                  <c:v>-992.476135</c:v>
                </c:pt>
                <c:pt idx="396">
                  <c:v>-1016.608826</c:v>
                </c:pt>
                <c:pt idx="397">
                  <c:v>-1055.3767089999999</c:v>
                </c:pt>
                <c:pt idx="398">
                  <c:v>-1029.7158199999999</c:v>
                </c:pt>
                <c:pt idx="399">
                  <c:v>-936.89349400000003</c:v>
                </c:pt>
                <c:pt idx="400">
                  <c:v>-988.91339100000005</c:v>
                </c:pt>
                <c:pt idx="401">
                  <c:v>-1036.270996</c:v>
                </c:pt>
                <c:pt idx="402">
                  <c:v>-989.50128199999995</c:v>
                </c:pt>
                <c:pt idx="403">
                  <c:v>-1009.3874510000001</c:v>
                </c:pt>
                <c:pt idx="404">
                  <c:v>-1023.9094239999999</c:v>
                </c:pt>
                <c:pt idx="405">
                  <c:v>-1193.096558</c:v>
                </c:pt>
                <c:pt idx="406">
                  <c:v>-1029.324707</c:v>
                </c:pt>
                <c:pt idx="407">
                  <c:v>-954.35540800000001</c:v>
                </c:pt>
                <c:pt idx="408">
                  <c:v>-1012.566895</c:v>
                </c:pt>
                <c:pt idx="409">
                  <c:v>-878.39575200000002</c:v>
                </c:pt>
                <c:pt idx="410">
                  <c:v>-1002.586548</c:v>
                </c:pt>
                <c:pt idx="411">
                  <c:v>-968.049622</c:v>
                </c:pt>
                <c:pt idx="412">
                  <c:v>-1124.01062</c:v>
                </c:pt>
                <c:pt idx="413">
                  <c:v>-1069.599731</c:v>
                </c:pt>
                <c:pt idx="414">
                  <c:v>-956.81359899999995</c:v>
                </c:pt>
                <c:pt idx="415">
                  <c:v>-923.79894999999999</c:v>
                </c:pt>
                <c:pt idx="416">
                  <c:v>-885.70336899999995</c:v>
                </c:pt>
                <c:pt idx="417">
                  <c:v>-840.41461200000003</c:v>
                </c:pt>
                <c:pt idx="418">
                  <c:v>-1055.566284</c:v>
                </c:pt>
                <c:pt idx="419">
                  <c:v>-998.17334000000005</c:v>
                </c:pt>
                <c:pt idx="420">
                  <c:v>-992.07641599999999</c:v>
                </c:pt>
                <c:pt idx="421">
                  <c:v>-974.28466800000001</c:v>
                </c:pt>
                <c:pt idx="422">
                  <c:v>-984.49114999999995</c:v>
                </c:pt>
                <c:pt idx="423">
                  <c:v>-979.49139400000001</c:v>
                </c:pt>
                <c:pt idx="424">
                  <c:v>-861.69506799999999</c:v>
                </c:pt>
                <c:pt idx="425">
                  <c:v>-980.76867700000003</c:v>
                </c:pt>
                <c:pt idx="426">
                  <c:v>-1081.5936280000001</c:v>
                </c:pt>
                <c:pt idx="427">
                  <c:v>-1009.6026000000001</c:v>
                </c:pt>
                <c:pt idx="428">
                  <c:v>-1062.536621</c:v>
                </c:pt>
                <c:pt idx="429">
                  <c:v>-878.51898200000005</c:v>
                </c:pt>
                <c:pt idx="430">
                  <c:v>-910.78625499999998</c:v>
                </c:pt>
                <c:pt idx="431">
                  <c:v>-959.62530500000003</c:v>
                </c:pt>
                <c:pt idx="432">
                  <c:v>-1068.385376</c:v>
                </c:pt>
                <c:pt idx="433">
                  <c:v>-882.80859399999997</c:v>
                </c:pt>
                <c:pt idx="434">
                  <c:v>-956.11395300000004</c:v>
                </c:pt>
                <c:pt idx="435">
                  <c:v>-1014.416687</c:v>
                </c:pt>
                <c:pt idx="436">
                  <c:v>-1079.2662350000001</c:v>
                </c:pt>
                <c:pt idx="437">
                  <c:v>-1040.5158690000001</c:v>
                </c:pt>
                <c:pt idx="438">
                  <c:v>-935.15344200000004</c:v>
                </c:pt>
                <c:pt idx="439">
                  <c:v>-955.07287599999995</c:v>
                </c:pt>
                <c:pt idx="440">
                  <c:v>-1006.233521</c:v>
                </c:pt>
                <c:pt idx="441">
                  <c:v>-1060.9560550000001</c:v>
                </c:pt>
                <c:pt idx="442">
                  <c:v>-929.480774</c:v>
                </c:pt>
                <c:pt idx="443">
                  <c:v>-1004.782166</c:v>
                </c:pt>
                <c:pt idx="444">
                  <c:v>-1082.989746</c:v>
                </c:pt>
                <c:pt idx="445">
                  <c:v>-998.19622800000002</c:v>
                </c:pt>
                <c:pt idx="446">
                  <c:v>-951.89752199999998</c:v>
                </c:pt>
                <c:pt idx="447">
                  <c:v>-963.97314500000005</c:v>
                </c:pt>
                <c:pt idx="448">
                  <c:v>-1108.584595</c:v>
                </c:pt>
                <c:pt idx="449">
                  <c:v>-1037.2414550000001</c:v>
                </c:pt>
                <c:pt idx="450">
                  <c:v>-1004.39801</c:v>
                </c:pt>
                <c:pt idx="451">
                  <c:v>-985.46862799999997</c:v>
                </c:pt>
                <c:pt idx="452">
                  <c:v>-1100.328491</c:v>
                </c:pt>
                <c:pt idx="453">
                  <c:v>-1139.6069339999999</c:v>
                </c:pt>
                <c:pt idx="454">
                  <c:v>-1090.9395750000001</c:v>
                </c:pt>
                <c:pt idx="455">
                  <c:v>-1017.626831</c:v>
                </c:pt>
                <c:pt idx="456">
                  <c:v>-1030.67749</c:v>
                </c:pt>
                <c:pt idx="457">
                  <c:v>-951.29144299999996</c:v>
                </c:pt>
                <c:pt idx="458">
                  <c:v>-995.75122099999999</c:v>
                </c:pt>
                <c:pt idx="459">
                  <c:v>-991.84472700000003</c:v>
                </c:pt>
                <c:pt idx="460">
                  <c:v>-978.893372</c:v>
                </c:pt>
                <c:pt idx="461">
                  <c:v>-1028.2615969999999</c:v>
                </c:pt>
                <c:pt idx="462">
                  <c:v>-1046.3867190000001</c:v>
                </c:pt>
                <c:pt idx="463">
                  <c:v>-987.36206100000004</c:v>
                </c:pt>
                <c:pt idx="464">
                  <c:v>-977.764771</c:v>
                </c:pt>
                <c:pt idx="465">
                  <c:v>-1151.0299070000001</c:v>
                </c:pt>
                <c:pt idx="466">
                  <c:v>-1004.454529</c:v>
                </c:pt>
                <c:pt idx="467">
                  <c:v>-943.81188999999995</c:v>
                </c:pt>
                <c:pt idx="468">
                  <c:v>-1060.3295900000001</c:v>
                </c:pt>
                <c:pt idx="469">
                  <c:v>-980.89947500000005</c:v>
                </c:pt>
                <c:pt idx="470">
                  <c:v>-969.88958700000001</c:v>
                </c:pt>
                <c:pt idx="471">
                  <c:v>-1050.5742190000001</c:v>
                </c:pt>
                <c:pt idx="472">
                  <c:v>-934.48028599999998</c:v>
                </c:pt>
                <c:pt idx="473">
                  <c:v>-1054.2780760000001</c:v>
                </c:pt>
                <c:pt idx="474">
                  <c:v>-924.70544400000006</c:v>
                </c:pt>
                <c:pt idx="475">
                  <c:v>-1012.75708</c:v>
                </c:pt>
                <c:pt idx="476">
                  <c:v>-1093.514038</c:v>
                </c:pt>
                <c:pt idx="477">
                  <c:v>-933.59149200000002</c:v>
                </c:pt>
                <c:pt idx="478">
                  <c:v>-914.00543200000004</c:v>
                </c:pt>
                <c:pt idx="479">
                  <c:v>-978.92358400000001</c:v>
                </c:pt>
                <c:pt idx="480">
                  <c:v>-1008.0196529999999</c:v>
                </c:pt>
                <c:pt idx="481">
                  <c:v>-947.37060499999995</c:v>
                </c:pt>
                <c:pt idx="482">
                  <c:v>-932.76623500000005</c:v>
                </c:pt>
                <c:pt idx="483">
                  <c:v>-990.09808299999997</c:v>
                </c:pt>
                <c:pt idx="484">
                  <c:v>-938.25836200000003</c:v>
                </c:pt>
                <c:pt idx="485">
                  <c:v>-912.99585000000002</c:v>
                </c:pt>
                <c:pt idx="486">
                  <c:v>-1009.087402</c:v>
                </c:pt>
                <c:pt idx="487">
                  <c:v>-914.54925500000002</c:v>
                </c:pt>
                <c:pt idx="488">
                  <c:v>-994.53649900000005</c:v>
                </c:pt>
                <c:pt idx="489">
                  <c:v>-1017.190552</c:v>
                </c:pt>
                <c:pt idx="490">
                  <c:v>-1060.8580320000001</c:v>
                </c:pt>
                <c:pt idx="491">
                  <c:v>-979.483521</c:v>
                </c:pt>
                <c:pt idx="492">
                  <c:v>-963.22717299999999</c:v>
                </c:pt>
                <c:pt idx="493">
                  <c:v>-1073.9106449999999</c:v>
                </c:pt>
                <c:pt idx="494">
                  <c:v>-1031.8741460000001</c:v>
                </c:pt>
                <c:pt idx="495">
                  <c:v>-1036.6811520000001</c:v>
                </c:pt>
                <c:pt idx="496">
                  <c:v>-984.98980700000004</c:v>
                </c:pt>
                <c:pt idx="497">
                  <c:v>-1043.2452390000001</c:v>
                </c:pt>
                <c:pt idx="498">
                  <c:v>-945.49774200000002</c:v>
                </c:pt>
                <c:pt idx="499">
                  <c:v>-908.09344499999997</c:v>
                </c:pt>
                <c:pt idx="500">
                  <c:v>-1001.543823</c:v>
                </c:pt>
                <c:pt idx="501">
                  <c:v>-1092.023682</c:v>
                </c:pt>
                <c:pt idx="502">
                  <c:v>-916.54809599999999</c:v>
                </c:pt>
                <c:pt idx="503">
                  <c:v>-1000.582458</c:v>
                </c:pt>
                <c:pt idx="504">
                  <c:v>-931.85510299999999</c:v>
                </c:pt>
                <c:pt idx="505">
                  <c:v>-1037.8170170000001</c:v>
                </c:pt>
                <c:pt idx="506">
                  <c:v>-990.01702899999998</c:v>
                </c:pt>
                <c:pt idx="507">
                  <c:v>-1050.2509769999999</c:v>
                </c:pt>
                <c:pt idx="508">
                  <c:v>-914.39984100000004</c:v>
                </c:pt>
                <c:pt idx="509">
                  <c:v>-1048.425659</c:v>
                </c:pt>
                <c:pt idx="510">
                  <c:v>-1027.63562</c:v>
                </c:pt>
                <c:pt idx="511">
                  <c:v>-1050.3587649999999</c:v>
                </c:pt>
                <c:pt idx="512">
                  <c:v>-965.37396200000001</c:v>
                </c:pt>
                <c:pt idx="513">
                  <c:v>-1003.679321</c:v>
                </c:pt>
                <c:pt idx="514">
                  <c:v>-1055.958374</c:v>
                </c:pt>
                <c:pt idx="515">
                  <c:v>-1000.892029</c:v>
                </c:pt>
                <c:pt idx="516">
                  <c:v>-1060.1838379999999</c:v>
                </c:pt>
                <c:pt idx="517">
                  <c:v>-1036.397461</c:v>
                </c:pt>
                <c:pt idx="518">
                  <c:v>-1004.461365</c:v>
                </c:pt>
                <c:pt idx="519">
                  <c:v>-1080.158447</c:v>
                </c:pt>
                <c:pt idx="520">
                  <c:v>-1051.2456050000001</c:v>
                </c:pt>
                <c:pt idx="521">
                  <c:v>-1047.4520259999999</c:v>
                </c:pt>
                <c:pt idx="522">
                  <c:v>-1104.0474850000001</c:v>
                </c:pt>
                <c:pt idx="523">
                  <c:v>-1010.482605</c:v>
                </c:pt>
                <c:pt idx="524">
                  <c:v>-1066.2883300000001</c:v>
                </c:pt>
                <c:pt idx="525">
                  <c:v>-986.24041699999998</c:v>
                </c:pt>
                <c:pt idx="526">
                  <c:v>-1018.561707</c:v>
                </c:pt>
                <c:pt idx="527">
                  <c:v>-982.79992700000003</c:v>
                </c:pt>
                <c:pt idx="528">
                  <c:v>-1019.952332</c:v>
                </c:pt>
                <c:pt idx="529">
                  <c:v>-978.55932600000006</c:v>
                </c:pt>
                <c:pt idx="530">
                  <c:v>-1074.1134030000001</c:v>
                </c:pt>
                <c:pt idx="531">
                  <c:v>-1062.934937</c:v>
                </c:pt>
                <c:pt idx="532">
                  <c:v>-938.34954800000003</c:v>
                </c:pt>
                <c:pt idx="533">
                  <c:v>-1106.4530030000001</c:v>
                </c:pt>
                <c:pt idx="534">
                  <c:v>-1006.764404</c:v>
                </c:pt>
                <c:pt idx="535">
                  <c:v>-951.17199700000003</c:v>
                </c:pt>
                <c:pt idx="536">
                  <c:v>-1006.379456</c:v>
                </c:pt>
                <c:pt idx="537">
                  <c:v>-1016.653503</c:v>
                </c:pt>
                <c:pt idx="538">
                  <c:v>-1053.3988039999999</c:v>
                </c:pt>
                <c:pt idx="539">
                  <c:v>-1122.103149</c:v>
                </c:pt>
                <c:pt idx="540">
                  <c:v>-1109.017212</c:v>
                </c:pt>
                <c:pt idx="541">
                  <c:v>-942.93878199999995</c:v>
                </c:pt>
                <c:pt idx="542">
                  <c:v>-1011.259949</c:v>
                </c:pt>
                <c:pt idx="543">
                  <c:v>-1004.954346</c:v>
                </c:pt>
                <c:pt idx="544">
                  <c:v>-987.44012499999997</c:v>
                </c:pt>
                <c:pt idx="545">
                  <c:v>-1051.357178</c:v>
                </c:pt>
                <c:pt idx="546">
                  <c:v>-1080.7979740000001</c:v>
                </c:pt>
                <c:pt idx="547">
                  <c:v>-1037.186768</c:v>
                </c:pt>
                <c:pt idx="548">
                  <c:v>-1003.753967</c:v>
                </c:pt>
                <c:pt idx="549">
                  <c:v>-952.41265899999996</c:v>
                </c:pt>
                <c:pt idx="550">
                  <c:v>-920.80584699999997</c:v>
                </c:pt>
                <c:pt idx="551">
                  <c:v>-923.84301800000003</c:v>
                </c:pt>
                <c:pt idx="552">
                  <c:v>-858.10229500000003</c:v>
                </c:pt>
                <c:pt idx="553">
                  <c:v>-1028.9647219999999</c:v>
                </c:pt>
                <c:pt idx="554">
                  <c:v>-1017.251831</c:v>
                </c:pt>
                <c:pt idx="555">
                  <c:v>-969.13018799999998</c:v>
                </c:pt>
                <c:pt idx="556">
                  <c:v>-918.99755900000002</c:v>
                </c:pt>
                <c:pt idx="557">
                  <c:v>-817.261169</c:v>
                </c:pt>
                <c:pt idx="558">
                  <c:v>-952.31616199999996</c:v>
                </c:pt>
                <c:pt idx="559">
                  <c:v>-994.95696999999996</c:v>
                </c:pt>
                <c:pt idx="560">
                  <c:v>-929.09582499999999</c:v>
                </c:pt>
                <c:pt idx="561">
                  <c:v>-885.94854699999996</c:v>
                </c:pt>
                <c:pt idx="562">
                  <c:v>-903.067139</c:v>
                </c:pt>
                <c:pt idx="563">
                  <c:v>-942.49408000000005</c:v>
                </c:pt>
                <c:pt idx="564">
                  <c:v>-985.91845699999999</c:v>
                </c:pt>
                <c:pt idx="565">
                  <c:v>-1073.7703859999999</c:v>
                </c:pt>
                <c:pt idx="566">
                  <c:v>-896.56445299999996</c:v>
                </c:pt>
                <c:pt idx="567">
                  <c:v>-1003.389893</c:v>
                </c:pt>
                <c:pt idx="568">
                  <c:v>-1016.045898</c:v>
                </c:pt>
                <c:pt idx="569">
                  <c:v>-999.48980700000004</c:v>
                </c:pt>
                <c:pt idx="570">
                  <c:v>-980.45837400000005</c:v>
                </c:pt>
                <c:pt idx="571">
                  <c:v>-1065.203125</c:v>
                </c:pt>
                <c:pt idx="572">
                  <c:v>-1050.6877440000001</c:v>
                </c:pt>
                <c:pt idx="573">
                  <c:v>-1092.5748289999999</c:v>
                </c:pt>
                <c:pt idx="574">
                  <c:v>-1005.371521</c:v>
                </c:pt>
                <c:pt idx="575">
                  <c:v>-1012.151794</c:v>
                </c:pt>
                <c:pt idx="576">
                  <c:v>-980.59491000000003</c:v>
                </c:pt>
                <c:pt idx="577">
                  <c:v>-1039.2844239999999</c:v>
                </c:pt>
                <c:pt idx="578">
                  <c:v>-831.97216800000001</c:v>
                </c:pt>
                <c:pt idx="579">
                  <c:v>-987.79400599999997</c:v>
                </c:pt>
                <c:pt idx="580">
                  <c:v>-1004.470947</c:v>
                </c:pt>
                <c:pt idx="581">
                  <c:v>-1059.98938</c:v>
                </c:pt>
                <c:pt idx="582">
                  <c:v>-1087.8389890000001</c:v>
                </c:pt>
                <c:pt idx="583">
                  <c:v>-982.71075399999995</c:v>
                </c:pt>
                <c:pt idx="584">
                  <c:v>-1108.473389</c:v>
                </c:pt>
                <c:pt idx="585">
                  <c:v>-1112.7382809999999</c:v>
                </c:pt>
                <c:pt idx="586">
                  <c:v>-971.03112799999997</c:v>
                </c:pt>
                <c:pt idx="587">
                  <c:v>-979.38738999999998</c:v>
                </c:pt>
                <c:pt idx="588">
                  <c:v>-986.43957499999999</c:v>
                </c:pt>
                <c:pt idx="589">
                  <c:v>-865.65545699999996</c:v>
                </c:pt>
                <c:pt idx="590">
                  <c:v>-1028.7080080000001</c:v>
                </c:pt>
                <c:pt idx="591">
                  <c:v>-1107.9368899999999</c:v>
                </c:pt>
                <c:pt idx="592">
                  <c:v>-1050.731812</c:v>
                </c:pt>
                <c:pt idx="593">
                  <c:v>-1070.8366699999999</c:v>
                </c:pt>
                <c:pt idx="594">
                  <c:v>-925.01281700000004</c:v>
                </c:pt>
                <c:pt idx="595">
                  <c:v>-917.50537099999997</c:v>
                </c:pt>
                <c:pt idx="596">
                  <c:v>-1054.512207</c:v>
                </c:pt>
                <c:pt idx="597">
                  <c:v>-1074.9521480000001</c:v>
                </c:pt>
                <c:pt idx="598">
                  <c:v>-996.004639</c:v>
                </c:pt>
                <c:pt idx="599">
                  <c:v>-1073.430908</c:v>
                </c:pt>
                <c:pt idx="600">
                  <c:v>-1003.547974</c:v>
                </c:pt>
                <c:pt idx="601">
                  <c:v>-1109.204712</c:v>
                </c:pt>
                <c:pt idx="602">
                  <c:v>-1051.828491</c:v>
                </c:pt>
                <c:pt idx="603">
                  <c:v>-1141.5200199999999</c:v>
                </c:pt>
                <c:pt idx="604">
                  <c:v>-990.60015899999996</c:v>
                </c:pt>
                <c:pt idx="605">
                  <c:v>-939.61090100000001</c:v>
                </c:pt>
                <c:pt idx="606">
                  <c:v>-997.47497599999997</c:v>
                </c:pt>
                <c:pt idx="607">
                  <c:v>-978.421875</c:v>
                </c:pt>
                <c:pt idx="608">
                  <c:v>-1011.317139</c:v>
                </c:pt>
                <c:pt idx="609">
                  <c:v>-986.90368699999999</c:v>
                </c:pt>
                <c:pt idx="610">
                  <c:v>-1011.341125</c:v>
                </c:pt>
                <c:pt idx="611">
                  <c:v>-1139.7655030000001</c:v>
                </c:pt>
                <c:pt idx="612">
                  <c:v>-1124.4626459999999</c:v>
                </c:pt>
                <c:pt idx="613">
                  <c:v>-1051.3298339999999</c:v>
                </c:pt>
                <c:pt idx="614">
                  <c:v>-982.729736</c:v>
                </c:pt>
                <c:pt idx="615">
                  <c:v>-1018.644348</c:v>
                </c:pt>
                <c:pt idx="616">
                  <c:v>-982.93341099999998</c:v>
                </c:pt>
                <c:pt idx="617">
                  <c:v>-1004.435913</c:v>
                </c:pt>
                <c:pt idx="618">
                  <c:v>-921.15386999999998</c:v>
                </c:pt>
                <c:pt idx="619">
                  <c:v>-1014.113342</c:v>
                </c:pt>
                <c:pt idx="620">
                  <c:v>-918.32647699999995</c:v>
                </c:pt>
                <c:pt idx="621">
                  <c:v>-1040.9670410000001</c:v>
                </c:pt>
                <c:pt idx="622">
                  <c:v>-1038.084961</c:v>
                </c:pt>
                <c:pt idx="623">
                  <c:v>-998.50555399999996</c:v>
                </c:pt>
                <c:pt idx="624">
                  <c:v>-1083.992798</c:v>
                </c:pt>
                <c:pt idx="625">
                  <c:v>-963.52105700000004</c:v>
                </c:pt>
                <c:pt idx="626">
                  <c:v>-944.20886199999995</c:v>
                </c:pt>
                <c:pt idx="627">
                  <c:v>-1000.070618</c:v>
                </c:pt>
                <c:pt idx="628">
                  <c:v>-941.38549799999998</c:v>
                </c:pt>
                <c:pt idx="629">
                  <c:v>-896.12805200000003</c:v>
                </c:pt>
                <c:pt idx="630">
                  <c:v>-1083.969971</c:v>
                </c:pt>
                <c:pt idx="631">
                  <c:v>-1046.6118160000001</c:v>
                </c:pt>
                <c:pt idx="632">
                  <c:v>-945.10839799999997</c:v>
                </c:pt>
                <c:pt idx="633">
                  <c:v>-959.19006300000001</c:v>
                </c:pt>
                <c:pt idx="634">
                  <c:v>-1003.796509</c:v>
                </c:pt>
                <c:pt idx="635">
                  <c:v>-1096.070557</c:v>
                </c:pt>
                <c:pt idx="636">
                  <c:v>-897.83160399999997</c:v>
                </c:pt>
                <c:pt idx="637">
                  <c:v>-979.32281499999999</c:v>
                </c:pt>
                <c:pt idx="638">
                  <c:v>-1091.2886960000001</c:v>
                </c:pt>
                <c:pt idx="639">
                  <c:v>-1089.9730219999999</c:v>
                </c:pt>
                <c:pt idx="640">
                  <c:v>-1050.184692</c:v>
                </c:pt>
                <c:pt idx="641">
                  <c:v>-1043.7829589999999</c:v>
                </c:pt>
                <c:pt idx="642">
                  <c:v>-1003.324158</c:v>
                </c:pt>
                <c:pt idx="643">
                  <c:v>-1072.1259769999999</c:v>
                </c:pt>
                <c:pt idx="644">
                  <c:v>-1048.788086</c:v>
                </c:pt>
                <c:pt idx="645">
                  <c:v>-1010.480713</c:v>
                </c:pt>
                <c:pt idx="646">
                  <c:v>-957.00433299999997</c:v>
                </c:pt>
                <c:pt idx="647">
                  <c:v>-985.71350099999995</c:v>
                </c:pt>
                <c:pt idx="648">
                  <c:v>-929.56304899999998</c:v>
                </c:pt>
                <c:pt idx="649">
                  <c:v>-959.60931400000004</c:v>
                </c:pt>
                <c:pt idx="650">
                  <c:v>-926.04937700000005</c:v>
                </c:pt>
                <c:pt idx="651">
                  <c:v>-988.17608600000005</c:v>
                </c:pt>
                <c:pt idx="652">
                  <c:v>-1052.0758060000001</c:v>
                </c:pt>
                <c:pt idx="653">
                  <c:v>-997.04882799999996</c:v>
                </c:pt>
                <c:pt idx="654">
                  <c:v>-983.84417699999995</c:v>
                </c:pt>
                <c:pt idx="655">
                  <c:v>-1032.6552730000001</c:v>
                </c:pt>
                <c:pt idx="656">
                  <c:v>-1063.7623289999999</c:v>
                </c:pt>
                <c:pt idx="657">
                  <c:v>-1047.851807</c:v>
                </c:pt>
                <c:pt idx="658">
                  <c:v>-1052.668091</c:v>
                </c:pt>
                <c:pt idx="659">
                  <c:v>-1086.7310789999999</c:v>
                </c:pt>
                <c:pt idx="660">
                  <c:v>-1087.9682620000001</c:v>
                </c:pt>
                <c:pt idx="661">
                  <c:v>-929.744507</c:v>
                </c:pt>
                <c:pt idx="662">
                  <c:v>-1058.8955080000001</c:v>
                </c:pt>
                <c:pt idx="663">
                  <c:v>-955.57141100000001</c:v>
                </c:pt>
                <c:pt idx="664">
                  <c:v>-989.03125</c:v>
                </c:pt>
                <c:pt idx="665">
                  <c:v>-1010.3642579999999</c:v>
                </c:pt>
                <c:pt idx="666">
                  <c:v>-1060.6611330000001</c:v>
                </c:pt>
                <c:pt idx="667">
                  <c:v>-1080.9111330000001</c:v>
                </c:pt>
                <c:pt idx="668">
                  <c:v>-974.19097899999997</c:v>
                </c:pt>
                <c:pt idx="669">
                  <c:v>-983.38189699999998</c:v>
                </c:pt>
                <c:pt idx="670">
                  <c:v>-881.00006099999996</c:v>
                </c:pt>
                <c:pt idx="671">
                  <c:v>-1041.1629640000001</c:v>
                </c:pt>
                <c:pt idx="672">
                  <c:v>-1067.080811</c:v>
                </c:pt>
                <c:pt idx="673">
                  <c:v>-1082.8354489999999</c:v>
                </c:pt>
                <c:pt idx="674">
                  <c:v>-989.56848100000002</c:v>
                </c:pt>
                <c:pt idx="675">
                  <c:v>-1000.621704</c:v>
                </c:pt>
                <c:pt idx="676">
                  <c:v>-1056.884399</c:v>
                </c:pt>
                <c:pt idx="677">
                  <c:v>-899.36230499999999</c:v>
                </c:pt>
                <c:pt idx="678">
                  <c:v>-933.70752000000005</c:v>
                </c:pt>
                <c:pt idx="679">
                  <c:v>-1029.397217</c:v>
                </c:pt>
                <c:pt idx="680">
                  <c:v>-988.93395999999996</c:v>
                </c:pt>
                <c:pt idx="681">
                  <c:v>-967.77636700000005</c:v>
                </c:pt>
                <c:pt idx="682">
                  <c:v>-1034.3754879999999</c:v>
                </c:pt>
                <c:pt idx="683">
                  <c:v>-1023.949585</c:v>
                </c:pt>
                <c:pt idx="684">
                  <c:v>-1008.085388</c:v>
                </c:pt>
                <c:pt idx="685">
                  <c:v>-1072.939697</c:v>
                </c:pt>
                <c:pt idx="686">
                  <c:v>-1011.760071</c:v>
                </c:pt>
                <c:pt idx="687">
                  <c:v>-997.62683100000004</c:v>
                </c:pt>
                <c:pt idx="688">
                  <c:v>-1030.3862300000001</c:v>
                </c:pt>
                <c:pt idx="689">
                  <c:v>-1136.69812</c:v>
                </c:pt>
                <c:pt idx="690">
                  <c:v>-1038.3485109999999</c:v>
                </c:pt>
                <c:pt idx="691">
                  <c:v>-1117.897461</c:v>
                </c:pt>
                <c:pt idx="692">
                  <c:v>-1059.256592</c:v>
                </c:pt>
                <c:pt idx="693">
                  <c:v>-959.76104699999996</c:v>
                </c:pt>
                <c:pt idx="694">
                  <c:v>-954.71618699999999</c:v>
                </c:pt>
                <c:pt idx="695">
                  <c:v>-967.37353499999995</c:v>
                </c:pt>
                <c:pt idx="696">
                  <c:v>-1019.058716</c:v>
                </c:pt>
                <c:pt idx="697">
                  <c:v>-1002.341309</c:v>
                </c:pt>
                <c:pt idx="698">
                  <c:v>-1037.747314</c:v>
                </c:pt>
                <c:pt idx="699">
                  <c:v>-971.43267800000001</c:v>
                </c:pt>
                <c:pt idx="700">
                  <c:v>-1008.61261</c:v>
                </c:pt>
                <c:pt idx="701">
                  <c:v>-970.98370399999999</c:v>
                </c:pt>
                <c:pt idx="702">
                  <c:v>-1053.774414</c:v>
                </c:pt>
                <c:pt idx="703">
                  <c:v>-966.16168200000004</c:v>
                </c:pt>
                <c:pt idx="704">
                  <c:v>-1153.893311</c:v>
                </c:pt>
                <c:pt idx="705">
                  <c:v>-1042.2738039999999</c:v>
                </c:pt>
                <c:pt idx="706">
                  <c:v>-1102.928467</c:v>
                </c:pt>
                <c:pt idx="707">
                  <c:v>-1049.0585940000001</c:v>
                </c:pt>
                <c:pt idx="708">
                  <c:v>-1107.721313</c:v>
                </c:pt>
                <c:pt idx="709">
                  <c:v>-946.82678199999998</c:v>
                </c:pt>
                <c:pt idx="710">
                  <c:v>-920.51452600000005</c:v>
                </c:pt>
                <c:pt idx="711">
                  <c:v>-988.05438200000003</c:v>
                </c:pt>
                <c:pt idx="712">
                  <c:v>-1004.601685</c:v>
                </c:pt>
                <c:pt idx="713">
                  <c:v>-1104.2685550000001</c:v>
                </c:pt>
                <c:pt idx="714">
                  <c:v>-983.62451199999998</c:v>
                </c:pt>
                <c:pt idx="715">
                  <c:v>-1122.5775149999999</c:v>
                </c:pt>
                <c:pt idx="716">
                  <c:v>-1023.9132080000001</c:v>
                </c:pt>
                <c:pt idx="717">
                  <c:v>-1027.8557129999999</c:v>
                </c:pt>
                <c:pt idx="718">
                  <c:v>-1051.894043</c:v>
                </c:pt>
                <c:pt idx="719">
                  <c:v>-1061.2641599999999</c:v>
                </c:pt>
                <c:pt idx="720">
                  <c:v>-933.69946300000004</c:v>
                </c:pt>
                <c:pt idx="721">
                  <c:v>-987.98614499999996</c:v>
                </c:pt>
                <c:pt idx="722">
                  <c:v>-1009.148499</c:v>
                </c:pt>
                <c:pt idx="723">
                  <c:v>-1011.482605</c:v>
                </c:pt>
                <c:pt idx="724">
                  <c:v>-997.79003899999998</c:v>
                </c:pt>
                <c:pt idx="725">
                  <c:v>-994.08544900000004</c:v>
                </c:pt>
                <c:pt idx="726">
                  <c:v>-898.83062700000005</c:v>
                </c:pt>
                <c:pt idx="727">
                  <c:v>-980.04620399999999</c:v>
                </c:pt>
                <c:pt idx="728">
                  <c:v>-997.80029300000001</c:v>
                </c:pt>
                <c:pt idx="729">
                  <c:v>-1018.910156</c:v>
                </c:pt>
                <c:pt idx="730">
                  <c:v>-1130.0349120000001</c:v>
                </c:pt>
                <c:pt idx="731">
                  <c:v>-945.72997999999995</c:v>
                </c:pt>
                <c:pt idx="732">
                  <c:v>-933.34442100000001</c:v>
                </c:pt>
                <c:pt idx="733">
                  <c:v>-965.06329300000004</c:v>
                </c:pt>
                <c:pt idx="734">
                  <c:v>-962.84533699999997</c:v>
                </c:pt>
                <c:pt idx="735">
                  <c:v>-977.13507100000004</c:v>
                </c:pt>
                <c:pt idx="736">
                  <c:v>-901.297729</c:v>
                </c:pt>
                <c:pt idx="737">
                  <c:v>-986.72448699999995</c:v>
                </c:pt>
                <c:pt idx="738">
                  <c:v>-1024.5291749999999</c:v>
                </c:pt>
                <c:pt idx="739">
                  <c:v>-1015.164795</c:v>
                </c:pt>
                <c:pt idx="740">
                  <c:v>-1001.436157</c:v>
                </c:pt>
                <c:pt idx="741">
                  <c:v>-1166.855225</c:v>
                </c:pt>
                <c:pt idx="742">
                  <c:v>-1074.7380370000001</c:v>
                </c:pt>
                <c:pt idx="743">
                  <c:v>-1077.5576169999999</c:v>
                </c:pt>
                <c:pt idx="744">
                  <c:v>-1083.068115</c:v>
                </c:pt>
                <c:pt idx="745">
                  <c:v>-948.07299799999998</c:v>
                </c:pt>
                <c:pt idx="746">
                  <c:v>-956.62921100000005</c:v>
                </c:pt>
                <c:pt idx="747">
                  <c:v>-972.61614999999995</c:v>
                </c:pt>
                <c:pt idx="748">
                  <c:v>-987.91790800000001</c:v>
                </c:pt>
                <c:pt idx="749">
                  <c:v>-978.19335899999999</c:v>
                </c:pt>
                <c:pt idx="750">
                  <c:v>-971.93420400000002</c:v>
                </c:pt>
                <c:pt idx="751">
                  <c:v>-938.90289299999995</c:v>
                </c:pt>
                <c:pt idx="752">
                  <c:v>-1104.427612</c:v>
                </c:pt>
                <c:pt idx="753">
                  <c:v>-947.47924799999998</c:v>
                </c:pt>
                <c:pt idx="754">
                  <c:v>-945.15191700000003</c:v>
                </c:pt>
                <c:pt idx="755">
                  <c:v>-981.59228499999995</c:v>
                </c:pt>
                <c:pt idx="756">
                  <c:v>-970.410706</c:v>
                </c:pt>
                <c:pt idx="757">
                  <c:v>-1142.9125979999999</c:v>
                </c:pt>
                <c:pt idx="758">
                  <c:v>-1068.234375</c:v>
                </c:pt>
                <c:pt idx="759">
                  <c:v>-1036.0047609999999</c:v>
                </c:pt>
                <c:pt idx="760">
                  <c:v>-1081.9263920000001</c:v>
                </c:pt>
                <c:pt idx="761">
                  <c:v>-1003.033203</c:v>
                </c:pt>
                <c:pt idx="762">
                  <c:v>-1078.951294</c:v>
                </c:pt>
                <c:pt idx="763">
                  <c:v>-999.55743399999994</c:v>
                </c:pt>
                <c:pt idx="764">
                  <c:v>-953.22808799999996</c:v>
                </c:pt>
                <c:pt idx="765">
                  <c:v>-980.82495100000006</c:v>
                </c:pt>
                <c:pt idx="766">
                  <c:v>-1028.4907229999999</c:v>
                </c:pt>
                <c:pt idx="767">
                  <c:v>-1051.9941409999999</c:v>
                </c:pt>
                <c:pt idx="768">
                  <c:v>-1011.47229</c:v>
                </c:pt>
                <c:pt idx="769">
                  <c:v>-1042.0435789999999</c:v>
                </c:pt>
                <c:pt idx="770">
                  <c:v>-1109.0367429999999</c:v>
                </c:pt>
                <c:pt idx="771">
                  <c:v>-1081.891357</c:v>
                </c:pt>
                <c:pt idx="772">
                  <c:v>-1065.0124510000001</c:v>
                </c:pt>
                <c:pt idx="773">
                  <c:v>-1011.699646</c:v>
                </c:pt>
                <c:pt idx="774">
                  <c:v>-925.11877400000003</c:v>
                </c:pt>
                <c:pt idx="775">
                  <c:v>-1043.161499</c:v>
                </c:pt>
                <c:pt idx="776">
                  <c:v>-986.01306199999999</c:v>
                </c:pt>
                <c:pt idx="777">
                  <c:v>-1028.694702</c:v>
                </c:pt>
                <c:pt idx="778">
                  <c:v>-976.76519800000005</c:v>
                </c:pt>
                <c:pt idx="779">
                  <c:v>-1003.509888</c:v>
                </c:pt>
                <c:pt idx="780">
                  <c:v>-1063.908081</c:v>
                </c:pt>
                <c:pt idx="781">
                  <c:v>-1067.759644</c:v>
                </c:pt>
                <c:pt idx="782">
                  <c:v>-1105.0473629999999</c:v>
                </c:pt>
                <c:pt idx="783">
                  <c:v>-1080.2977289999999</c:v>
                </c:pt>
                <c:pt idx="784">
                  <c:v>-938.59246800000005</c:v>
                </c:pt>
                <c:pt idx="785">
                  <c:v>-859.80645800000002</c:v>
                </c:pt>
                <c:pt idx="786">
                  <c:v>-877.06481900000006</c:v>
                </c:pt>
                <c:pt idx="787">
                  <c:v>-925.37829599999998</c:v>
                </c:pt>
                <c:pt idx="788">
                  <c:v>-863.58496100000002</c:v>
                </c:pt>
                <c:pt idx="789">
                  <c:v>-1021.993652</c:v>
                </c:pt>
                <c:pt idx="790">
                  <c:v>-945.21624799999995</c:v>
                </c:pt>
                <c:pt idx="791">
                  <c:v>-992.33355700000004</c:v>
                </c:pt>
                <c:pt idx="792">
                  <c:v>-1057.8328859999999</c:v>
                </c:pt>
                <c:pt idx="793">
                  <c:v>-1117.893433</c:v>
                </c:pt>
                <c:pt idx="794">
                  <c:v>-1030.414307</c:v>
                </c:pt>
                <c:pt idx="795">
                  <c:v>-977.16284199999996</c:v>
                </c:pt>
                <c:pt idx="796">
                  <c:v>-1063.3720699999999</c:v>
                </c:pt>
                <c:pt idx="797">
                  <c:v>-893.95330799999999</c:v>
                </c:pt>
                <c:pt idx="798">
                  <c:v>-954.01147500000002</c:v>
                </c:pt>
                <c:pt idx="799">
                  <c:v>-960.11871299999996</c:v>
                </c:pt>
                <c:pt idx="800">
                  <c:v>-971.56402600000001</c:v>
                </c:pt>
                <c:pt idx="801">
                  <c:v>-1038.0074460000001</c:v>
                </c:pt>
                <c:pt idx="802">
                  <c:v>-917.78448500000002</c:v>
                </c:pt>
                <c:pt idx="803">
                  <c:v>-1046.593384</c:v>
                </c:pt>
                <c:pt idx="804">
                  <c:v>-1079.748779</c:v>
                </c:pt>
                <c:pt idx="805">
                  <c:v>-884.06133999999997</c:v>
                </c:pt>
                <c:pt idx="806">
                  <c:v>-979.08605999999997</c:v>
                </c:pt>
                <c:pt idx="807">
                  <c:v>-1074.4886469999999</c:v>
                </c:pt>
                <c:pt idx="808">
                  <c:v>-1051.1072999999999</c:v>
                </c:pt>
                <c:pt idx="809">
                  <c:v>-977.99237100000005</c:v>
                </c:pt>
                <c:pt idx="810">
                  <c:v>-921.27893100000006</c:v>
                </c:pt>
                <c:pt idx="811">
                  <c:v>-1051.06897</c:v>
                </c:pt>
                <c:pt idx="812">
                  <c:v>-1030.569092</c:v>
                </c:pt>
                <c:pt idx="813">
                  <c:v>-1004.375977</c:v>
                </c:pt>
                <c:pt idx="814">
                  <c:v>-978.38842799999998</c:v>
                </c:pt>
                <c:pt idx="815">
                  <c:v>-966.12884499999996</c:v>
                </c:pt>
                <c:pt idx="816">
                  <c:v>-1078.7020259999999</c:v>
                </c:pt>
                <c:pt idx="817">
                  <c:v>-1008.836609</c:v>
                </c:pt>
                <c:pt idx="818">
                  <c:v>-1003.789673</c:v>
                </c:pt>
                <c:pt idx="819">
                  <c:v>-1105.204956</c:v>
                </c:pt>
                <c:pt idx="820">
                  <c:v>-971.19964600000003</c:v>
                </c:pt>
                <c:pt idx="821">
                  <c:v>-1122.8824460000001</c:v>
                </c:pt>
                <c:pt idx="822">
                  <c:v>-968.54540999999995</c:v>
                </c:pt>
                <c:pt idx="823">
                  <c:v>-1016.148621</c:v>
                </c:pt>
                <c:pt idx="824">
                  <c:v>-1072.3985600000001</c:v>
                </c:pt>
                <c:pt idx="825">
                  <c:v>-995.16772500000002</c:v>
                </c:pt>
                <c:pt idx="826">
                  <c:v>-1034.3515620000001</c:v>
                </c:pt>
                <c:pt idx="827">
                  <c:v>-1066.9262699999999</c:v>
                </c:pt>
                <c:pt idx="828">
                  <c:v>-1049.1492920000001</c:v>
                </c:pt>
                <c:pt idx="829">
                  <c:v>-1075.0656739999999</c:v>
                </c:pt>
                <c:pt idx="830">
                  <c:v>-973.89117399999998</c:v>
                </c:pt>
                <c:pt idx="831">
                  <c:v>-999.24224900000002</c:v>
                </c:pt>
                <c:pt idx="832">
                  <c:v>-963.37713599999995</c:v>
                </c:pt>
                <c:pt idx="833">
                  <c:v>-954.89868200000001</c:v>
                </c:pt>
                <c:pt idx="834">
                  <c:v>-966.64355499999999</c:v>
                </c:pt>
                <c:pt idx="835">
                  <c:v>-999.41503899999998</c:v>
                </c:pt>
                <c:pt idx="836">
                  <c:v>-1054.220337</c:v>
                </c:pt>
                <c:pt idx="837">
                  <c:v>-998.41894500000001</c:v>
                </c:pt>
                <c:pt idx="838">
                  <c:v>-960.26446499999997</c:v>
                </c:pt>
                <c:pt idx="839">
                  <c:v>-967.879639</c:v>
                </c:pt>
                <c:pt idx="840">
                  <c:v>-1077.0736079999999</c:v>
                </c:pt>
                <c:pt idx="841">
                  <c:v>-1035.696289</c:v>
                </c:pt>
                <c:pt idx="842">
                  <c:v>-918.61340299999995</c:v>
                </c:pt>
                <c:pt idx="843">
                  <c:v>-1061.8148189999999</c:v>
                </c:pt>
                <c:pt idx="844">
                  <c:v>-1030.741943</c:v>
                </c:pt>
                <c:pt idx="845">
                  <c:v>-1066.054443</c:v>
                </c:pt>
                <c:pt idx="846">
                  <c:v>-984.02960199999995</c:v>
                </c:pt>
                <c:pt idx="847">
                  <c:v>-1051.5070800000001</c:v>
                </c:pt>
                <c:pt idx="848">
                  <c:v>-934.73999000000003</c:v>
                </c:pt>
                <c:pt idx="849">
                  <c:v>-834.35583499999996</c:v>
                </c:pt>
                <c:pt idx="850">
                  <c:v>-901.81292699999995</c:v>
                </c:pt>
                <c:pt idx="851">
                  <c:v>-971.76318400000002</c:v>
                </c:pt>
                <c:pt idx="852">
                  <c:v>-1004.958313</c:v>
                </c:pt>
                <c:pt idx="853">
                  <c:v>-964.20422399999995</c:v>
                </c:pt>
                <c:pt idx="854">
                  <c:v>-928.32025099999998</c:v>
                </c:pt>
                <c:pt idx="855">
                  <c:v>-1122.590332</c:v>
                </c:pt>
                <c:pt idx="856">
                  <c:v>-1002.069702</c:v>
                </c:pt>
                <c:pt idx="857">
                  <c:v>-1017.602783</c:v>
                </c:pt>
                <c:pt idx="858">
                  <c:v>-1030.4729</c:v>
                </c:pt>
                <c:pt idx="859">
                  <c:v>-946.60418700000002</c:v>
                </c:pt>
                <c:pt idx="860">
                  <c:v>-1045.9826660000001</c:v>
                </c:pt>
                <c:pt idx="861">
                  <c:v>-1056.24353</c:v>
                </c:pt>
                <c:pt idx="862">
                  <c:v>-1106.2020259999999</c:v>
                </c:pt>
                <c:pt idx="863">
                  <c:v>-942.56042500000001</c:v>
                </c:pt>
                <c:pt idx="864">
                  <c:v>-944.25976600000001</c:v>
                </c:pt>
                <c:pt idx="865">
                  <c:v>-1118.790649</c:v>
                </c:pt>
                <c:pt idx="866">
                  <c:v>-992.87249799999995</c:v>
                </c:pt>
                <c:pt idx="867">
                  <c:v>-1002.908264</c:v>
                </c:pt>
                <c:pt idx="868">
                  <c:v>-1062.3824460000001</c:v>
                </c:pt>
                <c:pt idx="869">
                  <c:v>-1034.949707</c:v>
                </c:pt>
                <c:pt idx="870">
                  <c:v>-1041.4282229999999</c:v>
                </c:pt>
                <c:pt idx="871">
                  <c:v>-1039.8438719999999</c:v>
                </c:pt>
                <c:pt idx="872">
                  <c:v>-1009.766479</c:v>
                </c:pt>
                <c:pt idx="873">
                  <c:v>-1014.312134</c:v>
                </c:pt>
                <c:pt idx="874">
                  <c:v>-961.24102800000003</c:v>
                </c:pt>
                <c:pt idx="875">
                  <c:v>-1001.128784</c:v>
                </c:pt>
                <c:pt idx="876">
                  <c:v>-1037.061768</c:v>
                </c:pt>
                <c:pt idx="877">
                  <c:v>-1001.2901000000001</c:v>
                </c:pt>
                <c:pt idx="878">
                  <c:v>-1018.428955</c:v>
                </c:pt>
                <c:pt idx="879">
                  <c:v>-998.93853799999999</c:v>
                </c:pt>
                <c:pt idx="880">
                  <c:v>-954.817139</c:v>
                </c:pt>
                <c:pt idx="881">
                  <c:v>-967.52319299999999</c:v>
                </c:pt>
                <c:pt idx="882">
                  <c:v>-948.12194799999997</c:v>
                </c:pt>
                <c:pt idx="883">
                  <c:v>-968.48376499999995</c:v>
                </c:pt>
                <c:pt idx="884">
                  <c:v>-1000.598267</c:v>
                </c:pt>
                <c:pt idx="885">
                  <c:v>-992.90399200000002</c:v>
                </c:pt>
                <c:pt idx="886">
                  <c:v>-1066.6870120000001</c:v>
                </c:pt>
                <c:pt idx="887">
                  <c:v>-1021.911621</c:v>
                </c:pt>
                <c:pt idx="888">
                  <c:v>-979.08477800000003</c:v>
                </c:pt>
                <c:pt idx="889">
                  <c:v>-1120.8363039999999</c:v>
                </c:pt>
                <c:pt idx="890">
                  <c:v>-1066.6301269999999</c:v>
                </c:pt>
                <c:pt idx="891">
                  <c:v>-1078.720337</c:v>
                </c:pt>
                <c:pt idx="892">
                  <c:v>-959.41339100000005</c:v>
                </c:pt>
                <c:pt idx="893">
                  <c:v>-975.44006300000001</c:v>
                </c:pt>
                <c:pt idx="894">
                  <c:v>-976.12286400000005</c:v>
                </c:pt>
                <c:pt idx="895">
                  <c:v>-985.55987500000003</c:v>
                </c:pt>
                <c:pt idx="896">
                  <c:v>-890.80407700000001</c:v>
                </c:pt>
                <c:pt idx="897">
                  <c:v>-958.71331799999996</c:v>
                </c:pt>
                <c:pt idx="898">
                  <c:v>-950.66882299999997</c:v>
                </c:pt>
                <c:pt idx="899">
                  <c:v>-1106.9470209999999</c:v>
                </c:pt>
                <c:pt idx="900">
                  <c:v>-985.65741000000003</c:v>
                </c:pt>
                <c:pt idx="901">
                  <c:v>-1066.4986570000001</c:v>
                </c:pt>
                <c:pt idx="902">
                  <c:v>-920.78875700000003</c:v>
                </c:pt>
                <c:pt idx="903">
                  <c:v>-1134.7769780000001</c:v>
                </c:pt>
                <c:pt idx="904">
                  <c:v>-1001.623657</c:v>
                </c:pt>
                <c:pt idx="905">
                  <c:v>-955.95745799999997</c:v>
                </c:pt>
                <c:pt idx="906">
                  <c:v>-1095.0269780000001</c:v>
                </c:pt>
                <c:pt idx="907">
                  <c:v>-1032.1926269999999</c:v>
                </c:pt>
                <c:pt idx="908">
                  <c:v>-911.34985400000005</c:v>
                </c:pt>
                <c:pt idx="909">
                  <c:v>-1092.0772710000001</c:v>
                </c:pt>
                <c:pt idx="910">
                  <c:v>-1059.126953</c:v>
                </c:pt>
                <c:pt idx="911">
                  <c:v>-1150.4086910000001</c:v>
                </c:pt>
                <c:pt idx="912">
                  <c:v>-1079.6209719999999</c:v>
                </c:pt>
                <c:pt idx="913">
                  <c:v>-991.43902600000001</c:v>
                </c:pt>
                <c:pt idx="914">
                  <c:v>-995.46337900000003</c:v>
                </c:pt>
                <c:pt idx="915">
                  <c:v>-918.68829300000004</c:v>
                </c:pt>
                <c:pt idx="916">
                  <c:v>-907.87512200000003</c:v>
                </c:pt>
                <c:pt idx="917">
                  <c:v>-1007.344604</c:v>
                </c:pt>
                <c:pt idx="918">
                  <c:v>-1056.716187</c:v>
                </c:pt>
                <c:pt idx="919">
                  <c:v>-1055.382202</c:v>
                </c:pt>
                <c:pt idx="920">
                  <c:v>-1106.35376</c:v>
                </c:pt>
                <c:pt idx="921">
                  <c:v>-1019.801331</c:v>
                </c:pt>
                <c:pt idx="922">
                  <c:v>-1002.249939</c:v>
                </c:pt>
                <c:pt idx="923">
                  <c:v>-1048.2650149999999</c:v>
                </c:pt>
                <c:pt idx="924">
                  <c:v>-951.92706299999998</c:v>
                </c:pt>
                <c:pt idx="925">
                  <c:v>-901.23510699999997</c:v>
                </c:pt>
                <c:pt idx="926">
                  <c:v>-1083.9361570000001</c:v>
                </c:pt>
                <c:pt idx="927">
                  <c:v>-1092.9952390000001</c:v>
                </c:pt>
                <c:pt idx="928">
                  <c:v>-1043.5166019999999</c:v>
                </c:pt>
                <c:pt idx="929">
                  <c:v>-1033.1704099999999</c:v>
                </c:pt>
                <c:pt idx="930">
                  <c:v>-1090.091187</c:v>
                </c:pt>
                <c:pt idx="931">
                  <c:v>-976.49432400000001</c:v>
                </c:pt>
                <c:pt idx="932">
                  <c:v>-977.182861</c:v>
                </c:pt>
                <c:pt idx="933">
                  <c:v>-1031.9064940000001</c:v>
                </c:pt>
                <c:pt idx="934">
                  <c:v>-1055.729736</c:v>
                </c:pt>
                <c:pt idx="935">
                  <c:v>-844.24926800000003</c:v>
                </c:pt>
                <c:pt idx="936">
                  <c:v>-931.14300500000002</c:v>
                </c:pt>
                <c:pt idx="937">
                  <c:v>-1018.7210690000001</c:v>
                </c:pt>
                <c:pt idx="938">
                  <c:v>-1066.451172</c:v>
                </c:pt>
                <c:pt idx="939">
                  <c:v>-1046.2026370000001</c:v>
                </c:pt>
                <c:pt idx="940">
                  <c:v>-1021.306763</c:v>
                </c:pt>
                <c:pt idx="941">
                  <c:v>-855.30102499999998</c:v>
                </c:pt>
                <c:pt idx="942">
                  <c:v>-962.92498799999998</c:v>
                </c:pt>
                <c:pt idx="943">
                  <c:v>-1007.278503</c:v>
                </c:pt>
                <c:pt idx="944">
                  <c:v>-934.41101100000003</c:v>
                </c:pt>
                <c:pt idx="945">
                  <c:v>-924.44042999999999</c:v>
                </c:pt>
                <c:pt idx="946">
                  <c:v>-1005.101807</c:v>
                </c:pt>
                <c:pt idx="947">
                  <c:v>-929.91986099999997</c:v>
                </c:pt>
                <c:pt idx="948">
                  <c:v>-918.60394299999996</c:v>
                </c:pt>
                <c:pt idx="949">
                  <c:v>-959.12927200000001</c:v>
                </c:pt>
                <c:pt idx="950">
                  <c:v>-1046.7670900000001</c:v>
                </c:pt>
                <c:pt idx="951">
                  <c:v>-1190.102905</c:v>
                </c:pt>
                <c:pt idx="952">
                  <c:v>-1128.708374</c:v>
                </c:pt>
                <c:pt idx="953">
                  <c:v>-938.40673800000002</c:v>
                </c:pt>
                <c:pt idx="954">
                  <c:v>-1042.0382079999999</c:v>
                </c:pt>
                <c:pt idx="955">
                  <c:v>-1071.223389</c:v>
                </c:pt>
                <c:pt idx="956">
                  <c:v>-1007.160034</c:v>
                </c:pt>
                <c:pt idx="957">
                  <c:v>-846.74816899999996</c:v>
                </c:pt>
                <c:pt idx="958">
                  <c:v>-885.90252699999996</c:v>
                </c:pt>
                <c:pt idx="959">
                  <c:v>-941.19885299999999</c:v>
                </c:pt>
                <c:pt idx="960">
                  <c:v>-997.46227999999996</c:v>
                </c:pt>
                <c:pt idx="961">
                  <c:v>-1160.1331789999999</c:v>
                </c:pt>
                <c:pt idx="962">
                  <c:v>-969.57202099999995</c:v>
                </c:pt>
                <c:pt idx="963">
                  <c:v>-1026.711548</c:v>
                </c:pt>
                <c:pt idx="964">
                  <c:v>-1088.612793</c:v>
                </c:pt>
                <c:pt idx="965">
                  <c:v>-1154.6625979999999</c:v>
                </c:pt>
                <c:pt idx="966">
                  <c:v>-1038.3914789999999</c:v>
                </c:pt>
                <c:pt idx="967">
                  <c:v>-895.22039800000005</c:v>
                </c:pt>
                <c:pt idx="968">
                  <c:v>-994.33776899999998</c:v>
                </c:pt>
                <c:pt idx="969">
                  <c:v>-1144.2349850000001</c:v>
                </c:pt>
                <c:pt idx="970">
                  <c:v>-1066.954346</c:v>
                </c:pt>
                <c:pt idx="971">
                  <c:v>-1079.171509</c:v>
                </c:pt>
                <c:pt idx="972">
                  <c:v>-1034.397217</c:v>
                </c:pt>
                <c:pt idx="973">
                  <c:v>-1057.247314</c:v>
                </c:pt>
                <c:pt idx="974">
                  <c:v>-1044.6525879999999</c:v>
                </c:pt>
                <c:pt idx="975">
                  <c:v>-1057.4798579999999</c:v>
                </c:pt>
                <c:pt idx="976">
                  <c:v>-1113.7613530000001</c:v>
                </c:pt>
                <c:pt idx="977">
                  <c:v>-997.39111300000002</c:v>
                </c:pt>
                <c:pt idx="978">
                  <c:v>-991.15393100000006</c:v>
                </c:pt>
                <c:pt idx="979">
                  <c:v>-890.148865</c:v>
                </c:pt>
                <c:pt idx="980">
                  <c:v>-1060.392456</c:v>
                </c:pt>
                <c:pt idx="981">
                  <c:v>-1027.6553960000001</c:v>
                </c:pt>
                <c:pt idx="982">
                  <c:v>-1100.940186</c:v>
                </c:pt>
                <c:pt idx="983">
                  <c:v>-987.988159</c:v>
                </c:pt>
                <c:pt idx="984">
                  <c:v>-1138.8063959999999</c:v>
                </c:pt>
                <c:pt idx="985">
                  <c:v>-1071.5561520000001</c:v>
                </c:pt>
                <c:pt idx="986">
                  <c:v>-1089.2329099999999</c:v>
                </c:pt>
                <c:pt idx="987">
                  <c:v>-999.24792500000001</c:v>
                </c:pt>
                <c:pt idx="988">
                  <c:v>-1076.570557</c:v>
                </c:pt>
                <c:pt idx="989">
                  <c:v>-1106.1888429999999</c:v>
                </c:pt>
                <c:pt idx="990">
                  <c:v>-1050.693726</c:v>
                </c:pt>
                <c:pt idx="991">
                  <c:v>-939.31616199999996</c:v>
                </c:pt>
                <c:pt idx="992">
                  <c:v>-963.87988299999995</c:v>
                </c:pt>
                <c:pt idx="993">
                  <c:v>-1050.403687</c:v>
                </c:pt>
                <c:pt idx="994">
                  <c:v>-894.46588099999997</c:v>
                </c:pt>
                <c:pt idx="995">
                  <c:v>-945.98748799999998</c:v>
                </c:pt>
                <c:pt idx="996">
                  <c:v>-852.56256099999996</c:v>
                </c:pt>
                <c:pt idx="997">
                  <c:v>-970.07104500000003</c:v>
                </c:pt>
                <c:pt idx="998">
                  <c:v>-900.052368</c:v>
                </c:pt>
                <c:pt idx="999">
                  <c:v>-1077.8256839999999</c:v>
                </c:pt>
                <c:pt idx="1000">
                  <c:v>-923.95379600000001</c:v>
                </c:pt>
                <c:pt idx="1001">
                  <c:v>-932.42205799999999</c:v>
                </c:pt>
                <c:pt idx="1002">
                  <c:v>-1104.2148440000001</c:v>
                </c:pt>
                <c:pt idx="1003">
                  <c:v>-1023.5380249999999</c:v>
                </c:pt>
                <c:pt idx="1004">
                  <c:v>-1073.8797609999999</c:v>
                </c:pt>
                <c:pt idx="1005">
                  <c:v>-1049.6998289999999</c:v>
                </c:pt>
                <c:pt idx="1006">
                  <c:v>-1152.5097659999999</c:v>
                </c:pt>
                <c:pt idx="1007">
                  <c:v>-1078.959717</c:v>
                </c:pt>
                <c:pt idx="1008">
                  <c:v>-1041.1048579999999</c:v>
                </c:pt>
                <c:pt idx="1009">
                  <c:v>-1114.8917240000001</c:v>
                </c:pt>
                <c:pt idx="1010">
                  <c:v>-1001.763611</c:v>
                </c:pt>
                <c:pt idx="1011">
                  <c:v>-904.93481399999996</c:v>
                </c:pt>
                <c:pt idx="1012">
                  <c:v>-897.63732900000002</c:v>
                </c:pt>
                <c:pt idx="1013">
                  <c:v>-960.66564900000003</c:v>
                </c:pt>
                <c:pt idx="1014">
                  <c:v>-1008.07251</c:v>
                </c:pt>
                <c:pt idx="1015">
                  <c:v>-1002.6473999999999</c:v>
                </c:pt>
                <c:pt idx="1016">
                  <c:v>-1064.4488530000001</c:v>
                </c:pt>
                <c:pt idx="1017">
                  <c:v>-1007.5625</c:v>
                </c:pt>
                <c:pt idx="1018">
                  <c:v>-989.54394500000001</c:v>
                </c:pt>
                <c:pt idx="1019">
                  <c:v>-992.01019299999996</c:v>
                </c:pt>
                <c:pt idx="1020">
                  <c:v>-961.99585000000002</c:v>
                </c:pt>
                <c:pt idx="1021">
                  <c:v>-912.988159</c:v>
                </c:pt>
                <c:pt idx="1022">
                  <c:v>-1005.361145</c:v>
                </c:pt>
                <c:pt idx="1023">
                  <c:v>-1055.029053</c:v>
                </c:pt>
                <c:pt idx="1024">
                  <c:v>-1051.0943600000001</c:v>
                </c:pt>
                <c:pt idx="1025">
                  <c:v>-999.19164999999998</c:v>
                </c:pt>
                <c:pt idx="1026">
                  <c:v>-932.07226600000001</c:v>
                </c:pt>
                <c:pt idx="1027">
                  <c:v>-975.23877000000005</c:v>
                </c:pt>
                <c:pt idx="1028">
                  <c:v>-1047.846802</c:v>
                </c:pt>
                <c:pt idx="1029">
                  <c:v>-1064.8858640000001</c:v>
                </c:pt>
                <c:pt idx="1030">
                  <c:v>-1011.7698360000001</c:v>
                </c:pt>
                <c:pt idx="1031">
                  <c:v>-944.74255400000004</c:v>
                </c:pt>
                <c:pt idx="1032">
                  <c:v>-977.54290800000001</c:v>
                </c:pt>
                <c:pt idx="1033">
                  <c:v>-1069.607422</c:v>
                </c:pt>
                <c:pt idx="1034">
                  <c:v>-988.09503199999995</c:v>
                </c:pt>
                <c:pt idx="1035">
                  <c:v>-1029.2017820000001</c:v>
                </c:pt>
                <c:pt idx="1036">
                  <c:v>-1068.8823239999999</c:v>
                </c:pt>
                <c:pt idx="1037">
                  <c:v>-908.25610400000005</c:v>
                </c:pt>
                <c:pt idx="1038">
                  <c:v>-968.91107199999999</c:v>
                </c:pt>
                <c:pt idx="1039">
                  <c:v>-903.93158000000005</c:v>
                </c:pt>
                <c:pt idx="1040">
                  <c:v>-995.52410899999995</c:v>
                </c:pt>
                <c:pt idx="1041">
                  <c:v>-960.21289100000001</c:v>
                </c:pt>
                <c:pt idx="1042">
                  <c:v>-1197.3767089999999</c:v>
                </c:pt>
                <c:pt idx="1043">
                  <c:v>-1073.443115</c:v>
                </c:pt>
                <c:pt idx="1044">
                  <c:v>-1061.7817379999999</c:v>
                </c:pt>
                <c:pt idx="1045">
                  <c:v>-1060.338501</c:v>
                </c:pt>
                <c:pt idx="1046">
                  <c:v>-987.51513699999998</c:v>
                </c:pt>
                <c:pt idx="1047">
                  <c:v>-1074.33313</c:v>
                </c:pt>
                <c:pt idx="1048">
                  <c:v>-1105.509033</c:v>
                </c:pt>
                <c:pt idx="1049">
                  <c:v>-1028.9685059999999</c:v>
                </c:pt>
                <c:pt idx="1050">
                  <c:v>-1065.635254</c:v>
                </c:pt>
                <c:pt idx="1051">
                  <c:v>-1026.453125</c:v>
                </c:pt>
                <c:pt idx="1052">
                  <c:v>-1040.474731</c:v>
                </c:pt>
                <c:pt idx="1053">
                  <c:v>-1003.1492919999999</c:v>
                </c:pt>
                <c:pt idx="1054">
                  <c:v>-973.71215800000004</c:v>
                </c:pt>
                <c:pt idx="1055">
                  <c:v>-1022.113953</c:v>
                </c:pt>
                <c:pt idx="1056">
                  <c:v>-995.20989999999995</c:v>
                </c:pt>
                <c:pt idx="1057">
                  <c:v>-1018.610596</c:v>
                </c:pt>
                <c:pt idx="1058">
                  <c:v>-1079.8287350000001</c:v>
                </c:pt>
                <c:pt idx="1059">
                  <c:v>-1074.8660890000001</c:v>
                </c:pt>
                <c:pt idx="1060">
                  <c:v>-1169.6820070000001</c:v>
                </c:pt>
                <c:pt idx="1061">
                  <c:v>-1082.2773440000001</c:v>
                </c:pt>
                <c:pt idx="1062">
                  <c:v>-976.41558799999996</c:v>
                </c:pt>
                <c:pt idx="1063">
                  <c:v>-847.06787099999997</c:v>
                </c:pt>
                <c:pt idx="1064">
                  <c:v>-1020.776611</c:v>
                </c:pt>
                <c:pt idx="1065">
                  <c:v>-1074.8704829999999</c:v>
                </c:pt>
                <c:pt idx="1066">
                  <c:v>-1021.255493</c:v>
                </c:pt>
                <c:pt idx="1067">
                  <c:v>-1010.4647220000001</c:v>
                </c:pt>
                <c:pt idx="1068">
                  <c:v>-1042.3173830000001</c:v>
                </c:pt>
                <c:pt idx="1069">
                  <c:v>-865.323669</c:v>
                </c:pt>
                <c:pt idx="1070">
                  <c:v>-1022.123047</c:v>
                </c:pt>
                <c:pt idx="1071">
                  <c:v>-962.79058799999996</c:v>
                </c:pt>
                <c:pt idx="1072">
                  <c:v>-1025.0410159999999</c:v>
                </c:pt>
                <c:pt idx="1073">
                  <c:v>-987.43109100000004</c:v>
                </c:pt>
                <c:pt idx="1074">
                  <c:v>-1085.1610109999999</c:v>
                </c:pt>
                <c:pt idx="1075">
                  <c:v>-1007.797119</c:v>
                </c:pt>
                <c:pt idx="1076">
                  <c:v>-1063.387817</c:v>
                </c:pt>
                <c:pt idx="1077">
                  <c:v>-945.76403800000003</c:v>
                </c:pt>
                <c:pt idx="1078">
                  <c:v>-1034.380737</c:v>
                </c:pt>
                <c:pt idx="1079">
                  <c:v>-982.62323000000004</c:v>
                </c:pt>
                <c:pt idx="1080">
                  <c:v>-934.77294900000004</c:v>
                </c:pt>
                <c:pt idx="1081">
                  <c:v>-948.20178199999998</c:v>
                </c:pt>
                <c:pt idx="1082">
                  <c:v>-1113.3458250000001</c:v>
                </c:pt>
                <c:pt idx="1083">
                  <c:v>-963.69695999999999</c:v>
                </c:pt>
                <c:pt idx="1084">
                  <c:v>-1037.706909</c:v>
                </c:pt>
                <c:pt idx="1085">
                  <c:v>-994.27813700000002</c:v>
                </c:pt>
                <c:pt idx="1086">
                  <c:v>-1002.325012</c:v>
                </c:pt>
                <c:pt idx="1087">
                  <c:v>-1056.8670649999999</c:v>
                </c:pt>
                <c:pt idx="1088">
                  <c:v>-1165.0604249999999</c:v>
                </c:pt>
                <c:pt idx="1089">
                  <c:v>-1089.609009</c:v>
                </c:pt>
                <c:pt idx="1090">
                  <c:v>-1090.643677</c:v>
                </c:pt>
                <c:pt idx="1091">
                  <c:v>-971.46520999999996</c:v>
                </c:pt>
                <c:pt idx="1092">
                  <c:v>-911.45056199999999</c:v>
                </c:pt>
                <c:pt idx="1093">
                  <c:v>-988.47363299999995</c:v>
                </c:pt>
                <c:pt idx="1094">
                  <c:v>-1061.940308</c:v>
                </c:pt>
                <c:pt idx="1095">
                  <c:v>-947.00561500000003</c:v>
                </c:pt>
                <c:pt idx="1096">
                  <c:v>-1014.439636</c:v>
                </c:pt>
                <c:pt idx="1097">
                  <c:v>-944.825378</c:v>
                </c:pt>
                <c:pt idx="1098">
                  <c:v>-1073.0505370000001</c:v>
                </c:pt>
                <c:pt idx="1099">
                  <c:v>-923.96472200000005</c:v>
                </c:pt>
                <c:pt idx="1100">
                  <c:v>-889.61273200000005</c:v>
                </c:pt>
                <c:pt idx="1101">
                  <c:v>-1128.5550539999999</c:v>
                </c:pt>
                <c:pt idx="1102">
                  <c:v>-1145.338135</c:v>
                </c:pt>
                <c:pt idx="1103">
                  <c:v>-1050.3325199999999</c:v>
                </c:pt>
                <c:pt idx="1104">
                  <c:v>-1065.391846</c:v>
                </c:pt>
                <c:pt idx="1105">
                  <c:v>-1032.0069579999999</c:v>
                </c:pt>
                <c:pt idx="1106">
                  <c:v>-1092.45874</c:v>
                </c:pt>
                <c:pt idx="1107">
                  <c:v>-1193.298096</c:v>
                </c:pt>
                <c:pt idx="1108">
                  <c:v>-1005.378418</c:v>
                </c:pt>
                <c:pt idx="1109">
                  <c:v>-1060.1336670000001</c:v>
                </c:pt>
                <c:pt idx="1110">
                  <c:v>-881.25116000000003</c:v>
                </c:pt>
                <c:pt idx="1111">
                  <c:v>-948.22827099999995</c:v>
                </c:pt>
                <c:pt idx="1112">
                  <c:v>-899.88800000000003</c:v>
                </c:pt>
                <c:pt idx="1113">
                  <c:v>-995.71386700000005</c:v>
                </c:pt>
                <c:pt idx="1114">
                  <c:v>-1030.664673</c:v>
                </c:pt>
                <c:pt idx="1115">
                  <c:v>-1000.705811</c:v>
                </c:pt>
                <c:pt idx="1116">
                  <c:v>-1060.3977050000001</c:v>
                </c:pt>
                <c:pt idx="1117">
                  <c:v>-1085.915405</c:v>
                </c:pt>
                <c:pt idx="1118">
                  <c:v>-1007.287903</c:v>
                </c:pt>
                <c:pt idx="1119">
                  <c:v>-1132.9580080000001</c:v>
                </c:pt>
                <c:pt idx="1120">
                  <c:v>-1093.4841309999999</c:v>
                </c:pt>
                <c:pt idx="1121">
                  <c:v>-1079.9282229999999</c:v>
                </c:pt>
                <c:pt idx="1122">
                  <c:v>-1004.418274</c:v>
                </c:pt>
                <c:pt idx="1123">
                  <c:v>-921.79766800000004</c:v>
                </c:pt>
                <c:pt idx="1124">
                  <c:v>-1114.9892580000001</c:v>
                </c:pt>
                <c:pt idx="1125">
                  <c:v>-1030.036255</c:v>
                </c:pt>
                <c:pt idx="1126">
                  <c:v>-985.65332000000001</c:v>
                </c:pt>
                <c:pt idx="1127">
                  <c:v>-803.36737100000005</c:v>
                </c:pt>
                <c:pt idx="1128">
                  <c:v>-956.56707800000004</c:v>
                </c:pt>
                <c:pt idx="1129">
                  <c:v>-1035.7326660000001</c:v>
                </c:pt>
                <c:pt idx="1130">
                  <c:v>-1076.5291749999999</c:v>
                </c:pt>
                <c:pt idx="1131">
                  <c:v>-1165.2615969999999</c:v>
                </c:pt>
                <c:pt idx="1132">
                  <c:v>-1049.606323</c:v>
                </c:pt>
                <c:pt idx="1133">
                  <c:v>-877.729736</c:v>
                </c:pt>
                <c:pt idx="1134">
                  <c:v>-937.93292199999996</c:v>
                </c:pt>
                <c:pt idx="1135">
                  <c:v>-932.81347700000003</c:v>
                </c:pt>
                <c:pt idx="1136">
                  <c:v>-1081.766357</c:v>
                </c:pt>
                <c:pt idx="1137">
                  <c:v>-989.38397199999997</c:v>
                </c:pt>
                <c:pt idx="1138">
                  <c:v>-970.78607199999999</c:v>
                </c:pt>
                <c:pt idx="1139">
                  <c:v>-1060.9989009999999</c:v>
                </c:pt>
                <c:pt idx="1140">
                  <c:v>-993.79394500000001</c:v>
                </c:pt>
                <c:pt idx="1141">
                  <c:v>-956.98535200000003</c:v>
                </c:pt>
                <c:pt idx="1142">
                  <c:v>-1128.595337</c:v>
                </c:pt>
                <c:pt idx="1143">
                  <c:v>-1081.328491</c:v>
                </c:pt>
                <c:pt idx="1144">
                  <c:v>-1050.623047</c:v>
                </c:pt>
                <c:pt idx="1145">
                  <c:v>-1034.424927</c:v>
                </c:pt>
                <c:pt idx="1146">
                  <c:v>-1038.792236</c:v>
                </c:pt>
                <c:pt idx="1147">
                  <c:v>-1215.625</c:v>
                </c:pt>
                <c:pt idx="1148">
                  <c:v>-1214.3066409999999</c:v>
                </c:pt>
                <c:pt idx="1149">
                  <c:v>-1163.6788329999999</c:v>
                </c:pt>
                <c:pt idx="1150">
                  <c:v>-1038.1136469999999</c:v>
                </c:pt>
                <c:pt idx="1151">
                  <c:v>-972.76147500000002</c:v>
                </c:pt>
                <c:pt idx="1152">
                  <c:v>-955.39324999999997</c:v>
                </c:pt>
                <c:pt idx="1153">
                  <c:v>-889.14202899999998</c:v>
                </c:pt>
                <c:pt idx="1154">
                  <c:v>-997.11730999999997</c:v>
                </c:pt>
                <c:pt idx="1155">
                  <c:v>-957.98315400000001</c:v>
                </c:pt>
                <c:pt idx="1156">
                  <c:v>-939.45068400000002</c:v>
                </c:pt>
                <c:pt idx="1157">
                  <c:v>-989.54260299999999</c:v>
                </c:pt>
                <c:pt idx="1158">
                  <c:v>-889.70538299999998</c:v>
                </c:pt>
                <c:pt idx="1159">
                  <c:v>-985.01300000000003</c:v>
                </c:pt>
                <c:pt idx="1160">
                  <c:v>-1009.650757</c:v>
                </c:pt>
                <c:pt idx="1161">
                  <c:v>-972.30957000000001</c:v>
                </c:pt>
                <c:pt idx="1162">
                  <c:v>-1011.9691769999999</c:v>
                </c:pt>
                <c:pt idx="1163">
                  <c:v>-970.99127199999998</c:v>
                </c:pt>
                <c:pt idx="1164">
                  <c:v>-1024.5295410000001</c:v>
                </c:pt>
                <c:pt idx="1165">
                  <c:v>-907.09320100000002</c:v>
                </c:pt>
                <c:pt idx="1166">
                  <c:v>-1049.344971</c:v>
                </c:pt>
                <c:pt idx="1167">
                  <c:v>-1034.0239260000001</c:v>
                </c:pt>
                <c:pt idx="1168">
                  <c:v>-1026.4628909999999</c:v>
                </c:pt>
                <c:pt idx="1169">
                  <c:v>-895.330872</c:v>
                </c:pt>
                <c:pt idx="1170">
                  <c:v>-892.74328600000001</c:v>
                </c:pt>
                <c:pt idx="1171">
                  <c:v>-949.39910899999995</c:v>
                </c:pt>
                <c:pt idx="1172">
                  <c:v>-1033.774048</c:v>
                </c:pt>
                <c:pt idx="1173">
                  <c:v>-957.25476100000003</c:v>
                </c:pt>
                <c:pt idx="1174">
                  <c:v>-993.84088099999997</c:v>
                </c:pt>
                <c:pt idx="1175">
                  <c:v>-925.575378</c:v>
                </c:pt>
                <c:pt idx="1176">
                  <c:v>-917.95074499999998</c:v>
                </c:pt>
                <c:pt idx="1177">
                  <c:v>-1007.02948</c:v>
                </c:pt>
                <c:pt idx="1178">
                  <c:v>-990.34069799999997</c:v>
                </c:pt>
                <c:pt idx="1179">
                  <c:v>-1083.9624020000001</c:v>
                </c:pt>
                <c:pt idx="1180">
                  <c:v>-1060.1707759999999</c:v>
                </c:pt>
                <c:pt idx="1181">
                  <c:v>-994.60320999999999</c:v>
                </c:pt>
                <c:pt idx="1182">
                  <c:v>-1116.463135</c:v>
                </c:pt>
                <c:pt idx="1183">
                  <c:v>-1038.39978</c:v>
                </c:pt>
                <c:pt idx="1184">
                  <c:v>-1164.774658</c:v>
                </c:pt>
                <c:pt idx="1185">
                  <c:v>-962.81677200000001</c:v>
                </c:pt>
                <c:pt idx="1186">
                  <c:v>-1036.6060789999999</c:v>
                </c:pt>
                <c:pt idx="1187">
                  <c:v>-1125.9291989999999</c:v>
                </c:pt>
                <c:pt idx="1188">
                  <c:v>-1082.8354489999999</c:v>
                </c:pt>
                <c:pt idx="1189">
                  <c:v>-997.79229699999996</c:v>
                </c:pt>
                <c:pt idx="1190">
                  <c:v>-981.78826900000001</c:v>
                </c:pt>
                <c:pt idx="1191">
                  <c:v>-932.17498799999998</c:v>
                </c:pt>
                <c:pt idx="1192">
                  <c:v>-1030.150635</c:v>
                </c:pt>
                <c:pt idx="1193">
                  <c:v>-1058.838379</c:v>
                </c:pt>
                <c:pt idx="1194">
                  <c:v>-979.16729699999996</c:v>
                </c:pt>
                <c:pt idx="1195">
                  <c:v>-938.86065699999995</c:v>
                </c:pt>
                <c:pt idx="1196">
                  <c:v>-1000.553101</c:v>
                </c:pt>
                <c:pt idx="1197">
                  <c:v>-981.71911599999999</c:v>
                </c:pt>
                <c:pt idx="1198">
                  <c:v>-1113.1079099999999</c:v>
                </c:pt>
                <c:pt idx="1199">
                  <c:v>-1044.3330080000001</c:v>
                </c:pt>
                <c:pt idx="1200">
                  <c:v>-898.99798599999997</c:v>
                </c:pt>
                <c:pt idx="1201">
                  <c:v>-923.18511999999998</c:v>
                </c:pt>
                <c:pt idx="1202">
                  <c:v>-1127.5317379999999</c:v>
                </c:pt>
                <c:pt idx="1203">
                  <c:v>-1073.3702390000001</c:v>
                </c:pt>
                <c:pt idx="1204">
                  <c:v>-1024.6632079999999</c:v>
                </c:pt>
                <c:pt idx="1205">
                  <c:v>-1122.6751710000001</c:v>
                </c:pt>
                <c:pt idx="1206">
                  <c:v>-1060.0701899999999</c:v>
                </c:pt>
                <c:pt idx="1207">
                  <c:v>-944.87481700000001</c:v>
                </c:pt>
                <c:pt idx="1208">
                  <c:v>-857.62316899999996</c:v>
                </c:pt>
                <c:pt idx="1209">
                  <c:v>-1055.211548</c:v>
                </c:pt>
                <c:pt idx="1210">
                  <c:v>-1067.9279790000001</c:v>
                </c:pt>
                <c:pt idx="1211">
                  <c:v>-995.11901899999998</c:v>
                </c:pt>
                <c:pt idx="1212">
                  <c:v>-938.28417999999999</c:v>
                </c:pt>
                <c:pt idx="1213">
                  <c:v>-856.47027600000001</c:v>
                </c:pt>
                <c:pt idx="1214">
                  <c:v>-1037.0023189999999</c:v>
                </c:pt>
                <c:pt idx="1215">
                  <c:v>-913.75311299999998</c:v>
                </c:pt>
                <c:pt idx="1216">
                  <c:v>-1072.1838379999999</c:v>
                </c:pt>
                <c:pt idx="1217">
                  <c:v>-1040.2054439999999</c:v>
                </c:pt>
                <c:pt idx="1218">
                  <c:v>-999.50103799999999</c:v>
                </c:pt>
                <c:pt idx="1219">
                  <c:v>-1074.9125979999999</c:v>
                </c:pt>
                <c:pt idx="1220">
                  <c:v>-1018.063354</c:v>
                </c:pt>
                <c:pt idx="1221">
                  <c:v>-927.96673599999997</c:v>
                </c:pt>
                <c:pt idx="1222">
                  <c:v>-1016.616516</c:v>
                </c:pt>
                <c:pt idx="1223">
                  <c:v>-1014.563416</c:v>
                </c:pt>
                <c:pt idx="1224">
                  <c:v>-977.02294900000004</c:v>
                </c:pt>
                <c:pt idx="1225">
                  <c:v>-889.21606399999996</c:v>
                </c:pt>
                <c:pt idx="1226">
                  <c:v>-830.387878</c:v>
                </c:pt>
                <c:pt idx="1227">
                  <c:v>-973.84167500000001</c:v>
                </c:pt>
                <c:pt idx="1228">
                  <c:v>-988.38806199999999</c:v>
                </c:pt>
                <c:pt idx="1229">
                  <c:v>-1095.0020750000001</c:v>
                </c:pt>
                <c:pt idx="1230">
                  <c:v>-940.08050500000002</c:v>
                </c:pt>
                <c:pt idx="1231">
                  <c:v>-958.70977800000003</c:v>
                </c:pt>
                <c:pt idx="1232">
                  <c:v>-930.34588599999995</c:v>
                </c:pt>
                <c:pt idx="1233">
                  <c:v>-1041.8198239999999</c:v>
                </c:pt>
                <c:pt idx="1234">
                  <c:v>-1077.635376</c:v>
                </c:pt>
                <c:pt idx="1235">
                  <c:v>-1005.122437</c:v>
                </c:pt>
                <c:pt idx="1236">
                  <c:v>-1020.64917</c:v>
                </c:pt>
                <c:pt idx="1237">
                  <c:v>-891.44842500000004</c:v>
                </c:pt>
                <c:pt idx="1238">
                  <c:v>-1097.716187</c:v>
                </c:pt>
                <c:pt idx="1239">
                  <c:v>-1086.7342530000001</c:v>
                </c:pt>
                <c:pt idx="1240">
                  <c:v>-1104.3085940000001</c:v>
                </c:pt>
                <c:pt idx="1241">
                  <c:v>-1120.525269</c:v>
                </c:pt>
                <c:pt idx="1242">
                  <c:v>-1028.508057</c:v>
                </c:pt>
                <c:pt idx="1243">
                  <c:v>-972.35107400000004</c:v>
                </c:pt>
                <c:pt idx="1244">
                  <c:v>-1098.9810789999999</c:v>
                </c:pt>
                <c:pt idx="1245">
                  <c:v>-1042.9364009999999</c:v>
                </c:pt>
                <c:pt idx="1246">
                  <c:v>-956.39703399999996</c:v>
                </c:pt>
                <c:pt idx="1247">
                  <c:v>-971.93127400000003</c:v>
                </c:pt>
                <c:pt idx="1248">
                  <c:v>-1000.448425</c:v>
                </c:pt>
                <c:pt idx="1249">
                  <c:v>-935.27410899999995</c:v>
                </c:pt>
                <c:pt idx="1250">
                  <c:v>-1036.580811</c:v>
                </c:pt>
                <c:pt idx="1251">
                  <c:v>-982.20989999999995</c:v>
                </c:pt>
                <c:pt idx="1252">
                  <c:v>-1111.084351</c:v>
                </c:pt>
                <c:pt idx="1253">
                  <c:v>-1007.78772</c:v>
                </c:pt>
                <c:pt idx="1254">
                  <c:v>-923.83111599999995</c:v>
                </c:pt>
                <c:pt idx="1255">
                  <c:v>-1179.316284</c:v>
                </c:pt>
                <c:pt idx="1256">
                  <c:v>-1055.3845209999999</c:v>
                </c:pt>
                <c:pt idx="1257">
                  <c:v>-905.57702600000005</c:v>
                </c:pt>
                <c:pt idx="1258">
                  <c:v>-896.91839600000003</c:v>
                </c:pt>
                <c:pt idx="1259">
                  <c:v>-936.52069100000006</c:v>
                </c:pt>
                <c:pt idx="1260">
                  <c:v>-1035.4916989999999</c:v>
                </c:pt>
                <c:pt idx="1261">
                  <c:v>-971.09161400000005</c:v>
                </c:pt>
                <c:pt idx="1262">
                  <c:v>-987.84948699999995</c:v>
                </c:pt>
                <c:pt idx="1263">
                  <c:v>-1068.4742429999999</c:v>
                </c:pt>
                <c:pt idx="1264">
                  <c:v>-1140.6011960000001</c:v>
                </c:pt>
                <c:pt idx="1265">
                  <c:v>-987.58538799999997</c:v>
                </c:pt>
                <c:pt idx="1266">
                  <c:v>-979.47039800000005</c:v>
                </c:pt>
                <c:pt idx="1267">
                  <c:v>-928.80505400000004</c:v>
                </c:pt>
                <c:pt idx="1268">
                  <c:v>-1089.255737</c:v>
                </c:pt>
                <c:pt idx="1269">
                  <c:v>-1185.569702</c:v>
                </c:pt>
                <c:pt idx="1270">
                  <c:v>-1035.191284</c:v>
                </c:pt>
                <c:pt idx="1271">
                  <c:v>-1017.654724</c:v>
                </c:pt>
                <c:pt idx="1272">
                  <c:v>-996.88159199999996</c:v>
                </c:pt>
                <c:pt idx="1273">
                  <c:v>-1036.100952</c:v>
                </c:pt>
                <c:pt idx="1274">
                  <c:v>-927.40100099999995</c:v>
                </c:pt>
                <c:pt idx="1275">
                  <c:v>-919.84783900000002</c:v>
                </c:pt>
                <c:pt idx="1276">
                  <c:v>-1028.8082280000001</c:v>
                </c:pt>
                <c:pt idx="1277">
                  <c:v>-977.55090299999995</c:v>
                </c:pt>
                <c:pt idx="1278">
                  <c:v>-973.93377699999996</c:v>
                </c:pt>
                <c:pt idx="1279">
                  <c:v>-960.53790300000003</c:v>
                </c:pt>
                <c:pt idx="1280">
                  <c:v>-1010.777771</c:v>
                </c:pt>
                <c:pt idx="1281">
                  <c:v>-1083.2687989999999</c:v>
                </c:pt>
                <c:pt idx="1282">
                  <c:v>-1100.0794679999999</c:v>
                </c:pt>
                <c:pt idx="1283">
                  <c:v>-996.20422399999995</c:v>
                </c:pt>
                <c:pt idx="1284">
                  <c:v>-1025.283203</c:v>
                </c:pt>
                <c:pt idx="1285">
                  <c:v>-1000.637207</c:v>
                </c:pt>
                <c:pt idx="1286">
                  <c:v>-975.88940400000001</c:v>
                </c:pt>
                <c:pt idx="1287">
                  <c:v>-1042.3985600000001</c:v>
                </c:pt>
                <c:pt idx="1288">
                  <c:v>-945.13903800000003</c:v>
                </c:pt>
                <c:pt idx="1289">
                  <c:v>-1047.421509</c:v>
                </c:pt>
                <c:pt idx="1290">
                  <c:v>-987.53826900000001</c:v>
                </c:pt>
                <c:pt idx="1291">
                  <c:v>-952.89416500000004</c:v>
                </c:pt>
                <c:pt idx="1292">
                  <c:v>-1037.9445800000001</c:v>
                </c:pt>
                <c:pt idx="1293">
                  <c:v>-975.53216599999996</c:v>
                </c:pt>
                <c:pt idx="1294">
                  <c:v>-896.83471699999996</c:v>
                </c:pt>
                <c:pt idx="1295">
                  <c:v>-1039.240356</c:v>
                </c:pt>
                <c:pt idx="1296">
                  <c:v>-1041.602905</c:v>
                </c:pt>
                <c:pt idx="1297">
                  <c:v>-1085.892578</c:v>
                </c:pt>
                <c:pt idx="1298">
                  <c:v>-948.80712900000003</c:v>
                </c:pt>
                <c:pt idx="1299">
                  <c:v>-946.16345200000001</c:v>
                </c:pt>
                <c:pt idx="1300">
                  <c:v>-1079.471436</c:v>
                </c:pt>
                <c:pt idx="1301">
                  <c:v>-1002.48761</c:v>
                </c:pt>
                <c:pt idx="1302">
                  <c:v>-870.74389599999995</c:v>
                </c:pt>
                <c:pt idx="1303">
                  <c:v>-1091.051025</c:v>
                </c:pt>
                <c:pt idx="1304">
                  <c:v>-936.430115</c:v>
                </c:pt>
                <c:pt idx="1305">
                  <c:v>-1117.950317</c:v>
                </c:pt>
                <c:pt idx="1306">
                  <c:v>-1073.4792480000001</c:v>
                </c:pt>
                <c:pt idx="1307">
                  <c:v>-914.50183100000004</c:v>
                </c:pt>
                <c:pt idx="1308">
                  <c:v>-918.58648700000003</c:v>
                </c:pt>
                <c:pt idx="1309">
                  <c:v>-963.05865500000004</c:v>
                </c:pt>
                <c:pt idx="1310">
                  <c:v>-1055.4879149999999</c:v>
                </c:pt>
                <c:pt idx="1311">
                  <c:v>-994.498108</c:v>
                </c:pt>
                <c:pt idx="1312">
                  <c:v>-1088.6530760000001</c:v>
                </c:pt>
                <c:pt idx="1313">
                  <c:v>-1078.225952</c:v>
                </c:pt>
                <c:pt idx="1314">
                  <c:v>-1113.505249</c:v>
                </c:pt>
                <c:pt idx="1315">
                  <c:v>-1000.243958</c:v>
                </c:pt>
                <c:pt idx="1316">
                  <c:v>-1063.0787350000001</c:v>
                </c:pt>
                <c:pt idx="1317">
                  <c:v>-1095.2155760000001</c:v>
                </c:pt>
                <c:pt idx="1318">
                  <c:v>-1001.300415</c:v>
                </c:pt>
                <c:pt idx="1319">
                  <c:v>-954.32605000000001</c:v>
                </c:pt>
                <c:pt idx="1320">
                  <c:v>-950.31396500000005</c:v>
                </c:pt>
                <c:pt idx="1321">
                  <c:v>-1033.191284</c:v>
                </c:pt>
                <c:pt idx="1322">
                  <c:v>-1038.6256100000001</c:v>
                </c:pt>
                <c:pt idx="1323">
                  <c:v>-927.64532499999996</c:v>
                </c:pt>
                <c:pt idx="1324">
                  <c:v>-982.98718299999996</c:v>
                </c:pt>
                <c:pt idx="1325">
                  <c:v>-1034.259888</c:v>
                </c:pt>
                <c:pt idx="1326">
                  <c:v>-1032.893677</c:v>
                </c:pt>
                <c:pt idx="1327">
                  <c:v>-874.87194799999997</c:v>
                </c:pt>
                <c:pt idx="1328">
                  <c:v>-1004.539368</c:v>
                </c:pt>
                <c:pt idx="1329">
                  <c:v>-947.39105199999995</c:v>
                </c:pt>
                <c:pt idx="1330">
                  <c:v>-941.00604199999998</c:v>
                </c:pt>
                <c:pt idx="1331">
                  <c:v>-950.409851</c:v>
                </c:pt>
                <c:pt idx="1332">
                  <c:v>-930.43585199999995</c:v>
                </c:pt>
                <c:pt idx="1333">
                  <c:v>-1045.612793</c:v>
                </c:pt>
                <c:pt idx="1334">
                  <c:v>-916.84198000000004</c:v>
                </c:pt>
                <c:pt idx="1335">
                  <c:v>-933.04504399999996</c:v>
                </c:pt>
                <c:pt idx="1336">
                  <c:v>-984.17779499999995</c:v>
                </c:pt>
                <c:pt idx="1337">
                  <c:v>-937.51141399999995</c:v>
                </c:pt>
                <c:pt idx="1338">
                  <c:v>-905.29284700000005</c:v>
                </c:pt>
                <c:pt idx="1339">
                  <c:v>-989.805115</c:v>
                </c:pt>
                <c:pt idx="1340">
                  <c:v>-1100.250366</c:v>
                </c:pt>
                <c:pt idx="1341">
                  <c:v>-897.96160899999995</c:v>
                </c:pt>
                <c:pt idx="1342">
                  <c:v>-902.68341099999998</c:v>
                </c:pt>
                <c:pt idx="1343">
                  <c:v>-931.46868900000004</c:v>
                </c:pt>
                <c:pt idx="1344">
                  <c:v>-998.31811500000003</c:v>
                </c:pt>
                <c:pt idx="1345">
                  <c:v>-1086.010254</c:v>
                </c:pt>
                <c:pt idx="1346">
                  <c:v>-919.777466</c:v>
                </c:pt>
                <c:pt idx="1347">
                  <c:v>-941.21557600000006</c:v>
                </c:pt>
                <c:pt idx="1348">
                  <c:v>-952.55578600000001</c:v>
                </c:pt>
                <c:pt idx="1349">
                  <c:v>-982.90698199999997</c:v>
                </c:pt>
                <c:pt idx="1350">
                  <c:v>-983.81225600000005</c:v>
                </c:pt>
                <c:pt idx="1351">
                  <c:v>-1125.8519289999999</c:v>
                </c:pt>
                <c:pt idx="1352">
                  <c:v>-1027.9960940000001</c:v>
                </c:pt>
                <c:pt idx="1353">
                  <c:v>-1053.636475</c:v>
                </c:pt>
                <c:pt idx="1354">
                  <c:v>-964.78149399999995</c:v>
                </c:pt>
                <c:pt idx="1355">
                  <c:v>-992.34625200000005</c:v>
                </c:pt>
                <c:pt idx="1356">
                  <c:v>-1002.158813</c:v>
                </c:pt>
                <c:pt idx="1357">
                  <c:v>-922.54528800000003</c:v>
                </c:pt>
                <c:pt idx="1358">
                  <c:v>-925.06976299999997</c:v>
                </c:pt>
                <c:pt idx="1359">
                  <c:v>-1032.510986</c:v>
                </c:pt>
                <c:pt idx="1360">
                  <c:v>-1014.087097</c:v>
                </c:pt>
                <c:pt idx="1361">
                  <c:v>-1053.170288</c:v>
                </c:pt>
                <c:pt idx="1362">
                  <c:v>-1025.401611</c:v>
                </c:pt>
                <c:pt idx="1363">
                  <c:v>-1069.9628909999999</c:v>
                </c:pt>
                <c:pt idx="1364">
                  <c:v>-1168.322388</c:v>
                </c:pt>
                <c:pt idx="1365">
                  <c:v>-1030.4205320000001</c:v>
                </c:pt>
                <c:pt idx="1366">
                  <c:v>-1030.0386960000001</c:v>
                </c:pt>
                <c:pt idx="1367">
                  <c:v>-1002.982544</c:v>
                </c:pt>
                <c:pt idx="1368">
                  <c:v>-1028.775635</c:v>
                </c:pt>
                <c:pt idx="1369">
                  <c:v>-1031.7310789999999</c:v>
                </c:pt>
                <c:pt idx="1370">
                  <c:v>-1081.3482670000001</c:v>
                </c:pt>
                <c:pt idx="1371">
                  <c:v>-1034.8632809999999</c:v>
                </c:pt>
                <c:pt idx="1372">
                  <c:v>-982.90765399999998</c:v>
                </c:pt>
                <c:pt idx="1373">
                  <c:v>-998.40667699999995</c:v>
                </c:pt>
                <c:pt idx="1374">
                  <c:v>-1029.9954829999999</c:v>
                </c:pt>
                <c:pt idx="1375">
                  <c:v>-931.832581</c:v>
                </c:pt>
                <c:pt idx="1376">
                  <c:v>-912.72454800000003</c:v>
                </c:pt>
                <c:pt idx="1377">
                  <c:v>-1076.599121</c:v>
                </c:pt>
                <c:pt idx="1378">
                  <c:v>-977.17907700000001</c:v>
                </c:pt>
                <c:pt idx="1379">
                  <c:v>-1008.836304</c:v>
                </c:pt>
                <c:pt idx="1380">
                  <c:v>-1050.8431399999999</c:v>
                </c:pt>
                <c:pt idx="1381">
                  <c:v>-1004.612244</c:v>
                </c:pt>
                <c:pt idx="1382">
                  <c:v>-1029.604004</c:v>
                </c:pt>
                <c:pt idx="1383">
                  <c:v>-978.62103300000001</c:v>
                </c:pt>
                <c:pt idx="1384">
                  <c:v>-896.53680399999996</c:v>
                </c:pt>
                <c:pt idx="1385">
                  <c:v>-869.75707999999997</c:v>
                </c:pt>
                <c:pt idx="1386">
                  <c:v>-1050.5858149999999</c:v>
                </c:pt>
                <c:pt idx="1387">
                  <c:v>-1070.824341</c:v>
                </c:pt>
                <c:pt idx="1388">
                  <c:v>-866.50396699999999</c:v>
                </c:pt>
                <c:pt idx="1389">
                  <c:v>-936.76794400000006</c:v>
                </c:pt>
                <c:pt idx="1390">
                  <c:v>-1068.4182129999999</c:v>
                </c:pt>
                <c:pt idx="1391">
                  <c:v>-961.44134499999996</c:v>
                </c:pt>
                <c:pt idx="1392">
                  <c:v>-1013.294922</c:v>
                </c:pt>
                <c:pt idx="1393">
                  <c:v>-1010.290649</c:v>
                </c:pt>
                <c:pt idx="1394">
                  <c:v>-1099.1289059999999</c:v>
                </c:pt>
                <c:pt idx="1395">
                  <c:v>-978.34155299999998</c:v>
                </c:pt>
                <c:pt idx="1396">
                  <c:v>-1015.143311</c:v>
                </c:pt>
                <c:pt idx="1397">
                  <c:v>-1009.656555</c:v>
                </c:pt>
                <c:pt idx="1398">
                  <c:v>-960.34570299999996</c:v>
                </c:pt>
                <c:pt idx="1399">
                  <c:v>-935.85119599999996</c:v>
                </c:pt>
                <c:pt idx="1400">
                  <c:v>-969.08374000000003</c:v>
                </c:pt>
                <c:pt idx="1401">
                  <c:v>-971.68597399999999</c:v>
                </c:pt>
                <c:pt idx="1402">
                  <c:v>-912.14135699999997</c:v>
                </c:pt>
                <c:pt idx="1403">
                  <c:v>-983.64843699999994</c:v>
                </c:pt>
                <c:pt idx="1404">
                  <c:v>-1027.5661620000001</c:v>
                </c:pt>
                <c:pt idx="1405">
                  <c:v>-1068.6391599999999</c:v>
                </c:pt>
                <c:pt idx="1406">
                  <c:v>-986.35040300000003</c:v>
                </c:pt>
                <c:pt idx="1407">
                  <c:v>-927.38140899999996</c:v>
                </c:pt>
                <c:pt idx="1408">
                  <c:v>-871.55145300000004</c:v>
                </c:pt>
                <c:pt idx="1409">
                  <c:v>-982.71179199999995</c:v>
                </c:pt>
                <c:pt idx="1410">
                  <c:v>-1063.6575929999999</c:v>
                </c:pt>
                <c:pt idx="1411">
                  <c:v>-961.48748799999998</c:v>
                </c:pt>
                <c:pt idx="1412">
                  <c:v>-1074.604126</c:v>
                </c:pt>
                <c:pt idx="1413">
                  <c:v>-1051.7535399999999</c:v>
                </c:pt>
                <c:pt idx="1414">
                  <c:v>-991.80145300000004</c:v>
                </c:pt>
                <c:pt idx="1415">
                  <c:v>-915.17627000000005</c:v>
                </c:pt>
                <c:pt idx="1416">
                  <c:v>-984.84375</c:v>
                </c:pt>
                <c:pt idx="1417">
                  <c:v>-895.98443599999996</c:v>
                </c:pt>
                <c:pt idx="1418">
                  <c:v>-960.91528300000004</c:v>
                </c:pt>
                <c:pt idx="1419">
                  <c:v>-845.84179700000004</c:v>
                </c:pt>
                <c:pt idx="1420">
                  <c:v>-1078.059937</c:v>
                </c:pt>
                <c:pt idx="1421">
                  <c:v>-964.27740500000004</c:v>
                </c:pt>
                <c:pt idx="1422">
                  <c:v>-1046.3917240000001</c:v>
                </c:pt>
                <c:pt idx="1423">
                  <c:v>-988.24377400000003</c:v>
                </c:pt>
                <c:pt idx="1424">
                  <c:v>-1051.8435059999999</c:v>
                </c:pt>
                <c:pt idx="1425">
                  <c:v>-1072.8553469999999</c:v>
                </c:pt>
                <c:pt idx="1426">
                  <c:v>-1031.882202</c:v>
                </c:pt>
                <c:pt idx="1427">
                  <c:v>-962.93566899999996</c:v>
                </c:pt>
                <c:pt idx="1428">
                  <c:v>-1009.292603</c:v>
                </c:pt>
                <c:pt idx="1429">
                  <c:v>-948.25671399999999</c:v>
                </c:pt>
                <c:pt idx="1430">
                  <c:v>-838.04144299999996</c:v>
                </c:pt>
                <c:pt idx="1431">
                  <c:v>-921.55029300000001</c:v>
                </c:pt>
                <c:pt idx="1432">
                  <c:v>-984.21752900000001</c:v>
                </c:pt>
                <c:pt idx="1433">
                  <c:v>-1014.627991</c:v>
                </c:pt>
                <c:pt idx="1434">
                  <c:v>-1027.012573</c:v>
                </c:pt>
                <c:pt idx="1435">
                  <c:v>-1010.361389</c:v>
                </c:pt>
                <c:pt idx="1436">
                  <c:v>-1009.22699</c:v>
                </c:pt>
                <c:pt idx="1437">
                  <c:v>-886.498108</c:v>
                </c:pt>
                <c:pt idx="1438">
                  <c:v>-880.07110599999999</c:v>
                </c:pt>
                <c:pt idx="1439">
                  <c:v>-942.32128899999998</c:v>
                </c:pt>
                <c:pt idx="1440">
                  <c:v>-1038.109375</c:v>
                </c:pt>
                <c:pt idx="1441">
                  <c:v>-1016.078857</c:v>
                </c:pt>
                <c:pt idx="1442">
                  <c:v>-945.95574999999997</c:v>
                </c:pt>
                <c:pt idx="1443">
                  <c:v>-990.95880099999999</c:v>
                </c:pt>
                <c:pt idx="1444">
                  <c:v>-1162.1635739999999</c:v>
                </c:pt>
                <c:pt idx="1445">
                  <c:v>-973.74127199999998</c:v>
                </c:pt>
                <c:pt idx="1446">
                  <c:v>-1041.8126219999999</c:v>
                </c:pt>
                <c:pt idx="1447">
                  <c:v>-1033.7426760000001</c:v>
                </c:pt>
                <c:pt idx="1448">
                  <c:v>-997.13372800000002</c:v>
                </c:pt>
                <c:pt idx="1449">
                  <c:v>-1066.8167719999999</c:v>
                </c:pt>
                <c:pt idx="1450">
                  <c:v>-963.65033000000005</c:v>
                </c:pt>
                <c:pt idx="1451">
                  <c:v>-939.63305700000001</c:v>
                </c:pt>
                <c:pt idx="1452">
                  <c:v>-1069.4136960000001</c:v>
                </c:pt>
                <c:pt idx="1453">
                  <c:v>-1005.045715</c:v>
                </c:pt>
                <c:pt idx="1454">
                  <c:v>-973.04388400000005</c:v>
                </c:pt>
                <c:pt idx="1455">
                  <c:v>-1088.1832280000001</c:v>
                </c:pt>
                <c:pt idx="1456">
                  <c:v>-836.54217500000004</c:v>
                </c:pt>
                <c:pt idx="1457">
                  <c:v>-951.75878899999998</c:v>
                </c:pt>
                <c:pt idx="1458">
                  <c:v>-923.10131799999999</c:v>
                </c:pt>
                <c:pt idx="1459">
                  <c:v>-953.34143100000006</c:v>
                </c:pt>
                <c:pt idx="1460">
                  <c:v>-1011.793091</c:v>
                </c:pt>
                <c:pt idx="1461">
                  <c:v>-1054.3867190000001</c:v>
                </c:pt>
                <c:pt idx="1462">
                  <c:v>-980.80059800000004</c:v>
                </c:pt>
                <c:pt idx="1463">
                  <c:v>-1062.570068</c:v>
                </c:pt>
                <c:pt idx="1464">
                  <c:v>-1081.1173100000001</c:v>
                </c:pt>
                <c:pt idx="1465">
                  <c:v>-996.06225600000005</c:v>
                </c:pt>
                <c:pt idx="1466">
                  <c:v>-918.38116500000001</c:v>
                </c:pt>
                <c:pt idx="1467">
                  <c:v>-1052.345337</c:v>
                </c:pt>
                <c:pt idx="1468">
                  <c:v>-1062.8344729999999</c:v>
                </c:pt>
                <c:pt idx="1469">
                  <c:v>-966.88769500000001</c:v>
                </c:pt>
                <c:pt idx="1470">
                  <c:v>-904.07928500000003</c:v>
                </c:pt>
                <c:pt idx="1471">
                  <c:v>-977.35229500000003</c:v>
                </c:pt>
                <c:pt idx="1472">
                  <c:v>-1051.9385990000001</c:v>
                </c:pt>
                <c:pt idx="1473">
                  <c:v>-1042.606689</c:v>
                </c:pt>
                <c:pt idx="1474">
                  <c:v>-1027.4451899999999</c:v>
                </c:pt>
                <c:pt idx="1475">
                  <c:v>-1056.3116460000001</c:v>
                </c:pt>
                <c:pt idx="1476">
                  <c:v>-967.03802499999995</c:v>
                </c:pt>
                <c:pt idx="1477">
                  <c:v>-990.20440699999995</c:v>
                </c:pt>
                <c:pt idx="1478">
                  <c:v>-1123.9288329999999</c:v>
                </c:pt>
                <c:pt idx="1479">
                  <c:v>-1082.1541749999999</c:v>
                </c:pt>
                <c:pt idx="1480">
                  <c:v>-1107.2257079999999</c:v>
                </c:pt>
                <c:pt idx="1481">
                  <c:v>-1049.8271480000001</c:v>
                </c:pt>
                <c:pt idx="1482">
                  <c:v>-1025.1079099999999</c:v>
                </c:pt>
                <c:pt idx="1483">
                  <c:v>-1074.840698</c:v>
                </c:pt>
                <c:pt idx="1484">
                  <c:v>-985.892517</c:v>
                </c:pt>
                <c:pt idx="1485">
                  <c:v>-1025.529053</c:v>
                </c:pt>
                <c:pt idx="1486">
                  <c:v>-1043.145996</c:v>
                </c:pt>
                <c:pt idx="1487">
                  <c:v>-1010.227051</c:v>
                </c:pt>
                <c:pt idx="1488">
                  <c:v>-924.06719999999996</c:v>
                </c:pt>
                <c:pt idx="1489">
                  <c:v>-1109.9227289999999</c:v>
                </c:pt>
                <c:pt idx="1490">
                  <c:v>-987.58068800000001</c:v>
                </c:pt>
                <c:pt idx="1491">
                  <c:v>-1015.754272</c:v>
                </c:pt>
                <c:pt idx="1492">
                  <c:v>-997.990723</c:v>
                </c:pt>
                <c:pt idx="1493">
                  <c:v>-1080.779419</c:v>
                </c:pt>
                <c:pt idx="1494">
                  <c:v>-1024.55249</c:v>
                </c:pt>
                <c:pt idx="1495">
                  <c:v>-975.59454300000004</c:v>
                </c:pt>
                <c:pt idx="1496">
                  <c:v>-951.26385500000004</c:v>
                </c:pt>
                <c:pt idx="1497">
                  <c:v>-1045.390259</c:v>
                </c:pt>
                <c:pt idx="1498">
                  <c:v>-1189.2232670000001</c:v>
                </c:pt>
                <c:pt idx="1499">
                  <c:v>-1106.2795410000001</c:v>
                </c:pt>
                <c:pt idx="1500">
                  <c:v>-1061.4722899999999</c:v>
                </c:pt>
                <c:pt idx="1501">
                  <c:v>-1055.315552</c:v>
                </c:pt>
                <c:pt idx="1502">
                  <c:v>-965.73687700000005</c:v>
                </c:pt>
                <c:pt idx="1503">
                  <c:v>-1008.213196</c:v>
                </c:pt>
                <c:pt idx="1504">
                  <c:v>-960.22943099999998</c:v>
                </c:pt>
                <c:pt idx="1505">
                  <c:v>-1071.6014399999999</c:v>
                </c:pt>
                <c:pt idx="1506">
                  <c:v>-1057.5009769999999</c:v>
                </c:pt>
                <c:pt idx="1507">
                  <c:v>-896.88360599999999</c:v>
                </c:pt>
                <c:pt idx="1508">
                  <c:v>-1092.240845</c:v>
                </c:pt>
                <c:pt idx="1509">
                  <c:v>-1043.3642580000001</c:v>
                </c:pt>
                <c:pt idx="1510">
                  <c:v>-1041.723389</c:v>
                </c:pt>
                <c:pt idx="1511">
                  <c:v>-1008.797241</c:v>
                </c:pt>
                <c:pt idx="1512">
                  <c:v>-996.609375</c:v>
                </c:pt>
                <c:pt idx="1513">
                  <c:v>-951.31079099999999</c:v>
                </c:pt>
                <c:pt idx="1514">
                  <c:v>-933.59393299999999</c:v>
                </c:pt>
                <c:pt idx="1515">
                  <c:v>-972.26965299999995</c:v>
                </c:pt>
                <c:pt idx="1516">
                  <c:v>-896.92199700000003</c:v>
                </c:pt>
                <c:pt idx="1517">
                  <c:v>-934.64386000000002</c:v>
                </c:pt>
                <c:pt idx="1518">
                  <c:v>-843.81951900000001</c:v>
                </c:pt>
                <c:pt idx="1519">
                  <c:v>-997.54504399999996</c:v>
                </c:pt>
                <c:pt idx="1520">
                  <c:v>-870.34985400000005</c:v>
                </c:pt>
                <c:pt idx="1521">
                  <c:v>-1086.990112</c:v>
                </c:pt>
                <c:pt idx="1522">
                  <c:v>-1052.383423</c:v>
                </c:pt>
                <c:pt idx="1523">
                  <c:v>-862.62060499999995</c:v>
                </c:pt>
                <c:pt idx="1524">
                  <c:v>-937.54504399999996</c:v>
                </c:pt>
                <c:pt idx="1525">
                  <c:v>-976.70849599999997</c:v>
                </c:pt>
                <c:pt idx="1526">
                  <c:v>-1039.7717290000001</c:v>
                </c:pt>
                <c:pt idx="1527">
                  <c:v>-1028.8217770000001</c:v>
                </c:pt>
                <c:pt idx="1528">
                  <c:v>-921.131348</c:v>
                </c:pt>
                <c:pt idx="1529">
                  <c:v>-1032.6789550000001</c:v>
                </c:pt>
                <c:pt idx="1530">
                  <c:v>-972.32788100000005</c:v>
                </c:pt>
                <c:pt idx="1531">
                  <c:v>-978.19757100000004</c:v>
                </c:pt>
                <c:pt idx="1532">
                  <c:v>-986.00366199999996</c:v>
                </c:pt>
                <c:pt idx="1533">
                  <c:v>-925.73156700000004</c:v>
                </c:pt>
                <c:pt idx="1534">
                  <c:v>-848.76428199999998</c:v>
                </c:pt>
                <c:pt idx="1535">
                  <c:v>-890.04089399999998</c:v>
                </c:pt>
                <c:pt idx="1536">
                  <c:v>-1006.010437</c:v>
                </c:pt>
                <c:pt idx="1537">
                  <c:v>-1068.2707519999999</c:v>
                </c:pt>
                <c:pt idx="1538">
                  <c:v>-951.83544900000004</c:v>
                </c:pt>
                <c:pt idx="1539">
                  <c:v>-1078.0433350000001</c:v>
                </c:pt>
                <c:pt idx="1540">
                  <c:v>-993.85022000000004</c:v>
                </c:pt>
                <c:pt idx="1541">
                  <c:v>-946.94451900000001</c:v>
                </c:pt>
                <c:pt idx="1542">
                  <c:v>-952.74609399999997</c:v>
                </c:pt>
                <c:pt idx="1543">
                  <c:v>-997.08196999999996</c:v>
                </c:pt>
                <c:pt idx="1544">
                  <c:v>-1157.358643</c:v>
                </c:pt>
                <c:pt idx="1545">
                  <c:v>-1068.7763669999999</c:v>
                </c:pt>
                <c:pt idx="1546">
                  <c:v>-1041.8110349999999</c:v>
                </c:pt>
                <c:pt idx="1547">
                  <c:v>-1085.735596</c:v>
                </c:pt>
                <c:pt idx="1548">
                  <c:v>-970.12554899999998</c:v>
                </c:pt>
                <c:pt idx="1549">
                  <c:v>-901.16619900000001</c:v>
                </c:pt>
                <c:pt idx="1550">
                  <c:v>-929.62634300000002</c:v>
                </c:pt>
                <c:pt idx="1551">
                  <c:v>-978.40606700000001</c:v>
                </c:pt>
                <c:pt idx="1552">
                  <c:v>-988.30035399999997</c:v>
                </c:pt>
                <c:pt idx="1553">
                  <c:v>-992.88531499999999</c:v>
                </c:pt>
                <c:pt idx="1554">
                  <c:v>-883.36077899999998</c:v>
                </c:pt>
                <c:pt idx="1555">
                  <c:v>-949.33630400000004</c:v>
                </c:pt>
                <c:pt idx="1556">
                  <c:v>-1013.5758060000001</c:v>
                </c:pt>
                <c:pt idx="1557">
                  <c:v>-962.11828600000001</c:v>
                </c:pt>
                <c:pt idx="1558">
                  <c:v>-957.50695800000005</c:v>
                </c:pt>
                <c:pt idx="1559">
                  <c:v>-908.16015600000003</c:v>
                </c:pt>
                <c:pt idx="1560">
                  <c:v>-894.46923800000002</c:v>
                </c:pt>
                <c:pt idx="1561">
                  <c:v>-957.626892</c:v>
                </c:pt>
                <c:pt idx="1562">
                  <c:v>-848.13726799999995</c:v>
                </c:pt>
                <c:pt idx="1563">
                  <c:v>-1056.904663</c:v>
                </c:pt>
                <c:pt idx="1564">
                  <c:v>-1080.744751</c:v>
                </c:pt>
                <c:pt idx="1565">
                  <c:v>-1036.3336179999999</c:v>
                </c:pt>
                <c:pt idx="1566">
                  <c:v>-1052.0820309999999</c:v>
                </c:pt>
                <c:pt idx="1567">
                  <c:v>-1053.6695560000001</c:v>
                </c:pt>
                <c:pt idx="1568">
                  <c:v>-972.83270300000004</c:v>
                </c:pt>
                <c:pt idx="1569">
                  <c:v>-984.07299799999998</c:v>
                </c:pt>
                <c:pt idx="1570">
                  <c:v>-1038.045044</c:v>
                </c:pt>
                <c:pt idx="1571">
                  <c:v>-973.094604</c:v>
                </c:pt>
                <c:pt idx="1572">
                  <c:v>-1002.103516</c:v>
                </c:pt>
                <c:pt idx="1573">
                  <c:v>-936.87561000000005</c:v>
                </c:pt>
                <c:pt idx="1574">
                  <c:v>-1054.651245</c:v>
                </c:pt>
                <c:pt idx="1575">
                  <c:v>-1093.085327</c:v>
                </c:pt>
                <c:pt idx="1576">
                  <c:v>-1106.6369629999999</c:v>
                </c:pt>
                <c:pt idx="1577">
                  <c:v>-1106.412231</c:v>
                </c:pt>
                <c:pt idx="1578">
                  <c:v>-1053.0789789999999</c:v>
                </c:pt>
                <c:pt idx="1579">
                  <c:v>-995.66613800000005</c:v>
                </c:pt>
                <c:pt idx="1580">
                  <c:v>-999.89965800000004</c:v>
                </c:pt>
                <c:pt idx="1581">
                  <c:v>-946.39080799999999</c:v>
                </c:pt>
                <c:pt idx="1582">
                  <c:v>-1004.199341</c:v>
                </c:pt>
                <c:pt idx="1583">
                  <c:v>-854.66900599999997</c:v>
                </c:pt>
                <c:pt idx="1584">
                  <c:v>-759.81909199999996</c:v>
                </c:pt>
                <c:pt idx="1585">
                  <c:v>-923.17236300000002</c:v>
                </c:pt>
                <c:pt idx="1586">
                  <c:v>-972.772156</c:v>
                </c:pt>
                <c:pt idx="1587">
                  <c:v>-980.91241500000001</c:v>
                </c:pt>
                <c:pt idx="1588">
                  <c:v>-988.43579099999999</c:v>
                </c:pt>
                <c:pt idx="1589">
                  <c:v>-1044.8138429999999</c:v>
                </c:pt>
                <c:pt idx="1590">
                  <c:v>-1049.2612300000001</c:v>
                </c:pt>
                <c:pt idx="1591">
                  <c:v>-1033.453491</c:v>
                </c:pt>
                <c:pt idx="1592">
                  <c:v>-1008.322449</c:v>
                </c:pt>
                <c:pt idx="1593">
                  <c:v>-1067.427124</c:v>
                </c:pt>
                <c:pt idx="1594">
                  <c:v>-935.38726799999995</c:v>
                </c:pt>
                <c:pt idx="1595">
                  <c:v>-1010.019348</c:v>
                </c:pt>
                <c:pt idx="1596">
                  <c:v>-962.214294</c:v>
                </c:pt>
                <c:pt idx="1597">
                  <c:v>-1052.508057</c:v>
                </c:pt>
                <c:pt idx="1598">
                  <c:v>-985.38226299999997</c:v>
                </c:pt>
                <c:pt idx="1599">
                  <c:v>-1066.255737</c:v>
                </c:pt>
                <c:pt idx="1600">
                  <c:v>-958.38018799999998</c:v>
                </c:pt>
                <c:pt idx="1601">
                  <c:v>-975.87719700000002</c:v>
                </c:pt>
                <c:pt idx="1602">
                  <c:v>-916.07720900000004</c:v>
                </c:pt>
                <c:pt idx="1603">
                  <c:v>-1000.679199</c:v>
                </c:pt>
                <c:pt idx="1604">
                  <c:v>-847.11273200000005</c:v>
                </c:pt>
                <c:pt idx="1605">
                  <c:v>-894.76507600000002</c:v>
                </c:pt>
                <c:pt idx="1606">
                  <c:v>-1041.6617429999999</c:v>
                </c:pt>
                <c:pt idx="1607">
                  <c:v>-1117.4460449999999</c:v>
                </c:pt>
                <c:pt idx="1608">
                  <c:v>-1100.6857910000001</c:v>
                </c:pt>
                <c:pt idx="1609">
                  <c:v>-950.70324700000003</c:v>
                </c:pt>
                <c:pt idx="1610">
                  <c:v>-938.78051800000003</c:v>
                </c:pt>
                <c:pt idx="1611">
                  <c:v>-1020.3701170000001</c:v>
                </c:pt>
                <c:pt idx="1612">
                  <c:v>-983.53906199999994</c:v>
                </c:pt>
                <c:pt idx="1613">
                  <c:v>-990.15783699999997</c:v>
                </c:pt>
                <c:pt idx="1614">
                  <c:v>-936.19226100000003</c:v>
                </c:pt>
                <c:pt idx="1615">
                  <c:v>-1107.6687010000001</c:v>
                </c:pt>
                <c:pt idx="1616">
                  <c:v>-875.02099599999997</c:v>
                </c:pt>
                <c:pt idx="1617">
                  <c:v>-939.78698699999995</c:v>
                </c:pt>
                <c:pt idx="1618">
                  <c:v>-770.37921100000005</c:v>
                </c:pt>
                <c:pt idx="1619">
                  <c:v>-957.07446300000004</c:v>
                </c:pt>
                <c:pt idx="1620">
                  <c:v>-1058.3479</c:v>
                </c:pt>
                <c:pt idx="1621">
                  <c:v>-1079.817505</c:v>
                </c:pt>
                <c:pt idx="1622">
                  <c:v>-1026.163086</c:v>
                </c:pt>
                <c:pt idx="1623">
                  <c:v>-1042.2791749999999</c:v>
                </c:pt>
                <c:pt idx="1624">
                  <c:v>-1057.165405</c:v>
                </c:pt>
                <c:pt idx="1625">
                  <c:v>-1071.7060550000001</c:v>
                </c:pt>
                <c:pt idx="1626">
                  <c:v>-1021.724976</c:v>
                </c:pt>
                <c:pt idx="1627">
                  <c:v>-1190.415649</c:v>
                </c:pt>
                <c:pt idx="1628">
                  <c:v>-1100.9097899999999</c:v>
                </c:pt>
                <c:pt idx="1629">
                  <c:v>-1054.85022</c:v>
                </c:pt>
                <c:pt idx="1630">
                  <c:v>-963.93188499999997</c:v>
                </c:pt>
                <c:pt idx="1631">
                  <c:v>-953.33270300000004</c:v>
                </c:pt>
                <c:pt idx="1632">
                  <c:v>-1008.185974</c:v>
                </c:pt>
                <c:pt idx="1633">
                  <c:v>-951.92150900000001</c:v>
                </c:pt>
                <c:pt idx="1634">
                  <c:v>-922.61682099999996</c:v>
                </c:pt>
                <c:pt idx="1635">
                  <c:v>-951.54187000000002</c:v>
                </c:pt>
                <c:pt idx="1636">
                  <c:v>-954.22912599999995</c:v>
                </c:pt>
                <c:pt idx="1637">
                  <c:v>-956.35620100000006</c:v>
                </c:pt>
                <c:pt idx="1638">
                  <c:v>-983.78839100000005</c:v>
                </c:pt>
                <c:pt idx="1639">
                  <c:v>-970.83154300000001</c:v>
                </c:pt>
                <c:pt idx="1640">
                  <c:v>-977.89355499999999</c:v>
                </c:pt>
                <c:pt idx="1641">
                  <c:v>-908.24316399999998</c:v>
                </c:pt>
                <c:pt idx="1642">
                  <c:v>-874.98193400000002</c:v>
                </c:pt>
                <c:pt idx="1643">
                  <c:v>-925.642517</c:v>
                </c:pt>
                <c:pt idx="1644">
                  <c:v>-1013.933655</c:v>
                </c:pt>
                <c:pt idx="1645">
                  <c:v>-1111.8717039999999</c:v>
                </c:pt>
                <c:pt idx="1646">
                  <c:v>-1052.843384</c:v>
                </c:pt>
                <c:pt idx="1647">
                  <c:v>-1026.908813</c:v>
                </c:pt>
                <c:pt idx="1648">
                  <c:v>-982.87664800000005</c:v>
                </c:pt>
                <c:pt idx="1649">
                  <c:v>-1000.79187</c:v>
                </c:pt>
                <c:pt idx="1650">
                  <c:v>-953.34326199999998</c:v>
                </c:pt>
                <c:pt idx="1651">
                  <c:v>-966.33367899999996</c:v>
                </c:pt>
                <c:pt idx="1652">
                  <c:v>-1051.0341800000001</c:v>
                </c:pt>
                <c:pt idx="1653">
                  <c:v>-975.45355199999995</c:v>
                </c:pt>
                <c:pt idx="1654">
                  <c:v>-987.75152600000001</c:v>
                </c:pt>
                <c:pt idx="1655">
                  <c:v>-961.46905500000003</c:v>
                </c:pt>
                <c:pt idx="1656">
                  <c:v>-874.89996299999996</c:v>
                </c:pt>
                <c:pt idx="1657">
                  <c:v>-947.123108</c:v>
                </c:pt>
                <c:pt idx="1658">
                  <c:v>-863.26568599999996</c:v>
                </c:pt>
                <c:pt idx="1659">
                  <c:v>-1063.5535890000001</c:v>
                </c:pt>
                <c:pt idx="1660">
                  <c:v>-926.88439900000003</c:v>
                </c:pt>
                <c:pt idx="1661">
                  <c:v>-972.89984100000004</c:v>
                </c:pt>
                <c:pt idx="1662">
                  <c:v>-934.63738999999998</c:v>
                </c:pt>
                <c:pt idx="1663">
                  <c:v>-951.21746800000005</c:v>
                </c:pt>
                <c:pt idx="1664">
                  <c:v>-937.72479199999998</c:v>
                </c:pt>
                <c:pt idx="1665">
                  <c:v>-977.34478799999999</c:v>
                </c:pt>
                <c:pt idx="1666">
                  <c:v>-1124.7673339999999</c:v>
                </c:pt>
                <c:pt idx="1667">
                  <c:v>-1113.537231</c:v>
                </c:pt>
                <c:pt idx="1668">
                  <c:v>-985.67877199999998</c:v>
                </c:pt>
                <c:pt idx="1669">
                  <c:v>-900.96063200000003</c:v>
                </c:pt>
                <c:pt idx="1670">
                  <c:v>-876.64581299999998</c:v>
                </c:pt>
                <c:pt idx="1671">
                  <c:v>-944.60247800000002</c:v>
                </c:pt>
                <c:pt idx="1672">
                  <c:v>-889.98651099999995</c:v>
                </c:pt>
                <c:pt idx="1673">
                  <c:v>-1042.033203</c:v>
                </c:pt>
                <c:pt idx="1674">
                  <c:v>-1129.8294679999999</c:v>
                </c:pt>
                <c:pt idx="1675">
                  <c:v>-1006.689392</c:v>
                </c:pt>
                <c:pt idx="1676">
                  <c:v>-1019.578064</c:v>
                </c:pt>
                <c:pt idx="1677">
                  <c:v>-1073.4516599999999</c:v>
                </c:pt>
                <c:pt idx="1678">
                  <c:v>-1084.2338870000001</c:v>
                </c:pt>
                <c:pt idx="1679">
                  <c:v>-1070.8134769999999</c:v>
                </c:pt>
                <c:pt idx="1680">
                  <c:v>-999.75128199999995</c:v>
                </c:pt>
                <c:pt idx="1681">
                  <c:v>-972.34686299999998</c:v>
                </c:pt>
                <c:pt idx="1682">
                  <c:v>-1003.942688</c:v>
                </c:pt>
                <c:pt idx="1683">
                  <c:v>-874.816284</c:v>
                </c:pt>
                <c:pt idx="1684">
                  <c:v>-910.21991000000003</c:v>
                </c:pt>
                <c:pt idx="1685">
                  <c:v>-1044.325073</c:v>
                </c:pt>
                <c:pt idx="1686">
                  <c:v>-985.55542000000003</c:v>
                </c:pt>
                <c:pt idx="1687">
                  <c:v>-874.01068099999998</c:v>
                </c:pt>
                <c:pt idx="1688">
                  <c:v>-919.46453899999995</c:v>
                </c:pt>
                <c:pt idx="1689">
                  <c:v>-973.76898200000005</c:v>
                </c:pt>
                <c:pt idx="1690">
                  <c:v>-983.32440199999996</c:v>
                </c:pt>
                <c:pt idx="1691">
                  <c:v>-970.905396</c:v>
                </c:pt>
                <c:pt idx="1692">
                  <c:v>-1016.2751459999999</c:v>
                </c:pt>
                <c:pt idx="1693">
                  <c:v>-1016.9212649999999</c:v>
                </c:pt>
                <c:pt idx="1694">
                  <c:v>-989.678223</c:v>
                </c:pt>
                <c:pt idx="1695">
                  <c:v>-997.90521200000001</c:v>
                </c:pt>
                <c:pt idx="1696">
                  <c:v>-1082.5812989999999</c:v>
                </c:pt>
                <c:pt idx="1697">
                  <c:v>-1125.6995850000001</c:v>
                </c:pt>
                <c:pt idx="1698">
                  <c:v>-1101.080811</c:v>
                </c:pt>
                <c:pt idx="1699">
                  <c:v>-999.18457000000001</c:v>
                </c:pt>
                <c:pt idx="1700">
                  <c:v>-1073.358154</c:v>
                </c:pt>
                <c:pt idx="1701">
                  <c:v>-1014.337036</c:v>
                </c:pt>
                <c:pt idx="1702">
                  <c:v>-1008.471313</c:v>
                </c:pt>
                <c:pt idx="1703">
                  <c:v>-1070.3359370000001</c:v>
                </c:pt>
                <c:pt idx="1704">
                  <c:v>-930.43377699999996</c:v>
                </c:pt>
                <c:pt idx="1705">
                  <c:v>-1041.4774170000001</c:v>
                </c:pt>
                <c:pt idx="1706">
                  <c:v>-1008.087769</c:v>
                </c:pt>
                <c:pt idx="1707">
                  <c:v>-989.38604699999996</c:v>
                </c:pt>
                <c:pt idx="1708">
                  <c:v>-992.41784700000005</c:v>
                </c:pt>
                <c:pt idx="1709">
                  <c:v>-982.668091</c:v>
                </c:pt>
                <c:pt idx="1710">
                  <c:v>-1037.1062010000001</c:v>
                </c:pt>
                <c:pt idx="1711">
                  <c:v>-915.18438700000002</c:v>
                </c:pt>
                <c:pt idx="1712">
                  <c:v>-929.0625</c:v>
                </c:pt>
                <c:pt idx="1713">
                  <c:v>-978.61285399999997</c:v>
                </c:pt>
                <c:pt idx="1714">
                  <c:v>-859.27533000000005</c:v>
                </c:pt>
                <c:pt idx="1715">
                  <c:v>-1020.718628</c:v>
                </c:pt>
                <c:pt idx="1716">
                  <c:v>-1022.867615</c:v>
                </c:pt>
                <c:pt idx="1717">
                  <c:v>-942.160034</c:v>
                </c:pt>
                <c:pt idx="1718">
                  <c:v>-896.535889</c:v>
                </c:pt>
                <c:pt idx="1719">
                  <c:v>-941.18853799999999</c:v>
                </c:pt>
                <c:pt idx="1720">
                  <c:v>-1000.4508060000001</c:v>
                </c:pt>
                <c:pt idx="1721">
                  <c:v>-986.69042999999999</c:v>
                </c:pt>
                <c:pt idx="1722">
                  <c:v>-1099.872192</c:v>
                </c:pt>
                <c:pt idx="1723">
                  <c:v>-1062.6926269999999</c:v>
                </c:pt>
                <c:pt idx="1724">
                  <c:v>-1034.722534</c:v>
                </c:pt>
                <c:pt idx="1725">
                  <c:v>-1026.8642580000001</c:v>
                </c:pt>
                <c:pt idx="1726">
                  <c:v>-1127.8515620000001</c:v>
                </c:pt>
                <c:pt idx="1727">
                  <c:v>-927.611267</c:v>
                </c:pt>
                <c:pt idx="1728">
                  <c:v>-1069.7368160000001</c:v>
                </c:pt>
                <c:pt idx="1729">
                  <c:v>-893.91778599999998</c:v>
                </c:pt>
                <c:pt idx="1730">
                  <c:v>-998.94604500000003</c:v>
                </c:pt>
                <c:pt idx="1731">
                  <c:v>-1015.469849</c:v>
                </c:pt>
                <c:pt idx="1732">
                  <c:v>-892.95562700000005</c:v>
                </c:pt>
                <c:pt idx="1733">
                  <c:v>-1050.1180420000001</c:v>
                </c:pt>
                <c:pt idx="1734">
                  <c:v>-1019.548218</c:v>
                </c:pt>
                <c:pt idx="1735">
                  <c:v>-1054.581909</c:v>
                </c:pt>
                <c:pt idx="1736">
                  <c:v>-951.51586899999995</c:v>
                </c:pt>
                <c:pt idx="1737">
                  <c:v>-1003.160095</c:v>
                </c:pt>
                <c:pt idx="1738">
                  <c:v>-789.808716</c:v>
                </c:pt>
                <c:pt idx="1739">
                  <c:v>-1047.200317</c:v>
                </c:pt>
                <c:pt idx="1740">
                  <c:v>-992.99444600000004</c:v>
                </c:pt>
                <c:pt idx="1741">
                  <c:v>-979.10803199999998</c:v>
                </c:pt>
                <c:pt idx="1742">
                  <c:v>-949.53716999999995</c:v>
                </c:pt>
                <c:pt idx="1743">
                  <c:v>-968.94122300000004</c:v>
                </c:pt>
                <c:pt idx="1744">
                  <c:v>-1117.2116699999999</c:v>
                </c:pt>
                <c:pt idx="1745">
                  <c:v>-982.30560300000002</c:v>
                </c:pt>
                <c:pt idx="1746">
                  <c:v>-1041.8314210000001</c:v>
                </c:pt>
                <c:pt idx="1747">
                  <c:v>-935.38037099999997</c:v>
                </c:pt>
                <c:pt idx="1748">
                  <c:v>-976.46099900000002</c:v>
                </c:pt>
                <c:pt idx="1749">
                  <c:v>-942.91986099999997</c:v>
                </c:pt>
                <c:pt idx="1750">
                  <c:v>-1097.0126949999999</c:v>
                </c:pt>
                <c:pt idx="1751">
                  <c:v>-860.23071300000004</c:v>
                </c:pt>
                <c:pt idx="1752">
                  <c:v>-887.96063200000003</c:v>
                </c:pt>
                <c:pt idx="1753">
                  <c:v>-991.447632</c:v>
                </c:pt>
                <c:pt idx="1754">
                  <c:v>-924.54559300000005</c:v>
                </c:pt>
                <c:pt idx="1755">
                  <c:v>-1053.465698</c:v>
                </c:pt>
                <c:pt idx="1756">
                  <c:v>-1064.8756100000001</c:v>
                </c:pt>
                <c:pt idx="1757">
                  <c:v>-1072.3256839999999</c:v>
                </c:pt>
                <c:pt idx="1758">
                  <c:v>-1011.2806399999999</c:v>
                </c:pt>
                <c:pt idx="1759">
                  <c:v>-965.33178699999996</c:v>
                </c:pt>
                <c:pt idx="1760">
                  <c:v>-954.89025900000001</c:v>
                </c:pt>
                <c:pt idx="1761">
                  <c:v>-982.02172900000005</c:v>
                </c:pt>
                <c:pt idx="1762">
                  <c:v>-1036.1229249999999</c:v>
                </c:pt>
                <c:pt idx="1763">
                  <c:v>-969.49493399999994</c:v>
                </c:pt>
                <c:pt idx="1764">
                  <c:v>-940.08294699999999</c:v>
                </c:pt>
                <c:pt idx="1765">
                  <c:v>-1032.6842039999999</c:v>
                </c:pt>
                <c:pt idx="1766">
                  <c:v>-952.60797100000002</c:v>
                </c:pt>
                <c:pt idx="1767">
                  <c:v>-1011.296021</c:v>
                </c:pt>
                <c:pt idx="1768">
                  <c:v>-935.31036400000005</c:v>
                </c:pt>
                <c:pt idx="1769">
                  <c:v>-1068.8326420000001</c:v>
                </c:pt>
                <c:pt idx="1770">
                  <c:v>-974.37622099999999</c:v>
                </c:pt>
                <c:pt idx="1771">
                  <c:v>-1001.833862</c:v>
                </c:pt>
                <c:pt idx="1772">
                  <c:v>-1049.7852780000001</c:v>
                </c:pt>
                <c:pt idx="1773">
                  <c:v>-881.12261999999998</c:v>
                </c:pt>
                <c:pt idx="1774">
                  <c:v>-887.05767800000001</c:v>
                </c:pt>
                <c:pt idx="1775">
                  <c:v>-969.89587400000005</c:v>
                </c:pt>
                <c:pt idx="1776">
                  <c:v>-978.63824499999998</c:v>
                </c:pt>
                <c:pt idx="1777">
                  <c:v>-830.82757600000002</c:v>
                </c:pt>
                <c:pt idx="1778">
                  <c:v>-887.93804899999998</c:v>
                </c:pt>
                <c:pt idx="1779">
                  <c:v>-927.94036900000003</c:v>
                </c:pt>
                <c:pt idx="1780">
                  <c:v>-952.42401099999995</c:v>
                </c:pt>
                <c:pt idx="1781">
                  <c:v>-1055.230957</c:v>
                </c:pt>
                <c:pt idx="1782">
                  <c:v>-901.50988800000005</c:v>
                </c:pt>
                <c:pt idx="1783">
                  <c:v>-1010.465149</c:v>
                </c:pt>
                <c:pt idx="1784">
                  <c:v>-1011.717651</c:v>
                </c:pt>
                <c:pt idx="1785">
                  <c:v>-984.96301300000005</c:v>
                </c:pt>
                <c:pt idx="1786">
                  <c:v>-968.96978799999999</c:v>
                </c:pt>
                <c:pt idx="1787">
                  <c:v>-920.69616699999995</c:v>
                </c:pt>
                <c:pt idx="1788">
                  <c:v>-940.09265100000005</c:v>
                </c:pt>
                <c:pt idx="1789">
                  <c:v>-867.72021500000005</c:v>
                </c:pt>
                <c:pt idx="1790">
                  <c:v>-908.89269999999999</c:v>
                </c:pt>
                <c:pt idx="1791">
                  <c:v>-973.41052200000001</c:v>
                </c:pt>
                <c:pt idx="1792">
                  <c:v>-982.43823199999997</c:v>
                </c:pt>
                <c:pt idx="1793">
                  <c:v>-1033.1920170000001</c:v>
                </c:pt>
                <c:pt idx="1794">
                  <c:v>-1085.2725829999999</c:v>
                </c:pt>
                <c:pt idx="1795">
                  <c:v>-993.82873500000005</c:v>
                </c:pt>
                <c:pt idx="1796">
                  <c:v>-976.20220900000004</c:v>
                </c:pt>
                <c:pt idx="1797">
                  <c:v>-904.16796899999997</c:v>
                </c:pt>
                <c:pt idx="1798">
                  <c:v>-1038.0405270000001</c:v>
                </c:pt>
                <c:pt idx="1799">
                  <c:v>-1065.3129879999999</c:v>
                </c:pt>
                <c:pt idx="1800">
                  <c:v>-993.14538600000003</c:v>
                </c:pt>
                <c:pt idx="1801">
                  <c:v>-1030.020996</c:v>
                </c:pt>
                <c:pt idx="1802">
                  <c:v>-1019.974487</c:v>
                </c:pt>
                <c:pt idx="1803">
                  <c:v>-984.28192100000001</c:v>
                </c:pt>
                <c:pt idx="1804">
                  <c:v>-1056.3984370000001</c:v>
                </c:pt>
                <c:pt idx="1805">
                  <c:v>-986.993469</c:v>
                </c:pt>
                <c:pt idx="1806">
                  <c:v>-1026.698975</c:v>
                </c:pt>
                <c:pt idx="1807">
                  <c:v>-1003.931335</c:v>
                </c:pt>
                <c:pt idx="1808">
                  <c:v>-1017.318665</c:v>
                </c:pt>
                <c:pt idx="1809">
                  <c:v>-1107.751953</c:v>
                </c:pt>
                <c:pt idx="1810">
                  <c:v>-1066.3698730000001</c:v>
                </c:pt>
                <c:pt idx="1811">
                  <c:v>-1082.54126</c:v>
                </c:pt>
                <c:pt idx="1812">
                  <c:v>-1013.887512</c:v>
                </c:pt>
                <c:pt idx="1813">
                  <c:v>-1003.1365970000001</c:v>
                </c:pt>
                <c:pt idx="1814">
                  <c:v>-928.10015899999996</c:v>
                </c:pt>
                <c:pt idx="1815">
                  <c:v>-978.46948199999997</c:v>
                </c:pt>
                <c:pt idx="1816">
                  <c:v>-870.18066399999998</c:v>
                </c:pt>
                <c:pt idx="1817">
                  <c:v>-919.61529499999995</c:v>
                </c:pt>
                <c:pt idx="1818">
                  <c:v>-921.57824700000003</c:v>
                </c:pt>
                <c:pt idx="1819">
                  <c:v>-1051.265259</c:v>
                </c:pt>
                <c:pt idx="1820">
                  <c:v>-935.52069100000006</c:v>
                </c:pt>
                <c:pt idx="1821">
                  <c:v>-943.87188700000002</c:v>
                </c:pt>
                <c:pt idx="1822">
                  <c:v>-1005.351318</c:v>
                </c:pt>
                <c:pt idx="1823">
                  <c:v>-1030.2883300000001</c:v>
                </c:pt>
                <c:pt idx="1824">
                  <c:v>-1071.014404</c:v>
                </c:pt>
                <c:pt idx="1825">
                  <c:v>-994.091003</c:v>
                </c:pt>
                <c:pt idx="1826">
                  <c:v>-907.00219700000002</c:v>
                </c:pt>
                <c:pt idx="1827">
                  <c:v>-987.590149</c:v>
                </c:pt>
                <c:pt idx="1828">
                  <c:v>-975.26122999999995</c:v>
                </c:pt>
                <c:pt idx="1829">
                  <c:v>-1061.2851559999999</c:v>
                </c:pt>
                <c:pt idx="1830">
                  <c:v>-1086.78772</c:v>
                </c:pt>
                <c:pt idx="1831">
                  <c:v>-957.03436299999998</c:v>
                </c:pt>
                <c:pt idx="1832">
                  <c:v>-1023.387085</c:v>
                </c:pt>
                <c:pt idx="1833">
                  <c:v>-1092.9731449999999</c:v>
                </c:pt>
                <c:pt idx="1834">
                  <c:v>-1000.549744</c:v>
                </c:pt>
                <c:pt idx="1835">
                  <c:v>-970.249146</c:v>
                </c:pt>
                <c:pt idx="1836">
                  <c:v>-948.25726299999997</c:v>
                </c:pt>
                <c:pt idx="1837">
                  <c:v>-989.40069600000004</c:v>
                </c:pt>
                <c:pt idx="1838">
                  <c:v>-947.22454800000003</c:v>
                </c:pt>
                <c:pt idx="1839">
                  <c:v>-1040.7517089999999</c:v>
                </c:pt>
                <c:pt idx="1840">
                  <c:v>-971.27417000000003</c:v>
                </c:pt>
                <c:pt idx="1841">
                  <c:v>-944.63354500000003</c:v>
                </c:pt>
                <c:pt idx="1842">
                  <c:v>-905.97216800000001</c:v>
                </c:pt>
                <c:pt idx="1843">
                  <c:v>-1000.0859369999999</c:v>
                </c:pt>
                <c:pt idx="1844">
                  <c:v>-980.02667199999996</c:v>
                </c:pt>
                <c:pt idx="1845">
                  <c:v>-971.82409700000005</c:v>
                </c:pt>
                <c:pt idx="1846">
                  <c:v>-983.16149900000005</c:v>
                </c:pt>
                <c:pt idx="1847">
                  <c:v>-959.21380599999998</c:v>
                </c:pt>
                <c:pt idx="1848">
                  <c:v>-820.01696800000002</c:v>
                </c:pt>
                <c:pt idx="1849">
                  <c:v>-890.30627400000003</c:v>
                </c:pt>
                <c:pt idx="1850">
                  <c:v>-957.61242700000003</c:v>
                </c:pt>
                <c:pt idx="1851">
                  <c:v>-885.39672900000005</c:v>
                </c:pt>
                <c:pt idx="1852">
                  <c:v>-826.87762499999997</c:v>
                </c:pt>
                <c:pt idx="1853">
                  <c:v>-897.94329800000003</c:v>
                </c:pt>
                <c:pt idx="1854">
                  <c:v>-969.57189900000003</c:v>
                </c:pt>
                <c:pt idx="1855">
                  <c:v>-932.83587599999998</c:v>
                </c:pt>
                <c:pt idx="1856">
                  <c:v>-1061.3120120000001</c:v>
                </c:pt>
                <c:pt idx="1857">
                  <c:v>-1059.168457</c:v>
                </c:pt>
                <c:pt idx="1858">
                  <c:v>-941.05401600000005</c:v>
                </c:pt>
                <c:pt idx="1859">
                  <c:v>-981.00054899999998</c:v>
                </c:pt>
                <c:pt idx="1860">
                  <c:v>-1007.830566</c:v>
                </c:pt>
                <c:pt idx="1861">
                  <c:v>-1037.5550539999999</c:v>
                </c:pt>
                <c:pt idx="1862">
                  <c:v>-926.52002000000005</c:v>
                </c:pt>
                <c:pt idx="1863">
                  <c:v>-810.03875700000003</c:v>
                </c:pt>
                <c:pt idx="1864">
                  <c:v>-928.76000999999997</c:v>
                </c:pt>
                <c:pt idx="1865">
                  <c:v>-1010.148376</c:v>
                </c:pt>
                <c:pt idx="1866">
                  <c:v>-952.44720500000005</c:v>
                </c:pt>
                <c:pt idx="1867">
                  <c:v>-1017.4288330000001</c:v>
                </c:pt>
                <c:pt idx="1868">
                  <c:v>-966.70367399999998</c:v>
                </c:pt>
                <c:pt idx="1869">
                  <c:v>-1001.633362</c:v>
                </c:pt>
                <c:pt idx="1870">
                  <c:v>-952.92535399999997</c:v>
                </c:pt>
                <c:pt idx="1871">
                  <c:v>-937.566284</c:v>
                </c:pt>
                <c:pt idx="1872">
                  <c:v>-972.71643100000006</c:v>
                </c:pt>
                <c:pt idx="1873">
                  <c:v>-1012.5869750000001</c:v>
                </c:pt>
                <c:pt idx="1874">
                  <c:v>-1068.8923339999999</c:v>
                </c:pt>
                <c:pt idx="1875">
                  <c:v>-936.29901099999995</c:v>
                </c:pt>
                <c:pt idx="1876">
                  <c:v>-977.23736599999995</c:v>
                </c:pt>
                <c:pt idx="1877">
                  <c:v>-936.21405000000004</c:v>
                </c:pt>
                <c:pt idx="1878">
                  <c:v>-929.77752699999996</c:v>
                </c:pt>
                <c:pt idx="1879">
                  <c:v>-978.30743399999994</c:v>
                </c:pt>
                <c:pt idx="1880">
                  <c:v>-974.52630599999998</c:v>
                </c:pt>
                <c:pt idx="1881">
                  <c:v>-1024.755981</c:v>
                </c:pt>
                <c:pt idx="1882">
                  <c:v>-939.06018100000006</c:v>
                </c:pt>
                <c:pt idx="1883">
                  <c:v>-1006.602905</c:v>
                </c:pt>
                <c:pt idx="1884">
                  <c:v>-1037.309082</c:v>
                </c:pt>
                <c:pt idx="1885">
                  <c:v>-997.91503899999998</c:v>
                </c:pt>
                <c:pt idx="1886">
                  <c:v>-989.32202099999995</c:v>
                </c:pt>
                <c:pt idx="1887">
                  <c:v>-1098.709717</c:v>
                </c:pt>
                <c:pt idx="1888">
                  <c:v>-1126.9970699999999</c:v>
                </c:pt>
                <c:pt idx="1889">
                  <c:v>-1193.8292240000001</c:v>
                </c:pt>
                <c:pt idx="1890">
                  <c:v>-1030.4967039999999</c:v>
                </c:pt>
                <c:pt idx="1891">
                  <c:v>-973.74737500000003</c:v>
                </c:pt>
                <c:pt idx="1892">
                  <c:v>-914.53613299999995</c:v>
                </c:pt>
                <c:pt idx="1893">
                  <c:v>-1061.9099120000001</c:v>
                </c:pt>
                <c:pt idx="1894">
                  <c:v>-1139.5672609999999</c:v>
                </c:pt>
                <c:pt idx="1895">
                  <c:v>-1050.4826660000001</c:v>
                </c:pt>
                <c:pt idx="1896">
                  <c:v>-1153.832275</c:v>
                </c:pt>
                <c:pt idx="1897">
                  <c:v>-1014.252625</c:v>
                </c:pt>
                <c:pt idx="1898">
                  <c:v>-1071.6361079999999</c:v>
                </c:pt>
                <c:pt idx="1899">
                  <c:v>-949.14831500000003</c:v>
                </c:pt>
                <c:pt idx="1900">
                  <c:v>-1108.394775</c:v>
                </c:pt>
                <c:pt idx="1901">
                  <c:v>-1093.574707</c:v>
                </c:pt>
                <c:pt idx="1902">
                  <c:v>-1016.828247</c:v>
                </c:pt>
                <c:pt idx="1903">
                  <c:v>-1087.0462649999999</c:v>
                </c:pt>
                <c:pt idx="1904">
                  <c:v>-1066.726807</c:v>
                </c:pt>
                <c:pt idx="1905">
                  <c:v>-1057.413086</c:v>
                </c:pt>
                <c:pt idx="1906">
                  <c:v>-1003.190186</c:v>
                </c:pt>
                <c:pt idx="1907">
                  <c:v>-1045.1567379999999</c:v>
                </c:pt>
                <c:pt idx="1908">
                  <c:v>-1058.7100829999999</c:v>
                </c:pt>
                <c:pt idx="1909">
                  <c:v>-985.09637499999997</c:v>
                </c:pt>
                <c:pt idx="1910">
                  <c:v>-941.82275400000003</c:v>
                </c:pt>
                <c:pt idx="1911">
                  <c:v>-1066.897217</c:v>
                </c:pt>
                <c:pt idx="1912">
                  <c:v>-1012.725403</c:v>
                </c:pt>
                <c:pt idx="1913">
                  <c:v>-964.28466800000001</c:v>
                </c:pt>
                <c:pt idx="1914">
                  <c:v>-901.58978300000001</c:v>
                </c:pt>
                <c:pt idx="1915">
                  <c:v>-1073.4027100000001</c:v>
                </c:pt>
                <c:pt idx="1916">
                  <c:v>-954.68127400000003</c:v>
                </c:pt>
                <c:pt idx="1917">
                  <c:v>-1005.4535519999999</c:v>
                </c:pt>
                <c:pt idx="1918">
                  <c:v>-975.92926</c:v>
                </c:pt>
                <c:pt idx="1919">
                  <c:v>-1031.4945070000001</c:v>
                </c:pt>
                <c:pt idx="1920">
                  <c:v>-1042.2901609999999</c:v>
                </c:pt>
                <c:pt idx="1921">
                  <c:v>-1040.9948730000001</c:v>
                </c:pt>
                <c:pt idx="1922">
                  <c:v>-1021.194885</c:v>
                </c:pt>
                <c:pt idx="1923">
                  <c:v>-961.97497599999997</c:v>
                </c:pt>
                <c:pt idx="1924">
                  <c:v>-964.87579300000004</c:v>
                </c:pt>
                <c:pt idx="1925">
                  <c:v>-953.93603499999995</c:v>
                </c:pt>
                <c:pt idx="1926">
                  <c:v>-1129.3634030000001</c:v>
                </c:pt>
                <c:pt idx="1927">
                  <c:v>-1077.232178</c:v>
                </c:pt>
                <c:pt idx="1928">
                  <c:v>-1089.149048</c:v>
                </c:pt>
                <c:pt idx="1929">
                  <c:v>-1036.5435789999999</c:v>
                </c:pt>
                <c:pt idx="1930">
                  <c:v>-1024.9914550000001</c:v>
                </c:pt>
                <c:pt idx="1931">
                  <c:v>-1039.745361</c:v>
                </c:pt>
                <c:pt idx="1932">
                  <c:v>-1020.244019</c:v>
                </c:pt>
                <c:pt idx="1933">
                  <c:v>-1094.931274</c:v>
                </c:pt>
                <c:pt idx="1934">
                  <c:v>-987.93341099999998</c:v>
                </c:pt>
                <c:pt idx="1935">
                  <c:v>-996.19397000000004</c:v>
                </c:pt>
                <c:pt idx="1936">
                  <c:v>-1034.3964840000001</c:v>
                </c:pt>
                <c:pt idx="1937">
                  <c:v>-1018.246216</c:v>
                </c:pt>
                <c:pt idx="1938">
                  <c:v>-959.07781999999997</c:v>
                </c:pt>
                <c:pt idx="1939">
                  <c:v>-1028.4483640000001</c:v>
                </c:pt>
                <c:pt idx="1940">
                  <c:v>-930.69897500000002</c:v>
                </c:pt>
                <c:pt idx="1941">
                  <c:v>-978.04376200000002</c:v>
                </c:pt>
                <c:pt idx="1942">
                  <c:v>-1031.0886230000001</c:v>
                </c:pt>
                <c:pt idx="1943">
                  <c:v>-953.53832999999997</c:v>
                </c:pt>
                <c:pt idx="1944">
                  <c:v>-953.58343500000001</c:v>
                </c:pt>
                <c:pt idx="1945">
                  <c:v>-888.64703399999996</c:v>
                </c:pt>
                <c:pt idx="1946">
                  <c:v>-989.80505400000004</c:v>
                </c:pt>
                <c:pt idx="1947">
                  <c:v>-1041.671143</c:v>
                </c:pt>
                <c:pt idx="1948">
                  <c:v>-1064.152466</c:v>
                </c:pt>
                <c:pt idx="1949">
                  <c:v>-942.15789800000005</c:v>
                </c:pt>
                <c:pt idx="1950">
                  <c:v>-981.89477499999998</c:v>
                </c:pt>
                <c:pt idx="1951">
                  <c:v>-954.69775400000003</c:v>
                </c:pt>
                <c:pt idx="1952">
                  <c:v>-953.04394500000001</c:v>
                </c:pt>
                <c:pt idx="1953">
                  <c:v>-1041.5543210000001</c:v>
                </c:pt>
                <c:pt idx="1954">
                  <c:v>-1006.742859</c:v>
                </c:pt>
                <c:pt idx="1955">
                  <c:v>-1082.9360349999999</c:v>
                </c:pt>
                <c:pt idx="1956">
                  <c:v>-1058.880005</c:v>
                </c:pt>
                <c:pt idx="1957">
                  <c:v>-890.53228799999999</c:v>
                </c:pt>
                <c:pt idx="1958">
                  <c:v>-1065.4710689999999</c:v>
                </c:pt>
                <c:pt idx="1959">
                  <c:v>-1103.3198239999999</c:v>
                </c:pt>
                <c:pt idx="1960">
                  <c:v>-1173.903198</c:v>
                </c:pt>
                <c:pt idx="1961">
                  <c:v>-1160.282837</c:v>
                </c:pt>
                <c:pt idx="1962">
                  <c:v>-1048.8585210000001</c:v>
                </c:pt>
                <c:pt idx="1963">
                  <c:v>-1032.12915</c:v>
                </c:pt>
                <c:pt idx="1964">
                  <c:v>-982.67297399999995</c:v>
                </c:pt>
                <c:pt idx="1965">
                  <c:v>-1068.1920170000001</c:v>
                </c:pt>
                <c:pt idx="1966">
                  <c:v>-993.04089399999998</c:v>
                </c:pt>
                <c:pt idx="1967">
                  <c:v>-1040.6417240000001</c:v>
                </c:pt>
                <c:pt idx="1968">
                  <c:v>-1104.1168210000001</c:v>
                </c:pt>
                <c:pt idx="1969">
                  <c:v>-1037.7335210000001</c:v>
                </c:pt>
                <c:pt idx="1970">
                  <c:v>-1034.7341309999999</c:v>
                </c:pt>
                <c:pt idx="1971">
                  <c:v>-1090.1094969999999</c:v>
                </c:pt>
                <c:pt idx="1972">
                  <c:v>-972.94610599999999</c:v>
                </c:pt>
                <c:pt idx="1973">
                  <c:v>-1094.349731</c:v>
                </c:pt>
                <c:pt idx="1974">
                  <c:v>-1086.1712649999999</c:v>
                </c:pt>
                <c:pt idx="1975">
                  <c:v>-1020.60907</c:v>
                </c:pt>
                <c:pt idx="1976">
                  <c:v>-925.87231399999996</c:v>
                </c:pt>
                <c:pt idx="1977">
                  <c:v>-1046.6342770000001</c:v>
                </c:pt>
                <c:pt idx="1978">
                  <c:v>-967.90148899999997</c:v>
                </c:pt>
                <c:pt idx="1979">
                  <c:v>-1024.068726</c:v>
                </c:pt>
                <c:pt idx="1980">
                  <c:v>-1011.326782</c:v>
                </c:pt>
                <c:pt idx="1981">
                  <c:v>-1088.0870359999999</c:v>
                </c:pt>
                <c:pt idx="1982">
                  <c:v>-1181.1484370000001</c:v>
                </c:pt>
                <c:pt idx="1983">
                  <c:v>-1027.60437</c:v>
                </c:pt>
                <c:pt idx="1984">
                  <c:v>-924.682861</c:v>
                </c:pt>
                <c:pt idx="1985">
                  <c:v>-999.45532200000002</c:v>
                </c:pt>
                <c:pt idx="1986">
                  <c:v>-926.10711700000002</c:v>
                </c:pt>
                <c:pt idx="1987">
                  <c:v>-1033.7288820000001</c:v>
                </c:pt>
                <c:pt idx="1988">
                  <c:v>-979.77569600000004</c:v>
                </c:pt>
                <c:pt idx="1989">
                  <c:v>-961.61621100000002</c:v>
                </c:pt>
                <c:pt idx="1990">
                  <c:v>-964.76721199999997</c:v>
                </c:pt>
                <c:pt idx="1991">
                  <c:v>-971.64819299999999</c:v>
                </c:pt>
                <c:pt idx="1992">
                  <c:v>-933.16461200000003</c:v>
                </c:pt>
                <c:pt idx="1993">
                  <c:v>-1011.494751</c:v>
                </c:pt>
                <c:pt idx="1994">
                  <c:v>-985.16613800000005</c:v>
                </c:pt>
                <c:pt idx="1995">
                  <c:v>-933.10980199999995</c:v>
                </c:pt>
                <c:pt idx="1996">
                  <c:v>-831.23419200000001</c:v>
                </c:pt>
                <c:pt idx="1997">
                  <c:v>-971.95574999999997</c:v>
                </c:pt>
                <c:pt idx="1998">
                  <c:v>-1054.080688</c:v>
                </c:pt>
                <c:pt idx="1999">
                  <c:v>-979.43426499999998</c:v>
                </c:pt>
                <c:pt idx="2000">
                  <c:v>-999.12463400000001</c:v>
                </c:pt>
                <c:pt idx="2001">
                  <c:v>-1028.3897710000001</c:v>
                </c:pt>
                <c:pt idx="2002">
                  <c:v>-1111.9492190000001</c:v>
                </c:pt>
                <c:pt idx="2003">
                  <c:v>-860.37780799999996</c:v>
                </c:pt>
                <c:pt idx="2004">
                  <c:v>-983.76550299999997</c:v>
                </c:pt>
                <c:pt idx="2005">
                  <c:v>-988.699524</c:v>
                </c:pt>
                <c:pt idx="2006">
                  <c:v>-965.84655799999996</c:v>
                </c:pt>
                <c:pt idx="2007">
                  <c:v>-1027.7222899999999</c:v>
                </c:pt>
                <c:pt idx="2008">
                  <c:v>-998.11798099999999</c:v>
                </c:pt>
                <c:pt idx="2009">
                  <c:v>-1016.884033</c:v>
                </c:pt>
                <c:pt idx="2010">
                  <c:v>-1112.839966</c:v>
                </c:pt>
                <c:pt idx="2011">
                  <c:v>-951.29620399999999</c:v>
                </c:pt>
                <c:pt idx="2012">
                  <c:v>-1009.739136</c:v>
                </c:pt>
                <c:pt idx="2013">
                  <c:v>-917.84686299999998</c:v>
                </c:pt>
                <c:pt idx="2014">
                  <c:v>-1056.768188</c:v>
                </c:pt>
                <c:pt idx="2015">
                  <c:v>-1084.5645750000001</c:v>
                </c:pt>
                <c:pt idx="2016">
                  <c:v>-1082.5401609999999</c:v>
                </c:pt>
                <c:pt idx="2017">
                  <c:v>-930.57605000000001</c:v>
                </c:pt>
                <c:pt idx="2018">
                  <c:v>-918.66479500000003</c:v>
                </c:pt>
                <c:pt idx="2019">
                  <c:v>-1012.8781739999999</c:v>
                </c:pt>
                <c:pt idx="2020">
                  <c:v>-1031.6987300000001</c:v>
                </c:pt>
                <c:pt idx="2021">
                  <c:v>-1034.2232670000001</c:v>
                </c:pt>
                <c:pt idx="2022">
                  <c:v>-957.82342500000004</c:v>
                </c:pt>
                <c:pt idx="2023">
                  <c:v>-921.76446499999997</c:v>
                </c:pt>
                <c:pt idx="2024">
                  <c:v>-902.13635299999999</c:v>
                </c:pt>
                <c:pt idx="2025">
                  <c:v>-1004.02771</c:v>
                </c:pt>
                <c:pt idx="2026">
                  <c:v>-1010.024353</c:v>
                </c:pt>
                <c:pt idx="2027">
                  <c:v>-983.00329599999998</c:v>
                </c:pt>
                <c:pt idx="2028">
                  <c:v>-980.25982699999997</c:v>
                </c:pt>
                <c:pt idx="2029">
                  <c:v>-993.65618900000004</c:v>
                </c:pt>
                <c:pt idx="2030">
                  <c:v>-1017.487427</c:v>
                </c:pt>
                <c:pt idx="2031">
                  <c:v>-1001.350586</c:v>
                </c:pt>
                <c:pt idx="2032">
                  <c:v>-1003.401978</c:v>
                </c:pt>
                <c:pt idx="2033">
                  <c:v>-959.89184599999999</c:v>
                </c:pt>
                <c:pt idx="2034">
                  <c:v>-931.45996100000002</c:v>
                </c:pt>
                <c:pt idx="2035">
                  <c:v>-992.32580600000006</c:v>
                </c:pt>
                <c:pt idx="2036">
                  <c:v>-1006.955017</c:v>
                </c:pt>
                <c:pt idx="2037">
                  <c:v>-1050.4610600000001</c:v>
                </c:pt>
                <c:pt idx="2038">
                  <c:v>-1020.8255</c:v>
                </c:pt>
                <c:pt idx="2039">
                  <c:v>-899.05731200000002</c:v>
                </c:pt>
                <c:pt idx="2040">
                  <c:v>-1048.7282709999999</c:v>
                </c:pt>
                <c:pt idx="2041">
                  <c:v>-1095.653564</c:v>
                </c:pt>
                <c:pt idx="2042">
                  <c:v>-1106.880005</c:v>
                </c:pt>
                <c:pt idx="2043">
                  <c:v>-915.28710899999999</c:v>
                </c:pt>
                <c:pt idx="2044">
                  <c:v>-1039.2360839999999</c:v>
                </c:pt>
                <c:pt idx="2045">
                  <c:v>-1075.3907469999999</c:v>
                </c:pt>
                <c:pt idx="2046">
                  <c:v>-1052.22522</c:v>
                </c:pt>
                <c:pt idx="2047">
                  <c:v>-938.473206</c:v>
                </c:pt>
                <c:pt idx="2048">
                  <c:v>-987.45910600000002</c:v>
                </c:pt>
                <c:pt idx="2049">
                  <c:v>-1007.5473019999999</c:v>
                </c:pt>
                <c:pt idx="2050">
                  <c:v>-984.03173800000002</c:v>
                </c:pt>
                <c:pt idx="2051">
                  <c:v>-1054.799561</c:v>
                </c:pt>
                <c:pt idx="2052">
                  <c:v>-996.48144500000001</c:v>
                </c:pt>
                <c:pt idx="2053">
                  <c:v>-954.92938200000003</c:v>
                </c:pt>
                <c:pt idx="2054">
                  <c:v>-911.54003899999998</c:v>
                </c:pt>
                <c:pt idx="2055">
                  <c:v>-1014.690796</c:v>
                </c:pt>
                <c:pt idx="2056">
                  <c:v>-1111.6092530000001</c:v>
                </c:pt>
                <c:pt idx="2057">
                  <c:v>-1008.835266</c:v>
                </c:pt>
                <c:pt idx="2058">
                  <c:v>-1038.8535159999999</c:v>
                </c:pt>
                <c:pt idx="2059">
                  <c:v>-1017.573547</c:v>
                </c:pt>
                <c:pt idx="2060">
                  <c:v>-1119.8392329999999</c:v>
                </c:pt>
                <c:pt idx="2061">
                  <c:v>-1103.60022</c:v>
                </c:pt>
                <c:pt idx="2062">
                  <c:v>-1078.2379149999999</c:v>
                </c:pt>
                <c:pt idx="2063">
                  <c:v>-1038.2178960000001</c:v>
                </c:pt>
                <c:pt idx="2064">
                  <c:v>-969.95513900000003</c:v>
                </c:pt>
                <c:pt idx="2065">
                  <c:v>-917.494507</c:v>
                </c:pt>
                <c:pt idx="2066">
                  <c:v>-979.82061799999997</c:v>
                </c:pt>
                <c:pt idx="2067">
                  <c:v>-1049.060303</c:v>
                </c:pt>
                <c:pt idx="2068">
                  <c:v>-972.17871100000002</c:v>
                </c:pt>
                <c:pt idx="2069">
                  <c:v>-1018.111877</c:v>
                </c:pt>
                <c:pt idx="2070">
                  <c:v>-1071.5823969999999</c:v>
                </c:pt>
                <c:pt idx="2071">
                  <c:v>-993.86328100000003</c:v>
                </c:pt>
                <c:pt idx="2072">
                  <c:v>-1068.2304690000001</c:v>
                </c:pt>
                <c:pt idx="2073">
                  <c:v>-1087.206909</c:v>
                </c:pt>
                <c:pt idx="2074">
                  <c:v>-972.57910200000003</c:v>
                </c:pt>
                <c:pt idx="2075">
                  <c:v>-1108.740967</c:v>
                </c:pt>
                <c:pt idx="2076">
                  <c:v>-917.34136999999998</c:v>
                </c:pt>
                <c:pt idx="2077">
                  <c:v>-1021.637634</c:v>
                </c:pt>
                <c:pt idx="2078">
                  <c:v>-1007.012634</c:v>
                </c:pt>
                <c:pt idx="2079">
                  <c:v>-958.90631099999996</c:v>
                </c:pt>
                <c:pt idx="2080">
                  <c:v>-1023.179077</c:v>
                </c:pt>
                <c:pt idx="2081">
                  <c:v>-1005.637146</c:v>
                </c:pt>
                <c:pt idx="2082">
                  <c:v>-866.29846199999997</c:v>
                </c:pt>
                <c:pt idx="2083">
                  <c:v>-990.50616500000001</c:v>
                </c:pt>
                <c:pt idx="2084">
                  <c:v>-979.34881600000006</c:v>
                </c:pt>
                <c:pt idx="2085">
                  <c:v>-1095.9801030000001</c:v>
                </c:pt>
                <c:pt idx="2086">
                  <c:v>-1062.0664059999999</c:v>
                </c:pt>
                <c:pt idx="2087">
                  <c:v>-1013.375916</c:v>
                </c:pt>
                <c:pt idx="2088">
                  <c:v>-1113.6845699999999</c:v>
                </c:pt>
                <c:pt idx="2089">
                  <c:v>-1057.859741</c:v>
                </c:pt>
                <c:pt idx="2090">
                  <c:v>-1045.994995</c:v>
                </c:pt>
                <c:pt idx="2091">
                  <c:v>-1163.080078</c:v>
                </c:pt>
                <c:pt idx="2092">
                  <c:v>-1078.571289</c:v>
                </c:pt>
                <c:pt idx="2093">
                  <c:v>-919.967896</c:v>
                </c:pt>
                <c:pt idx="2094">
                  <c:v>-926.44451900000001</c:v>
                </c:pt>
                <c:pt idx="2095">
                  <c:v>-1091.317749</c:v>
                </c:pt>
                <c:pt idx="2096">
                  <c:v>-1013.221436</c:v>
                </c:pt>
                <c:pt idx="2097">
                  <c:v>-994.57061799999997</c:v>
                </c:pt>
                <c:pt idx="2098">
                  <c:v>-972.90093999999999</c:v>
                </c:pt>
                <c:pt idx="2099">
                  <c:v>-934.86279300000001</c:v>
                </c:pt>
                <c:pt idx="2100">
                  <c:v>-1086.474365</c:v>
                </c:pt>
                <c:pt idx="2101">
                  <c:v>-1094.893188</c:v>
                </c:pt>
                <c:pt idx="2102">
                  <c:v>-1073.170044</c:v>
                </c:pt>
                <c:pt idx="2103">
                  <c:v>-1080.9548339999999</c:v>
                </c:pt>
                <c:pt idx="2104">
                  <c:v>-931.26806599999998</c:v>
                </c:pt>
                <c:pt idx="2105">
                  <c:v>-1034.2204589999999</c:v>
                </c:pt>
                <c:pt idx="2106">
                  <c:v>-981.22875999999997</c:v>
                </c:pt>
                <c:pt idx="2107">
                  <c:v>-1021.940979</c:v>
                </c:pt>
                <c:pt idx="2108">
                  <c:v>-942.41796899999997</c:v>
                </c:pt>
                <c:pt idx="2109">
                  <c:v>-1091.0489500000001</c:v>
                </c:pt>
                <c:pt idx="2110">
                  <c:v>-949.36187700000005</c:v>
                </c:pt>
                <c:pt idx="2111">
                  <c:v>-956.82891800000004</c:v>
                </c:pt>
                <c:pt idx="2112">
                  <c:v>-961.06506300000001</c:v>
                </c:pt>
                <c:pt idx="2113">
                  <c:v>-1079.6785890000001</c:v>
                </c:pt>
                <c:pt idx="2114">
                  <c:v>-873.59844999999996</c:v>
                </c:pt>
                <c:pt idx="2115">
                  <c:v>-1028.6251219999999</c:v>
                </c:pt>
                <c:pt idx="2116">
                  <c:v>-1057.727783</c:v>
                </c:pt>
                <c:pt idx="2117">
                  <c:v>-1049.555908</c:v>
                </c:pt>
                <c:pt idx="2118">
                  <c:v>-982.36541699999998</c:v>
                </c:pt>
                <c:pt idx="2119">
                  <c:v>-1088.942871</c:v>
                </c:pt>
                <c:pt idx="2120">
                  <c:v>-1066.5635990000001</c:v>
                </c:pt>
                <c:pt idx="2121">
                  <c:v>-1045.826172</c:v>
                </c:pt>
                <c:pt idx="2122">
                  <c:v>-888.13653599999998</c:v>
                </c:pt>
                <c:pt idx="2123">
                  <c:v>-1154.9018550000001</c:v>
                </c:pt>
                <c:pt idx="2124">
                  <c:v>-1142.9021</c:v>
                </c:pt>
                <c:pt idx="2125">
                  <c:v>-1003.435669</c:v>
                </c:pt>
                <c:pt idx="2126">
                  <c:v>-1080.2696530000001</c:v>
                </c:pt>
                <c:pt idx="2127">
                  <c:v>-984.84808299999997</c:v>
                </c:pt>
                <c:pt idx="2128">
                  <c:v>-954.62744099999998</c:v>
                </c:pt>
                <c:pt idx="2129">
                  <c:v>-1090.216553</c:v>
                </c:pt>
                <c:pt idx="2130">
                  <c:v>-971.39868200000001</c:v>
                </c:pt>
                <c:pt idx="2131">
                  <c:v>-987.73046899999997</c:v>
                </c:pt>
                <c:pt idx="2132">
                  <c:v>-1026.369019</c:v>
                </c:pt>
                <c:pt idx="2133">
                  <c:v>-1040.9033199999999</c:v>
                </c:pt>
                <c:pt idx="2134">
                  <c:v>-1036.00415</c:v>
                </c:pt>
                <c:pt idx="2135">
                  <c:v>-1045.7128909999999</c:v>
                </c:pt>
                <c:pt idx="2136">
                  <c:v>-1068.837158</c:v>
                </c:pt>
                <c:pt idx="2137">
                  <c:v>-1035.9178469999999</c:v>
                </c:pt>
                <c:pt idx="2138">
                  <c:v>-1074.892212</c:v>
                </c:pt>
                <c:pt idx="2139">
                  <c:v>-1059.822388</c:v>
                </c:pt>
                <c:pt idx="2140">
                  <c:v>-989.62799099999995</c:v>
                </c:pt>
                <c:pt idx="2141">
                  <c:v>-1110.6994629999999</c:v>
                </c:pt>
                <c:pt idx="2142">
                  <c:v>-1111.5333250000001</c:v>
                </c:pt>
                <c:pt idx="2143">
                  <c:v>-1017.983032</c:v>
                </c:pt>
                <c:pt idx="2144">
                  <c:v>-992.34796100000005</c:v>
                </c:pt>
                <c:pt idx="2145">
                  <c:v>-1026.6483149999999</c:v>
                </c:pt>
                <c:pt idx="2146">
                  <c:v>-979.25811799999997</c:v>
                </c:pt>
                <c:pt idx="2147">
                  <c:v>-968.24920699999996</c:v>
                </c:pt>
                <c:pt idx="2148">
                  <c:v>-1006.5730589999999</c:v>
                </c:pt>
                <c:pt idx="2149">
                  <c:v>-919.62438999999995</c:v>
                </c:pt>
                <c:pt idx="2150">
                  <c:v>-942.41302499999995</c:v>
                </c:pt>
                <c:pt idx="2151">
                  <c:v>-1051.8515620000001</c:v>
                </c:pt>
                <c:pt idx="2152">
                  <c:v>-1063.992798</c:v>
                </c:pt>
                <c:pt idx="2153">
                  <c:v>-945.84136999999998</c:v>
                </c:pt>
                <c:pt idx="2154">
                  <c:v>-986.84161400000005</c:v>
                </c:pt>
                <c:pt idx="2155">
                  <c:v>-1202.4045410000001</c:v>
                </c:pt>
                <c:pt idx="2156">
                  <c:v>-965.66656499999999</c:v>
                </c:pt>
                <c:pt idx="2157">
                  <c:v>-834.68658400000004</c:v>
                </c:pt>
                <c:pt idx="2158">
                  <c:v>-1004.416504</c:v>
                </c:pt>
                <c:pt idx="2159">
                  <c:v>-985.79742399999998</c:v>
                </c:pt>
                <c:pt idx="2160">
                  <c:v>-1096.66626</c:v>
                </c:pt>
                <c:pt idx="2161">
                  <c:v>-1067.7172849999999</c:v>
                </c:pt>
                <c:pt idx="2162">
                  <c:v>-933.35827600000005</c:v>
                </c:pt>
                <c:pt idx="2163">
                  <c:v>-987.75683600000002</c:v>
                </c:pt>
                <c:pt idx="2164">
                  <c:v>-919.03442399999994</c:v>
                </c:pt>
                <c:pt idx="2165">
                  <c:v>-869.68908699999997</c:v>
                </c:pt>
                <c:pt idx="2166">
                  <c:v>-1040.4716800000001</c:v>
                </c:pt>
                <c:pt idx="2167">
                  <c:v>-1079.6827390000001</c:v>
                </c:pt>
                <c:pt idx="2168">
                  <c:v>-890.90545699999996</c:v>
                </c:pt>
                <c:pt idx="2169">
                  <c:v>-906.79913299999998</c:v>
                </c:pt>
                <c:pt idx="2170">
                  <c:v>-1067.5385739999999</c:v>
                </c:pt>
                <c:pt idx="2171">
                  <c:v>-880.74310300000002</c:v>
                </c:pt>
                <c:pt idx="2172">
                  <c:v>-1001.3642579999999</c:v>
                </c:pt>
                <c:pt idx="2173">
                  <c:v>-964.41180399999996</c:v>
                </c:pt>
                <c:pt idx="2174">
                  <c:v>-929.447632</c:v>
                </c:pt>
                <c:pt idx="2175">
                  <c:v>-966.64227300000005</c:v>
                </c:pt>
                <c:pt idx="2176">
                  <c:v>-1035.3139650000001</c:v>
                </c:pt>
                <c:pt idx="2177">
                  <c:v>-1056.6898189999999</c:v>
                </c:pt>
                <c:pt idx="2178">
                  <c:v>-884.50146500000005</c:v>
                </c:pt>
                <c:pt idx="2179">
                  <c:v>-957.006531</c:v>
                </c:pt>
                <c:pt idx="2180">
                  <c:v>-972.30328399999996</c:v>
                </c:pt>
                <c:pt idx="2181">
                  <c:v>-1040.2554929999999</c:v>
                </c:pt>
                <c:pt idx="2182">
                  <c:v>-1023.253662</c:v>
                </c:pt>
                <c:pt idx="2183">
                  <c:v>-1001.008972</c:v>
                </c:pt>
                <c:pt idx="2184">
                  <c:v>-1029.4532469999999</c:v>
                </c:pt>
                <c:pt idx="2185">
                  <c:v>-1113.2170410000001</c:v>
                </c:pt>
                <c:pt idx="2186">
                  <c:v>-1002.348694</c:v>
                </c:pt>
                <c:pt idx="2187">
                  <c:v>-991.43633999999997</c:v>
                </c:pt>
                <c:pt idx="2188">
                  <c:v>-1018.431824</c:v>
                </c:pt>
                <c:pt idx="2189">
                  <c:v>-1030.999268</c:v>
                </c:pt>
                <c:pt idx="2190">
                  <c:v>-1054.150879</c:v>
                </c:pt>
                <c:pt idx="2191">
                  <c:v>-1020.52771</c:v>
                </c:pt>
                <c:pt idx="2192">
                  <c:v>-984.23693800000001</c:v>
                </c:pt>
                <c:pt idx="2193">
                  <c:v>-1040.028687</c:v>
                </c:pt>
                <c:pt idx="2194">
                  <c:v>-998.44909700000005</c:v>
                </c:pt>
                <c:pt idx="2195">
                  <c:v>-929.10821499999997</c:v>
                </c:pt>
                <c:pt idx="2196">
                  <c:v>-933.53173800000002</c:v>
                </c:pt>
                <c:pt idx="2197">
                  <c:v>-1004.453491</c:v>
                </c:pt>
                <c:pt idx="2198">
                  <c:v>-1084.871948</c:v>
                </c:pt>
                <c:pt idx="2199">
                  <c:v>-1130.923828</c:v>
                </c:pt>
                <c:pt idx="2200">
                  <c:v>-1018.8422849999999</c:v>
                </c:pt>
                <c:pt idx="2201">
                  <c:v>-983.89898700000003</c:v>
                </c:pt>
                <c:pt idx="2202">
                  <c:v>-1163.7933350000001</c:v>
                </c:pt>
                <c:pt idx="2203">
                  <c:v>-1064.6132809999999</c:v>
                </c:pt>
                <c:pt idx="2204">
                  <c:v>-1117.994019</c:v>
                </c:pt>
                <c:pt idx="2205">
                  <c:v>-1059.690918</c:v>
                </c:pt>
                <c:pt idx="2206">
                  <c:v>-1093.132202</c:v>
                </c:pt>
                <c:pt idx="2207">
                  <c:v>-1096.4592290000001</c:v>
                </c:pt>
                <c:pt idx="2208">
                  <c:v>-1074.942505</c:v>
                </c:pt>
                <c:pt idx="2209">
                  <c:v>-1089.844971</c:v>
                </c:pt>
                <c:pt idx="2210">
                  <c:v>-1143.088013</c:v>
                </c:pt>
                <c:pt idx="2211">
                  <c:v>-1046.9774170000001</c:v>
                </c:pt>
                <c:pt idx="2212">
                  <c:v>-1061.2260739999999</c:v>
                </c:pt>
                <c:pt idx="2213">
                  <c:v>-983.88867200000004</c:v>
                </c:pt>
                <c:pt idx="2214">
                  <c:v>-1088.8907469999999</c:v>
                </c:pt>
                <c:pt idx="2215">
                  <c:v>-1037.2296140000001</c:v>
                </c:pt>
                <c:pt idx="2216">
                  <c:v>-1080.3900149999999</c:v>
                </c:pt>
                <c:pt idx="2217">
                  <c:v>-1097.600586</c:v>
                </c:pt>
                <c:pt idx="2218">
                  <c:v>-1105.7589109999999</c:v>
                </c:pt>
                <c:pt idx="2219">
                  <c:v>-994.22192399999994</c:v>
                </c:pt>
                <c:pt idx="2220">
                  <c:v>-1004.340515</c:v>
                </c:pt>
                <c:pt idx="2221">
                  <c:v>-939.79864499999996</c:v>
                </c:pt>
                <c:pt idx="2222">
                  <c:v>-943.22955300000001</c:v>
                </c:pt>
                <c:pt idx="2223">
                  <c:v>-1116.0859370000001</c:v>
                </c:pt>
                <c:pt idx="2224">
                  <c:v>-1028.8861079999999</c:v>
                </c:pt>
                <c:pt idx="2225">
                  <c:v>-938.711365</c:v>
                </c:pt>
                <c:pt idx="2226">
                  <c:v>-945.52758800000004</c:v>
                </c:pt>
                <c:pt idx="2227">
                  <c:v>-1007.5747679999999</c:v>
                </c:pt>
                <c:pt idx="2228">
                  <c:v>-915.66540499999996</c:v>
                </c:pt>
                <c:pt idx="2229">
                  <c:v>-992.08605999999997</c:v>
                </c:pt>
                <c:pt idx="2230">
                  <c:v>-994.10437000000002</c:v>
                </c:pt>
                <c:pt idx="2231">
                  <c:v>-980.486267</c:v>
                </c:pt>
                <c:pt idx="2232">
                  <c:v>-954.73272699999995</c:v>
                </c:pt>
                <c:pt idx="2233">
                  <c:v>-1051.6851810000001</c:v>
                </c:pt>
                <c:pt idx="2234">
                  <c:v>-944.26306199999999</c:v>
                </c:pt>
                <c:pt idx="2235">
                  <c:v>-1053.7791749999999</c:v>
                </c:pt>
                <c:pt idx="2236">
                  <c:v>-959.50707999999997</c:v>
                </c:pt>
                <c:pt idx="2237">
                  <c:v>-962.83105499999999</c:v>
                </c:pt>
                <c:pt idx="2238">
                  <c:v>-917.34204099999999</c:v>
                </c:pt>
                <c:pt idx="2239">
                  <c:v>-965.47186299999998</c:v>
                </c:pt>
                <c:pt idx="2240">
                  <c:v>-1059.3085940000001</c:v>
                </c:pt>
                <c:pt idx="2241">
                  <c:v>-1034.74585</c:v>
                </c:pt>
                <c:pt idx="2242">
                  <c:v>-993.90869099999998</c:v>
                </c:pt>
                <c:pt idx="2243">
                  <c:v>-1034.9888920000001</c:v>
                </c:pt>
                <c:pt idx="2244">
                  <c:v>-1084.939453</c:v>
                </c:pt>
                <c:pt idx="2245">
                  <c:v>-957.55352800000003</c:v>
                </c:pt>
                <c:pt idx="2246">
                  <c:v>-836.16711399999997</c:v>
                </c:pt>
                <c:pt idx="2247">
                  <c:v>-1151.344116</c:v>
                </c:pt>
                <c:pt idx="2248">
                  <c:v>-1052.6522219999999</c:v>
                </c:pt>
                <c:pt idx="2249">
                  <c:v>-1067.496948</c:v>
                </c:pt>
                <c:pt idx="2250">
                  <c:v>-1039.224731</c:v>
                </c:pt>
                <c:pt idx="2251">
                  <c:v>-1011.769287</c:v>
                </c:pt>
                <c:pt idx="2252">
                  <c:v>-977.63147000000004</c:v>
                </c:pt>
                <c:pt idx="2253">
                  <c:v>-899.15832499999999</c:v>
                </c:pt>
                <c:pt idx="2254">
                  <c:v>-947.92474400000003</c:v>
                </c:pt>
                <c:pt idx="2255">
                  <c:v>-964.11956799999996</c:v>
                </c:pt>
                <c:pt idx="2256">
                  <c:v>-1021.359497</c:v>
                </c:pt>
                <c:pt idx="2257">
                  <c:v>-1043.907471</c:v>
                </c:pt>
                <c:pt idx="2258">
                  <c:v>-953.69451900000001</c:v>
                </c:pt>
                <c:pt idx="2259">
                  <c:v>-1017.47113</c:v>
                </c:pt>
                <c:pt idx="2260">
                  <c:v>-1048.180298</c:v>
                </c:pt>
                <c:pt idx="2261">
                  <c:v>-987.21490500000004</c:v>
                </c:pt>
                <c:pt idx="2262">
                  <c:v>-980.56976299999997</c:v>
                </c:pt>
                <c:pt idx="2263">
                  <c:v>-883.25726299999997</c:v>
                </c:pt>
                <c:pt idx="2264">
                  <c:v>-1024.971802</c:v>
                </c:pt>
                <c:pt idx="2265">
                  <c:v>-1104.747192</c:v>
                </c:pt>
                <c:pt idx="2266">
                  <c:v>-1070.645874</c:v>
                </c:pt>
                <c:pt idx="2267">
                  <c:v>-959.33007799999996</c:v>
                </c:pt>
                <c:pt idx="2268">
                  <c:v>-1058.6104740000001</c:v>
                </c:pt>
                <c:pt idx="2269">
                  <c:v>-1137.852905</c:v>
                </c:pt>
                <c:pt idx="2270">
                  <c:v>-1027.0589600000001</c:v>
                </c:pt>
                <c:pt idx="2271">
                  <c:v>-1093.2373050000001</c:v>
                </c:pt>
                <c:pt idx="2272">
                  <c:v>-1005.803772</c:v>
                </c:pt>
                <c:pt idx="2273">
                  <c:v>-955.785889</c:v>
                </c:pt>
                <c:pt idx="2274">
                  <c:v>-967.98089600000003</c:v>
                </c:pt>
                <c:pt idx="2275">
                  <c:v>-1020.951416</c:v>
                </c:pt>
                <c:pt idx="2276">
                  <c:v>-946.24151600000005</c:v>
                </c:pt>
                <c:pt idx="2277">
                  <c:v>-980.121399</c:v>
                </c:pt>
                <c:pt idx="2278">
                  <c:v>-1029.9388429999999</c:v>
                </c:pt>
                <c:pt idx="2279">
                  <c:v>-953.04809599999999</c:v>
                </c:pt>
                <c:pt idx="2280">
                  <c:v>-963.13165300000003</c:v>
                </c:pt>
                <c:pt idx="2281">
                  <c:v>-1001.260315</c:v>
                </c:pt>
                <c:pt idx="2282">
                  <c:v>-1103.675293</c:v>
                </c:pt>
                <c:pt idx="2283">
                  <c:v>-989.94543499999997</c:v>
                </c:pt>
                <c:pt idx="2284">
                  <c:v>-1011.0150149999999</c:v>
                </c:pt>
                <c:pt idx="2285">
                  <c:v>-1015.860168</c:v>
                </c:pt>
                <c:pt idx="2286">
                  <c:v>-1084.312134</c:v>
                </c:pt>
                <c:pt idx="2287">
                  <c:v>-1084.5627440000001</c:v>
                </c:pt>
                <c:pt idx="2288">
                  <c:v>-1106.7332759999999</c:v>
                </c:pt>
                <c:pt idx="2289">
                  <c:v>-1036.3663329999999</c:v>
                </c:pt>
                <c:pt idx="2290">
                  <c:v>-1064.5969239999999</c:v>
                </c:pt>
                <c:pt idx="2291">
                  <c:v>-993.88549799999998</c:v>
                </c:pt>
                <c:pt idx="2292">
                  <c:v>-943.74475099999995</c:v>
                </c:pt>
                <c:pt idx="2293">
                  <c:v>-962.79724099999999</c:v>
                </c:pt>
                <c:pt idx="2294">
                  <c:v>-1000.504395</c:v>
                </c:pt>
                <c:pt idx="2295">
                  <c:v>-986.32165499999996</c:v>
                </c:pt>
                <c:pt idx="2296">
                  <c:v>-977.003601</c:v>
                </c:pt>
                <c:pt idx="2297">
                  <c:v>-1077.330811</c:v>
                </c:pt>
                <c:pt idx="2298">
                  <c:v>-968.23864700000001</c:v>
                </c:pt>
                <c:pt idx="2299">
                  <c:v>-991.91033900000002</c:v>
                </c:pt>
                <c:pt idx="2300">
                  <c:v>-1107.292725</c:v>
                </c:pt>
                <c:pt idx="2301">
                  <c:v>-1088.5108640000001</c:v>
                </c:pt>
                <c:pt idx="2302">
                  <c:v>-1028.7052000000001</c:v>
                </c:pt>
                <c:pt idx="2303">
                  <c:v>-1061.907471</c:v>
                </c:pt>
                <c:pt idx="2304">
                  <c:v>-1072.7835689999999</c:v>
                </c:pt>
                <c:pt idx="2305">
                  <c:v>-1022.670044</c:v>
                </c:pt>
                <c:pt idx="2306">
                  <c:v>-884.419128</c:v>
                </c:pt>
                <c:pt idx="2307">
                  <c:v>-990.82006799999999</c:v>
                </c:pt>
                <c:pt idx="2308">
                  <c:v>-1008.62262</c:v>
                </c:pt>
                <c:pt idx="2309">
                  <c:v>-1054.6976320000001</c:v>
                </c:pt>
                <c:pt idx="2310">
                  <c:v>-1036.0379640000001</c:v>
                </c:pt>
                <c:pt idx="2311">
                  <c:v>-993.86187700000005</c:v>
                </c:pt>
                <c:pt idx="2312">
                  <c:v>-930.16015600000003</c:v>
                </c:pt>
                <c:pt idx="2313">
                  <c:v>-1012.915283</c:v>
                </c:pt>
                <c:pt idx="2314">
                  <c:v>-1086.0794679999999</c:v>
                </c:pt>
                <c:pt idx="2315">
                  <c:v>-960.20355199999995</c:v>
                </c:pt>
                <c:pt idx="2316">
                  <c:v>-850.41583300000002</c:v>
                </c:pt>
                <c:pt idx="2317">
                  <c:v>-1052.4941409999999</c:v>
                </c:pt>
                <c:pt idx="2318">
                  <c:v>-923.72418200000004</c:v>
                </c:pt>
                <c:pt idx="2319">
                  <c:v>-1044.641357</c:v>
                </c:pt>
                <c:pt idx="2320">
                  <c:v>-1063.840942</c:v>
                </c:pt>
                <c:pt idx="2321">
                  <c:v>-952.78192100000001</c:v>
                </c:pt>
                <c:pt idx="2322">
                  <c:v>-995.98046899999997</c:v>
                </c:pt>
                <c:pt idx="2323">
                  <c:v>-1158.658936</c:v>
                </c:pt>
                <c:pt idx="2324">
                  <c:v>-926.11132799999996</c:v>
                </c:pt>
                <c:pt idx="2325">
                  <c:v>-1116.5272219999999</c:v>
                </c:pt>
                <c:pt idx="2326">
                  <c:v>-1082.1441649999999</c:v>
                </c:pt>
                <c:pt idx="2327">
                  <c:v>-1058.4720460000001</c:v>
                </c:pt>
                <c:pt idx="2328">
                  <c:v>-955.88769500000001</c:v>
                </c:pt>
                <c:pt idx="2329">
                  <c:v>-965.08874500000002</c:v>
                </c:pt>
                <c:pt idx="2330">
                  <c:v>-1089.4750979999999</c:v>
                </c:pt>
                <c:pt idx="2331">
                  <c:v>-893.18652299999997</c:v>
                </c:pt>
                <c:pt idx="2332">
                  <c:v>-873.16143799999998</c:v>
                </c:pt>
                <c:pt idx="2333">
                  <c:v>-947.88964799999997</c:v>
                </c:pt>
                <c:pt idx="2334">
                  <c:v>-1060.564453</c:v>
                </c:pt>
                <c:pt idx="2335">
                  <c:v>-1017.531982</c:v>
                </c:pt>
                <c:pt idx="2336">
                  <c:v>-973.19872999999995</c:v>
                </c:pt>
                <c:pt idx="2337">
                  <c:v>-924.48498500000005</c:v>
                </c:pt>
                <c:pt idx="2338">
                  <c:v>-965.18994099999998</c:v>
                </c:pt>
                <c:pt idx="2339">
                  <c:v>-877.49871800000005</c:v>
                </c:pt>
                <c:pt idx="2340">
                  <c:v>-907.59057600000006</c:v>
                </c:pt>
                <c:pt idx="2341">
                  <c:v>-966.902649</c:v>
                </c:pt>
                <c:pt idx="2342">
                  <c:v>-954.06774900000005</c:v>
                </c:pt>
                <c:pt idx="2343">
                  <c:v>-1056.0766599999999</c:v>
                </c:pt>
                <c:pt idx="2344">
                  <c:v>-1015.302856</c:v>
                </c:pt>
                <c:pt idx="2345">
                  <c:v>-996.46020499999997</c:v>
                </c:pt>
                <c:pt idx="2346">
                  <c:v>-972.85845900000004</c:v>
                </c:pt>
                <c:pt idx="2347">
                  <c:v>-957.97918700000002</c:v>
                </c:pt>
                <c:pt idx="2348">
                  <c:v>-933.31445299999996</c:v>
                </c:pt>
                <c:pt idx="2349">
                  <c:v>-906.714966</c:v>
                </c:pt>
                <c:pt idx="2350">
                  <c:v>-944.02783199999999</c:v>
                </c:pt>
                <c:pt idx="2351">
                  <c:v>-823.76348900000005</c:v>
                </c:pt>
                <c:pt idx="2352">
                  <c:v>-869.52984600000002</c:v>
                </c:pt>
                <c:pt idx="2353">
                  <c:v>-876.675659</c:v>
                </c:pt>
                <c:pt idx="2354">
                  <c:v>-1020.637939</c:v>
                </c:pt>
                <c:pt idx="2355">
                  <c:v>-1141.4792480000001</c:v>
                </c:pt>
                <c:pt idx="2356">
                  <c:v>-1018.235168</c:v>
                </c:pt>
                <c:pt idx="2357">
                  <c:v>-987.29650900000001</c:v>
                </c:pt>
                <c:pt idx="2358">
                  <c:v>-994.41503899999998</c:v>
                </c:pt>
                <c:pt idx="2359">
                  <c:v>-1077.072388</c:v>
                </c:pt>
                <c:pt idx="2360">
                  <c:v>-1020.506042</c:v>
                </c:pt>
                <c:pt idx="2361">
                  <c:v>-1017.405762</c:v>
                </c:pt>
                <c:pt idx="2362">
                  <c:v>-1029.8975829999999</c:v>
                </c:pt>
                <c:pt idx="2363">
                  <c:v>-1029.9957280000001</c:v>
                </c:pt>
                <c:pt idx="2364">
                  <c:v>-997.88171399999999</c:v>
                </c:pt>
                <c:pt idx="2365">
                  <c:v>-1113.9422609999999</c:v>
                </c:pt>
                <c:pt idx="2366">
                  <c:v>-1006.437561</c:v>
                </c:pt>
                <c:pt idx="2367">
                  <c:v>-964.36334199999999</c:v>
                </c:pt>
                <c:pt idx="2368">
                  <c:v>-1106.5483400000001</c:v>
                </c:pt>
                <c:pt idx="2369">
                  <c:v>-1119.5860600000001</c:v>
                </c:pt>
                <c:pt idx="2370">
                  <c:v>-1150.9921870000001</c:v>
                </c:pt>
                <c:pt idx="2371">
                  <c:v>-996.91601600000001</c:v>
                </c:pt>
                <c:pt idx="2372">
                  <c:v>-968.09106399999996</c:v>
                </c:pt>
                <c:pt idx="2373">
                  <c:v>-995.38622999999995</c:v>
                </c:pt>
                <c:pt idx="2374">
                  <c:v>-999.20288100000005</c:v>
                </c:pt>
                <c:pt idx="2375">
                  <c:v>-1006.7531739999999</c:v>
                </c:pt>
                <c:pt idx="2376">
                  <c:v>-968.91510000000005</c:v>
                </c:pt>
                <c:pt idx="2377">
                  <c:v>-987.81469700000002</c:v>
                </c:pt>
                <c:pt idx="2378">
                  <c:v>-1025.9003909999999</c:v>
                </c:pt>
                <c:pt idx="2379">
                  <c:v>-1049.142822</c:v>
                </c:pt>
                <c:pt idx="2380">
                  <c:v>-899.86261000000002</c:v>
                </c:pt>
                <c:pt idx="2381">
                  <c:v>-961.90557899999999</c:v>
                </c:pt>
                <c:pt idx="2382">
                  <c:v>-946.45898399999999</c:v>
                </c:pt>
                <c:pt idx="2383">
                  <c:v>-840.55187999999998</c:v>
                </c:pt>
                <c:pt idx="2384">
                  <c:v>-1011.682983</c:v>
                </c:pt>
                <c:pt idx="2385">
                  <c:v>-948.44268799999998</c:v>
                </c:pt>
                <c:pt idx="2386">
                  <c:v>-1041.964111</c:v>
                </c:pt>
                <c:pt idx="2387">
                  <c:v>-1134.087524</c:v>
                </c:pt>
                <c:pt idx="2388">
                  <c:v>-1002.777832</c:v>
                </c:pt>
                <c:pt idx="2389">
                  <c:v>-1035.3865969999999</c:v>
                </c:pt>
                <c:pt idx="2390">
                  <c:v>-1091.594116</c:v>
                </c:pt>
                <c:pt idx="2391">
                  <c:v>-1012.8939820000001</c:v>
                </c:pt>
                <c:pt idx="2392">
                  <c:v>-920.44897500000002</c:v>
                </c:pt>
                <c:pt idx="2393">
                  <c:v>-1033.2006839999999</c:v>
                </c:pt>
                <c:pt idx="2394">
                  <c:v>-1086.859009</c:v>
                </c:pt>
                <c:pt idx="2395">
                  <c:v>-900.86798099999999</c:v>
                </c:pt>
                <c:pt idx="2396">
                  <c:v>-866.65508999999997</c:v>
                </c:pt>
                <c:pt idx="2397">
                  <c:v>-1015.466553</c:v>
                </c:pt>
                <c:pt idx="2398">
                  <c:v>-926.37231399999996</c:v>
                </c:pt>
                <c:pt idx="2399">
                  <c:v>-992.97918700000002</c:v>
                </c:pt>
                <c:pt idx="2400">
                  <c:v>-1037.470581</c:v>
                </c:pt>
                <c:pt idx="2401">
                  <c:v>-1006.2901000000001</c:v>
                </c:pt>
                <c:pt idx="2402">
                  <c:v>-1017.616394</c:v>
                </c:pt>
                <c:pt idx="2403">
                  <c:v>-1031.8282469999999</c:v>
                </c:pt>
                <c:pt idx="2404">
                  <c:v>-933.24182099999996</c:v>
                </c:pt>
                <c:pt idx="2405">
                  <c:v>-1033.5585940000001</c:v>
                </c:pt>
                <c:pt idx="2406">
                  <c:v>-1106.297607</c:v>
                </c:pt>
                <c:pt idx="2407">
                  <c:v>-1042.7962649999999</c:v>
                </c:pt>
                <c:pt idx="2408">
                  <c:v>-955.77783199999999</c:v>
                </c:pt>
                <c:pt idx="2409">
                  <c:v>-901.29785200000003</c:v>
                </c:pt>
                <c:pt idx="2410">
                  <c:v>-1001.988708</c:v>
                </c:pt>
                <c:pt idx="2411">
                  <c:v>-953.10058600000002</c:v>
                </c:pt>
                <c:pt idx="2412">
                  <c:v>-922.38708499999996</c:v>
                </c:pt>
                <c:pt idx="2413">
                  <c:v>-924.49169900000004</c:v>
                </c:pt>
                <c:pt idx="2414">
                  <c:v>-1100.866577</c:v>
                </c:pt>
                <c:pt idx="2415">
                  <c:v>-1075.9726559999999</c:v>
                </c:pt>
                <c:pt idx="2416">
                  <c:v>-1031.333496</c:v>
                </c:pt>
                <c:pt idx="2417">
                  <c:v>-1019.9324339999999</c:v>
                </c:pt>
                <c:pt idx="2418">
                  <c:v>-1071.7177730000001</c:v>
                </c:pt>
                <c:pt idx="2419">
                  <c:v>-1069.5927730000001</c:v>
                </c:pt>
                <c:pt idx="2420">
                  <c:v>-1089.105591</c:v>
                </c:pt>
                <c:pt idx="2421">
                  <c:v>-1103.374268</c:v>
                </c:pt>
                <c:pt idx="2422">
                  <c:v>-894.40185499999995</c:v>
                </c:pt>
                <c:pt idx="2423">
                  <c:v>-965.31939699999998</c:v>
                </c:pt>
                <c:pt idx="2424">
                  <c:v>-894.19799799999998</c:v>
                </c:pt>
                <c:pt idx="2425">
                  <c:v>-959.53460700000005</c:v>
                </c:pt>
                <c:pt idx="2426">
                  <c:v>-1029.902832</c:v>
                </c:pt>
                <c:pt idx="2427">
                  <c:v>-1023.156616</c:v>
                </c:pt>
                <c:pt idx="2428">
                  <c:v>-1053.9711910000001</c:v>
                </c:pt>
                <c:pt idx="2429">
                  <c:v>-1010.0656739999999</c:v>
                </c:pt>
                <c:pt idx="2430">
                  <c:v>-1014.223267</c:v>
                </c:pt>
                <c:pt idx="2431">
                  <c:v>-1038.0985109999999</c:v>
                </c:pt>
                <c:pt idx="2432">
                  <c:v>-989.42218000000003</c:v>
                </c:pt>
                <c:pt idx="2433">
                  <c:v>-1012.714783</c:v>
                </c:pt>
                <c:pt idx="2434">
                  <c:v>-1006.2725830000001</c:v>
                </c:pt>
                <c:pt idx="2435">
                  <c:v>-1008.821045</c:v>
                </c:pt>
                <c:pt idx="2436">
                  <c:v>-905.79095500000005</c:v>
                </c:pt>
                <c:pt idx="2437">
                  <c:v>-893.58813499999997</c:v>
                </c:pt>
                <c:pt idx="2438">
                  <c:v>-1010.795105</c:v>
                </c:pt>
                <c:pt idx="2439">
                  <c:v>-964.71258499999999</c:v>
                </c:pt>
                <c:pt idx="2440">
                  <c:v>-868.33819600000004</c:v>
                </c:pt>
                <c:pt idx="2441">
                  <c:v>-838.64758300000005</c:v>
                </c:pt>
                <c:pt idx="2442">
                  <c:v>-932.69464100000005</c:v>
                </c:pt>
                <c:pt idx="2443">
                  <c:v>-1087.4453120000001</c:v>
                </c:pt>
                <c:pt idx="2444">
                  <c:v>-940.981628</c:v>
                </c:pt>
                <c:pt idx="2445">
                  <c:v>-958.22308299999997</c:v>
                </c:pt>
                <c:pt idx="2446">
                  <c:v>-919.69244400000002</c:v>
                </c:pt>
                <c:pt idx="2447">
                  <c:v>-923.69281000000001</c:v>
                </c:pt>
                <c:pt idx="2448">
                  <c:v>-900.15948500000002</c:v>
                </c:pt>
                <c:pt idx="2449">
                  <c:v>-944.98980700000004</c:v>
                </c:pt>
                <c:pt idx="2450">
                  <c:v>-914.40741000000003</c:v>
                </c:pt>
                <c:pt idx="2451">
                  <c:v>-977.64965800000004</c:v>
                </c:pt>
                <c:pt idx="2452">
                  <c:v>-980.93237299999998</c:v>
                </c:pt>
                <c:pt idx="2453">
                  <c:v>-956.84509300000002</c:v>
                </c:pt>
                <c:pt idx="2454">
                  <c:v>-1048.0882570000001</c:v>
                </c:pt>
                <c:pt idx="2455">
                  <c:v>-815.16516100000001</c:v>
                </c:pt>
                <c:pt idx="2456">
                  <c:v>-1059.343018</c:v>
                </c:pt>
                <c:pt idx="2457">
                  <c:v>-1024.5040280000001</c:v>
                </c:pt>
                <c:pt idx="2458">
                  <c:v>-867.72686799999997</c:v>
                </c:pt>
                <c:pt idx="2459">
                  <c:v>-1026.1669919999999</c:v>
                </c:pt>
                <c:pt idx="2460">
                  <c:v>-1111.3321530000001</c:v>
                </c:pt>
                <c:pt idx="2461">
                  <c:v>-1011.365601</c:v>
                </c:pt>
                <c:pt idx="2462">
                  <c:v>-906.09893799999998</c:v>
                </c:pt>
                <c:pt idx="2463">
                  <c:v>-1070.4620359999999</c:v>
                </c:pt>
                <c:pt idx="2464">
                  <c:v>-1023.106689</c:v>
                </c:pt>
                <c:pt idx="2465">
                  <c:v>-1063.2928469999999</c:v>
                </c:pt>
                <c:pt idx="2466">
                  <c:v>-1029.3479</c:v>
                </c:pt>
                <c:pt idx="2467">
                  <c:v>-1062.8427730000001</c:v>
                </c:pt>
                <c:pt idx="2468">
                  <c:v>-1037.5958250000001</c:v>
                </c:pt>
                <c:pt idx="2469">
                  <c:v>-966.768372</c:v>
                </c:pt>
                <c:pt idx="2470">
                  <c:v>-1014.440796</c:v>
                </c:pt>
                <c:pt idx="2471">
                  <c:v>-1014.46051</c:v>
                </c:pt>
                <c:pt idx="2472">
                  <c:v>-1007.180786</c:v>
                </c:pt>
                <c:pt idx="2473">
                  <c:v>-1058.0998540000001</c:v>
                </c:pt>
                <c:pt idx="2474">
                  <c:v>-1039.089111</c:v>
                </c:pt>
                <c:pt idx="2475">
                  <c:v>-915.678406</c:v>
                </c:pt>
                <c:pt idx="2476">
                  <c:v>-1044.106323</c:v>
                </c:pt>
                <c:pt idx="2477">
                  <c:v>-1081.852539</c:v>
                </c:pt>
                <c:pt idx="2478">
                  <c:v>-833.82800299999997</c:v>
                </c:pt>
                <c:pt idx="2479">
                  <c:v>-969.29913299999998</c:v>
                </c:pt>
                <c:pt idx="2480">
                  <c:v>-1042.1126710000001</c:v>
                </c:pt>
                <c:pt idx="2481">
                  <c:v>-919.34619099999998</c:v>
                </c:pt>
                <c:pt idx="2482">
                  <c:v>-913.28057899999999</c:v>
                </c:pt>
                <c:pt idx="2483">
                  <c:v>-1064.730957</c:v>
                </c:pt>
                <c:pt idx="2484">
                  <c:v>-1056.668457</c:v>
                </c:pt>
                <c:pt idx="2485">
                  <c:v>-997.66577099999995</c:v>
                </c:pt>
                <c:pt idx="2486">
                  <c:v>-1019.52417</c:v>
                </c:pt>
                <c:pt idx="2487">
                  <c:v>-802.60687299999995</c:v>
                </c:pt>
                <c:pt idx="2488">
                  <c:v>-923.67846699999996</c:v>
                </c:pt>
                <c:pt idx="2489">
                  <c:v>-997.66699200000005</c:v>
                </c:pt>
                <c:pt idx="2490">
                  <c:v>-1059.3397219999999</c:v>
                </c:pt>
                <c:pt idx="2491">
                  <c:v>-984.94555700000001</c:v>
                </c:pt>
                <c:pt idx="2492">
                  <c:v>-997.31359899999995</c:v>
                </c:pt>
                <c:pt idx="2493">
                  <c:v>-1040.7962649999999</c:v>
                </c:pt>
                <c:pt idx="2494">
                  <c:v>-1007.33551</c:v>
                </c:pt>
                <c:pt idx="2495">
                  <c:v>-1039.128784</c:v>
                </c:pt>
                <c:pt idx="2496">
                  <c:v>-1049.194336</c:v>
                </c:pt>
                <c:pt idx="2497">
                  <c:v>-1056.21875</c:v>
                </c:pt>
                <c:pt idx="2498">
                  <c:v>-967.83691399999998</c:v>
                </c:pt>
                <c:pt idx="2499">
                  <c:v>-1036.116211</c:v>
                </c:pt>
                <c:pt idx="2500">
                  <c:v>-1137.611328</c:v>
                </c:pt>
                <c:pt idx="2501">
                  <c:v>-944.99548300000004</c:v>
                </c:pt>
                <c:pt idx="2502">
                  <c:v>-1025.9205320000001</c:v>
                </c:pt>
                <c:pt idx="2503">
                  <c:v>-924.49438499999997</c:v>
                </c:pt>
                <c:pt idx="2504">
                  <c:v>-944.59686299999998</c:v>
                </c:pt>
                <c:pt idx="2505">
                  <c:v>-1000.31366</c:v>
                </c:pt>
                <c:pt idx="2506">
                  <c:v>-1012.774658</c:v>
                </c:pt>
                <c:pt idx="2507">
                  <c:v>-1041.8526609999999</c:v>
                </c:pt>
                <c:pt idx="2508">
                  <c:v>-1076.4754640000001</c:v>
                </c:pt>
                <c:pt idx="2509">
                  <c:v>-1047.4643550000001</c:v>
                </c:pt>
                <c:pt idx="2510">
                  <c:v>-979.26458700000001</c:v>
                </c:pt>
                <c:pt idx="2511">
                  <c:v>-1047.198975</c:v>
                </c:pt>
                <c:pt idx="2512">
                  <c:v>-946.79608199999996</c:v>
                </c:pt>
                <c:pt idx="2513">
                  <c:v>-949.53552200000001</c:v>
                </c:pt>
                <c:pt idx="2514">
                  <c:v>-983.39599599999997</c:v>
                </c:pt>
                <c:pt idx="2515">
                  <c:v>-1060.8264160000001</c:v>
                </c:pt>
                <c:pt idx="2516">
                  <c:v>-1103.834961</c:v>
                </c:pt>
                <c:pt idx="2517">
                  <c:v>-1057.5225829999999</c:v>
                </c:pt>
                <c:pt idx="2518">
                  <c:v>-1100.3836670000001</c:v>
                </c:pt>
                <c:pt idx="2519">
                  <c:v>-1040.4975589999999</c:v>
                </c:pt>
                <c:pt idx="2520">
                  <c:v>-953.81256099999996</c:v>
                </c:pt>
                <c:pt idx="2521">
                  <c:v>-996.447632</c:v>
                </c:pt>
                <c:pt idx="2522">
                  <c:v>-998.28552200000001</c:v>
                </c:pt>
                <c:pt idx="2523">
                  <c:v>-857.31005900000002</c:v>
                </c:pt>
                <c:pt idx="2524">
                  <c:v>-1007.666443</c:v>
                </c:pt>
                <c:pt idx="2525">
                  <c:v>-908.47808799999996</c:v>
                </c:pt>
                <c:pt idx="2526">
                  <c:v>-876.57244900000001</c:v>
                </c:pt>
                <c:pt idx="2527">
                  <c:v>-947.06042500000001</c:v>
                </c:pt>
                <c:pt idx="2528">
                  <c:v>-1028.9023440000001</c:v>
                </c:pt>
                <c:pt idx="2529">
                  <c:v>-1125.356567</c:v>
                </c:pt>
                <c:pt idx="2530">
                  <c:v>-1051.33728</c:v>
                </c:pt>
                <c:pt idx="2531">
                  <c:v>-995.65643299999999</c:v>
                </c:pt>
                <c:pt idx="2532">
                  <c:v>-1005.197571</c:v>
                </c:pt>
                <c:pt idx="2533">
                  <c:v>-1082.1539310000001</c:v>
                </c:pt>
                <c:pt idx="2534">
                  <c:v>-1068.7308350000001</c:v>
                </c:pt>
                <c:pt idx="2535">
                  <c:v>-994.91461200000003</c:v>
                </c:pt>
                <c:pt idx="2536">
                  <c:v>-1003.845276</c:v>
                </c:pt>
                <c:pt idx="2537">
                  <c:v>-1117.274048</c:v>
                </c:pt>
                <c:pt idx="2538">
                  <c:v>-1087.7901609999999</c:v>
                </c:pt>
                <c:pt idx="2539">
                  <c:v>-1044.0275879999999</c:v>
                </c:pt>
                <c:pt idx="2540">
                  <c:v>-926.39801</c:v>
                </c:pt>
                <c:pt idx="2541">
                  <c:v>-1027.716553</c:v>
                </c:pt>
                <c:pt idx="2542">
                  <c:v>-1010.248474</c:v>
                </c:pt>
                <c:pt idx="2543">
                  <c:v>-972.04425000000003</c:v>
                </c:pt>
                <c:pt idx="2544">
                  <c:v>-934.80267300000003</c:v>
                </c:pt>
                <c:pt idx="2545">
                  <c:v>-977.94580099999996</c:v>
                </c:pt>
                <c:pt idx="2546">
                  <c:v>-1106.4670410000001</c:v>
                </c:pt>
                <c:pt idx="2547">
                  <c:v>-1053.751953</c:v>
                </c:pt>
                <c:pt idx="2548">
                  <c:v>-1016.082214</c:v>
                </c:pt>
                <c:pt idx="2549">
                  <c:v>-1038.2301030000001</c:v>
                </c:pt>
                <c:pt idx="2550">
                  <c:v>-1020.275085</c:v>
                </c:pt>
                <c:pt idx="2551">
                  <c:v>-997.99542199999996</c:v>
                </c:pt>
                <c:pt idx="2552">
                  <c:v>-1052.8664550000001</c:v>
                </c:pt>
                <c:pt idx="2553">
                  <c:v>-982.686646</c:v>
                </c:pt>
                <c:pt idx="2554">
                  <c:v>-1051.8745120000001</c:v>
                </c:pt>
                <c:pt idx="2555">
                  <c:v>-1015.542236</c:v>
                </c:pt>
                <c:pt idx="2556">
                  <c:v>-1019.856384</c:v>
                </c:pt>
                <c:pt idx="2557">
                  <c:v>-1012.041931</c:v>
                </c:pt>
                <c:pt idx="2558">
                  <c:v>-932.81872599999997</c:v>
                </c:pt>
                <c:pt idx="2559">
                  <c:v>-940.64324999999997</c:v>
                </c:pt>
                <c:pt idx="2560">
                  <c:v>-1019.568054</c:v>
                </c:pt>
                <c:pt idx="2561">
                  <c:v>-997.77960199999995</c:v>
                </c:pt>
                <c:pt idx="2562">
                  <c:v>-932.05175799999995</c:v>
                </c:pt>
                <c:pt idx="2563">
                  <c:v>-1062.795044</c:v>
                </c:pt>
                <c:pt idx="2564">
                  <c:v>-978.91436799999997</c:v>
                </c:pt>
                <c:pt idx="2565">
                  <c:v>-972.55609100000004</c:v>
                </c:pt>
                <c:pt idx="2566">
                  <c:v>-1027.9555660000001</c:v>
                </c:pt>
                <c:pt idx="2567">
                  <c:v>-1044.674438</c:v>
                </c:pt>
                <c:pt idx="2568">
                  <c:v>-1011.8388670000001</c:v>
                </c:pt>
                <c:pt idx="2569">
                  <c:v>-1050.490112</c:v>
                </c:pt>
                <c:pt idx="2570">
                  <c:v>-1033.822388</c:v>
                </c:pt>
                <c:pt idx="2571">
                  <c:v>-1112.8587649999999</c:v>
                </c:pt>
                <c:pt idx="2572">
                  <c:v>-979.04925500000002</c:v>
                </c:pt>
                <c:pt idx="2573">
                  <c:v>-1105.560547</c:v>
                </c:pt>
                <c:pt idx="2574">
                  <c:v>-954.85668899999996</c:v>
                </c:pt>
                <c:pt idx="2575">
                  <c:v>-966.50048800000002</c:v>
                </c:pt>
                <c:pt idx="2576">
                  <c:v>-1046.7727050000001</c:v>
                </c:pt>
                <c:pt idx="2577">
                  <c:v>-1135.806274</c:v>
                </c:pt>
                <c:pt idx="2578">
                  <c:v>-965.70147699999995</c:v>
                </c:pt>
                <c:pt idx="2579">
                  <c:v>-1003.549133</c:v>
                </c:pt>
                <c:pt idx="2580">
                  <c:v>-1071.462524</c:v>
                </c:pt>
                <c:pt idx="2581">
                  <c:v>-986.21844499999997</c:v>
                </c:pt>
                <c:pt idx="2582">
                  <c:v>-1069.9782709999999</c:v>
                </c:pt>
                <c:pt idx="2583">
                  <c:v>-944.35864300000003</c:v>
                </c:pt>
                <c:pt idx="2584">
                  <c:v>-1010.140808</c:v>
                </c:pt>
                <c:pt idx="2585">
                  <c:v>-998.01605199999995</c:v>
                </c:pt>
                <c:pt idx="2586">
                  <c:v>-1005.8819580000001</c:v>
                </c:pt>
                <c:pt idx="2587">
                  <c:v>-981.23199499999998</c:v>
                </c:pt>
                <c:pt idx="2588">
                  <c:v>-996.855591</c:v>
                </c:pt>
                <c:pt idx="2589">
                  <c:v>-1006.797058</c:v>
                </c:pt>
                <c:pt idx="2590">
                  <c:v>-948.47155799999996</c:v>
                </c:pt>
                <c:pt idx="2591">
                  <c:v>-907.12426800000003</c:v>
                </c:pt>
                <c:pt idx="2592">
                  <c:v>-900.20855700000004</c:v>
                </c:pt>
                <c:pt idx="2593">
                  <c:v>-974.45898399999999</c:v>
                </c:pt>
                <c:pt idx="2594">
                  <c:v>-1035.639038</c:v>
                </c:pt>
                <c:pt idx="2595">
                  <c:v>-970.81237799999997</c:v>
                </c:pt>
                <c:pt idx="2596">
                  <c:v>-1005.076538</c:v>
                </c:pt>
                <c:pt idx="2597">
                  <c:v>-923.02905299999998</c:v>
                </c:pt>
                <c:pt idx="2598">
                  <c:v>-955.28118900000004</c:v>
                </c:pt>
                <c:pt idx="2599">
                  <c:v>-1028.9554439999999</c:v>
                </c:pt>
                <c:pt idx="2600">
                  <c:v>-1036.6445309999999</c:v>
                </c:pt>
                <c:pt idx="2601">
                  <c:v>-957.06579599999998</c:v>
                </c:pt>
                <c:pt idx="2602">
                  <c:v>-923.14215100000001</c:v>
                </c:pt>
                <c:pt idx="2603">
                  <c:v>-963.06719999999996</c:v>
                </c:pt>
                <c:pt idx="2604">
                  <c:v>-873.60992399999998</c:v>
                </c:pt>
                <c:pt idx="2605">
                  <c:v>-956.37158199999999</c:v>
                </c:pt>
                <c:pt idx="2606">
                  <c:v>-915.31738299999995</c:v>
                </c:pt>
                <c:pt idx="2607">
                  <c:v>-931.66052200000001</c:v>
                </c:pt>
                <c:pt idx="2608">
                  <c:v>-901.91094999999996</c:v>
                </c:pt>
                <c:pt idx="2609">
                  <c:v>-896.24157700000001</c:v>
                </c:pt>
                <c:pt idx="2610">
                  <c:v>-938.15661599999999</c:v>
                </c:pt>
                <c:pt idx="2611">
                  <c:v>-949.21093699999994</c:v>
                </c:pt>
                <c:pt idx="2612">
                  <c:v>-1036.300659</c:v>
                </c:pt>
                <c:pt idx="2613">
                  <c:v>-959.67120399999999</c:v>
                </c:pt>
                <c:pt idx="2614">
                  <c:v>-1029.106812</c:v>
                </c:pt>
                <c:pt idx="2615">
                  <c:v>-963.60528599999998</c:v>
                </c:pt>
                <c:pt idx="2616">
                  <c:v>-1060.4702150000001</c:v>
                </c:pt>
                <c:pt idx="2617">
                  <c:v>-978.60394299999996</c:v>
                </c:pt>
                <c:pt idx="2618">
                  <c:v>-1111.849121</c:v>
                </c:pt>
                <c:pt idx="2619">
                  <c:v>-1064.108154</c:v>
                </c:pt>
                <c:pt idx="2620">
                  <c:v>-1016.557983</c:v>
                </c:pt>
                <c:pt idx="2621">
                  <c:v>-1047.1577150000001</c:v>
                </c:pt>
                <c:pt idx="2622">
                  <c:v>-996.55767800000001</c:v>
                </c:pt>
                <c:pt idx="2623">
                  <c:v>-981.87658699999997</c:v>
                </c:pt>
                <c:pt idx="2624">
                  <c:v>-1106.0429690000001</c:v>
                </c:pt>
                <c:pt idx="2625">
                  <c:v>-921.87536599999999</c:v>
                </c:pt>
                <c:pt idx="2626">
                  <c:v>-987.92248500000005</c:v>
                </c:pt>
                <c:pt idx="2627">
                  <c:v>-978.14746100000002</c:v>
                </c:pt>
                <c:pt idx="2628">
                  <c:v>-1062.3720699999999</c:v>
                </c:pt>
                <c:pt idx="2629">
                  <c:v>-1073.0145259999999</c:v>
                </c:pt>
                <c:pt idx="2630">
                  <c:v>-1010.13446</c:v>
                </c:pt>
                <c:pt idx="2631">
                  <c:v>-1008.842773</c:v>
                </c:pt>
                <c:pt idx="2632">
                  <c:v>-978.99237100000005</c:v>
                </c:pt>
                <c:pt idx="2633">
                  <c:v>-1033.196899</c:v>
                </c:pt>
                <c:pt idx="2634">
                  <c:v>-995.43896500000005</c:v>
                </c:pt>
                <c:pt idx="2635">
                  <c:v>-983.18920900000001</c:v>
                </c:pt>
                <c:pt idx="2636">
                  <c:v>-919.69671600000004</c:v>
                </c:pt>
                <c:pt idx="2637">
                  <c:v>-925.64196800000002</c:v>
                </c:pt>
                <c:pt idx="2638">
                  <c:v>-951.43695100000002</c:v>
                </c:pt>
                <c:pt idx="2639">
                  <c:v>-990.92449999999997</c:v>
                </c:pt>
                <c:pt idx="2640">
                  <c:v>-1063.994995</c:v>
                </c:pt>
                <c:pt idx="2641">
                  <c:v>-986.43573000000004</c:v>
                </c:pt>
                <c:pt idx="2642">
                  <c:v>-1051.178467</c:v>
                </c:pt>
                <c:pt idx="2643">
                  <c:v>-1008.090088</c:v>
                </c:pt>
                <c:pt idx="2644">
                  <c:v>-1084.4107670000001</c:v>
                </c:pt>
                <c:pt idx="2645">
                  <c:v>-1005.078796</c:v>
                </c:pt>
                <c:pt idx="2646">
                  <c:v>-991.38922100000002</c:v>
                </c:pt>
                <c:pt idx="2647">
                  <c:v>-1013.085388</c:v>
                </c:pt>
                <c:pt idx="2648">
                  <c:v>-1032.3352050000001</c:v>
                </c:pt>
                <c:pt idx="2649">
                  <c:v>-957.85864300000003</c:v>
                </c:pt>
                <c:pt idx="2650">
                  <c:v>-1018.181152</c:v>
                </c:pt>
                <c:pt idx="2651">
                  <c:v>-1017.801819</c:v>
                </c:pt>
                <c:pt idx="2652">
                  <c:v>-1063.278442</c:v>
                </c:pt>
                <c:pt idx="2653">
                  <c:v>-1058.099487</c:v>
                </c:pt>
                <c:pt idx="2654">
                  <c:v>-1006.835693</c:v>
                </c:pt>
                <c:pt idx="2655">
                  <c:v>-1002.856506</c:v>
                </c:pt>
                <c:pt idx="2656">
                  <c:v>-1080.98938</c:v>
                </c:pt>
                <c:pt idx="2657">
                  <c:v>-991.01300000000003</c:v>
                </c:pt>
                <c:pt idx="2658">
                  <c:v>-1040.5943600000001</c:v>
                </c:pt>
                <c:pt idx="2659">
                  <c:v>-1005.632874</c:v>
                </c:pt>
                <c:pt idx="2660">
                  <c:v>-1031.819702</c:v>
                </c:pt>
                <c:pt idx="2661">
                  <c:v>-1080.2585449999999</c:v>
                </c:pt>
                <c:pt idx="2662">
                  <c:v>-1107.9644780000001</c:v>
                </c:pt>
                <c:pt idx="2663">
                  <c:v>-1151.650513</c:v>
                </c:pt>
                <c:pt idx="2664">
                  <c:v>-1087.4097899999999</c:v>
                </c:pt>
                <c:pt idx="2665">
                  <c:v>-1119.096436</c:v>
                </c:pt>
                <c:pt idx="2666">
                  <c:v>-1111.034302</c:v>
                </c:pt>
                <c:pt idx="2667">
                  <c:v>-999.73761000000002</c:v>
                </c:pt>
                <c:pt idx="2668">
                  <c:v>-945.41107199999999</c:v>
                </c:pt>
                <c:pt idx="2669">
                  <c:v>-1148.3093260000001</c:v>
                </c:pt>
                <c:pt idx="2670">
                  <c:v>-1064.3829350000001</c:v>
                </c:pt>
                <c:pt idx="2671">
                  <c:v>-1007.212708</c:v>
                </c:pt>
                <c:pt idx="2672">
                  <c:v>-1097.134155</c:v>
                </c:pt>
                <c:pt idx="2673">
                  <c:v>-950.043274</c:v>
                </c:pt>
                <c:pt idx="2674">
                  <c:v>-1019.908813</c:v>
                </c:pt>
                <c:pt idx="2675">
                  <c:v>-1006.750366</c:v>
                </c:pt>
                <c:pt idx="2676">
                  <c:v>-1007.4693600000001</c:v>
                </c:pt>
                <c:pt idx="2677">
                  <c:v>-1108.651611</c:v>
                </c:pt>
                <c:pt idx="2678">
                  <c:v>-1019.995728</c:v>
                </c:pt>
                <c:pt idx="2679">
                  <c:v>-1067.0214840000001</c:v>
                </c:pt>
                <c:pt idx="2680">
                  <c:v>-1108.712158</c:v>
                </c:pt>
                <c:pt idx="2681">
                  <c:v>-1065.609375</c:v>
                </c:pt>
                <c:pt idx="2682">
                  <c:v>-896.83789100000001</c:v>
                </c:pt>
                <c:pt idx="2683">
                  <c:v>-1025.6412350000001</c:v>
                </c:pt>
                <c:pt idx="2684">
                  <c:v>-1015.995544</c:v>
                </c:pt>
                <c:pt idx="2685">
                  <c:v>-1041.963013</c:v>
                </c:pt>
                <c:pt idx="2686">
                  <c:v>-1051.3743899999999</c:v>
                </c:pt>
                <c:pt idx="2687">
                  <c:v>-1026.2257079999999</c:v>
                </c:pt>
                <c:pt idx="2688">
                  <c:v>-965.71679700000004</c:v>
                </c:pt>
                <c:pt idx="2689">
                  <c:v>-924.885986</c:v>
                </c:pt>
                <c:pt idx="2690">
                  <c:v>-951.74084500000004</c:v>
                </c:pt>
                <c:pt idx="2691">
                  <c:v>-1064.776245</c:v>
                </c:pt>
                <c:pt idx="2692">
                  <c:v>-994.19555700000001</c:v>
                </c:pt>
                <c:pt idx="2693">
                  <c:v>-1106.296509</c:v>
                </c:pt>
                <c:pt idx="2694">
                  <c:v>-941.29522699999995</c:v>
                </c:pt>
                <c:pt idx="2695">
                  <c:v>-958.57684300000005</c:v>
                </c:pt>
                <c:pt idx="2696">
                  <c:v>-928.69549600000005</c:v>
                </c:pt>
                <c:pt idx="2697">
                  <c:v>-931.33386199999995</c:v>
                </c:pt>
                <c:pt idx="2698">
                  <c:v>-923.21191399999998</c:v>
                </c:pt>
                <c:pt idx="2699">
                  <c:v>-925.14446999999996</c:v>
                </c:pt>
                <c:pt idx="2700">
                  <c:v>-1018.566589</c:v>
                </c:pt>
                <c:pt idx="2701">
                  <c:v>-982.754639</c:v>
                </c:pt>
                <c:pt idx="2702">
                  <c:v>-999.79113800000005</c:v>
                </c:pt>
                <c:pt idx="2703">
                  <c:v>-928.63287400000002</c:v>
                </c:pt>
                <c:pt idx="2704">
                  <c:v>-975.84179700000004</c:v>
                </c:pt>
                <c:pt idx="2705">
                  <c:v>-1040.9018550000001</c:v>
                </c:pt>
                <c:pt idx="2706">
                  <c:v>-1013.752563</c:v>
                </c:pt>
                <c:pt idx="2707">
                  <c:v>-922.13562000000002</c:v>
                </c:pt>
                <c:pt idx="2708">
                  <c:v>-969.54791299999999</c:v>
                </c:pt>
                <c:pt idx="2709">
                  <c:v>-918.04742399999998</c:v>
                </c:pt>
                <c:pt idx="2710">
                  <c:v>-1071.7733149999999</c:v>
                </c:pt>
                <c:pt idx="2711">
                  <c:v>-984.37750200000005</c:v>
                </c:pt>
                <c:pt idx="2712">
                  <c:v>-1073.553711</c:v>
                </c:pt>
                <c:pt idx="2713">
                  <c:v>-1000.150513</c:v>
                </c:pt>
                <c:pt idx="2714">
                  <c:v>-1019.5261839999999</c:v>
                </c:pt>
                <c:pt idx="2715">
                  <c:v>-1047.3012699999999</c:v>
                </c:pt>
                <c:pt idx="2716">
                  <c:v>-956.94427499999995</c:v>
                </c:pt>
                <c:pt idx="2717">
                  <c:v>-929.77508499999999</c:v>
                </c:pt>
                <c:pt idx="2718">
                  <c:v>-1050.4552000000001</c:v>
                </c:pt>
                <c:pt idx="2719">
                  <c:v>-893.89202899999998</c:v>
                </c:pt>
                <c:pt idx="2720">
                  <c:v>-974.24957300000005</c:v>
                </c:pt>
                <c:pt idx="2721">
                  <c:v>-1034.8618160000001</c:v>
                </c:pt>
                <c:pt idx="2722">
                  <c:v>-1088.8829350000001</c:v>
                </c:pt>
                <c:pt idx="2723">
                  <c:v>-999.50152600000001</c:v>
                </c:pt>
                <c:pt idx="2724">
                  <c:v>-1159.2110600000001</c:v>
                </c:pt>
                <c:pt idx="2725">
                  <c:v>-1043.394043</c:v>
                </c:pt>
                <c:pt idx="2726">
                  <c:v>-1004.395203</c:v>
                </c:pt>
                <c:pt idx="2727">
                  <c:v>-1006.745178</c:v>
                </c:pt>
                <c:pt idx="2728">
                  <c:v>-912.65039100000001</c:v>
                </c:pt>
                <c:pt idx="2729">
                  <c:v>-1010.9544069999999</c:v>
                </c:pt>
                <c:pt idx="2730">
                  <c:v>-960.47930899999994</c:v>
                </c:pt>
                <c:pt idx="2731">
                  <c:v>-882.22845500000005</c:v>
                </c:pt>
                <c:pt idx="2732">
                  <c:v>-1013.266541</c:v>
                </c:pt>
                <c:pt idx="2733">
                  <c:v>-961.83514400000001</c:v>
                </c:pt>
                <c:pt idx="2734">
                  <c:v>-1043.1304929999999</c:v>
                </c:pt>
                <c:pt idx="2735">
                  <c:v>-992.82629399999996</c:v>
                </c:pt>
                <c:pt idx="2736">
                  <c:v>-946.080872</c:v>
                </c:pt>
                <c:pt idx="2737">
                  <c:v>-1014.264221</c:v>
                </c:pt>
                <c:pt idx="2738">
                  <c:v>-970.14831500000003</c:v>
                </c:pt>
                <c:pt idx="2739">
                  <c:v>-983.30993699999999</c:v>
                </c:pt>
                <c:pt idx="2740">
                  <c:v>-891.33819600000004</c:v>
                </c:pt>
                <c:pt idx="2741">
                  <c:v>-930.38452099999995</c:v>
                </c:pt>
                <c:pt idx="2742">
                  <c:v>-947.12725799999998</c:v>
                </c:pt>
                <c:pt idx="2743">
                  <c:v>-893.67791699999998</c:v>
                </c:pt>
                <c:pt idx="2744">
                  <c:v>-958.07989499999996</c:v>
                </c:pt>
                <c:pt idx="2745">
                  <c:v>-1024.060547</c:v>
                </c:pt>
                <c:pt idx="2746">
                  <c:v>-997.79736300000002</c:v>
                </c:pt>
                <c:pt idx="2747">
                  <c:v>-1052.325073</c:v>
                </c:pt>
                <c:pt idx="2748">
                  <c:v>-957.27105700000004</c:v>
                </c:pt>
                <c:pt idx="2749">
                  <c:v>-1004.451721</c:v>
                </c:pt>
                <c:pt idx="2750">
                  <c:v>-1059.0295410000001</c:v>
                </c:pt>
                <c:pt idx="2751">
                  <c:v>-1043.0297849999999</c:v>
                </c:pt>
                <c:pt idx="2752">
                  <c:v>-1068.912842</c:v>
                </c:pt>
                <c:pt idx="2753">
                  <c:v>-972.38885500000004</c:v>
                </c:pt>
                <c:pt idx="2754">
                  <c:v>-1024.763794</c:v>
                </c:pt>
                <c:pt idx="2755">
                  <c:v>-1088.6477050000001</c:v>
                </c:pt>
                <c:pt idx="2756">
                  <c:v>-1013.615234</c:v>
                </c:pt>
                <c:pt idx="2757">
                  <c:v>-1108.456909</c:v>
                </c:pt>
                <c:pt idx="2758">
                  <c:v>-1082.6669919999999</c:v>
                </c:pt>
                <c:pt idx="2759">
                  <c:v>-1019.115051</c:v>
                </c:pt>
                <c:pt idx="2760">
                  <c:v>-1013.7229</c:v>
                </c:pt>
                <c:pt idx="2761">
                  <c:v>-1064.318726</c:v>
                </c:pt>
                <c:pt idx="2762">
                  <c:v>-979.32934599999999</c:v>
                </c:pt>
                <c:pt idx="2763">
                  <c:v>-959.92987100000005</c:v>
                </c:pt>
                <c:pt idx="2764">
                  <c:v>-885.17266800000004</c:v>
                </c:pt>
                <c:pt idx="2765">
                  <c:v>-1042.3951420000001</c:v>
                </c:pt>
                <c:pt idx="2766">
                  <c:v>-972.75323500000002</c:v>
                </c:pt>
                <c:pt idx="2767">
                  <c:v>-1006.179749</c:v>
                </c:pt>
                <c:pt idx="2768">
                  <c:v>-937.50354000000004</c:v>
                </c:pt>
                <c:pt idx="2769">
                  <c:v>-954.08508300000005</c:v>
                </c:pt>
                <c:pt idx="2770">
                  <c:v>-988.41937299999995</c:v>
                </c:pt>
                <c:pt idx="2771">
                  <c:v>-934.07006799999999</c:v>
                </c:pt>
                <c:pt idx="2772">
                  <c:v>-1011.384888</c:v>
                </c:pt>
                <c:pt idx="2773">
                  <c:v>-1052.0942379999999</c:v>
                </c:pt>
                <c:pt idx="2774">
                  <c:v>-951.94262700000002</c:v>
                </c:pt>
                <c:pt idx="2775">
                  <c:v>-979.97900400000003</c:v>
                </c:pt>
                <c:pt idx="2776">
                  <c:v>-998.27209500000004</c:v>
                </c:pt>
                <c:pt idx="2777">
                  <c:v>-1207.08728</c:v>
                </c:pt>
                <c:pt idx="2778">
                  <c:v>-1069.1695560000001</c:v>
                </c:pt>
                <c:pt idx="2779">
                  <c:v>-1004.656311</c:v>
                </c:pt>
                <c:pt idx="2780">
                  <c:v>-959.99243200000001</c:v>
                </c:pt>
                <c:pt idx="2781">
                  <c:v>-947.99664299999995</c:v>
                </c:pt>
                <c:pt idx="2782">
                  <c:v>-999.70764199999996</c:v>
                </c:pt>
                <c:pt idx="2783">
                  <c:v>-1069.732422</c:v>
                </c:pt>
                <c:pt idx="2784">
                  <c:v>-990.95483400000001</c:v>
                </c:pt>
                <c:pt idx="2785">
                  <c:v>-1056.6323239999999</c:v>
                </c:pt>
                <c:pt idx="2786">
                  <c:v>-980.83807400000001</c:v>
                </c:pt>
                <c:pt idx="2787">
                  <c:v>-1097.651001</c:v>
                </c:pt>
                <c:pt idx="2788">
                  <c:v>-998.10894800000005</c:v>
                </c:pt>
                <c:pt idx="2789">
                  <c:v>-964.18518100000006</c:v>
                </c:pt>
                <c:pt idx="2790">
                  <c:v>-956.65563999999995</c:v>
                </c:pt>
                <c:pt idx="2791">
                  <c:v>-1006.2018430000001</c:v>
                </c:pt>
                <c:pt idx="2792">
                  <c:v>-1042.674927</c:v>
                </c:pt>
                <c:pt idx="2793">
                  <c:v>-914.21087599999998</c:v>
                </c:pt>
                <c:pt idx="2794">
                  <c:v>-964.59893799999998</c:v>
                </c:pt>
                <c:pt idx="2795">
                  <c:v>-994.13207999999997</c:v>
                </c:pt>
                <c:pt idx="2796">
                  <c:v>-1024.198486</c:v>
                </c:pt>
                <c:pt idx="2797">
                  <c:v>-952.37921100000005</c:v>
                </c:pt>
                <c:pt idx="2798">
                  <c:v>-1013.118774</c:v>
                </c:pt>
                <c:pt idx="2799">
                  <c:v>-978.04064900000003</c:v>
                </c:pt>
                <c:pt idx="2800">
                  <c:v>-1025.7100829999999</c:v>
                </c:pt>
                <c:pt idx="2801">
                  <c:v>-939.21167000000003</c:v>
                </c:pt>
                <c:pt idx="2802">
                  <c:v>-846.97589100000005</c:v>
                </c:pt>
                <c:pt idx="2803">
                  <c:v>-989.24133300000005</c:v>
                </c:pt>
                <c:pt idx="2804">
                  <c:v>-845.12170400000002</c:v>
                </c:pt>
                <c:pt idx="2805">
                  <c:v>-1068.127808</c:v>
                </c:pt>
                <c:pt idx="2806">
                  <c:v>-927.15069600000004</c:v>
                </c:pt>
                <c:pt idx="2807">
                  <c:v>-1113.0451660000001</c:v>
                </c:pt>
                <c:pt idx="2808">
                  <c:v>-916.45202600000005</c:v>
                </c:pt>
                <c:pt idx="2809">
                  <c:v>-1110.415283</c:v>
                </c:pt>
                <c:pt idx="2810">
                  <c:v>-976.93890399999998</c:v>
                </c:pt>
                <c:pt idx="2811">
                  <c:v>-961.76458700000001</c:v>
                </c:pt>
                <c:pt idx="2812">
                  <c:v>-1030.929443</c:v>
                </c:pt>
                <c:pt idx="2813">
                  <c:v>-893.43853799999999</c:v>
                </c:pt>
                <c:pt idx="2814">
                  <c:v>-985.72351100000003</c:v>
                </c:pt>
                <c:pt idx="2815">
                  <c:v>-924.82385299999999</c:v>
                </c:pt>
                <c:pt idx="2816">
                  <c:v>-1046.728638</c:v>
                </c:pt>
                <c:pt idx="2817">
                  <c:v>-1076.8001710000001</c:v>
                </c:pt>
                <c:pt idx="2818">
                  <c:v>-1002.391663</c:v>
                </c:pt>
                <c:pt idx="2819">
                  <c:v>-954.72259499999996</c:v>
                </c:pt>
                <c:pt idx="2820">
                  <c:v>-987.36627199999998</c:v>
                </c:pt>
                <c:pt idx="2821">
                  <c:v>-1031.469482</c:v>
                </c:pt>
                <c:pt idx="2822">
                  <c:v>-954.64910899999995</c:v>
                </c:pt>
                <c:pt idx="2823">
                  <c:v>-915.16876200000002</c:v>
                </c:pt>
                <c:pt idx="2824">
                  <c:v>-1097.6956789999999</c:v>
                </c:pt>
                <c:pt idx="2825">
                  <c:v>-966.77642800000001</c:v>
                </c:pt>
                <c:pt idx="2826">
                  <c:v>-981.1875</c:v>
                </c:pt>
                <c:pt idx="2827">
                  <c:v>-818.40661599999999</c:v>
                </c:pt>
                <c:pt idx="2828">
                  <c:v>-867.92437700000005</c:v>
                </c:pt>
                <c:pt idx="2829">
                  <c:v>-1038.2617190000001</c:v>
                </c:pt>
                <c:pt idx="2830">
                  <c:v>-914.13940400000001</c:v>
                </c:pt>
                <c:pt idx="2831">
                  <c:v>-1021.5261839999999</c:v>
                </c:pt>
                <c:pt idx="2832">
                  <c:v>-937.27941899999996</c:v>
                </c:pt>
                <c:pt idx="2833">
                  <c:v>-970.65795900000001</c:v>
                </c:pt>
                <c:pt idx="2834">
                  <c:v>-1032.0786129999999</c:v>
                </c:pt>
                <c:pt idx="2835">
                  <c:v>-975.66851799999995</c:v>
                </c:pt>
                <c:pt idx="2836">
                  <c:v>-914.15399200000002</c:v>
                </c:pt>
                <c:pt idx="2837">
                  <c:v>-1094.584351</c:v>
                </c:pt>
                <c:pt idx="2838">
                  <c:v>-938.537781</c:v>
                </c:pt>
                <c:pt idx="2839">
                  <c:v>-963.75531000000001</c:v>
                </c:pt>
                <c:pt idx="2840">
                  <c:v>-865.13085899999999</c:v>
                </c:pt>
                <c:pt idx="2841">
                  <c:v>-955.86059599999999</c:v>
                </c:pt>
                <c:pt idx="2842">
                  <c:v>-1017.383789</c:v>
                </c:pt>
                <c:pt idx="2843">
                  <c:v>-966.30432099999996</c:v>
                </c:pt>
                <c:pt idx="2844">
                  <c:v>-1054.1473390000001</c:v>
                </c:pt>
                <c:pt idx="2845">
                  <c:v>-872.13824499999998</c:v>
                </c:pt>
                <c:pt idx="2846">
                  <c:v>-1033.8542480000001</c:v>
                </c:pt>
                <c:pt idx="2847">
                  <c:v>-1099.2438959999999</c:v>
                </c:pt>
                <c:pt idx="2848">
                  <c:v>-947.97045900000001</c:v>
                </c:pt>
                <c:pt idx="2849">
                  <c:v>-981.71875</c:v>
                </c:pt>
                <c:pt idx="2850">
                  <c:v>-977.86242700000003</c:v>
                </c:pt>
                <c:pt idx="2851">
                  <c:v>-937.17858899999999</c:v>
                </c:pt>
                <c:pt idx="2852">
                  <c:v>-961.23718299999996</c:v>
                </c:pt>
                <c:pt idx="2853">
                  <c:v>-999.09643600000004</c:v>
                </c:pt>
                <c:pt idx="2854">
                  <c:v>-922.39141800000004</c:v>
                </c:pt>
                <c:pt idx="2855">
                  <c:v>-913.05627400000003</c:v>
                </c:pt>
                <c:pt idx="2856">
                  <c:v>-1075.763428</c:v>
                </c:pt>
                <c:pt idx="2857">
                  <c:v>-913.79266399999995</c:v>
                </c:pt>
                <c:pt idx="2858">
                  <c:v>-992.31372099999999</c:v>
                </c:pt>
                <c:pt idx="2859">
                  <c:v>-1023.314026</c:v>
                </c:pt>
                <c:pt idx="2860">
                  <c:v>-897.70251499999995</c:v>
                </c:pt>
                <c:pt idx="2861">
                  <c:v>-1020.8342290000001</c:v>
                </c:pt>
                <c:pt idx="2862">
                  <c:v>-988.25451699999996</c:v>
                </c:pt>
                <c:pt idx="2863">
                  <c:v>-1072.0230710000001</c:v>
                </c:pt>
                <c:pt idx="2864">
                  <c:v>-1039.4932859999999</c:v>
                </c:pt>
                <c:pt idx="2865">
                  <c:v>-1071.136475</c:v>
                </c:pt>
                <c:pt idx="2866">
                  <c:v>-935.46899399999995</c:v>
                </c:pt>
                <c:pt idx="2867">
                  <c:v>-973.42712400000005</c:v>
                </c:pt>
                <c:pt idx="2868">
                  <c:v>-989.42248500000005</c:v>
                </c:pt>
                <c:pt idx="2869">
                  <c:v>-957.04534899999999</c:v>
                </c:pt>
                <c:pt idx="2870">
                  <c:v>-959.99237100000005</c:v>
                </c:pt>
                <c:pt idx="2871">
                  <c:v>-960.77264400000001</c:v>
                </c:pt>
                <c:pt idx="2872">
                  <c:v>-948.537781</c:v>
                </c:pt>
                <c:pt idx="2873">
                  <c:v>-1058.322876</c:v>
                </c:pt>
                <c:pt idx="2874">
                  <c:v>-1034.704346</c:v>
                </c:pt>
                <c:pt idx="2875">
                  <c:v>-1064.755615</c:v>
                </c:pt>
                <c:pt idx="2876">
                  <c:v>-1066.565308</c:v>
                </c:pt>
                <c:pt idx="2877">
                  <c:v>-1005.286804</c:v>
                </c:pt>
                <c:pt idx="2878">
                  <c:v>-941.33581500000003</c:v>
                </c:pt>
                <c:pt idx="2879">
                  <c:v>-933.397156</c:v>
                </c:pt>
                <c:pt idx="2880">
                  <c:v>-941.72082499999999</c:v>
                </c:pt>
                <c:pt idx="2881">
                  <c:v>-999.12701400000003</c:v>
                </c:pt>
                <c:pt idx="2882">
                  <c:v>-1060.1640620000001</c:v>
                </c:pt>
                <c:pt idx="2883">
                  <c:v>-1006.408997</c:v>
                </c:pt>
                <c:pt idx="2884">
                  <c:v>-972.54669200000001</c:v>
                </c:pt>
                <c:pt idx="2885">
                  <c:v>-921.95935099999997</c:v>
                </c:pt>
                <c:pt idx="2886">
                  <c:v>-834.419983</c:v>
                </c:pt>
                <c:pt idx="2887">
                  <c:v>-1061.5744629999999</c:v>
                </c:pt>
                <c:pt idx="2888">
                  <c:v>-1004.437134</c:v>
                </c:pt>
                <c:pt idx="2889">
                  <c:v>-960.06866500000001</c:v>
                </c:pt>
                <c:pt idx="2890">
                  <c:v>-1074.7110600000001</c:v>
                </c:pt>
                <c:pt idx="2891">
                  <c:v>-1032.4001459999999</c:v>
                </c:pt>
                <c:pt idx="2892">
                  <c:v>-1067.9801030000001</c:v>
                </c:pt>
                <c:pt idx="2893">
                  <c:v>-1021.997131</c:v>
                </c:pt>
                <c:pt idx="2894">
                  <c:v>-1170.491577</c:v>
                </c:pt>
                <c:pt idx="2895">
                  <c:v>-1032.334717</c:v>
                </c:pt>
                <c:pt idx="2896">
                  <c:v>-1088.7761230000001</c:v>
                </c:pt>
                <c:pt idx="2897">
                  <c:v>-924.54614300000003</c:v>
                </c:pt>
                <c:pt idx="2898">
                  <c:v>-953.987976</c:v>
                </c:pt>
                <c:pt idx="2899">
                  <c:v>-832.05828899999995</c:v>
                </c:pt>
                <c:pt idx="2900">
                  <c:v>-976.95208700000001</c:v>
                </c:pt>
                <c:pt idx="2901">
                  <c:v>-990.14788799999997</c:v>
                </c:pt>
                <c:pt idx="2902">
                  <c:v>-892.13537599999995</c:v>
                </c:pt>
                <c:pt idx="2903">
                  <c:v>-1014.578613</c:v>
                </c:pt>
                <c:pt idx="2904">
                  <c:v>-948.13488800000005</c:v>
                </c:pt>
                <c:pt idx="2905">
                  <c:v>-957.35144000000003</c:v>
                </c:pt>
                <c:pt idx="2906">
                  <c:v>-1008.426147</c:v>
                </c:pt>
                <c:pt idx="2907">
                  <c:v>-984.19555700000001</c:v>
                </c:pt>
                <c:pt idx="2908">
                  <c:v>-1010.70282</c:v>
                </c:pt>
                <c:pt idx="2909">
                  <c:v>-1026.522217</c:v>
                </c:pt>
                <c:pt idx="2910">
                  <c:v>-1056.00415</c:v>
                </c:pt>
                <c:pt idx="2911">
                  <c:v>-1090.4880370000001</c:v>
                </c:pt>
                <c:pt idx="2912">
                  <c:v>-1072.9007570000001</c:v>
                </c:pt>
                <c:pt idx="2913">
                  <c:v>-1108.143677</c:v>
                </c:pt>
                <c:pt idx="2914">
                  <c:v>-1064.1292719999999</c:v>
                </c:pt>
                <c:pt idx="2915">
                  <c:v>-1017.412292</c:v>
                </c:pt>
                <c:pt idx="2916">
                  <c:v>-963.32928500000003</c:v>
                </c:pt>
                <c:pt idx="2917">
                  <c:v>-959.75647000000004</c:v>
                </c:pt>
                <c:pt idx="2918">
                  <c:v>-912.44293200000004</c:v>
                </c:pt>
                <c:pt idx="2919">
                  <c:v>-972.99017300000003</c:v>
                </c:pt>
                <c:pt idx="2920">
                  <c:v>-922.72308299999997</c:v>
                </c:pt>
                <c:pt idx="2921">
                  <c:v>-1008.186829</c:v>
                </c:pt>
                <c:pt idx="2922">
                  <c:v>-1021.058105</c:v>
                </c:pt>
                <c:pt idx="2923">
                  <c:v>-992.01275599999997</c:v>
                </c:pt>
                <c:pt idx="2924">
                  <c:v>-1022.938843</c:v>
                </c:pt>
                <c:pt idx="2925">
                  <c:v>-1101.917725</c:v>
                </c:pt>
                <c:pt idx="2926">
                  <c:v>-1018.51123</c:v>
                </c:pt>
                <c:pt idx="2927">
                  <c:v>-963.48559599999999</c:v>
                </c:pt>
                <c:pt idx="2928">
                  <c:v>-1061.1385499999999</c:v>
                </c:pt>
                <c:pt idx="2929">
                  <c:v>-1015.870178</c:v>
                </c:pt>
                <c:pt idx="2930">
                  <c:v>-1062.146362</c:v>
                </c:pt>
                <c:pt idx="2931">
                  <c:v>-966.66113299999995</c:v>
                </c:pt>
                <c:pt idx="2932">
                  <c:v>-973.42669699999999</c:v>
                </c:pt>
                <c:pt idx="2933">
                  <c:v>-1065.978394</c:v>
                </c:pt>
                <c:pt idx="2934">
                  <c:v>-942.75311299999998</c:v>
                </c:pt>
                <c:pt idx="2935">
                  <c:v>-1016.146423</c:v>
                </c:pt>
                <c:pt idx="2936">
                  <c:v>-1021.055603</c:v>
                </c:pt>
                <c:pt idx="2937">
                  <c:v>-1084.3427730000001</c:v>
                </c:pt>
                <c:pt idx="2938">
                  <c:v>-1021.761536</c:v>
                </c:pt>
                <c:pt idx="2939">
                  <c:v>-949.44921899999997</c:v>
                </c:pt>
                <c:pt idx="2940">
                  <c:v>-893.31304899999998</c:v>
                </c:pt>
                <c:pt idx="2941">
                  <c:v>-1079.6103519999999</c:v>
                </c:pt>
                <c:pt idx="2942">
                  <c:v>-1116.599976</c:v>
                </c:pt>
                <c:pt idx="2943">
                  <c:v>-877.34973100000002</c:v>
                </c:pt>
                <c:pt idx="2944">
                  <c:v>-1043.8101810000001</c:v>
                </c:pt>
                <c:pt idx="2945">
                  <c:v>-981.16119400000002</c:v>
                </c:pt>
                <c:pt idx="2946">
                  <c:v>-941.043274</c:v>
                </c:pt>
                <c:pt idx="2947">
                  <c:v>-793.17987100000005</c:v>
                </c:pt>
                <c:pt idx="2948">
                  <c:v>-817.61645499999997</c:v>
                </c:pt>
                <c:pt idx="2949">
                  <c:v>-1040.224121</c:v>
                </c:pt>
                <c:pt idx="2950">
                  <c:v>-1000.399719</c:v>
                </c:pt>
                <c:pt idx="2951">
                  <c:v>-969.05462599999998</c:v>
                </c:pt>
                <c:pt idx="2952">
                  <c:v>-944.09674099999995</c:v>
                </c:pt>
                <c:pt idx="2953">
                  <c:v>-990.89581299999998</c:v>
                </c:pt>
                <c:pt idx="2954">
                  <c:v>-941.36706500000003</c:v>
                </c:pt>
                <c:pt idx="2955">
                  <c:v>-1001.580627</c:v>
                </c:pt>
                <c:pt idx="2956">
                  <c:v>-1055.7535399999999</c:v>
                </c:pt>
                <c:pt idx="2957">
                  <c:v>-914.87286400000005</c:v>
                </c:pt>
                <c:pt idx="2958">
                  <c:v>-1042.6046140000001</c:v>
                </c:pt>
                <c:pt idx="2959">
                  <c:v>-1021.917297</c:v>
                </c:pt>
                <c:pt idx="2960">
                  <c:v>-868.78277600000001</c:v>
                </c:pt>
                <c:pt idx="2961">
                  <c:v>-957.04699700000003</c:v>
                </c:pt>
                <c:pt idx="2962">
                  <c:v>-1046.876953</c:v>
                </c:pt>
                <c:pt idx="2963">
                  <c:v>-952.23095699999999</c:v>
                </c:pt>
                <c:pt idx="2964">
                  <c:v>-1010.817261</c:v>
                </c:pt>
                <c:pt idx="2965">
                  <c:v>-881.52813700000002</c:v>
                </c:pt>
                <c:pt idx="2966">
                  <c:v>-885.14819299999999</c:v>
                </c:pt>
                <c:pt idx="2967">
                  <c:v>-898.25750700000003</c:v>
                </c:pt>
                <c:pt idx="2968">
                  <c:v>-994.808899</c:v>
                </c:pt>
                <c:pt idx="2969">
                  <c:v>-920.18573000000004</c:v>
                </c:pt>
                <c:pt idx="2970">
                  <c:v>-1044.3657229999999</c:v>
                </c:pt>
                <c:pt idx="2971">
                  <c:v>-1073.3135990000001</c:v>
                </c:pt>
                <c:pt idx="2972">
                  <c:v>-1017.454163</c:v>
                </c:pt>
                <c:pt idx="2973">
                  <c:v>-974.21679700000004</c:v>
                </c:pt>
                <c:pt idx="2974">
                  <c:v>-1031.2929690000001</c:v>
                </c:pt>
                <c:pt idx="2975">
                  <c:v>-1015.1980589999999</c:v>
                </c:pt>
                <c:pt idx="2976">
                  <c:v>-1037.5079350000001</c:v>
                </c:pt>
                <c:pt idx="2977">
                  <c:v>-957.38836700000002</c:v>
                </c:pt>
                <c:pt idx="2978">
                  <c:v>-984.83117700000003</c:v>
                </c:pt>
                <c:pt idx="2979">
                  <c:v>-1080.2978519999999</c:v>
                </c:pt>
                <c:pt idx="2980">
                  <c:v>-1048.446655</c:v>
                </c:pt>
                <c:pt idx="2981">
                  <c:v>-1058.1290280000001</c:v>
                </c:pt>
                <c:pt idx="2982">
                  <c:v>-1042.0354</c:v>
                </c:pt>
                <c:pt idx="2983">
                  <c:v>-1046.0504149999999</c:v>
                </c:pt>
                <c:pt idx="2984">
                  <c:v>-1022.321594</c:v>
                </c:pt>
                <c:pt idx="2985">
                  <c:v>-1082.9936520000001</c:v>
                </c:pt>
                <c:pt idx="2986">
                  <c:v>-1003.594055</c:v>
                </c:pt>
                <c:pt idx="2987">
                  <c:v>-925.88525400000003</c:v>
                </c:pt>
                <c:pt idx="2988">
                  <c:v>-831.41162099999997</c:v>
                </c:pt>
                <c:pt idx="2989">
                  <c:v>-948.044983</c:v>
                </c:pt>
                <c:pt idx="2990">
                  <c:v>-911.49194299999999</c:v>
                </c:pt>
                <c:pt idx="2991">
                  <c:v>-999.80096400000002</c:v>
                </c:pt>
                <c:pt idx="2992">
                  <c:v>-1005.440125</c:v>
                </c:pt>
                <c:pt idx="2993">
                  <c:v>-844.47357199999999</c:v>
                </c:pt>
                <c:pt idx="2994">
                  <c:v>-910.75555399999996</c:v>
                </c:pt>
                <c:pt idx="2995">
                  <c:v>-969.79577600000005</c:v>
                </c:pt>
                <c:pt idx="2996">
                  <c:v>-970.17022699999995</c:v>
                </c:pt>
                <c:pt idx="2997">
                  <c:v>-1001.535522</c:v>
                </c:pt>
                <c:pt idx="2998">
                  <c:v>-1054.3414310000001</c:v>
                </c:pt>
                <c:pt idx="2999">
                  <c:v>-1025.2280270000001</c:v>
                </c:pt>
                <c:pt idx="3000">
                  <c:v>-945.12921100000005</c:v>
                </c:pt>
                <c:pt idx="3001">
                  <c:v>-1079.8854980000001</c:v>
                </c:pt>
                <c:pt idx="3002">
                  <c:v>-934.30127000000005</c:v>
                </c:pt>
                <c:pt idx="3003">
                  <c:v>-878.46087599999998</c:v>
                </c:pt>
                <c:pt idx="3004">
                  <c:v>-996.85974099999999</c:v>
                </c:pt>
                <c:pt idx="3005">
                  <c:v>-1123.7100829999999</c:v>
                </c:pt>
                <c:pt idx="3006">
                  <c:v>-932.75207499999999</c:v>
                </c:pt>
                <c:pt idx="3007">
                  <c:v>-1054.3726810000001</c:v>
                </c:pt>
                <c:pt idx="3008">
                  <c:v>-981.50701900000001</c:v>
                </c:pt>
                <c:pt idx="3009">
                  <c:v>-986.95355199999995</c:v>
                </c:pt>
                <c:pt idx="3010">
                  <c:v>-959.95922900000005</c:v>
                </c:pt>
                <c:pt idx="3011">
                  <c:v>-1074.844482</c:v>
                </c:pt>
                <c:pt idx="3012">
                  <c:v>-925.42889400000001</c:v>
                </c:pt>
                <c:pt idx="3013">
                  <c:v>-1048.4151609999999</c:v>
                </c:pt>
                <c:pt idx="3014">
                  <c:v>-1100.7698969999999</c:v>
                </c:pt>
                <c:pt idx="3015">
                  <c:v>-1036.3278809999999</c:v>
                </c:pt>
                <c:pt idx="3016">
                  <c:v>-924.64819299999999</c:v>
                </c:pt>
                <c:pt idx="3017">
                  <c:v>-982.52301</c:v>
                </c:pt>
                <c:pt idx="3018">
                  <c:v>-1038.4696039999999</c:v>
                </c:pt>
                <c:pt idx="3019">
                  <c:v>-1051.6308590000001</c:v>
                </c:pt>
                <c:pt idx="3020">
                  <c:v>-1061.7204589999999</c:v>
                </c:pt>
                <c:pt idx="3021">
                  <c:v>-1017.236267</c:v>
                </c:pt>
                <c:pt idx="3022">
                  <c:v>-955.628784</c:v>
                </c:pt>
                <c:pt idx="3023">
                  <c:v>-980.97552499999995</c:v>
                </c:pt>
                <c:pt idx="3024">
                  <c:v>-882.76556400000004</c:v>
                </c:pt>
                <c:pt idx="3025">
                  <c:v>-1010.107788</c:v>
                </c:pt>
                <c:pt idx="3026">
                  <c:v>-927.43194600000004</c:v>
                </c:pt>
                <c:pt idx="3027">
                  <c:v>-1105.617432</c:v>
                </c:pt>
                <c:pt idx="3028">
                  <c:v>-947.40643299999999</c:v>
                </c:pt>
                <c:pt idx="3029">
                  <c:v>-976.77142300000003</c:v>
                </c:pt>
                <c:pt idx="3030">
                  <c:v>-897.79504399999996</c:v>
                </c:pt>
                <c:pt idx="3031">
                  <c:v>-941.75970500000005</c:v>
                </c:pt>
                <c:pt idx="3032">
                  <c:v>-1037.939697</c:v>
                </c:pt>
                <c:pt idx="3033">
                  <c:v>-1050.7341309999999</c:v>
                </c:pt>
                <c:pt idx="3034">
                  <c:v>-1023.294495</c:v>
                </c:pt>
                <c:pt idx="3035">
                  <c:v>-1040.7232670000001</c:v>
                </c:pt>
                <c:pt idx="3036">
                  <c:v>-1129.3460689999999</c:v>
                </c:pt>
                <c:pt idx="3037">
                  <c:v>-1035.1861570000001</c:v>
                </c:pt>
                <c:pt idx="3038">
                  <c:v>-1067.3950199999999</c:v>
                </c:pt>
                <c:pt idx="3039">
                  <c:v>-1019.266296</c:v>
                </c:pt>
                <c:pt idx="3040">
                  <c:v>-967.00176999999996</c:v>
                </c:pt>
                <c:pt idx="3041">
                  <c:v>-1059.5141599999999</c:v>
                </c:pt>
                <c:pt idx="3042">
                  <c:v>-986.96594200000004</c:v>
                </c:pt>
                <c:pt idx="3043">
                  <c:v>-968.63531499999999</c:v>
                </c:pt>
                <c:pt idx="3044">
                  <c:v>-1106.1727289999999</c:v>
                </c:pt>
                <c:pt idx="3045">
                  <c:v>-998.03057899999999</c:v>
                </c:pt>
                <c:pt idx="3046">
                  <c:v>-1084.1141359999999</c:v>
                </c:pt>
                <c:pt idx="3047">
                  <c:v>-1003.973572</c:v>
                </c:pt>
                <c:pt idx="3048">
                  <c:v>-987.92614700000001</c:v>
                </c:pt>
                <c:pt idx="3049">
                  <c:v>-947.34381099999996</c:v>
                </c:pt>
                <c:pt idx="3050">
                  <c:v>-1021.512329</c:v>
                </c:pt>
                <c:pt idx="3051">
                  <c:v>-955.964111</c:v>
                </c:pt>
                <c:pt idx="3052">
                  <c:v>-1050.5648189999999</c:v>
                </c:pt>
                <c:pt idx="3053">
                  <c:v>-1052.6417240000001</c:v>
                </c:pt>
                <c:pt idx="3054">
                  <c:v>-1047.9307859999999</c:v>
                </c:pt>
                <c:pt idx="3055">
                  <c:v>-1031.133423</c:v>
                </c:pt>
                <c:pt idx="3056">
                  <c:v>-1036.478394</c:v>
                </c:pt>
                <c:pt idx="3057">
                  <c:v>-911.30304000000001</c:v>
                </c:pt>
                <c:pt idx="3058">
                  <c:v>-982.487976</c:v>
                </c:pt>
                <c:pt idx="3059">
                  <c:v>-996.42517099999998</c:v>
                </c:pt>
                <c:pt idx="3060">
                  <c:v>-881.16857900000002</c:v>
                </c:pt>
                <c:pt idx="3061">
                  <c:v>-1019.146851</c:v>
                </c:pt>
                <c:pt idx="3062">
                  <c:v>-1050.1904300000001</c:v>
                </c:pt>
                <c:pt idx="3063">
                  <c:v>-1065.769043</c:v>
                </c:pt>
                <c:pt idx="3064">
                  <c:v>-1034.0219729999999</c:v>
                </c:pt>
                <c:pt idx="3065">
                  <c:v>-1008.915649</c:v>
                </c:pt>
                <c:pt idx="3066">
                  <c:v>-955.24981700000001</c:v>
                </c:pt>
                <c:pt idx="3067">
                  <c:v>-1069.5275879999999</c:v>
                </c:pt>
                <c:pt idx="3068">
                  <c:v>-981.13067599999999</c:v>
                </c:pt>
                <c:pt idx="3069">
                  <c:v>-924.81591800000001</c:v>
                </c:pt>
                <c:pt idx="3070">
                  <c:v>-885.31756600000006</c:v>
                </c:pt>
                <c:pt idx="3071">
                  <c:v>-1003.988831</c:v>
                </c:pt>
                <c:pt idx="3072">
                  <c:v>-878.28460700000005</c:v>
                </c:pt>
                <c:pt idx="3073">
                  <c:v>-914.41772500000002</c:v>
                </c:pt>
                <c:pt idx="3074">
                  <c:v>-1031.775879</c:v>
                </c:pt>
                <c:pt idx="3075">
                  <c:v>-1067.5</c:v>
                </c:pt>
                <c:pt idx="3076">
                  <c:v>-999.34216300000003</c:v>
                </c:pt>
                <c:pt idx="3077">
                  <c:v>-1037.856567</c:v>
                </c:pt>
                <c:pt idx="3078">
                  <c:v>-967.64093000000003</c:v>
                </c:pt>
                <c:pt idx="3079">
                  <c:v>-995.37011700000005</c:v>
                </c:pt>
                <c:pt idx="3080">
                  <c:v>-1006.200623</c:v>
                </c:pt>
                <c:pt idx="3081">
                  <c:v>-1039.8203120000001</c:v>
                </c:pt>
                <c:pt idx="3082">
                  <c:v>-1028.8988039999999</c:v>
                </c:pt>
                <c:pt idx="3083">
                  <c:v>-1021.6621699999999</c:v>
                </c:pt>
                <c:pt idx="3084">
                  <c:v>-1031.0419919999999</c:v>
                </c:pt>
                <c:pt idx="3085">
                  <c:v>-1010.925354</c:v>
                </c:pt>
                <c:pt idx="3086">
                  <c:v>-1037.752686</c:v>
                </c:pt>
                <c:pt idx="3087">
                  <c:v>-931.59759499999996</c:v>
                </c:pt>
                <c:pt idx="3088">
                  <c:v>-976.651611</c:v>
                </c:pt>
                <c:pt idx="3089">
                  <c:v>-928.48089600000003</c:v>
                </c:pt>
                <c:pt idx="3090">
                  <c:v>-949.83905000000004</c:v>
                </c:pt>
                <c:pt idx="3091">
                  <c:v>-1076.421509</c:v>
                </c:pt>
                <c:pt idx="3092">
                  <c:v>-958.86321999999996</c:v>
                </c:pt>
                <c:pt idx="3093">
                  <c:v>-1007.381287</c:v>
                </c:pt>
                <c:pt idx="3094">
                  <c:v>-982.22399900000005</c:v>
                </c:pt>
                <c:pt idx="3095">
                  <c:v>-974.75707999999997</c:v>
                </c:pt>
                <c:pt idx="3096">
                  <c:v>-985.56378199999995</c:v>
                </c:pt>
                <c:pt idx="3097">
                  <c:v>-940.02563499999997</c:v>
                </c:pt>
                <c:pt idx="3098">
                  <c:v>-1062.0932620000001</c:v>
                </c:pt>
                <c:pt idx="3099">
                  <c:v>-1031.7929690000001</c:v>
                </c:pt>
                <c:pt idx="3100">
                  <c:v>-996.44421399999999</c:v>
                </c:pt>
                <c:pt idx="3101">
                  <c:v>-1090.7445070000001</c:v>
                </c:pt>
                <c:pt idx="3102">
                  <c:v>-1055.5013429999999</c:v>
                </c:pt>
                <c:pt idx="3103">
                  <c:v>-985.17394999999999</c:v>
                </c:pt>
                <c:pt idx="3104">
                  <c:v>-989.753784</c:v>
                </c:pt>
                <c:pt idx="3105">
                  <c:v>-1042.9693600000001</c:v>
                </c:pt>
                <c:pt idx="3106">
                  <c:v>-968.30145300000004</c:v>
                </c:pt>
                <c:pt idx="3107">
                  <c:v>-1030.849976</c:v>
                </c:pt>
                <c:pt idx="3108">
                  <c:v>-987.57220500000005</c:v>
                </c:pt>
                <c:pt idx="3109">
                  <c:v>-970.48584000000005</c:v>
                </c:pt>
                <c:pt idx="3110">
                  <c:v>-1020.098206</c:v>
                </c:pt>
                <c:pt idx="3111">
                  <c:v>-991.11187700000005</c:v>
                </c:pt>
                <c:pt idx="3112">
                  <c:v>-1001.330505</c:v>
                </c:pt>
                <c:pt idx="3113">
                  <c:v>-1030.9176030000001</c:v>
                </c:pt>
                <c:pt idx="3114">
                  <c:v>-1001.962402</c:v>
                </c:pt>
                <c:pt idx="3115">
                  <c:v>-915.72497599999997</c:v>
                </c:pt>
                <c:pt idx="3116">
                  <c:v>-933.41625999999997</c:v>
                </c:pt>
                <c:pt idx="3117">
                  <c:v>-872.41735800000004</c:v>
                </c:pt>
                <c:pt idx="3118">
                  <c:v>-987.24829099999999</c:v>
                </c:pt>
                <c:pt idx="3119">
                  <c:v>-952.32061799999997</c:v>
                </c:pt>
                <c:pt idx="3120">
                  <c:v>-968.41052200000001</c:v>
                </c:pt>
                <c:pt idx="3121">
                  <c:v>-915.99829099999999</c:v>
                </c:pt>
                <c:pt idx="3122">
                  <c:v>-963.48339799999997</c:v>
                </c:pt>
                <c:pt idx="3123">
                  <c:v>-983.64502000000005</c:v>
                </c:pt>
                <c:pt idx="3124">
                  <c:v>-1153.7924800000001</c:v>
                </c:pt>
                <c:pt idx="3125">
                  <c:v>-1044.7573239999999</c:v>
                </c:pt>
                <c:pt idx="3126">
                  <c:v>-995.06701699999996</c:v>
                </c:pt>
                <c:pt idx="3127">
                  <c:v>-1003.03125</c:v>
                </c:pt>
                <c:pt idx="3128">
                  <c:v>-919.22296100000005</c:v>
                </c:pt>
                <c:pt idx="3129">
                  <c:v>-934.20245399999999</c:v>
                </c:pt>
                <c:pt idx="3130">
                  <c:v>-964.50860599999999</c:v>
                </c:pt>
                <c:pt idx="3131">
                  <c:v>-935.14782700000001</c:v>
                </c:pt>
                <c:pt idx="3132">
                  <c:v>-1034.9458010000001</c:v>
                </c:pt>
                <c:pt idx="3133">
                  <c:v>-974.80816700000003</c:v>
                </c:pt>
                <c:pt idx="3134">
                  <c:v>-977.85290499999996</c:v>
                </c:pt>
                <c:pt idx="3135">
                  <c:v>-1095.9217530000001</c:v>
                </c:pt>
                <c:pt idx="3136">
                  <c:v>-1032.05188</c:v>
                </c:pt>
                <c:pt idx="3137">
                  <c:v>-1042.9521480000001</c:v>
                </c:pt>
                <c:pt idx="3138">
                  <c:v>-977.45172100000002</c:v>
                </c:pt>
                <c:pt idx="3139">
                  <c:v>-879.91967799999998</c:v>
                </c:pt>
                <c:pt idx="3140">
                  <c:v>-944.55346699999996</c:v>
                </c:pt>
                <c:pt idx="3141">
                  <c:v>-806.160706</c:v>
                </c:pt>
                <c:pt idx="3142">
                  <c:v>-897.62744099999998</c:v>
                </c:pt>
                <c:pt idx="3143">
                  <c:v>-959.70111099999997</c:v>
                </c:pt>
                <c:pt idx="3144">
                  <c:v>-954.97766100000001</c:v>
                </c:pt>
                <c:pt idx="3145">
                  <c:v>-948.43573000000004</c:v>
                </c:pt>
                <c:pt idx="3146">
                  <c:v>-1019.120178</c:v>
                </c:pt>
                <c:pt idx="3147">
                  <c:v>-933.97961399999997</c:v>
                </c:pt>
                <c:pt idx="3148">
                  <c:v>-1110.372803</c:v>
                </c:pt>
                <c:pt idx="3149">
                  <c:v>-995.04303000000004</c:v>
                </c:pt>
                <c:pt idx="3150">
                  <c:v>-1050.74585</c:v>
                </c:pt>
                <c:pt idx="3151">
                  <c:v>-996.19293200000004</c:v>
                </c:pt>
                <c:pt idx="3152">
                  <c:v>-914.23864700000001</c:v>
                </c:pt>
                <c:pt idx="3153">
                  <c:v>-1097.1883539999999</c:v>
                </c:pt>
                <c:pt idx="3154">
                  <c:v>-1088.220947</c:v>
                </c:pt>
                <c:pt idx="3155">
                  <c:v>-993.81176800000003</c:v>
                </c:pt>
                <c:pt idx="3156">
                  <c:v>-1007.043396</c:v>
                </c:pt>
                <c:pt idx="3157">
                  <c:v>-994.24328600000001</c:v>
                </c:pt>
                <c:pt idx="3158">
                  <c:v>-989.56182899999999</c:v>
                </c:pt>
                <c:pt idx="3159">
                  <c:v>-945.26635699999997</c:v>
                </c:pt>
                <c:pt idx="3160">
                  <c:v>-1196.4133300000001</c:v>
                </c:pt>
                <c:pt idx="3161">
                  <c:v>-1081.4626459999999</c:v>
                </c:pt>
                <c:pt idx="3162">
                  <c:v>-976.995361</c:v>
                </c:pt>
                <c:pt idx="3163">
                  <c:v>-1008.35321</c:v>
                </c:pt>
                <c:pt idx="3164">
                  <c:v>-1079.5479740000001</c:v>
                </c:pt>
                <c:pt idx="3165">
                  <c:v>-1019.855896</c:v>
                </c:pt>
                <c:pt idx="3166">
                  <c:v>-1052.5657960000001</c:v>
                </c:pt>
                <c:pt idx="3167">
                  <c:v>-1051.61499</c:v>
                </c:pt>
                <c:pt idx="3168">
                  <c:v>-987.53772000000004</c:v>
                </c:pt>
                <c:pt idx="3169">
                  <c:v>-998.40277100000003</c:v>
                </c:pt>
                <c:pt idx="3170">
                  <c:v>-978.21508800000004</c:v>
                </c:pt>
                <c:pt idx="3171">
                  <c:v>-954.87359600000002</c:v>
                </c:pt>
                <c:pt idx="3172">
                  <c:v>-906.48413100000005</c:v>
                </c:pt>
                <c:pt idx="3173">
                  <c:v>-1010.5795900000001</c:v>
                </c:pt>
                <c:pt idx="3174">
                  <c:v>-1050.555664</c:v>
                </c:pt>
                <c:pt idx="3175">
                  <c:v>-908.46722399999999</c:v>
                </c:pt>
                <c:pt idx="3176">
                  <c:v>-979.76208499999996</c:v>
                </c:pt>
                <c:pt idx="3177">
                  <c:v>-1043.688721</c:v>
                </c:pt>
                <c:pt idx="3178">
                  <c:v>-1084.888672</c:v>
                </c:pt>
                <c:pt idx="3179">
                  <c:v>-1006.7995</c:v>
                </c:pt>
                <c:pt idx="3180">
                  <c:v>-935.97631799999999</c:v>
                </c:pt>
                <c:pt idx="3181">
                  <c:v>-978.51446499999997</c:v>
                </c:pt>
                <c:pt idx="3182">
                  <c:v>-996.20385699999997</c:v>
                </c:pt>
                <c:pt idx="3183">
                  <c:v>-978.94232199999999</c:v>
                </c:pt>
                <c:pt idx="3184">
                  <c:v>-973.40618900000004</c:v>
                </c:pt>
                <c:pt idx="3185">
                  <c:v>-972.77166699999998</c:v>
                </c:pt>
                <c:pt idx="3186">
                  <c:v>-959.514771</c:v>
                </c:pt>
                <c:pt idx="3187">
                  <c:v>-1036.149658</c:v>
                </c:pt>
                <c:pt idx="3188">
                  <c:v>-1050.2613530000001</c:v>
                </c:pt>
                <c:pt idx="3189">
                  <c:v>-978.53906199999994</c:v>
                </c:pt>
                <c:pt idx="3190">
                  <c:v>-905.79956100000004</c:v>
                </c:pt>
                <c:pt idx="3191">
                  <c:v>-874.15826400000003</c:v>
                </c:pt>
                <c:pt idx="3192">
                  <c:v>-1096.5654300000001</c:v>
                </c:pt>
                <c:pt idx="3193">
                  <c:v>-1032.7655030000001</c:v>
                </c:pt>
                <c:pt idx="3194">
                  <c:v>-951.60125700000003</c:v>
                </c:pt>
                <c:pt idx="3195">
                  <c:v>-1013.750183</c:v>
                </c:pt>
                <c:pt idx="3196">
                  <c:v>-1102.7421870000001</c:v>
                </c:pt>
                <c:pt idx="3197">
                  <c:v>-1068.408813</c:v>
                </c:pt>
                <c:pt idx="3198">
                  <c:v>-917.10351600000001</c:v>
                </c:pt>
                <c:pt idx="3199">
                  <c:v>-1055.83374</c:v>
                </c:pt>
                <c:pt idx="3200">
                  <c:v>-922.75769000000003</c:v>
                </c:pt>
                <c:pt idx="3201">
                  <c:v>-977.34356700000001</c:v>
                </c:pt>
                <c:pt idx="3202">
                  <c:v>-1059.544678</c:v>
                </c:pt>
                <c:pt idx="3203">
                  <c:v>-985.27795400000002</c:v>
                </c:pt>
                <c:pt idx="3204">
                  <c:v>-848.89294400000006</c:v>
                </c:pt>
                <c:pt idx="3205">
                  <c:v>-892.01104699999996</c:v>
                </c:pt>
                <c:pt idx="3206">
                  <c:v>-881.71191399999998</c:v>
                </c:pt>
                <c:pt idx="3207">
                  <c:v>-838.32788100000005</c:v>
                </c:pt>
                <c:pt idx="3208">
                  <c:v>-965.30987500000003</c:v>
                </c:pt>
                <c:pt idx="3209">
                  <c:v>-1016.899231</c:v>
                </c:pt>
                <c:pt idx="3210">
                  <c:v>-973.63171399999999</c:v>
                </c:pt>
                <c:pt idx="3211">
                  <c:v>-1120.946655</c:v>
                </c:pt>
                <c:pt idx="3212">
                  <c:v>-1097.6586910000001</c:v>
                </c:pt>
                <c:pt idx="3213">
                  <c:v>-1111.7677000000001</c:v>
                </c:pt>
                <c:pt idx="3214">
                  <c:v>-1002.268005</c:v>
                </c:pt>
                <c:pt idx="3215">
                  <c:v>-1059.3325199999999</c:v>
                </c:pt>
                <c:pt idx="3216">
                  <c:v>-1125.005615</c:v>
                </c:pt>
                <c:pt idx="3217">
                  <c:v>-923.39770499999997</c:v>
                </c:pt>
                <c:pt idx="3218">
                  <c:v>-1003.5794069999999</c:v>
                </c:pt>
                <c:pt idx="3219">
                  <c:v>-961.08813499999997</c:v>
                </c:pt>
                <c:pt idx="3220">
                  <c:v>-1054.4139399999999</c:v>
                </c:pt>
                <c:pt idx="3221">
                  <c:v>-915.89581299999998</c:v>
                </c:pt>
                <c:pt idx="3222">
                  <c:v>-962.32824700000003</c:v>
                </c:pt>
                <c:pt idx="3223">
                  <c:v>-898.14599599999997</c:v>
                </c:pt>
                <c:pt idx="3224">
                  <c:v>-977.70404099999996</c:v>
                </c:pt>
                <c:pt idx="3225">
                  <c:v>-969.74047900000005</c:v>
                </c:pt>
                <c:pt idx="3226">
                  <c:v>-1060.316284</c:v>
                </c:pt>
                <c:pt idx="3227">
                  <c:v>-892.978882</c:v>
                </c:pt>
                <c:pt idx="3228">
                  <c:v>-1038.5169679999999</c:v>
                </c:pt>
                <c:pt idx="3229">
                  <c:v>-925.12207000000001</c:v>
                </c:pt>
                <c:pt idx="3230">
                  <c:v>-1098.611572</c:v>
                </c:pt>
                <c:pt idx="3231">
                  <c:v>-1023.121094</c:v>
                </c:pt>
                <c:pt idx="3232">
                  <c:v>-1036.3149410000001</c:v>
                </c:pt>
                <c:pt idx="3233">
                  <c:v>-1064.849365</c:v>
                </c:pt>
                <c:pt idx="3234">
                  <c:v>-968.12133800000004</c:v>
                </c:pt>
                <c:pt idx="3235">
                  <c:v>-1005.2221070000001</c:v>
                </c:pt>
                <c:pt idx="3236">
                  <c:v>-973.26470900000004</c:v>
                </c:pt>
                <c:pt idx="3237">
                  <c:v>-1016.374207</c:v>
                </c:pt>
                <c:pt idx="3238">
                  <c:v>-1088.4959719999999</c:v>
                </c:pt>
                <c:pt idx="3239">
                  <c:v>-997.13397199999997</c:v>
                </c:pt>
                <c:pt idx="3240">
                  <c:v>-1058.599365</c:v>
                </c:pt>
                <c:pt idx="3241">
                  <c:v>-1005.850464</c:v>
                </c:pt>
                <c:pt idx="3242">
                  <c:v>-945.38378899999998</c:v>
                </c:pt>
                <c:pt idx="3243">
                  <c:v>-1081.646851</c:v>
                </c:pt>
                <c:pt idx="3244">
                  <c:v>-999.86840800000004</c:v>
                </c:pt>
                <c:pt idx="3245">
                  <c:v>-1036.704346</c:v>
                </c:pt>
                <c:pt idx="3246">
                  <c:v>-1031.863525</c:v>
                </c:pt>
                <c:pt idx="3247">
                  <c:v>-1047.7725829999999</c:v>
                </c:pt>
                <c:pt idx="3248">
                  <c:v>-1018.412598</c:v>
                </c:pt>
                <c:pt idx="3249">
                  <c:v>-1095.801025</c:v>
                </c:pt>
                <c:pt idx="3250">
                  <c:v>-1042.5432129999999</c:v>
                </c:pt>
                <c:pt idx="3251">
                  <c:v>-1024.2799070000001</c:v>
                </c:pt>
                <c:pt idx="3252">
                  <c:v>-1042.8046870000001</c:v>
                </c:pt>
                <c:pt idx="3253">
                  <c:v>-1093.9803469999999</c:v>
                </c:pt>
                <c:pt idx="3254">
                  <c:v>-1079.8758539999999</c:v>
                </c:pt>
                <c:pt idx="3255">
                  <c:v>-1016.9552</c:v>
                </c:pt>
                <c:pt idx="3256">
                  <c:v>-983.74029499999995</c:v>
                </c:pt>
                <c:pt idx="3257">
                  <c:v>-1105.7468260000001</c:v>
                </c:pt>
                <c:pt idx="3258">
                  <c:v>-983.09613000000002</c:v>
                </c:pt>
                <c:pt idx="3259">
                  <c:v>-922.31408699999997</c:v>
                </c:pt>
                <c:pt idx="3260">
                  <c:v>-1058.671875</c:v>
                </c:pt>
                <c:pt idx="3261">
                  <c:v>-1046.372437</c:v>
                </c:pt>
                <c:pt idx="3262">
                  <c:v>-983.38848900000005</c:v>
                </c:pt>
                <c:pt idx="3263">
                  <c:v>-932.70269800000005</c:v>
                </c:pt>
                <c:pt idx="3264">
                  <c:v>-1051.536987</c:v>
                </c:pt>
                <c:pt idx="3265">
                  <c:v>-1060.6103519999999</c:v>
                </c:pt>
                <c:pt idx="3266">
                  <c:v>-997.23443599999996</c:v>
                </c:pt>
                <c:pt idx="3267">
                  <c:v>-960.82275400000003</c:v>
                </c:pt>
                <c:pt idx="3268">
                  <c:v>-1046.4537350000001</c:v>
                </c:pt>
                <c:pt idx="3269">
                  <c:v>-1075.3592530000001</c:v>
                </c:pt>
                <c:pt idx="3270">
                  <c:v>-1025.472168</c:v>
                </c:pt>
                <c:pt idx="3271">
                  <c:v>-959.37341300000003</c:v>
                </c:pt>
                <c:pt idx="3272">
                  <c:v>-958.23944100000006</c:v>
                </c:pt>
                <c:pt idx="3273">
                  <c:v>-1035.972534</c:v>
                </c:pt>
                <c:pt idx="3274">
                  <c:v>-1045.779419</c:v>
                </c:pt>
                <c:pt idx="3275">
                  <c:v>-1007.334717</c:v>
                </c:pt>
                <c:pt idx="3276">
                  <c:v>-1028.094116</c:v>
                </c:pt>
                <c:pt idx="3277">
                  <c:v>-873.20794699999999</c:v>
                </c:pt>
                <c:pt idx="3278">
                  <c:v>-859.36895800000002</c:v>
                </c:pt>
                <c:pt idx="3279">
                  <c:v>-967.96307400000001</c:v>
                </c:pt>
                <c:pt idx="3280">
                  <c:v>-1089.9334719999999</c:v>
                </c:pt>
                <c:pt idx="3281">
                  <c:v>-1062.5648189999999</c:v>
                </c:pt>
                <c:pt idx="3282">
                  <c:v>-982.81518600000004</c:v>
                </c:pt>
                <c:pt idx="3283">
                  <c:v>-1008.529724</c:v>
                </c:pt>
                <c:pt idx="3284">
                  <c:v>-980.62103300000001</c:v>
                </c:pt>
                <c:pt idx="3285">
                  <c:v>-1090.4060059999999</c:v>
                </c:pt>
                <c:pt idx="3286">
                  <c:v>-1060.036865</c:v>
                </c:pt>
                <c:pt idx="3287">
                  <c:v>-990.73474099999999</c:v>
                </c:pt>
                <c:pt idx="3288">
                  <c:v>-1051.0767820000001</c:v>
                </c:pt>
                <c:pt idx="3289">
                  <c:v>-1074.1647949999999</c:v>
                </c:pt>
                <c:pt idx="3290">
                  <c:v>-1043.695923</c:v>
                </c:pt>
                <c:pt idx="3291">
                  <c:v>-1118.127197</c:v>
                </c:pt>
                <c:pt idx="3292">
                  <c:v>-1074.220947</c:v>
                </c:pt>
                <c:pt idx="3293">
                  <c:v>-969.96612500000003</c:v>
                </c:pt>
                <c:pt idx="3294">
                  <c:v>-904.71905500000003</c:v>
                </c:pt>
                <c:pt idx="3295">
                  <c:v>-960.09491000000003</c:v>
                </c:pt>
                <c:pt idx="3296">
                  <c:v>-955.36279300000001</c:v>
                </c:pt>
                <c:pt idx="3297">
                  <c:v>-1017.591919</c:v>
                </c:pt>
                <c:pt idx="3298">
                  <c:v>-955.88470500000005</c:v>
                </c:pt>
                <c:pt idx="3299">
                  <c:v>-1136.3551030000001</c:v>
                </c:pt>
                <c:pt idx="3300">
                  <c:v>-1035.185547</c:v>
                </c:pt>
                <c:pt idx="3301">
                  <c:v>-902.62969999999996</c:v>
                </c:pt>
                <c:pt idx="3302">
                  <c:v>-1003.924561</c:v>
                </c:pt>
                <c:pt idx="3303">
                  <c:v>-1011.306702</c:v>
                </c:pt>
                <c:pt idx="3304">
                  <c:v>-937.84997599999997</c:v>
                </c:pt>
                <c:pt idx="3305">
                  <c:v>-964.74218699999994</c:v>
                </c:pt>
                <c:pt idx="3306">
                  <c:v>-949.22070299999996</c:v>
                </c:pt>
                <c:pt idx="3307">
                  <c:v>-1083.544678</c:v>
                </c:pt>
                <c:pt idx="3308">
                  <c:v>-1019.533752</c:v>
                </c:pt>
                <c:pt idx="3309">
                  <c:v>-1051.6367190000001</c:v>
                </c:pt>
                <c:pt idx="3310">
                  <c:v>-841.14099099999999</c:v>
                </c:pt>
                <c:pt idx="3311">
                  <c:v>-976.91821300000004</c:v>
                </c:pt>
                <c:pt idx="3312">
                  <c:v>-1017.59375</c:v>
                </c:pt>
                <c:pt idx="3313">
                  <c:v>-949.18158000000005</c:v>
                </c:pt>
                <c:pt idx="3314">
                  <c:v>-1038.3038329999999</c:v>
                </c:pt>
                <c:pt idx="3315">
                  <c:v>-1082.2845460000001</c:v>
                </c:pt>
                <c:pt idx="3316">
                  <c:v>-1031.395996</c:v>
                </c:pt>
                <c:pt idx="3317">
                  <c:v>-1042.670654</c:v>
                </c:pt>
                <c:pt idx="3318">
                  <c:v>-943.18432600000006</c:v>
                </c:pt>
                <c:pt idx="3319">
                  <c:v>-1071.2230219999999</c:v>
                </c:pt>
                <c:pt idx="3320">
                  <c:v>-993.90612799999997</c:v>
                </c:pt>
                <c:pt idx="3321">
                  <c:v>-1036.928711</c:v>
                </c:pt>
                <c:pt idx="3322">
                  <c:v>-937.07916299999999</c:v>
                </c:pt>
                <c:pt idx="3323">
                  <c:v>-968.09472700000003</c:v>
                </c:pt>
                <c:pt idx="3324">
                  <c:v>-983.74932899999999</c:v>
                </c:pt>
                <c:pt idx="3325">
                  <c:v>-1072.725342</c:v>
                </c:pt>
                <c:pt idx="3326">
                  <c:v>-1043.2117920000001</c:v>
                </c:pt>
                <c:pt idx="3327">
                  <c:v>-1020.392517</c:v>
                </c:pt>
                <c:pt idx="3328">
                  <c:v>-974.69860800000004</c:v>
                </c:pt>
                <c:pt idx="3329">
                  <c:v>-943.93554700000004</c:v>
                </c:pt>
                <c:pt idx="3330">
                  <c:v>-1118.8984370000001</c:v>
                </c:pt>
                <c:pt idx="3331">
                  <c:v>-1104.6954350000001</c:v>
                </c:pt>
                <c:pt idx="3332">
                  <c:v>-973.49121100000002</c:v>
                </c:pt>
                <c:pt idx="3333">
                  <c:v>-986.60510299999999</c:v>
                </c:pt>
                <c:pt idx="3334">
                  <c:v>-1072.5010990000001</c:v>
                </c:pt>
                <c:pt idx="3335">
                  <c:v>-974.39294400000006</c:v>
                </c:pt>
                <c:pt idx="3336">
                  <c:v>-1035.5661620000001</c:v>
                </c:pt>
                <c:pt idx="3337">
                  <c:v>-1027.7421870000001</c:v>
                </c:pt>
                <c:pt idx="3338">
                  <c:v>-1027.934082</c:v>
                </c:pt>
                <c:pt idx="3339">
                  <c:v>-1024.284302</c:v>
                </c:pt>
                <c:pt idx="3340">
                  <c:v>-1088.3370359999999</c:v>
                </c:pt>
                <c:pt idx="3341">
                  <c:v>-1061.9097899999999</c:v>
                </c:pt>
                <c:pt idx="3342">
                  <c:v>-916.918091</c:v>
                </c:pt>
                <c:pt idx="3343">
                  <c:v>-893.04827899999998</c:v>
                </c:pt>
                <c:pt idx="3344">
                  <c:v>-923.113831</c:v>
                </c:pt>
                <c:pt idx="3345">
                  <c:v>-1080.5513920000001</c:v>
                </c:pt>
                <c:pt idx="3346">
                  <c:v>-1022.684998</c:v>
                </c:pt>
                <c:pt idx="3347">
                  <c:v>-1033.151245</c:v>
                </c:pt>
                <c:pt idx="3348">
                  <c:v>-1021.011902</c:v>
                </c:pt>
                <c:pt idx="3349">
                  <c:v>-1056.4233400000001</c:v>
                </c:pt>
                <c:pt idx="3350">
                  <c:v>-1001.964783</c:v>
                </c:pt>
                <c:pt idx="3351">
                  <c:v>-982.54193099999998</c:v>
                </c:pt>
                <c:pt idx="3352">
                  <c:v>-1021.267334</c:v>
                </c:pt>
                <c:pt idx="3353">
                  <c:v>-1117.2429199999999</c:v>
                </c:pt>
                <c:pt idx="3354">
                  <c:v>-987.87847899999997</c:v>
                </c:pt>
                <c:pt idx="3355">
                  <c:v>-1022.88031</c:v>
                </c:pt>
                <c:pt idx="3356">
                  <c:v>-1029.9173579999999</c:v>
                </c:pt>
                <c:pt idx="3357">
                  <c:v>-998.79980499999999</c:v>
                </c:pt>
                <c:pt idx="3358">
                  <c:v>-777.37829599999998</c:v>
                </c:pt>
                <c:pt idx="3359">
                  <c:v>-869.07330300000001</c:v>
                </c:pt>
                <c:pt idx="3360">
                  <c:v>-1029.404297</c:v>
                </c:pt>
                <c:pt idx="3361">
                  <c:v>-938.76220699999999</c:v>
                </c:pt>
                <c:pt idx="3362">
                  <c:v>-910.73040800000001</c:v>
                </c:pt>
                <c:pt idx="3363">
                  <c:v>-1018.60553</c:v>
                </c:pt>
                <c:pt idx="3364">
                  <c:v>-996.99249299999997</c:v>
                </c:pt>
                <c:pt idx="3365">
                  <c:v>-964.38952600000005</c:v>
                </c:pt>
                <c:pt idx="3366">
                  <c:v>-910.72363299999995</c:v>
                </c:pt>
                <c:pt idx="3367">
                  <c:v>-887.61102300000005</c:v>
                </c:pt>
                <c:pt idx="3368">
                  <c:v>-987.06256099999996</c:v>
                </c:pt>
                <c:pt idx="3369">
                  <c:v>-1079.233643</c:v>
                </c:pt>
                <c:pt idx="3370">
                  <c:v>-1007.701477</c:v>
                </c:pt>
                <c:pt idx="3371">
                  <c:v>-1004.44574</c:v>
                </c:pt>
                <c:pt idx="3372">
                  <c:v>-980.83508300000005</c:v>
                </c:pt>
                <c:pt idx="3373">
                  <c:v>-996.69482400000004</c:v>
                </c:pt>
                <c:pt idx="3374">
                  <c:v>-964.73406999999997</c:v>
                </c:pt>
                <c:pt idx="3375">
                  <c:v>-923.02966300000003</c:v>
                </c:pt>
                <c:pt idx="3376">
                  <c:v>-1003.756836</c:v>
                </c:pt>
                <c:pt idx="3377">
                  <c:v>-915.053223</c:v>
                </c:pt>
                <c:pt idx="3378">
                  <c:v>-1046.769775</c:v>
                </c:pt>
                <c:pt idx="3379">
                  <c:v>-1012.91156</c:v>
                </c:pt>
                <c:pt idx="3380">
                  <c:v>-1087.929077</c:v>
                </c:pt>
                <c:pt idx="3381">
                  <c:v>-1010.5576170000001</c:v>
                </c:pt>
                <c:pt idx="3382">
                  <c:v>-1064.065918</c:v>
                </c:pt>
                <c:pt idx="3383">
                  <c:v>-979.36321999999996</c:v>
                </c:pt>
                <c:pt idx="3384">
                  <c:v>-998.93963599999995</c:v>
                </c:pt>
                <c:pt idx="3385">
                  <c:v>-944.84899900000005</c:v>
                </c:pt>
                <c:pt idx="3386">
                  <c:v>-976.96283000000005</c:v>
                </c:pt>
                <c:pt idx="3387">
                  <c:v>-1093.9376219999999</c:v>
                </c:pt>
                <c:pt idx="3388">
                  <c:v>-1116.295044</c:v>
                </c:pt>
                <c:pt idx="3389">
                  <c:v>-1048.3328859999999</c:v>
                </c:pt>
                <c:pt idx="3390">
                  <c:v>-1052.388062</c:v>
                </c:pt>
                <c:pt idx="3391">
                  <c:v>-984.25537099999997</c:v>
                </c:pt>
                <c:pt idx="3392">
                  <c:v>-1051.773193</c:v>
                </c:pt>
                <c:pt idx="3393">
                  <c:v>-982.93896500000005</c:v>
                </c:pt>
                <c:pt idx="3394">
                  <c:v>-1054.634888</c:v>
                </c:pt>
                <c:pt idx="3395">
                  <c:v>-970.92608600000005</c:v>
                </c:pt>
                <c:pt idx="3396">
                  <c:v>-970.19305399999996</c:v>
                </c:pt>
                <c:pt idx="3397">
                  <c:v>-960.44586200000003</c:v>
                </c:pt>
                <c:pt idx="3398">
                  <c:v>-1033.1479489999999</c:v>
                </c:pt>
                <c:pt idx="3399">
                  <c:v>-939.53509499999996</c:v>
                </c:pt>
                <c:pt idx="3400">
                  <c:v>-967.472534</c:v>
                </c:pt>
                <c:pt idx="3401">
                  <c:v>-1076.972534</c:v>
                </c:pt>
                <c:pt idx="3402">
                  <c:v>-941.38708499999996</c:v>
                </c:pt>
                <c:pt idx="3403">
                  <c:v>-970.66943400000002</c:v>
                </c:pt>
                <c:pt idx="3404">
                  <c:v>-1140.7670900000001</c:v>
                </c:pt>
                <c:pt idx="3405">
                  <c:v>-1055.9530030000001</c:v>
                </c:pt>
                <c:pt idx="3406">
                  <c:v>-1085.7220460000001</c:v>
                </c:pt>
                <c:pt idx="3407">
                  <c:v>-986.06121800000005</c:v>
                </c:pt>
                <c:pt idx="3408">
                  <c:v>-1049.4830320000001</c:v>
                </c:pt>
                <c:pt idx="3409">
                  <c:v>-1018.696777</c:v>
                </c:pt>
                <c:pt idx="3410">
                  <c:v>-1095.950928</c:v>
                </c:pt>
                <c:pt idx="3411">
                  <c:v>-950.69537400000002</c:v>
                </c:pt>
                <c:pt idx="3412">
                  <c:v>-970.85595699999999</c:v>
                </c:pt>
                <c:pt idx="3413">
                  <c:v>-876.02716099999998</c:v>
                </c:pt>
                <c:pt idx="3414">
                  <c:v>-875.58752400000003</c:v>
                </c:pt>
                <c:pt idx="3415">
                  <c:v>-969.35730000000001</c:v>
                </c:pt>
                <c:pt idx="3416">
                  <c:v>-961.41760299999999</c:v>
                </c:pt>
                <c:pt idx="3417">
                  <c:v>-964.431152</c:v>
                </c:pt>
                <c:pt idx="3418">
                  <c:v>-910.14227300000005</c:v>
                </c:pt>
                <c:pt idx="3419">
                  <c:v>-1005.703308</c:v>
                </c:pt>
                <c:pt idx="3420">
                  <c:v>-1055.74585</c:v>
                </c:pt>
                <c:pt idx="3421">
                  <c:v>-999.59551999999996</c:v>
                </c:pt>
                <c:pt idx="3422">
                  <c:v>-1028.7066649999999</c:v>
                </c:pt>
                <c:pt idx="3423">
                  <c:v>-987.48065199999996</c:v>
                </c:pt>
                <c:pt idx="3424">
                  <c:v>-1043.594482</c:v>
                </c:pt>
                <c:pt idx="3425">
                  <c:v>-1063.4724120000001</c:v>
                </c:pt>
                <c:pt idx="3426">
                  <c:v>-896.50775099999998</c:v>
                </c:pt>
                <c:pt idx="3427">
                  <c:v>-936.62091099999998</c:v>
                </c:pt>
                <c:pt idx="3428">
                  <c:v>-905.41613800000005</c:v>
                </c:pt>
                <c:pt idx="3429">
                  <c:v>-968.84875499999998</c:v>
                </c:pt>
                <c:pt idx="3430">
                  <c:v>-1007.367065</c:v>
                </c:pt>
                <c:pt idx="3431">
                  <c:v>-922.89617899999996</c:v>
                </c:pt>
                <c:pt idx="3432">
                  <c:v>-971.95495600000004</c:v>
                </c:pt>
                <c:pt idx="3433">
                  <c:v>-848.66772500000002</c:v>
                </c:pt>
                <c:pt idx="3434">
                  <c:v>-1014.005432</c:v>
                </c:pt>
                <c:pt idx="3435">
                  <c:v>-1049.353394</c:v>
                </c:pt>
                <c:pt idx="3436">
                  <c:v>-921.28143299999999</c:v>
                </c:pt>
                <c:pt idx="3437">
                  <c:v>-968.04681400000004</c:v>
                </c:pt>
                <c:pt idx="3438">
                  <c:v>-914.63531499999999</c:v>
                </c:pt>
                <c:pt idx="3439">
                  <c:v>-983.65521200000001</c:v>
                </c:pt>
                <c:pt idx="3440">
                  <c:v>-899.97314500000005</c:v>
                </c:pt>
                <c:pt idx="3441">
                  <c:v>-891.43463099999997</c:v>
                </c:pt>
                <c:pt idx="3442">
                  <c:v>-960.41931199999999</c:v>
                </c:pt>
                <c:pt idx="3443">
                  <c:v>-998.38397199999997</c:v>
                </c:pt>
                <c:pt idx="3444">
                  <c:v>-1012.6292110000001</c:v>
                </c:pt>
                <c:pt idx="3445">
                  <c:v>-910.64819299999999</c:v>
                </c:pt>
                <c:pt idx="3446">
                  <c:v>-1054.7813719999999</c:v>
                </c:pt>
                <c:pt idx="3447">
                  <c:v>-942.48022500000002</c:v>
                </c:pt>
                <c:pt idx="3448">
                  <c:v>-916.43981900000006</c:v>
                </c:pt>
                <c:pt idx="3449">
                  <c:v>-940.80633499999999</c:v>
                </c:pt>
                <c:pt idx="3450">
                  <c:v>-1058.6733400000001</c:v>
                </c:pt>
                <c:pt idx="3451">
                  <c:v>-923.90551800000003</c:v>
                </c:pt>
                <c:pt idx="3452">
                  <c:v>-850.91290300000003</c:v>
                </c:pt>
                <c:pt idx="3453">
                  <c:v>-1049.836182</c:v>
                </c:pt>
                <c:pt idx="3454">
                  <c:v>-1073.261841</c:v>
                </c:pt>
                <c:pt idx="3455">
                  <c:v>-1041.0104980000001</c:v>
                </c:pt>
                <c:pt idx="3456">
                  <c:v>-995.831909</c:v>
                </c:pt>
                <c:pt idx="3457">
                  <c:v>-1038.6870120000001</c:v>
                </c:pt>
                <c:pt idx="3458">
                  <c:v>-939.25207499999999</c:v>
                </c:pt>
                <c:pt idx="3459">
                  <c:v>-939.33624299999997</c:v>
                </c:pt>
                <c:pt idx="3460">
                  <c:v>-1005.878906</c:v>
                </c:pt>
                <c:pt idx="3461">
                  <c:v>-955.39306599999998</c:v>
                </c:pt>
                <c:pt idx="3462">
                  <c:v>-1112.836548</c:v>
                </c:pt>
                <c:pt idx="3463">
                  <c:v>-966.44079599999998</c:v>
                </c:pt>
                <c:pt idx="3464">
                  <c:v>-897.33392300000003</c:v>
                </c:pt>
                <c:pt idx="3465">
                  <c:v>-903.40069600000004</c:v>
                </c:pt>
                <c:pt idx="3466">
                  <c:v>-1064.260376</c:v>
                </c:pt>
                <c:pt idx="3467">
                  <c:v>-991.32189900000003</c:v>
                </c:pt>
                <c:pt idx="3468">
                  <c:v>-1060.6304929999999</c:v>
                </c:pt>
                <c:pt idx="3469">
                  <c:v>-1012.453247</c:v>
                </c:pt>
                <c:pt idx="3470">
                  <c:v>-1064.491211</c:v>
                </c:pt>
                <c:pt idx="3471">
                  <c:v>-1030.7772219999999</c:v>
                </c:pt>
                <c:pt idx="3472">
                  <c:v>-1005.424072</c:v>
                </c:pt>
                <c:pt idx="3473">
                  <c:v>-1072.5778809999999</c:v>
                </c:pt>
                <c:pt idx="3474">
                  <c:v>-1096.572144</c:v>
                </c:pt>
                <c:pt idx="3475">
                  <c:v>-1112.6635739999999</c:v>
                </c:pt>
                <c:pt idx="3476">
                  <c:v>-1030.340698</c:v>
                </c:pt>
                <c:pt idx="3477">
                  <c:v>-1085.487183</c:v>
                </c:pt>
                <c:pt idx="3478">
                  <c:v>-1127.8695070000001</c:v>
                </c:pt>
                <c:pt idx="3479">
                  <c:v>-949.19104000000004</c:v>
                </c:pt>
                <c:pt idx="3480">
                  <c:v>-1015.915222</c:v>
                </c:pt>
                <c:pt idx="3481">
                  <c:v>-1044.763672</c:v>
                </c:pt>
                <c:pt idx="3482">
                  <c:v>-1012.928467</c:v>
                </c:pt>
                <c:pt idx="3483">
                  <c:v>-1095.5546870000001</c:v>
                </c:pt>
                <c:pt idx="3484">
                  <c:v>-1073.788086</c:v>
                </c:pt>
                <c:pt idx="3485">
                  <c:v>-1027.3862300000001</c:v>
                </c:pt>
                <c:pt idx="3486">
                  <c:v>-1022.598999</c:v>
                </c:pt>
                <c:pt idx="3487">
                  <c:v>-939.56671100000005</c:v>
                </c:pt>
                <c:pt idx="3488">
                  <c:v>-955.45562700000005</c:v>
                </c:pt>
                <c:pt idx="3489">
                  <c:v>-925.67382799999996</c:v>
                </c:pt>
                <c:pt idx="3490">
                  <c:v>-1022.73761</c:v>
                </c:pt>
                <c:pt idx="3491">
                  <c:v>-982.54455600000006</c:v>
                </c:pt>
                <c:pt idx="3492">
                  <c:v>-940.93023700000003</c:v>
                </c:pt>
                <c:pt idx="3493">
                  <c:v>-1009.873474</c:v>
                </c:pt>
                <c:pt idx="3494">
                  <c:v>-971.73175000000003</c:v>
                </c:pt>
                <c:pt idx="3495">
                  <c:v>-1077.3854980000001</c:v>
                </c:pt>
                <c:pt idx="3496">
                  <c:v>-934.50805700000001</c:v>
                </c:pt>
                <c:pt idx="3497">
                  <c:v>-887.58709699999997</c:v>
                </c:pt>
                <c:pt idx="3498">
                  <c:v>-913.28430200000003</c:v>
                </c:pt>
                <c:pt idx="3499">
                  <c:v>-1124.1733400000001</c:v>
                </c:pt>
                <c:pt idx="3500">
                  <c:v>-1159.6944579999999</c:v>
                </c:pt>
                <c:pt idx="3501">
                  <c:v>-1092.8951420000001</c:v>
                </c:pt>
                <c:pt idx="3502">
                  <c:v>-1020.7200319999999</c:v>
                </c:pt>
                <c:pt idx="3503">
                  <c:v>-978.24352999999996</c:v>
                </c:pt>
                <c:pt idx="3504">
                  <c:v>-974.47314500000005</c:v>
                </c:pt>
                <c:pt idx="3505">
                  <c:v>-1077.643311</c:v>
                </c:pt>
                <c:pt idx="3506">
                  <c:v>-1066.111938</c:v>
                </c:pt>
                <c:pt idx="3507">
                  <c:v>-1057.8720699999999</c:v>
                </c:pt>
                <c:pt idx="3508">
                  <c:v>-1020.829834</c:v>
                </c:pt>
                <c:pt idx="3509">
                  <c:v>-960.02252199999998</c:v>
                </c:pt>
                <c:pt idx="3510">
                  <c:v>-958.00195299999996</c:v>
                </c:pt>
                <c:pt idx="3511">
                  <c:v>-1078.721802</c:v>
                </c:pt>
                <c:pt idx="3512">
                  <c:v>-1044.874634</c:v>
                </c:pt>
                <c:pt idx="3513">
                  <c:v>-1005.259766</c:v>
                </c:pt>
                <c:pt idx="3514">
                  <c:v>-993.74456799999996</c:v>
                </c:pt>
                <c:pt idx="3515">
                  <c:v>-1081.091064</c:v>
                </c:pt>
                <c:pt idx="3516">
                  <c:v>-1152.8023679999999</c:v>
                </c:pt>
                <c:pt idx="3517">
                  <c:v>-1153.405029</c:v>
                </c:pt>
                <c:pt idx="3518">
                  <c:v>-1083.7136230000001</c:v>
                </c:pt>
                <c:pt idx="3519">
                  <c:v>-974.141479</c:v>
                </c:pt>
                <c:pt idx="3520">
                  <c:v>-934.61120600000004</c:v>
                </c:pt>
                <c:pt idx="3521">
                  <c:v>-1172.906616</c:v>
                </c:pt>
                <c:pt idx="3522">
                  <c:v>-968.33679199999995</c:v>
                </c:pt>
                <c:pt idx="3523">
                  <c:v>-994.50720200000001</c:v>
                </c:pt>
                <c:pt idx="3524">
                  <c:v>-1032.3548579999999</c:v>
                </c:pt>
                <c:pt idx="3525">
                  <c:v>-952.62048300000004</c:v>
                </c:pt>
                <c:pt idx="3526">
                  <c:v>-944.54846199999997</c:v>
                </c:pt>
                <c:pt idx="3527">
                  <c:v>-923.72082499999999</c:v>
                </c:pt>
                <c:pt idx="3528">
                  <c:v>-918.46044900000004</c:v>
                </c:pt>
                <c:pt idx="3529">
                  <c:v>-1075.5394289999999</c:v>
                </c:pt>
                <c:pt idx="3530">
                  <c:v>-1050.3442379999999</c:v>
                </c:pt>
                <c:pt idx="3531">
                  <c:v>-1066.130005</c:v>
                </c:pt>
                <c:pt idx="3532">
                  <c:v>-911.17327899999998</c:v>
                </c:pt>
                <c:pt idx="3533">
                  <c:v>-915.99041699999998</c:v>
                </c:pt>
                <c:pt idx="3534">
                  <c:v>-979.83679199999995</c:v>
                </c:pt>
                <c:pt idx="3535">
                  <c:v>-1037.02124</c:v>
                </c:pt>
                <c:pt idx="3536">
                  <c:v>-1003.773071</c:v>
                </c:pt>
                <c:pt idx="3537">
                  <c:v>-972.48040800000001</c:v>
                </c:pt>
                <c:pt idx="3538">
                  <c:v>-963.308899</c:v>
                </c:pt>
                <c:pt idx="3539">
                  <c:v>-917.91906700000004</c:v>
                </c:pt>
                <c:pt idx="3540">
                  <c:v>-977.83795199999997</c:v>
                </c:pt>
                <c:pt idx="3541">
                  <c:v>-906.09826699999996</c:v>
                </c:pt>
                <c:pt idx="3542">
                  <c:v>-1025.4097899999999</c:v>
                </c:pt>
                <c:pt idx="3543">
                  <c:v>-1055.8079829999999</c:v>
                </c:pt>
                <c:pt idx="3544">
                  <c:v>-979.90673800000002</c:v>
                </c:pt>
                <c:pt idx="3545">
                  <c:v>-1010.711304</c:v>
                </c:pt>
                <c:pt idx="3546">
                  <c:v>-891.87316899999996</c:v>
                </c:pt>
                <c:pt idx="3547">
                  <c:v>-1001.943787</c:v>
                </c:pt>
                <c:pt idx="3548">
                  <c:v>-977.10223399999995</c:v>
                </c:pt>
                <c:pt idx="3549">
                  <c:v>-1027.913086</c:v>
                </c:pt>
                <c:pt idx="3550">
                  <c:v>-842.41711399999997</c:v>
                </c:pt>
                <c:pt idx="3551">
                  <c:v>-1044.6389160000001</c:v>
                </c:pt>
                <c:pt idx="3552">
                  <c:v>-980.410706</c:v>
                </c:pt>
                <c:pt idx="3553">
                  <c:v>-946.11773700000003</c:v>
                </c:pt>
                <c:pt idx="3554">
                  <c:v>-983.75720200000001</c:v>
                </c:pt>
                <c:pt idx="3555">
                  <c:v>-1052.141846</c:v>
                </c:pt>
                <c:pt idx="3556">
                  <c:v>-994.26208499999996</c:v>
                </c:pt>
                <c:pt idx="3557">
                  <c:v>-914.78930700000001</c:v>
                </c:pt>
                <c:pt idx="3558">
                  <c:v>-927.88055399999996</c:v>
                </c:pt>
                <c:pt idx="3559">
                  <c:v>-972.08203100000003</c:v>
                </c:pt>
                <c:pt idx="3560">
                  <c:v>-879.20977800000003</c:v>
                </c:pt>
                <c:pt idx="3561">
                  <c:v>-1002.324829</c:v>
                </c:pt>
                <c:pt idx="3562">
                  <c:v>-987.24658199999999</c:v>
                </c:pt>
                <c:pt idx="3563">
                  <c:v>-1015.5454099999999</c:v>
                </c:pt>
                <c:pt idx="3564">
                  <c:v>-1064.4548339999999</c:v>
                </c:pt>
                <c:pt idx="3565">
                  <c:v>-1044.1523440000001</c:v>
                </c:pt>
                <c:pt idx="3566">
                  <c:v>-973.77655000000004</c:v>
                </c:pt>
                <c:pt idx="3567">
                  <c:v>-1019.063232</c:v>
                </c:pt>
                <c:pt idx="3568">
                  <c:v>-929.67987100000005</c:v>
                </c:pt>
                <c:pt idx="3569">
                  <c:v>-1031.6129149999999</c:v>
                </c:pt>
                <c:pt idx="3570">
                  <c:v>-1116.5950929999999</c:v>
                </c:pt>
                <c:pt idx="3571">
                  <c:v>-1009.4140619999999</c:v>
                </c:pt>
                <c:pt idx="3572">
                  <c:v>-974.49444600000004</c:v>
                </c:pt>
                <c:pt idx="3573">
                  <c:v>-1000.59906</c:v>
                </c:pt>
                <c:pt idx="3574">
                  <c:v>-1020.6319580000001</c:v>
                </c:pt>
                <c:pt idx="3575">
                  <c:v>-945.54779099999996</c:v>
                </c:pt>
                <c:pt idx="3576">
                  <c:v>-1047.7535399999999</c:v>
                </c:pt>
                <c:pt idx="3577">
                  <c:v>-1006.299255</c:v>
                </c:pt>
                <c:pt idx="3578">
                  <c:v>-957.94171100000005</c:v>
                </c:pt>
                <c:pt idx="3579">
                  <c:v>-1065.972534</c:v>
                </c:pt>
                <c:pt idx="3580">
                  <c:v>-1074.16272</c:v>
                </c:pt>
                <c:pt idx="3581">
                  <c:v>-1006.411438</c:v>
                </c:pt>
                <c:pt idx="3582">
                  <c:v>-1106.6611330000001</c:v>
                </c:pt>
                <c:pt idx="3583">
                  <c:v>-1095.613159</c:v>
                </c:pt>
                <c:pt idx="3584">
                  <c:v>-931.782104</c:v>
                </c:pt>
                <c:pt idx="3585">
                  <c:v>-1039.23938</c:v>
                </c:pt>
                <c:pt idx="3586">
                  <c:v>-922.05981399999996</c:v>
                </c:pt>
                <c:pt idx="3587">
                  <c:v>-943.43377699999996</c:v>
                </c:pt>
                <c:pt idx="3588">
                  <c:v>-1079.3682859999999</c:v>
                </c:pt>
                <c:pt idx="3589">
                  <c:v>-1009.081604</c:v>
                </c:pt>
                <c:pt idx="3590">
                  <c:v>-986.09582499999999</c:v>
                </c:pt>
                <c:pt idx="3591">
                  <c:v>-1000.268127</c:v>
                </c:pt>
                <c:pt idx="3592">
                  <c:v>-1005.162903</c:v>
                </c:pt>
                <c:pt idx="3593">
                  <c:v>-988.922729</c:v>
                </c:pt>
                <c:pt idx="3594">
                  <c:v>-942.13604699999996</c:v>
                </c:pt>
                <c:pt idx="3595">
                  <c:v>-869.30383300000005</c:v>
                </c:pt>
                <c:pt idx="3596">
                  <c:v>-966.78692599999999</c:v>
                </c:pt>
                <c:pt idx="3597">
                  <c:v>-923.10906999999997</c:v>
                </c:pt>
                <c:pt idx="3598">
                  <c:v>-1039.94165</c:v>
                </c:pt>
                <c:pt idx="3599">
                  <c:v>-929.67578100000003</c:v>
                </c:pt>
                <c:pt idx="3600">
                  <c:v>-990.44281000000001</c:v>
                </c:pt>
                <c:pt idx="3601">
                  <c:v>-1070.209106</c:v>
                </c:pt>
                <c:pt idx="3602">
                  <c:v>-1003.1201170000001</c:v>
                </c:pt>
                <c:pt idx="3603">
                  <c:v>-968.88818400000002</c:v>
                </c:pt>
                <c:pt idx="3604">
                  <c:v>-1050.513672</c:v>
                </c:pt>
                <c:pt idx="3605">
                  <c:v>-1057.8891599999999</c:v>
                </c:pt>
                <c:pt idx="3606">
                  <c:v>-1061.788818</c:v>
                </c:pt>
                <c:pt idx="3607">
                  <c:v>-913.28241000000003</c:v>
                </c:pt>
                <c:pt idx="3608">
                  <c:v>-979.75866699999995</c:v>
                </c:pt>
                <c:pt idx="3609">
                  <c:v>-992.50903300000004</c:v>
                </c:pt>
                <c:pt idx="3610">
                  <c:v>-997.35333300000002</c:v>
                </c:pt>
                <c:pt idx="3611">
                  <c:v>-974.54815699999995</c:v>
                </c:pt>
                <c:pt idx="3612">
                  <c:v>-1007.411743</c:v>
                </c:pt>
                <c:pt idx="3613">
                  <c:v>-916.13476600000001</c:v>
                </c:pt>
                <c:pt idx="3614">
                  <c:v>-835.95605499999999</c:v>
                </c:pt>
                <c:pt idx="3615">
                  <c:v>-950.77429199999995</c:v>
                </c:pt>
                <c:pt idx="3616">
                  <c:v>-961.96203600000001</c:v>
                </c:pt>
                <c:pt idx="3617">
                  <c:v>-923.81005900000002</c:v>
                </c:pt>
                <c:pt idx="3618">
                  <c:v>-924.98736599999995</c:v>
                </c:pt>
                <c:pt idx="3619">
                  <c:v>-1071.7270510000001</c:v>
                </c:pt>
                <c:pt idx="3620">
                  <c:v>-1055.707275</c:v>
                </c:pt>
                <c:pt idx="3621">
                  <c:v>-981.03027299999997</c:v>
                </c:pt>
                <c:pt idx="3622">
                  <c:v>-966.68054199999995</c:v>
                </c:pt>
                <c:pt idx="3623">
                  <c:v>-964.51092500000004</c:v>
                </c:pt>
                <c:pt idx="3624">
                  <c:v>-981.73010299999999</c:v>
                </c:pt>
                <c:pt idx="3625">
                  <c:v>-1077.9566649999999</c:v>
                </c:pt>
                <c:pt idx="3626">
                  <c:v>-1004.296997</c:v>
                </c:pt>
                <c:pt idx="3627">
                  <c:v>-976.88861099999997</c:v>
                </c:pt>
                <c:pt idx="3628">
                  <c:v>-1034.9373780000001</c:v>
                </c:pt>
                <c:pt idx="3629">
                  <c:v>-927.52728300000001</c:v>
                </c:pt>
                <c:pt idx="3630">
                  <c:v>-913.94512899999995</c:v>
                </c:pt>
                <c:pt idx="3631">
                  <c:v>-955.80517599999996</c:v>
                </c:pt>
                <c:pt idx="3632">
                  <c:v>-927.38293499999997</c:v>
                </c:pt>
                <c:pt idx="3633">
                  <c:v>-978.40960700000005</c:v>
                </c:pt>
                <c:pt idx="3634">
                  <c:v>-949.910889</c:v>
                </c:pt>
                <c:pt idx="3635">
                  <c:v>-918.33453399999996</c:v>
                </c:pt>
                <c:pt idx="3636">
                  <c:v>-877.49414100000001</c:v>
                </c:pt>
                <c:pt idx="3637">
                  <c:v>-994.12316899999996</c:v>
                </c:pt>
                <c:pt idx="3638">
                  <c:v>-989.92938200000003</c:v>
                </c:pt>
                <c:pt idx="3639">
                  <c:v>-993.01867700000003</c:v>
                </c:pt>
                <c:pt idx="3640">
                  <c:v>-1013.452637</c:v>
                </c:pt>
                <c:pt idx="3641">
                  <c:v>-1034.259033</c:v>
                </c:pt>
                <c:pt idx="3642">
                  <c:v>-850.18511999999998</c:v>
                </c:pt>
                <c:pt idx="3643">
                  <c:v>-934.603027</c:v>
                </c:pt>
                <c:pt idx="3644">
                  <c:v>-1002.19873</c:v>
                </c:pt>
                <c:pt idx="3645">
                  <c:v>-932.29992700000003</c:v>
                </c:pt>
                <c:pt idx="3646">
                  <c:v>-918.12854000000004</c:v>
                </c:pt>
                <c:pt idx="3647">
                  <c:v>-988.85406499999999</c:v>
                </c:pt>
                <c:pt idx="3648">
                  <c:v>-955.09716800000001</c:v>
                </c:pt>
                <c:pt idx="3649">
                  <c:v>-956.57074</c:v>
                </c:pt>
                <c:pt idx="3650">
                  <c:v>-980.68573000000004</c:v>
                </c:pt>
                <c:pt idx="3651">
                  <c:v>-1117.127563</c:v>
                </c:pt>
                <c:pt idx="3652">
                  <c:v>-1132.8286129999999</c:v>
                </c:pt>
                <c:pt idx="3653">
                  <c:v>-1115.0423579999999</c:v>
                </c:pt>
                <c:pt idx="3654">
                  <c:v>-1096.3183590000001</c:v>
                </c:pt>
                <c:pt idx="3655">
                  <c:v>-950.54492200000004</c:v>
                </c:pt>
                <c:pt idx="3656">
                  <c:v>-1040.0040280000001</c:v>
                </c:pt>
                <c:pt idx="3657">
                  <c:v>-955.97985800000004</c:v>
                </c:pt>
                <c:pt idx="3658">
                  <c:v>-1038.404419</c:v>
                </c:pt>
                <c:pt idx="3659">
                  <c:v>-1019.463623</c:v>
                </c:pt>
                <c:pt idx="3660">
                  <c:v>-1026.8763429999999</c:v>
                </c:pt>
                <c:pt idx="3661">
                  <c:v>-991.285706</c:v>
                </c:pt>
                <c:pt idx="3662">
                  <c:v>-1103.836182</c:v>
                </c:pt>
                <c:pt idx="3663">
                  <c:v>-1010.568542</c:v>
                </c:pt>
                <c:pt idx="3664">
                  <c:v>-1038.1395259999999</c:v>
                </c:pt>
                <c:pt idx="3665">
                  <c:v>-1028.9094239999999</c:v>
                </c:pt>
                <c:pt idx="3666">
                  <c:v>-829.073486</c:v>
                </c:pt>
                <c:pt idx="3667">
                  <c:v>-965.21746800000005</c:v>
                </c:pt>
                <c:pt idx="3668">
                  <c:v>-1045.842163</c:v>
                </c:pt>
                <c:pt idx="3669">
                  <c:v>-1052.7459719999999</c:v>
                </c:pt>
                <c:pt idx="3670">
                  <c:v>-1147.5035399999999</c:v>
                </c:pt>
                <c:pt idx="3671">
                  <c:v>-1026.6767580000001</c:v>
                </c:pt>
                <c:pt idx="3672">
                  <c:v>-972.344604</c:v>
                </c:pt>
                <c:pt idx="3673">
                  <c:v>-904.97198500000002</c:v>
                </c:pt>
                <c:pt idx="3674">
                  <c:v>-934.42144800000005</c:v>
                </c:pt>
                <c:pt idx="3675">
                  <c:v>-1002.0299680000001</c:v>
                </c:pt>
                <c:pt idx="3676">
                  <c:v>-921.25116000000003</c:v>
                </c:pt>
                <c:pt idx="3677">
                  <c:v>-945.79107699999997</c:v>
                </c:pt>
                <c:pt idx="3678">
                  <c:v>-883.40759300000002</c:v>
                </c:pt>
                <c:pt idx="3679">
                  <c:v>-978.11279300000001</c:v>
                </c:pt>
                <c:pt idx="3680">
                  <c:v>-1097.7032469999999</c:v>
                </c:pt>
                <c:pt idx="3681">
                  <c:v>-1039.5479740000001</c:v>
                </c:pt>
                <c:pt idx="3682">
                  <c:v>-999.37561000000005</c:v>
                </c:pt>
                <c:pt idx="3683">
                  <c:v>-910.36065699999995</c:v>
                </c:pt>
                <c:pt idx="3684">
                  <c:v>-961.57086200000003</c:v>
                </c:pt>
                <c:pt idx="3685">
                  <c:v>-973.20117200000004</c:v>
                </c:pt>
                <c:pt idx="3686">
                  <c:v>-1002.702942</c:v>
                </c:pt>
                <c:pt idx="3687">
                  <c:v>-1033.9892580000001</c:v>
                </c:pt>
                <c:pt idx="3688">
                  <c:v>-938.63922100000002</c:v>
                </c:pt>
                <c:pt idx="3689">
                  <c:v>-1027.3295900000001</c:v>
                </c:pt>
                <c:pt idx="3690">
                  <c:v>-1055.768433</c:v>
                </c:pt>
                <c:pt idx="3691">
                  <c:v>-1029.4975589999999</c:v>
                </c:pt>
                <c:pt idx="3692">
                  <c:v>-1024.4041749999999</c:v>
                </c:pt>
                <c:pt idx="3693">
                  <c:v>-870.60101299999997</c:v>
                </c:pt>
                <c:pt idx="3694">
                  <c:v>-924.02911400000005</c:v>
                </c:pt>
                <c:pt idx="3695">
                  <c:v>-945.87298599999997</c:v>
                </c:pt>
                <c:pt idx="3696">
                  <c:v>-988.77325399999995</c:v>
                </c:pt>
                <c:pt idx="3697">
                  <c:v>-1043.7078859999999</c:v>
                </c:pt>
                <c:pt idx="3698">
                  <c:v>-1048.5904539999999</c:v>
                </c:pt>
                <c:pt idx="3699">
                  <c:v>-970.16815199999996</c:v>
                </c:pt>
                <c:pt idx="3700">
                  <c:v>-992.04107699999997</c:v>
                </c:pt>
                <c:pt idx="3701">
                  <c:v>-1027.1713870000001</c:v>
                </c:pt>
                <c:pt idx="3702">
                  <c:v>-1013.4774169999999</c:v>
                </c:pt>
                <c:pt idx="3703">
                  <c:v>-940.94189500000005</c:v>
                </c:pt>
                <c:pt idx="3704">
                  <c:v>-1030.1892089999999</c:v>
                </c:pt>
                <c:pt idx="3705">
                  <c:v>-1008.568298</c:v>
                </c:pt>
                <c:pt idx="3706">
                  <c:v>-1008.904663</c:v>
                </c:pt>
                <c:pt idx="3707">
                  <c:v>-955.63043200000004</c:v>
                </c:pt>
                <c:pt idx="3708">
                  <c:v>-889.56262200000003</c:v>
                </c:pt>
                <c:pt idx="3709">
                  <c:v>-895.48590100000001</c:v>
                </c:pt>
                <c:pt idx="3710">
                  <c:v>-988.01257299999997</c:v>
                </c:pt>
                <c:pt idx="3711">
                  <c:v>-937.59198000000004</c:v>
                </c:pt>
                <c:pt idx="3712">
                  <c:v>-1039.128418</c:v>
                </c:pt>
                <c:pt idx="3713">
                  <c:v>-945.01208499999996</c:v>
                </c:pt>
                <c:pt idx="3714">
                  <c:v>-900.87457300000005</c:v>
                </c:pt>
                <c:pt idx="3715">
                  <c:v>-1107.6651609999999</c:v>
                </c:pt>
                <c:pt idx="3716">
                  <c:v>-974.70434599999999</c:v>
                </c:pt>
                <c:pt idx="3717">
                  <c:v>-948.26348900000005</c:v>
                </c:pt>
                <c:pt idx="3718">
                  <c:v>-944.21850600000005</c:v>
                </c:pt>
                <c:pt idx="3719">
                  <c:v>-938.66284199999996</c:v>
                </c:pt>
                <c:pt idx="3720">
                  <c:v>-1024.2813719999999</c:v>
                </c:pt>
                <c:pt idx="3721">
                  <c:v>-927.13122599999997</c:v>
                </c:pt>
                <c:pt idx="3722">
                  <c:v>-1024.468018</c:v>
                </c:pt>
                <c:pt idx="3723">
                  <c:v>-965.26422100000002</c:v>
                </c:pt>
                <c:pt idx="3724">
                  <c:v>-1063.727783</c:v>
                </c:pt>
                <c:pt idx="3725">
                  <c:v>-946.78790300000003</c:v>
                </c:pt>
                <c:pt idx="3726">
                  <c:v>-988.433044</c:v>
                </c:pt>
                <c:pt idx="3727">
                  <c:v>-940.85443099999998</c:v>
                </c:pt>
                <c:pt idx="3728">
                  <c:v>-977.44757100000004</c:v>
                </c:pt>
                <c:pt idx="3729">
                  <c:v>-981.86187700000005</c:v>
                </c:pt>
                <c:pt idx="3730">
                  <c:v>-1027.540283</c:v>
                </c:pt>
                <c:pt idx="3731">
                  <c:v>-1036.625</c:v>
                </c:pt>
                <c:pt idx="3732">
                  <c:v>-1018.1053470000001</c:v>
                </c:pt>
                <c:pt idx="3733">
                  <c:v>-955.65240500000004</c:v>
                </c:pt>
                <c:pt idx="3734">
                  <c:v>-1034.5397949999999</c:v>
                </c:pt>
                <c:pt idx="3735">
                  <c:v>-1042.2806399999999</c:v>
                </c:pt>
                <c:pt idx="3736">
                  <c:v>-1026.2266850000001</c:v>
                </c:pt>
                <c:pt idx="3737">
                  <c:v>-833.04956100000004</c:v>
                </c:pt>
                <c:pt idx="3738">
                  <c:v>-897.49084500000004</c:v>
                </c:pt>
                <c:pt idx="3739">
                  <c:v>-1059.731323</c:v>
                </c:pt>
                <c:pt idx="3740">
                  <c:v>-1040.7395019999999</c:v>
                </c:pt>
                <c:pt idx="3741">
                  <c:v>-874.5</c:v>
                </c:pt>
                <c:pt idx="3742">
                  <c:v>-927.04547100000002</c:v>
                </c:pt>
                <c:pt idx="3743">
                  <c:v>-1019.924683</c:v>
                </c:pt>
                <c:pt idx="3744">
                  <c:v>-883.74206500000003</c:v>
                </c:pt>
                <c:pt idx="3745">
                  <c:v>-1008.222656</c:v>
                </c:pt>
                <c:pt idx="3746">
                  <c:v>-946.62841800000001</c:v>
                </c:pt>
                <c:pt idx="3747">
                  <c:v>-895.44201699999996</c:v>
                </c:pt>
                <c:pt idx="3748">
                  <c:v>-974.02276600000005</c:v>
                </c:pt>
                <c:pt idx="3749">
                  <c:v>-903.27789299999995</c:v>
                </c:pt>
                <c:pt idx="3750">
                  <c:v>-949.26989700000001</c:v>
                </c:pt>
                <c:pt idx="3751">
                  <c:v>-880.33337400000005</c:v>
                </c:pt>
                <c:pt idx="3752">
                  <c:v>-890.13952600000005</c:v>
                </c:pt>
                <c:pt idx="3753">
                  <c:v>-980.12652600000001</c:v>
                </c:pt>
                <c:pt idx="3754">
                  <c:v>-1033.35437</c:v>
                </c:pt>
                <c:pt idx="3755">
                  <c:v>-986.29425000000003</c:v>
                </c:pt>
                <c:pt idx="3756">
                  <c:v>-1019.167908</c:v>
                </c:pt>
                <c:pt idx="3757">
                  <c:v>-1043.855591</c:v>
                </c:pt>
                <c:pt idx="3758">
                  <c:v>-1051.911865</c:v>
                </c:pt>
                <c:pt idx="3759">
                  <c:v>-1046.0379640000001</c:v>
                </c:pt>
                <c:pt idx="3760">
                  <c:v>-896.53051800000003</c:v>
                </c:pt>
                <c:pt idx="3761">
                  <c:v>-962.39672900000005</c:v>
                </c:pt>
                <c:pt idx="3762">
                  <c:v>-1056.76062</c:v>
                </c:pt>
                <c:pt idx="3763">
                  <c:v>-1099.134888</c:v>
                </c:pt>
                <c:pt idx="3764">
                  <c:v>-979.46734600000002</c:v>
                </c:pt>
                <c:pt idx="3765">
                  <c:v>-985.63738999999998</c:v>
                </c:pt>
                <c:pt idx="3766">
                  <c:v>-981.49218699999994</c:v>
                </c:pt>
                <c:pt idx="3767">
                  <c:v>-963.934753</c:v>
                </c:pt>
                <c:pt idx="3768">
                  <c:v>-1073.9068600000001</c:v>
                </c:pt>
                <c:pt idx="3769">
                  <c:v>-1094.2039789999999</c:v>
                </c:pt>
                <c:pt idx="3770">
                  <c:v>-972.76641800000004</c:v>
                </c:pt>
                <c:pt idx="3771">
                  <c:v>-1048.1225589999999</c:v>
                </c:pt>
                <c:pt idx="3772">
                  <c:v>-968.60443099999998</c:v>
                </c:pt>
                <c:pt idx="3773">
                  <c:v>-1044.600342</c:v>
                </c:pt>
                <c:pt idx="3774">
                  <c:v>-910.28424099999995</c:v>
                </c:pt>
                <c:pt idx="3775">
                  <c:v>-1071.0195309999999</c:v>
                </c:pt>
                <c:pt idx="3776">
                  <c:v>-983.77667199999996</c:v>
                </c:pt>
                <c:pt idx="3777">
                  <c:v>-984.78747599999997</c:v>
                </c:pt>
                <c:pt idx="3778">
                  <c:v>-1049.53125</c:v>
                </c:pt>
                <c:pt idx="3779">
                  <c:v>-920.09051499999998</c:v>
                </c:pt>
                <c:pt idx="3780">
                  <c:v>-982.00628700000004</c:v>
                </c:pt>
                <c:pt idx="3781">
                  <c:v>-971.14679000000001</c:v>
                </c:pt>
                <c:pt idx="3782">
                  <c:v>-1016.5474850000001</c:v>
                </c:pt>
                <c:pt idx="3783">
                  <c:v>-970.46923800000002</c:v>
                </c:pt>
                <c:pt idx="3784">
                  <c:v>-977.82183799999996</c:v>
                </c:pt>
                <c:pt idx="3785">
                  <c:v>-942.05017099999998</c:v>
                </c:pt>
                <c:pt idx="3786">
                  <c:v>-987.87622099999999</c:v>
                </c:pt>
                <c:pt idx="3787">
                  <c:v>-973.10760500000004</c:v>
                </c:pt>
                <c:pt idx="3788">
                  <c:v>-941.92602499999998</c:v>
                </c:pt>
                <c:pt idx="3789">
                  <c:v>-858.42663600000003</c:v>
                </c:pt>
                <c:pt idx="3790">
                  <c:v>-896.661743</c:v>
                </c:pt>
                <c:pt idx="3791">
                  <c:v>-969.91558799999996</c:v>
                </c:pt>
                <c:pt idx="3792">
                  <c:v>-940.03186000000005</c:v>
                </c:pt>
                <c:pt idx="3793">
                  <c:v>-941.20593299999996</c:v>
                </c:pt>
                <c:pt idx="3794">
                  <c:v>-892.97106900000006</c:v>
                </c:pt>
                <c:pt idx="3795">
                  <c:v>-988.375</c:v>
                </c:pt>
                <c:pt idx="3796">
                  <c:v>-951.09588599999995</c:v>
                </c:pt>
                <c:pt idx="3797">
                  <c:v>-1082.215698</c:v>
                </c:pt>
                <c:pt idx="3798">
                  <c:v>-1028.5667719999999</c:v>
                </c:pt>
                <c:pt idx="3799">
                  <c:v>-950.06329300000004</c:v>
                </c:pt>
                <c:pt idx="3800">
                  <c:v>-1041.7342530000001</c:v>
                </c:pt>
                <c:pt idx="3801">
                  <c:v>-847.85754399999996</c:v>
                </c:pt>
                <c:pt idx="3802">
                  <c:v>-839.94915800000001</c:v>
                </c:pt>
                <c:pt idx="3803">
                  <c:v>-1087.349487</c:v>
                </c:pt>
                <c:pt idx="3804">
                  <c:v>-1010.714844</c:v>
                </c:pt>
                <c:pt idx="3805">
                  <c:v>-1002.954651</c:v>
                </c:pt>
                <c:pt idx="3806">
                  <c:v>-1018.5766599999999</c:v>
                </c:pt>
                <c:pt idx="3807">
                  <c:v>-1074.2493899999999</c:v>
                </c:pt>
                <c:pt idx="3808">
                  <c:v>-1014.242432</c:v>
                </c:pt>
                <c:pt idx="3809">
                  <c:v>-984.25885000000005</c:v>
                </c:pt>
                <c:pt idx="3810">
                  <c:v>-928.91052200000001</c:v>
                </c:pt>
                <c:pt idx="3811">
                  <c:v>-856.91314699999998</c:v>
                </c:pt>
                <c:pt idx="3812">
                  <c:v>-959.20263699999998</c:v>
                </c:pt>
                <c:pt idx="3813">
                  <c:v>-1012.820618</c:v>
                </c:pt>
                <c:pt idx="3814">
                  <c:v>-1072.7001949999999</c:v>
                </c:pt>
                <c:pt idx="3815">
                  <c:v>-933.42260699999997</c:v>
                </c:pt>
                <c:pt idx="3816">
                  <c:v>-1010.181152</c:v>
                </c:pt>
                <c:pt idx="3817">
                  <c:v>-1018.064087</c:v>
                </c:pt>
                <c:pt idx="3818">
                  <c:v>-1009.56427</c:v>
                </c:pt>
                <c:pt idx="3819">
                  <c:v>-951.64410399999997</c:v>
                </c:pt>
                <c:pt idx="3820">
                  <c:v>-1016.591858</c:v>
                </c:pt>
                <c:pt idx="3821">
                  <c:v>-972.71649200000002</c:v>
                </c:pt>
                <c:pt idx="3822">
                  <c:v>-1104.914307</c:v>
                </c:pt>
                <c:pt idx="3823">
                  <c:v>-971.45391800000004</c:v>
                </c:pt>
                <c:pt idx="3824">
                  <c:v>-976.93676800000003</c:v>
                </c:pt>
                <c:pt idx="3825">
                  <c:v>-1045.2761230000001</c:v>
                </c:pt>
                <c:pt idx="3826">
                  <c:v>-1037.111206</c:v>
                </c:pt>
                <c:pt idx="3827">
                  <c:v>-1081.5886230000001</c:v>
                </c:pt>
                <c:pt idx="3828">
                  <c:v>-1070.190308</c:v>
                </c:pt>
                <c:pt idx="3829">
                  <c:v>-1052.718018</c:v>
                </c:pt>
                <c:pt idx="3830">
                  <c:v>-1045.553711</c:v>
                </c:pt>
                <c:pt idx="3831">
                  <c:v>-1027.7357179999999</c:v>
                </c:pt>
                <c:pt idx="3832">
                  <c:v>-949.25781199999994</c:v>
                </c:pt>
                <c:pt idx="3833">
                  <c:v>-983.96038799999997</c:v>
                </c:pt>
                <c:pt idx="3834">
                  <c:v>-999.08593699999994</c:v>
                </c:pt>
                <c:pt idx="3835">
                  <c:v>-1011.287231</c:v>
                </c:pt>
                <c:pt idx="3836">
                  <c:v>-980.14801</c:v>
                </c:pt>
                <c:pt idx="3837">
                  <c:v>-1014.779419</c:v>
                </c:pt>
                <c:pt idx="3838">
                  <c:v>-965.40515100000005</c:v>
                </c:pt>
                <c:pt idx="3839">
                  <c:v>-965.40258800000004</c:v>
                </c:pt>
                <c:pt idx="3840">
                  <c:v>-1018.629517</c:v>
                </c:pt>
                <c:pt idx="3841">
                  <c:v>-990.89739999999995</c:v>
                </c:pt>
                <c:pt idx="3842">
                  <c:v>-906.359375</c:v>
                </c:pt>
                <c:pt idx="3843">
                  <c:v>-993.16747999999995</c:v>
                </c:pt>
                <c:pt idx="3844">
                  <c:v>-1000.148254</c:v>
                </c:pt>
                <c:pt idx="3845">
                  <c:v>-1118.931763</c:v>
                </c:pt>
                <c:pt idx="3846">
                  <c:v>-998.66778599999998</c:v>
                </c:pt>
                <c:pt idx="3847">
                  <c:v>-959.90362500000003</c:v>
                </c:pt>
                <c:pt idx="3848">
                  <c:v>-998.19872999999995</c:v>
                </c:pt>
                <c:pt idx="3849">
                  <c:v>-1063.6763920000001</c:v>
                </c:pt>
                <c:pt idx="3850">
                  <c:v>-1060.203125</c:v>
                </c:pt>
                <c:pt idx="3851">
                  <c:v>-969.08648700000003</c:v>
                </c:pt>
                <c:pt idx="3852">
                  <c:v>-914.32141100000001</c:v>
                </c:pt>
                <c:pt idx="3853">
                  <c:v>-999.10497999999995</c:v>
                </c:pt>
                <c:pt idx="3854">
                  <c:v>-1019.772766</c:v>
                </c:pt>
                <c:pt idx="3855">
                  <c:v>-937.63433799999996</c:v>
                </c:pt>
                <c:pt idx="3856">
                  <c:v>-954.58319100000006</c:v>
                </c:pt>
                <c:pt idx="3857">
                  <c:v>-890.45220900000004</c:v>
                </c:pt>
                <c:pt idx="3858">
                  <c:v>-897.14587400000005</c:v>
                </c:pt>
                <c:pt idx="3859">
                  <c:v>-959.06213400000001</c:v>
                </c:pt>
                <c:pt idx="3860">
                  <c:v>-950.644409</c:v>
                </c:pt>
                <c:pt idx="3861">
                  <c:v>-970.01782200000002</c:v>
                </c:pt>
                <c:pt idx="3862">
                  <c:v>-1059.6697999999999</c:v>
                </c:pt>
                <c:pt idx="3863">
                  <c:v>-1001.156311</c:v>
                </c:pt>
                <c:pt idx="3864">
                  <c:v>-1024.7662350000001</c:v>
                </c:pt>
                <c:pt idx="3865">
                  <c:v>-1015.7679440000001</c:v>
                </c:pt>
                <c:pt idx="3866">
                  <c:v>-960.22021500000005</c:v>
                </c:pt>
                <c:pt idx="3867">
                  <c:v>-921.39404300000001</c:v>
                </c:pt>
                <c:pt idx="3868">
                  <c:v>-1037.265991</c:v>
                </c:pt>
                <c:pt idx="3869">
                  <c:v>-965.19360400000005</c:v>
                </c:pt>
                <c:pt idx="3870">
                  <c:v>-1003.81543</c:v>
                </c:pt>
                <c:pt idx="3871">
                  <c:v>-864.79699700000003</c:v>
                </c:pt>
                <c:pt idx="3872">
                  <c:v>-992.43493699999999</c:v>
                </c:pt>
                <c:pt idx="3873">
                  <c:v>-1096.063721</c:v>
                </c:pt>
                <c:pt idx="3874">
                  <c:v>-907.85314900000003</c:v>
                </c:pt>
                <c:pt idx="3875">
                  <c:v>-962.95910600000002</c:v>
                </c:pt>
                <c:pt idx="3876">
                  <c:v>-945.22937000000002</c:v>
                </c:pt>
                <c:pt idx="3877">
                  <c:v>-1090.6218260000001</c:v>
                </c:pt>
                <c:pt idx="3878">
                  <c:v>-1095.2078859999999</c:v>
                </c:pt>
                <c:pt idx="3879">
                  <c:v>-1059.5354</c:v>
                </c:pt>
                <c:pt idx="3880">
                  <c:v>-909.63958700000001</c:v>
                </c:pt>
                <c:pt idx="3881">
                  <c:v>-910.43292199999996</c:v>
                </c:pt>
                <c:pt idx="3882">
                  <c:v>-948.35925299999997</c:v>
                </c:pt>
                <c:pt idx="3883">
                  <c:v>-859.91510000000005</c:v>
                </c:pt>
                <c:pt idx="3884">
                  <c:v>-973.55749500000002</c:v>
                </c:pt>
                <c:pt idx="3885">
                  <c:v>-1100.345581</c:v>
                </c:pt>
                <c:pt idx="3886">
                  <c:v>-1068.3013920000001</c:v>
                </c:pt>
                <c:pt idx="3887">
                  <c:v>-1135.997314</c:v>
                </c:pt>
                <c:pt idx="3888">
                  <c:v>-1022.872986</c:v>
                </c:pt>
                <c:pt idx="3889">
                  <c:v>-987.80798300000004</c:v>
                </c:pt>
                <c:pt idx="3890">
                  <c:v>-1117.5665280000001</c:v>
                </c:pt>
                <c:pt idx="3891">
                  <c:v>-1072.6175539999999</c:v>
                </c:pt>
                <c:pt idx="3892">
                  <c:v>-1056.083862</c:v>
                </c:pt>
                <c:pt idx="3893">
                  <c:v>-1064.426025</c:v>
                </c:pt>
                <c:pt idx="3894">
                  <c:v>-1084.143433</c:v>
                </c:pt>
                <c:pt idx="3895">
                  <c:v>-992.94702099999995</c:v>
                </c:pt>
                <c:pt idx="3896">
                  <c:v>-1052.1091309999999</c:v>
                </c:pt>
                <c:pt idx="3897">
                  <c:v>-1050.716553</c:v>
                </c:pt>
                <c:pt idx="3898">
                  <c:v>-984.74377400000003</c:v>
                </c:pt>
                <c:pt idx="3899">
                  <c:v>-947.00647000000004</c:v>
                </c:pt>
                <c:pt idx="3900">
                  <c:v>-956.46002199999998</c:v>
                </c:pt>
                <c:pt idx="3901">
                  <c:v>-966.28765899999996</c:v>
                </c:pt>
                <c:pt idx="3902">
                  <c:v>-924.95971699999996</c:v>
                </c:pt>
                <c:pt idx="3903">
                  <c:v>-1019.1060179999999</c:v>
                </c:pt>
                <c:pt idx="3904">
                  <c:v>-1094.2998050000001</c:v>
                </c:pt>
                <c:pt idx="3905">
                  <c:v>-1034.7957759999999</c:v>
                </c:pt>
                <c:pt idx="3906">
                  <c:v>-889.41619900000001</c:v>
                </c:pt>
                <c:pt idx="3907">
                  <c:v>-894.48754899999994</c:v>
                </c:pt>
                <c:pt idx="3908">
                  <c:v>-1027.43335</c:v>
                </c:pt>
                <c:pt idx="3909">
                  <c:v>-1026.6123050000001</c:v>
                </c:pt>
                <c:pt idx="3910">
                  <c:v>-1168.7094729999999</c:v>
                </c:pt>
                <c:pt idx="3911">
                  <c:v>-1057.6733400000001</c:v>
                </c:pt>
                <c:pt idx="3912">
                  <c:v>-954.10668899999996</c:v>
                </c:pt>
                <c:pt idx="3913">
                  <c:v>-985.56945800000005</c:v>
                </c:pt>
                <c:pt idx="3914">
                  <c:v>-1135.631592</c:v>
                </c:pt>
                <c:pt idx="3915">
                  <c:v>-1072.415405</c:v>
                </c:pt>
                <c:pt idx="3916">
                  <c:v>-1003.842529</c:v>
                </c:pt>
                <c:pt idx="3917">
                  <c:v>-1020.959778</c:v>
                </c:pt>
                <c:pt idx="3918">
                  <c:v>-958.278503</c:v>
                </c:pt>
                <c:pt idx="3919">
                  <c:v>-913.91235400000005</c:v>
                </c:pt>
                <c:pt idx="3920">
                  <c:v>-885.63665800000001</c:v>
                </c:pt>
                <c:pt idx="3921">
                  <c:v>-1088.1586910000001</c:v>
                </c:pt>
                <c:pt idx="3922">
                  <c:v>-965.52258300000005</c:v>
                </c:pt>
                <c:pt idx="3923">
                  <c:v>-1033.0902100000001</c:v>
                </c:pt>
                <c:pt idx="3924">
                  <c:v>-1074.383057</c:v>
                </c:pt>
                <c:pt idx="3925">
                  <c:v>-1089.052246</c:v>
                </c:pt>
                <c:pt idx="3926">
                  <c:v>-1010.794983</c:v>
                </c:pt>
                <c:pt idx="3927">
                  <c:v>-1056.182129</c:v>
                </c:pt>
                <c:pt idx="3928">
                  <c:v>-894.63800000000003</c:v>
                </c:pt>
                <c:pt idx="3929">
                  <c:v>-1030.4562989999999</c:v>
                </c:pt>
                <c:pt idx="3930">
                  <c:v>-1048.594482</c:v>
                </c:pt>
                <c:pt idx="3931">
                  <c:v>-1010.918945</c:v>
                </c:pt>
                <c:pt idx="3932">
                  <c:v>-1094.0854489999999</c:v>
                </c:pt>
                <c:pt idx="3933">
                  <c:v>-1080.715332</c:v>
                </c:pt>
                <c:pt idx="3934">
                  <c:v>-1122.6201169999999</c:v>
                </c:pt>
                <c:pt idx="3935">
                  <c:v>-1037.4262699999999</c:v>
                </c:pt>
                <c:pt idx="3936">
                  <c:v>-948.62609899999995</c:v>
                </c:pt>
                <c:pt idx="3937">
                  <c:v>-881.50231900000006</c:v>
                </c:pt>
                <c:pt idx="3938">
                  <c:v>-874.73193400000002</c:v>
                </c:pt>
                <c:pt idx="3939">
                  <c:v>-960.84368900000004</c:v>
                </c:pt>
                <c:pt idx="3940">
                  <c:v>-932.35199</c:v>
                </c:pt>
                <c:pt idx="3941">
                  <c:v>-931.94415300000003</c:v>
                </c:pt>
                <c:pt idx="3942">
                  <c:v>-1026.239624</c:v>
                </c:pt>
                <c:pt idx="3943">
                  <c:v>-993.62023899999997</c:v>
                </c:pt>
                <c:pt idx="3944">
                  <c:v>-843.06951900000001</c:v>
                </c:pt>
                <c:pt idx="3945">
                  <c:v>-958.42199700000003</c:v>
                </c:pt>
                <c:pt idx="3946">
                  <c:v>-1059.8424070000001</c:v>
                </c:pt>
                <c:pt idx="3947">
                  <c:v>-1035.8405760000001</c:v>
                </c:pt>
                <c:pt idx="3948">
                  <c:v>-1090.7459719999999</c:v>
                </c:pt>
                <c:pt idx="3949">
                  <c:v>-947.53576699999996</c:v>
                </c:pt>
                <c:pt idx="3950">
                  <c:v>-975.64245600000004</c:v>
                </c:pt>
                <c:pt idx="3951">
                  <c:v>-1053.899658</c:v>
                </c:pt>
                <c:pt idx="3952">
                  <c:v>-925.589111</c:v>
                </c:pt>
                <c:pt idx="3953">
                  <c:v>-936.43402100000003</c:v>
                </c:pt>
                <c:pt idx="3954">
                  <c:v>-1029.580322</c:v>
                </c:pt>
                <c:pt idx="3955">
                  <c:v>-1048.9654539999999</c:v>
                </c:pt>
                <c:pt idx="3956">
                  <c:v>-1045.456177</c:v>
                </c:pt>
                <c:pt idx="3957">
                  <c:v>-1067.6076660000001</c:v>
                </c:pt>
                <c:pt idx="3958">
                  <c:v>-1002.55719</c:v>
                </c:pt>
                <c:pt idx="3959">
                  <c:v>-971.93786599999999</c:v>
                </c:pt>
                <c:pt idx="3960">
                  <c:v>-969.76007100000004</c:v>
                </c:pt>
                <c:pt idx="3961">
                  <c:v>-941.66650400000003</c:v>
                </c:pt>
                <c:pt idx="3962">
                  <c:v>-1042.3348390000001</c:v>
                </c:pt>
                <c:pt idx="3963">
                  <c:v>-966.13128700000004</c:v>
                </c:pt>
                <c:pt idx="3964">
                  <c:v>-1029.386841</c:v>
                </c:pt>
                <c:pt idx="3965">
                  <c:v>-1053.4742429999999</c:v>
                </c:pt>
                <c:pt idx="3966">
                  <c:v>-1052.419922</c:v>
                </c:pt>
                <c:pt idx="3967">
                  <c:v>-1048.5986330000001</c:v>
                </c:pt>
                <c:pt idx="3968">
                  <c:v>-1049.7497559999999</c:v>
                </c:pt>
                <c:pt idx="3969">
                  <c:v>-924.76953100000003</c:v>
                </c:pt>
                <c:pt idx="3970">
                  <c:v>-1100.1038820000001</c:v>
                </c:pt>
                <c:pt idx="3971">
                  <c:v>-934.79296899999997</c:v>
                </c:pt>
                <c:pt idx="3972">
                  <c:v>-978.98931900000002</c:v>
                </c:pt>
                <c:pt idx="3973">
                  <c:v>-1003.185791</c:v>
                </c:pt>
                <c:pt idx="3974">
                  <c:v>-895.317993</c:v>
                </c:pt>
                <c:pt idx="3975">
                  <c:v>-1037.7705080000001</c:v>
                </c:pt>
                <c:pt idx="3976">
                  <c:v>-1023.8965449999999</c:v>
                </c:pt>
                <c:pt idx="3977">
                  <c:v>-1010.380249</c:v>
                </c:pt>
                <c:pt idx="3978">
                  <c:v>-1012.307861</c:v>
                </c:pt>
                <c:pt idx="3979">
                  <c:v>-917.91381799999999</c:v>
                </c:pt>
                <c:pt idx="3980">
                  <c:v>-1032.9895019999999</c:v>
                </c:pt>
                <c:pt idx="3981">
                  <c:v>-1044.845703</c:v>
                </c:pt>
                <c:pt idx="3982">
                  <c:v>-1061.5478519999999</c:v>
                </c:pt>
                <c:pt idx="3983">
                  <c:v>-1016.285645</c:v>
                </c:pt>
                <c:pt idx="3984">
                  <c:v>-1074.1671140000001</c:v>
                </c:pt>
                <c:pt idx="3985">
                  <c:v>-1099.8865969999999</c:v>
                </c:pt>
                <c:pt idx="3986">
                  <c:v>-950.74200399999995</c:v>
                </c:pt>
                <c:pt idx="3987">
                  <c:v>-972.64398200000005</c:v>
                </c:pt>
                <c:pt idx="3988">
                  <c:v>-999.55450399999995</c:v>
                </c:pt>
                <c:pt idx="3989">
                  <c:v>-1102.121582</c:v>
                </c:pt>
                <c:pt idx="3990">
                  <c:v>-1016.969849</c:v>
                </c:pt>
                <c:pt idx="3991">
                  <c:v>-1001.23175</c:v>
                </c:pt>
                <c:pt idx="3992">
                  <c:v>-904.879456</c:v>
                </c:pt>
                <c:pt idx="3993">
                  <c:v>-928.04150400000003</c:v>
                </c:pt>
                <c:pt idx="3994">
                  <c:v>-933.11206100000004</c:v>
                </c:pt>
                <c:pt idx="3995">
                  <c:v>-1029.5191649999999</c:v>
                </c:pt>
                <c:pt idx="3996">
                  <c:v>-1007.567444</c:v>
                </c:pt>
                <c:pt idx="3997">
                  <c:v>-984.15686000000005</c:v>
                </c:pt>
                <c:pt idx="3998">
                  <c:v>-981.11462400000005</c:v>
                </c:pt>
                <c:pt idx="3999">
                  <c:v>-1058.397095</c:v>
                </c:pt>
                <c:pt idx="4000">
                  <c:v>-1037.3139650000001</c:v>
                </c:pt>
                <c:pt idx="4001">
                  <c:v>-1089.550293</c:v>
                </c:pt>
                <c:pt idx="4002">
                  <c:v>-1047.557495</c:v>
                </c:pt>
                <c:pt idx="4003">
                  <c:v>-989.49383499999999</c:v>
                </c:pt>
                <c:pt idx="4004">
                  <c:v>-1035.088135</c:v>
                </c:pt>
                <c:pt idx="4005">
                  <c:v>-1127.427856</c:v>
                </c:pt>
                <c:pt idx="4006">
                  <c:v>-1077.871948</c:v>
                </c:pt>
                <c:pt idx="4007">
                  <c:v>-978.34362799999997</c:v>
                </c:pt>
                <c:pt idx="4008">
                  <c:v>-949.41931199999999</c:v>
                </c:pt>
                <c:pt idx="4009">
                  <c:v>-852.59899900000005</c:v>
                </c:pt>
                <c:pt idx="4010">
                  <c:v>-945.98846400000002</c:v>
                </c:pt>
                <c:pt idx="4011">
                  <c:v>-977.95141599999999</c:v>
                </c:pt>
                <c:pt idx="4012">
                  <c:v>-1030.243164</c:v>
                </c:pt>
                <c:pt idx="4013">
                  <c:v>-1050.6906739999999</c:v>
                </c:pt>
                <c:pt idx="4014">
                  <c:v>-916.60351600000001</c:v>
                </c:pt>
                <c:pt idx="4015">
                  <c:v>-990.34130900000002</c:v>
                </c:pt>
                <c:pt idx="4016">
                  <c:v>-830.66101100000003</c:v>
                </c:pt>
                <c:pt idx="4017">
                  <c:v>-800.68957499999999</c:v>
                </c:pt>
                <c:pt idx="4018">
                  <c:v>-846.64135699999997</c:v>
                </c:pt>
                <c:pt idx="4019">
                  <c:v>-913.90051300000005</c:v>
                </c:pt>
                <c:pt idx="4020">
                  <c:v>-904.12921100000005</c:v>
                </c:pt>
                <c:pt idx="4021">
                  <c:v>-1014.911804</c:v>
                </c:pt>
                <c:pt idx="4022">
                  <c:v>-1020.633423</c:v>
                </c:pt>
                <c:pt idx="4023">
                  <c:v>-1027.5860600000001</c:v>
                </c:pt>
                <c:pt idx="4024">
                  <c:v>-973.88183600000002</c:v>
                </c:pt>
                <c:pt idx="4025">
                  <c:v>-930.12799099999995</c:v>
                </c:pt>
                <c:pt idx="4026">
                  <c:v>-1011.616882</c:v>
                </c:pt>
                <c:pt idx="4027">
                  <c:v>-1022.637695</c:v>
                </c:pt>
                <c:pt idx="4028">
                  <c:v>-1021.261536</c:v>
                </c:pt>
                <c:pt idx="4029">
                  <c:v>-974.92437700000005</c:v>
                </c:pt>
                <c:pt idx="4030">
                  <c:v>-939.199524</c:v>
                </c:pt>
                <c:pt idx="4031">
                  <c:v>-1028.7032469999999</c:v>
                </c:pt>
                <c:pt idx="4032">
                  <c:v>-1013.429565</c:v>
                </c:pt>
                <c:pt idx="4033">
                  <c:v>-961.58654799999999</c:v>
                </c:pt>
                <c:pt idx="4034">
                  <c:v>-1063.988159</c:v>
                </c:pt>
                <c:pt idx="4035">
                  <c:v>-987.74829099999999</c:v>
                </c:pt>
                <c:pt idx="4036">
                  <c:v>-836.72351100000003</c:v>
                </c:pt>
                <c:pt idx="4037">
                  <c:v>-1004.776978</c:v>
                </c:pt>
                <c:pt idx="4038">
                  <c:v>-1036.9147949999999</c:v>
                </c:pt>
                <c:pt idx="4039">
                  <c:v>-1026.981689</c:v>
                </c:pt>
                <c:pt idx="4040">
                  <c:v>-989.82012899999995</c:v>
                </c:pt>
                <c:pt idx="4041">
                  <c:v>-992.04852300000005</c:v>
                </c:pt>
                <c:pt idx="4042">
                  <c:v>-1039.2344969999999</c:v>
                </c:pt>
                <c:pt idx="4043">
                  <c:v>-934.76654099999996</c:v>
                </c:pt>
                <c:pt idx="4044">
                  <c:v>-1042.794189</c:v>
                </c:pt>
                <c:pt idx="4045">
                  <c:v>-1076.9436040000001</c:v>
                </c:pt>
                <c:pt idx="4046">
                  <c:v>-1085.499268</c:v>
                </c:pt>
                <c:pt idx="4047">
                  <c:v>-1029.776611</c:v>
                </c:pt>
                <c:pt idx="4048">
                  <c:v>-948.34832800000004</c:v>
                </c:pt>
                <c:pt idx="4049">
                  <c:v>-1027.075317</c:v>
                </c:pt>
                <c:pt idx="4050">
                  <c:v>-992.88305700000001</c:v>
                </c:pt>
                <c:pt idx="4051">
                  <c:v>-1049.9357910000001</c:v>
                </c:pt>
                <c:pt idx="4052">
                  <c:v>-1051.844482</c:v>
                </c:pt>
                <c:pt idx="4053">
                  <c:v>-942.92639199999996</c:v>
                </c:pt>
                <c:pt idx="4054">
                  <c:v>-924.76544200000001</c:v>
                </c:pt>
                <c:pt idx="4055">
                  <c:v>-820.28228799999999</c:v>
                </c:pt>
                <c:pt idx="4056">
                  <c:v>-906.73925799999995</c:v>
                </c:pt>
                <c:pt idx="4057">
                  <c:v>-907.89721699999996</c:v>
                </c:pt>
                <c:pt idx="4058">
                  <c:v>-1102.2178960000001</c:v>
                </c:pt>
                <c:pt idx="4059">
                  <c:v>-989.19635000000005</c:v>
                </c:pt>
                <c:pt idx="4060">
                  <c:v>-1039.254639</c:v>
                </c:pt>
                <c:pt idx="4061">
                  <c:v>-1076.6816409999999</c:v>
                </c:pt>
                <c:pt idx="4062">
                  <c:v>-1034.8558350000001</c:v>
                </c:pt>
                <c:pt idx="4063">
                  <c:v>-1029.895874</c:v>
                </c:pt>
                <c:pt idx="4064">
                  <c:v>-1073.3488769999999</c:v>
                </c:pt>
                <c:pt idx="4065">
                  <c:v>-1070.357544</c:v>
                </c:pt>
                <c:pt idx="4066">
                  <c:v>-893.74859600000002</c:v>
                </c:pt>
                <c:pt idx="4067">
                  <c:v>-920.24182099999996</c:v>
                </c:pt>
                <c:pt idx="4068">
                  <c:v>-945.837402</c:v>
                </c:pt>
                <c:pt idx="4069">
                  <c:v>-940.77667199999996</c:v>
                </c:pt>
                <c:pt idx="4070">
                  <c:v>-934.16546600000004</c:v>
                </c:pt>
                <c:pt idx="4071">
                  <c:v>-847.10827600000005</c:v>
                </c:pt>
                <c:pt idx="4072">
                  <c:v>-813.22076400000003</c:v>
                </c:pt>
                <c:pt idx="4073">
                  <c:v>-871.87164299999995</c:v>
                </c:pt>
                <c:pt idx="4074">
                  <c:v>-913.38922100000002</c:v>
                </c:pt>
                <c:pt idx="4075">
                  <c:v>-995.79540999999995</c:v>
                </c:pt>
                <c:pt idx="4076">
                  <c:v>-1015.783691</c:v>
                </c:pt>
                <c:pt idx="4077">
                  <c:v>-1061.4936520000001</c:v>
                </c:pt>
                <c:pt idx="4078">
                  <c:v>-933.558899</c:v>
                </c:pt>
                <c:pt idx="4079">
                  <c:v>-967.60406499999999</c:v>
                </c:pt>
                <c:pt idx="4080">
                  <c:v>-919.341003</c:v>
                </c:pt>
                <c:pt idx="4081">
                  <c:v>-977.550659</c:v>
                </c:pt>
                <c:pt idx="4082">
                  <c:v>-972.73907499999996</c:v>
                </c:pt>
                <c:pt idx="4083">
                  <c:v>-1011.8872679999999</c:v>
                </c:pt>
                <c:pt idx="4084">
                  <c:v>-1026.1999510000001</c:v>
                </c:pt>
                <c:pt idx="4085">
                  <c:v>-1026.4381100000001</c:v>
                </c:pt>
                <c:pt idx="4086">
                  <c:v>-1056.506592</c:v>
                </c:pt>
                <c:pt idx="4087">
                  <c:v>-1024.387817</c:v>
                </c:pt>
                <c:pt idx="4088">
                  <c:v>-1023.5536499999999</c:v>
                </c:pt>
                <c:pt idx="4089">
                  <c:v>-1063.339966</c:v>
                </c:pt>
                <c:pt idx="4090">
                  <c:v>-1005.874695</c:v>
                </c:pt>
                <c:pt idx="4091">
                  <c:v>-936.16180399999996</c:v>
                </c:pt>
                <c:pt idx="4092">
                  <c:v>-984.38482699999997</c:v>
                </c:pt>
                <c:pt idx="4093">
                  <c:v>-972.80828899999995</c:v>
                </c:pt>
                <c:pt idx="4094">
                  <c:v>-1057.4364009999999</c:v>
                </c:pt>
                <c:pt idx="4095">
                  <c:v>-1062.6473390000001</c:v>
                </c:pt>
                <c:pt idx="4096">
                  <c:v>-956.35034199999996</c:v>
                </c:pt>
                <c:pt idx="4097">
                  <c:v>-1058.389038</c:v>
                </c:pt>
                <c:pt idx="4098">
                  <c:v>-1137.054932</c:v>
                </c:pt>
                <c:pt idx="4099">
                  <c:v>-1000.563477</c:v>
                </c:pt>
                <c:pt idx="4100">
                  <c:v>-857.44616699999995</c:v>
                </c:pt>
                <c:pt idx="4101">
                  <c:v>-913.457764</c:v>
                </c:pt>
                <c:pt idx="4102">
                  <c:v>-1019.221313</c:v>
                </c:pt>
                <c:pt idx="4103">
                  <c:v>-967.81329300000004</c:v>
                </c:pt>
                <c:pt idx="4104">
                  <c:v>-1057.6604</c:v>
                </c:pt>
                <c:pt idx="4105">
                  <c:v>-1105.273193</c:v>
                </c:pt>
                <c:pt idx="4106">
                  <c:v>-1011.928589</c:v>
                </c:pt>
                <c:pt idx="4107">
                  <c:v>-1021.917603</c:v>
                </c:pt>
                <c:pt idx="4108">
                  <c:v>-1058.1999510000001</c:v>
                </c:pt>
                <c:pt idx="4109">
                  <c:v>-1095.4298100000001</c:v>
                </c:pt>
                <c:pt idx="4110">
                  <c:v>-1072.247314</c:v>
                </c:pt>
                <c:pt idx="4111">
                  <c:v>-1090.1571039999999</c:v>
                </c:pt>
                <c:pt idx="4112">
                  <c:v>-1058.6108400000001</c:v>
                </c:pt>
                <c:pt idx="4113">
                  <c:v>-951.13299600000005</c:v>
                </c:pt>
                <c:pt idx="4114">
                  <c:v>-978.181152</c:v>
                </c:pt>
                <c:pt idx="4115">
                  <c:v>-887.57885699999997</c:v>
                </c:pt>
                <c:pt idx="4116">
                  <c:v>-816.53991699999995</c:v>
                </c:pt>
                <c:pt idx="4117">
                  <c:v>-917.419128</c:v>
                </c:pt>
                <c:pt idx="4118">
                  <c:v>-893.11517300000003</c:v>
                </c:pt>
                <c:pt idx="4119">
                  <c:v>-908.21105999999997</c:v>
                </c:pt>
                <c:pt idx="4120">
                  <c:v>-891.672729</c:v>
                </c:pt>
                <c:pt idx="4121">
                  <c:v>-937.23492399999998</c:v>
                </c:pt>
                <c:pt idx="4122">
                  <c:v>-1035.3176269999999</c:v>
                </c:pt>
                <c:pt idx="4123">
                  <c:v>-921.23675500000002</c:v>
                </c:pt>
                <c:pt idx="4124">
                  <c:v>-1126.7725829999999</c:v>
                </c:pt>
                <c:pt idx="4125">
                  <c:v>-1025.348755</c:v>
                </c:pt>
                <c:pt idx="4126">
                  <c:v>-1013.130615</c:v>
                </c:pt>
                <c:pt idx="4127">
                  <c:v>-1040.9106449999999</c:v>
                </c:pt>
                <c:pt idx="4128">
                  <c:v>-956.65026899999998</c:v>
                </c:pt>
                <c:pt idx="4129">
                  <c:v>-1005.6043089999999</c:v>
                </c:pt>
                <c:pt idx="4130">
                  <c:v>-1111.9499510000001</c:v>
                </c:pt>
                <c:pt idx="4131">
                  <c:v>-1000.7064820000001</c:v>
                </c:pt>
                <c:pt idx="4132">
                  <c:v>-1043.5107419999999</c:v>
                </c:pt>
                <c:pt idx="4133">
                  <c:v>-919.13622999999995</c:v>
                </c:pt>
                <c:pt idx="4134">
                  <c:v>-1047.9399410000001</c:v>
                </c:pt>
                <c:pt idx="4135">
                  <c:v>-904.58783000000005</c:v>
                </c:pt>
                <c:pt idx="4136">
                  <c:v>-1053.791504</c:v>
                </c:pt>
                <c:pt idx="4137">
                  <c:v>-952.53698699999995</c:v>
                </c:pt>
                <c:pt idx="4138">
                  <c:v>-884.54162599999995</c:v>
                </c:pt>
                <c:pt idx="4139">
                  <c:v>-1006.957581</c:v>
                </c:pt>
                <c:pt idx="4140">
                  <c:v>-1014.379639</c:v>
                </c:pt>
                <c:pt idx="4141">
                  <c:v>-998.55011000000002</c:v>
                </c:pt>
                <c:pt idx="4142">
                  <c:v>-1094.5379640000001</c:v>
                </c:pt>
                <c:pt idx="4143">
                  <c:v>-891.68603499999995</c:v>
                </c:pt>
                <c:pt idx="4144">
                  <c:v>-952.39007600000002</c:v>
                </c:pt>
                <c:pt idx="4145">
                  <c:v>-821.11535600000002</c:v>
                </c:pt>
                <c:pt idx="4146">
                  <c:v>-950.29254200000003</c:v>
                </c:pt>
                <c:pt idx="4147">
                  <c:v>-874.446594</c:v>
                </c:pt>
                <c:pt idx="4148">
                  <c:v>-954.17218000000003</c:v>
                </c:pt>
                <c:pt idx="4149">
                  <c:v>-968.42919900000004</c:v>
                </c:pt>
                <c:pt idx="4150">
                  <c:v>-851.78576699999996</c:v>
                </c:pt>
                <c:pt idx="4151">
                  <c:v>-867.19836399999997</c:v>
                </c:pt>
                <c:pt idx="4152">
                  <c:v>-1066.384888</c:v>
                </c:pt>
                <c:pt idx="4153">
                  <c:v>-1033.0251459999999</c:v>
                </c:pt>
                <c:pt idx="4154">
                  <c:v>-1039.1152340000001</c:v>
                </c:pt>
                <c:pt idx="4155">
                  <c:v>-963.77606200000002</c:v>
                </c:pt>
                <c:pt idx="4156">
                  <c:v>-906.62335199999995</c:v>
                </c:pt>
                <c:pt idx="4157">
                  <c:v>-950.07488999999998</c:v>
                </c:pt>
                <c:pt idx="4158">
                  <c:v>-836.94049099999995</c:v>
                </c:pt>
                <c:pt idx="4159">
                  <c:v>-1014.322327</c:v>
                </c:pt>
                <c:pt idx="4160">
                  <c:v>-1107.882202</c:v>
                </c:pt>
                <c:pt idx="4161">
                  <c:v>-1053.3874510000001</c:v>
                </c:pt>
                <c:pt idx="4162">
                  <c:v>-1026.489014</c:v>
                </c:pt>
                <c:pt idx="4163">
                  <c:v>-983.50476100000003</c:v>
                </c:pt>
                <c:pt idx="4164">
                  <c:v>-1001.640686</c:v>
                </c:pt>
                <c:pt idx="4165">
                  <c:v>-951.09155299999998</c:v>
                </c:pt>
                <c:pt idx="4166">
                  <c:v>-881.11584500000004</c:v>
                </c:pt>
                <c:pt idx="4167">
                  <c:v>-923.82458499999996</c:v>
                </c:pt>
                <c:pt idx="4168">
                  <c:v>-976.25885000000005</c:v>
                </c:pt>
                <c:pt idx="4169">
                  <c:v>-890.540527</c:v>
                </c:pt>
                <c:pt idx="4170">
                  <c:v>-810.63824499999998</c:v>
                </c:pt>
                <c:pt idx="4171">
                  <c:v>-947.31890899999996</c:v>
                </c:pt>
                <c:pt idx="4172">
                  <c:v>-962.47094700000002</c:v>
                </c:pt>
                <c:pt idx="4173">
                  <c:v>-954.96374500000002</c:v>
                </c:pt>
                <c:pt idx="4174">
                  <c:v>-936.87493900000004</c:v>
                </c:pt>
                <c:pt idx="4175">
                  <c:v>-953.26428199999998</c:v>
                </c:pt>
                <c:pt idx="4176">
                  <c:v>-1023.542908</c:v>
                </c:pt>
                <c:pt idx="4177">
                  <c:v>-1032.630615</c:v>
                </c:pt>
                <c:pt idx="4178">
                  <c:v>-1077.082764</c:v>
                </c:pt>
                <c:pt idx="4179">
                  <c:v>-906.52227800000003</c:v>
                </c:pt>
                <c:pt idx="4180">
                  <c:v>-957.34448199999997</c:v>
                </c:pt>
                <c:pt idx="4181">
                  <c:v>-975.35681199999999</c:v>
                </c:pt>
                <c:pt idx="4182">
                  <c:v>-942.18151899999998</c:v>
                </c:pt>
                <c:pt idx="4183">
                  <c:v>-994.57153300000004</c:v>
                </c:pt>
                <c:pt idx="4184">
                  <c:v>-1020.67218</c:v>
                </c:pt>
                <c:pt idx="4185">
                  <c:v>-910.41815199999996</c:v>
                </c:pt>
                <c:pt idx="4186">
                  <c:v>-871.21795699999996</c:v>
                </c:pt>
                <c:pt idx="4187">
                  <c:v>-1036.6563719999999</c:v>
                </c:pt>
                <c:pt idx="4188">
                  <c:v>-948.891479</c:v>
                </c:pt>
                <c:pt idx="4189">
                  <c:v>-949.87164299999995</c:v>
                </c:pt>
                <c:pt idx="4190">
                  <c:v>-1043.020874</c:v>
                </c:pt>
                <c:pt idx="4191">
                  <c:v>-1038.2574460000001</c:v>
                </c:pt>
                <c:pt idx="4192">
                  <c:v>-973.01568599999996</c:v>
                </c:pt>
                <c:pt idx="4193">
                  <c:v>-1042.9163820000001</c:v>
                </c:pt>
                <c:pt idx="4194">
                  <c:v>-955.98266599999999</c:v>
                </c:pt>
                <c:pt idx="4195">
                  <c:v>-1019.564636</c:v>
                </c:pt>
                <c:pt idx="4196">
                  <c:v>-1022.811951</c:v>
                </c:pt>
                <c:pt idx="4197">
                  <c:v>-976.49548300000004</c:v>
                </c:pt>
                <c:pt idx="4198">
                  <c:v>-921.45550500000002</c:v>
                </c:pt>
                <c:pt idx="4199">
                  <c:v>-904.99163799999997</c:v>
                </c:pt>
                <c:pt idx="4200">
                  <c:v>-865.50604199999998</c:v>
                </c:pt>
                <c:pt idx="4201">
                  <c:v>-929.89166299999999</c:v>
                </c:pt>
                <c:pt idx="4202">
                  <c:v>-884.08856200000002</c:v>
                </c:pt>
                <c:pt idx="4203">
                  <c:v>-1004.0141599999999</c:v>
                </c:pt>
                <c:pt idx="4204">
                  <c:v>-967.32629399999996</c:v>
                </c:pt>
                <c:pt idx="4205">
                  <c:v>-939.78851299999997</c:v>
                </c:pt>
                <c:pt idx="4206">
                  <c:v>-1013.4930419999999</c:v>
                </c:pt>
                <c:pt idx="4207">
                  <c:v>-959.21118200000001</c:v>
                </c:pt>
                <c:pt idx="4208">
                  <c:v>-1002.393921</c:v>
                </c:pt>
                <c:pt idx="4209">
                  <c:v>-913.11737100000005</c:v>
                </c:pt>
                <c:pt idx="4210">
                  <c:v>-986.37957800000004</c:v>
                </c:pt>
                <c:pt idx="4211">
                  <c:v>-946.254456</c:v>
                </c:pt>
                <c:pt idx="4212">
                  <c:v>-979.52337599999998</c:v>
                </c:pt>
                <c:pt idx="4213">
                  <c:v>-1025.9411620000001</c:v>
                </c:pt>
                <c:pt idx="4214">
                  <c:v>-956.56835899999999</c:v>
                </c:pt>
                <c:pt idx="4215">
                  <c:v>-1000.588806</c:v>
                </c:pt>
                <c:pt idx="4216">
                  <c:v>-899.89709500000004</c:v>
                </c:pt>
                <c:pt idx="4217">
                  <c:v>-905.37402299999997</c:v>
                </c:pt>
                <c:pt idx="4218">
                  <c:v>-888.43090800000004</c:v>
                </c:pt>
                <c:pt idx="4219">
                  <c:v>-1029.895874</c:v>
                </c:pt>
                <c:pt idx="4220">
                  <c:v>-996.89044200000001</c:v>
                </c:pt>
                <c:pt idx="4221">
                  <c:v>-996.80621299999996</c:v>
                </c:pt>
                <c:pt idx="4222">
                  <c:v>-1011.592041</c:v>
                </c:pt>
                <c:pt idx="4223">
                  <c:v>-1032.2360839999999</c:v>
                </c:pt>
                <c:pt idx="4224">
                  <c:v>-1078.9654539999999</c:v>
                </c:pt>
                <c:pt idx="4225">
                  <c:v>-1149.2601320000001</c:v>
                </c:pt>
                <c:pt idx="4226">
                  <c:v>-1056.6533199999999</c:v>
                </c:pt>
                <c:pt idx="4227">
                  <c:v>-1014.10022</c:v>
                </c:pt>
                <c:pt idx="4228">
                  <c:v>-1037.07312</c:v>
                </c:pt>
                <c:pt idx="4229">
                  <c:v>-1016.801636</c:v>
                </c:pt>
                <c:pt idx="4230">
                  <c:v>-1023.706787</c:v>
                </c:pt>
                <c:pt idx="4231">
                  <c:v>-964.95379600000001</c:v>
                </c:pt>
                <c:pt idx="4232">
                  <c:v>-1016.818726</c:v>
                </c:pt>
                <c:pt idx="4233">
                  <c:v>-996.01599099999999</c:v>
                </c:pt>
                <c:pt idx="4234">
                  <c:v>-955.26593000000003</c:v>
                </c:pt>
                <c:pt idx="4235">
                  <c:v>-857.84796100000005</c:v>
                </c:pt>
                <c:pt idx="4236">
                  <c:v>-980.32031199999994</c:v>
                </c:pt>
                <c:pt idx="4237">
                  <c:v>-1002.422241</c:v>
                </c:pt>
                <c:pt idx="4238">
                  <c:v>-990.74737500000003</c:v>
                </c:pt>
                <c:pt idx="4239">
                  <c:v>-1042.482788</c:v>
                </c:pt>
                <c:pt idx="4240">
                  <c:v>-889.34899900000005</c:v>
                </c:pt>
                <c:pt idx="4241">
                  <c:v>-941.75872800000002</c:v>
                </c:pt>
                <c:pt idx="4242">
                  <c:v>-971.19122300000004</c:v>
                </c:pt>
                <c:pt idx="4243">
                  <c:v>-927.58178699999996</c:v>
                </c:pt>
                <c:pt idx="4244">
                  <c:v>-969.07788100000005</c:v>
                </c:pt>
                <c:pt idx="4245">
                  <c:v>-1032.8266599999999</c:v>
                </c:pt>
                <c:pt idx="4246">
                  <c:v>-996.58862299999998</c:v>
                </c:pt>
                <c:pt idx="4247">
                  <c:v>-1132.700317</c:v>
                </c:pt>
                <c:pt idx="4248">
                  <c:v>-1013.264587</c:v>
                </c:pt>
                <c:pt idx="4249">
                  <c:v>-917.503784</c:v>
                </c:pt>
                <c:pt idx="4250">
                  <c:v>-961.54095500000005</c:v>
                </c:pt>
                <c:pt idx="4251">
                  <c:v>-980.30682400000001</c:v>
                </c:pt>
                <c:pt idx="4252">
                  <c:v>-1011.047852</c:v>
                </c:pt>
                <c:pt idx="4253">
                  <c:v>-995.51403800000003</c:v>
                </c:pt>
                <c:pt idx="4254">
                  <c:v>-1037.1601559999999</c:v>
                </c:pt>
                <c:pt idx="4255">
                  <c:v>-1084.572754</c:v>
                </c:pt>
                <c:pt idx="4256">
                  <c:v>-980.24414100000001</c:v>
                </c:pt>
                <c:pt idx="4257">
                  <c:v>-943.36773700000003</c:v>
                </c:pt>
                <c:pt idx="4258">
                  <c:v>-946.74310300000002</c:v>
                </c:pt>
                <c:pt idx="4259">
                  <c:v>-921.95654300000001</c:v>
                </c:pt>
                <c:pt idx="4260">
                  <c:v>-1055.76062</c:v>
                </c:pt>
                <c:pt idx="4261">
                  <c:v>-1019.492493</c:v>
                </c:pt>
                <c:pt idx="4262">
                  <c:v>-1030.136475</c:v>
                </c:pt>
                <c:pt idx="4263">
                  <c:v>-1003.35968</c:v>
                </c:pt>
                <c:pt idx="4264">
                  <c:v>-1083.9051509999999</c:v>
                </c:pt>
                <c:pt idx="4265">
                  <c:v>-1048.7829589999999</c:v>
                </c:pt>
                <c:pt idx="4266">
                  <c:v>-1123.8907469999999</c:v>
                </c:pt>
                <c:pt idx="4267">
                  <c:v>-1063.2264399999999</c:v>
                </c:pt>
                <c:pt idx="4268">
                  <c:v>-942.34930399999996</c:v>
                </c:pt>
                <c:pt idx="4269">
                  <c:v>-1009.08136</c:v>
                </c:pt>
                <c:pt idx="4270">
                  <c:v>-876.86218299999996</c:v>
                </c:pt>
                <c:pt idx="4271">
                  <c:v>-1032.857422</c:v>
                </c:pt>
                <c:pt idx="4272">
                  <c:v>-1040.5407709999999</c:v>
                </c:pt>
                <c:pt idx="4273">
                  <c:v>-1063.3170170000001</c:v>
                </c:pt>
                <c:pt idx="4274">
                  <c:v>-963.66558799999996</c:v>
                </c:pt>
                <c:pt idx="4275">
                  <c:v>-996.33966099999998</c:v>
                </c:pt>
                <c:pt idx="4276">
                  <c:v>-1067.346558</c:v>
                </c:pt>
                <c:pt idx="4277">
                  <c:v>-1069.7229</c:v>
                </c:pt>
                <c:pt idx="4278">
                  <c:v>-958.58013900000003</c:v>
                </c:pt>
                <c:pt idx="4279">
                  <c:v>-990.21795699999996</c:v>
                </c:pt>
                <c:pt idx="4280">
                  <c:v>-881.54278599999998</c:v>
                </c:pt>
                <c:pt idx="4281">
                  <c:v>-944.477844</c:v>
                </c:pt>
                <c:pt idx="4282">
                  <c:v>-1110.0169679999999</c:v>
                </c:pt>
                <c:pt idx="4283">
                  <c:v>-1075.536255</c:v>
                </c:pt>
                <c:pt idx="4284">
                  <c:v>-967.33557099999996</c:v>
                </c:pt>
                <c:pt idx="4285">
                  <c:v>-948.73449700000003</c:v>
                </c:pt>
                <c:pt idx="4286">
                  <c:v>-960.48571800000002</c:v>
                </c:pt>
                <c:pt idx="4287">
                  <c:v>-938.45367399999998</c:v>
                </c:pt>
                <c:pt idx="4288">
                  <c:v>-945.18457000000001</c:v>
                </c:pt>
                <c:pt idx="4289">
                  <c:v>-812.77502400000003</c:v>
                </c:pt>
                <c:pt idx="4290">
                  <c:v>-766.91082800000004</c:v>
                </c:pt>
                <c:pt idx="4291">
                  <c:v>-944.40484600000002</c:v>
                </c:pt>
                <c:pt idx="4292">
                  <c:v>-1074.220703</c:v>
                </c:pt>
                <c:pt idx="4293">
                  <c:v>-991.673767</c:v>
                </c:pt>
                <c:pt idx="4294">
                  <c:v>-1051.106323</c:v>
                </c:pt>
                <c:pt idx="4295">
                  <c:v>-971.03301999999996</c:v>
                </c:pt>
                <c:pt idx="4296">
                  <c:v>-845.65399200000002</c:v>
                </c:pt>
                <c:pt idx="4297">
                  <c:v>-930.75824</c:v>
                </c:pt>
                <c:pt idx="4298">
                  <c:v>-930.53521699999999</c:v>
                </c:pt>
                <c:pt idx="4299">
                  <c:v>-989.91076699999996</c:v>
                </c:pt>
                <c:pt idx="4300">
                  <c:v>-895.04949999999997</c:v>
                </c:pt>
                <c:pt idx="4301">
                  <c:v>-952.89105199999995</c:v>
                </c:pt>
                <c:pt idx="4302">
                  <c:v>-942.84472700000003</c:v>
                </c:pt>
                <c:pt idx="4303">
                  <c:v>-957.66009499999996</c:v>
                </c:pt>
                <c:pt idx="4304">
                  <c:v>-1002.190247</c:v>
                </c:pt>
                <c:pt idx="4305">
                  <c:v>-970.73400900000001</c:v>
                </c:pt>
                <c:pt idx="4306">
                  <c:v>-1093.1523440000001</c:v>
                </c:pt>
                <c:pt idx="4307">
                  <c:v>-1075.2143550000001</c:v>
                </c:pt>
                <c:pt idx="4308">
                  <c:v>-992.25860599999999</c:v>
                </c:pt>
                <c:pt idx="4309">
                  <c:v>-955.93542500000001</c:v>
                </c:pt>
                <c:pt idx="4310">
                  <c:v>-932.97369400000002</c:v>
                </c:pt>
                <c:pt idx="4311">
                  <c:v>-1014.111938</c:v>
                </c:pt>
                <c:pt idx="4312">
                  <c:v>-1075.075928</c:v>
                </c:pt>
                <c:pt idx="4313">
                  <c:v>-966.144409</c:v>
                </c:pt>
                <c:pt idx="4314">
                  <c:v>-1076.756836</c:v>
                </c:pt>
                <c:pt idx="4315">
                  <c:v>-987.15991199999996</c:v>
                </c:pt>
                <c:pt idx="4316">
                  <c:v>-1017.265137</c:v>
                </c:pt>
                <c:pt idx="4317">
                  <c:v>-1052.5787350000001</c:v>
                </c:pt>
                <c:pt idx="4318">
                  <c:v>-1107.8236079999999</c:v>
                </c:pt>
                <c:pt idx="4319">
                  <c:v>-1112.08313</c:v>
                </c:pt>
                <c:pt idx="4320">
                  <c:v>-923.54669200000001</c:v>
                </c:pt>
                <c:pt idx="4321">
                  <c:v>-941.70428500000003</c:v>
                </c:pt>
                <c:pt idx="4322">
                  <c:v>-968.189392</c:v>
                </c:pt>
                <c:pt idx="4323">
                  <c:v>-1039.5830080000001</c:v>
                </c:pt>
                <c:pt idx="4324">
                  <c:v>-1112.529053</c:v>
                </c:pt>
                <c:pt idx="4325">
                  <c:v>-949.67456100000004</c:v>
                </c:pt>
                <c:pt idx="4326">
                  <c:v>-1076.911987</c:v>
                </c:pt>
                <c:pt idx="4327">
                  <c:v>-1070.892578</c:v>
                </c:pt>
                <c:pt idx="4328">
                  <c:v>-1082.4140620000001</c:v>
                </c:pt>
                <c:pt idx="4329">
                  <c:v>-1022.275085</c:v>
                </c:pt>
                <c:pt idx="4330">
                  <c:v>-951.08850099999995</c:v>
                </c:pt>
                <c:pt idx="4331">
                  <c:v>-1011.92218</c:v>
                </c:pt>
                <c:pt idx="4332">
                  <c:v>-1026.7467039999999</c:v>
                </c:pt>
                <c:pt idx="4333">
                  <c:v>-963.50421100000005</c:v>
                </c:pt>
                <c:pt idx="4334">
                  <c:v>-926.881348</c:v>
                </c:pt>
                <c:pt idx="4335">
                  <c:v>-981.36554000000001</c:v>
                </c:pt>
                <c:pt idx="4336">
                  <c:v>-1036.93335</c:v>
                </c:pt>
                <c:pt idx="4337">
                  <c:v>-1008.21051</c:v>
                </c:pt>
                <c:pt idx="4338">
                  <c:v>-1073.275513</c:v>
                </c:pt>
                <c:pt idx="4339">
                  <c:v>-1083.286987</c:v>
                </c:pt>
                <c:pt idx="4340">
                  <c:v>-1017.55011</c:v>
                </c:pt>
                <c:pt idx="4341">
                  <c:v>-996.07336399999997</c:v>
                </c:pt>
                <c:pt idx="4342">
                  <c:v>-1097.139404</c:v>
                </c:pt>
                <c:pt idx="4343">
                  <c:v>-1012.559814</c:v>
                </c:pt>
                <c:pt idx="4344">
                  <c:v>-1032.0947269999999</c:v>
                </c:pt>
                <c:pt idx="4345">
                  <c:v>-1144.0245359999999</c:v>
                </c:pt>
                <c:pt idx="4346">
                  <c:v>-1017.012817</c:v>
                </c:pt>
                <c:pt idx="4347">
                  <c:v>-924.78716999999995</c:v>
                </c:pt>
                <c:pt idx="4348">
                  <c:v>-1009.123291</c:v>
                </c:pt>
                <c:pt idx="4349">
                  <c:v>-1016.59845</c:v>
                </c:pt>
                <c:pt idx="4350">
                  <c:v>-955.89446999999996</c:v>
                </c:pt>
                <c:pt idx="4351">
                  <c:v>-1015.498108</c:v>
                </c:pt>
                <c:pt idx="4352">
                  <c:v>-905.54211399999997</c:v>
                </c:pt>
                <c:pt idx="4353">
                  <c:v>-1030.444092</c:v>
                </c:pt>
                <c:pt idx="4354">
                  <c:v>-1002.097595</c:v>
                </c:pt>
                <c:pt idx="4355">
                  <c:v>-968.98651099999995</c:v>
                </c:pt>
                <c:pt idx="4356">
                  <c:v>-1022.036926</c:v>
                </c:pt>
                <c:pt idx="4357">
                  <c:v>-1023.138</c:v>
                </c:pt>
                <c:pt idx="4358">
                  <c:v>-932.68872099999999</c:v>
                </c:pt>
                <c:pt idx="4359">
                  <c:v>-1033.272461</c:v>
                </c:pt>
                <c:pt idx="4360">
                  <c:v>-1030.4586179999999</c:v>
                </c:pt>
                <c:pt idx="4361">
                  <c:v>-1106.321533</c:v>
                </c:pt>
                <c:pt idx="4362">
                  <c:v>-1079.595703</c:v>
                </c:pt>
                <c:pt idx="4363">
                  <c:v>-1051.274658</c:v>
                </c:pt>
                <c:pt idx="4364">
                  <c:v>-975.89892599999996</c:v>
                </c:pt>
                <c:pt idx="4365">
                  <c:v>-1094.1904300000001</c:v>
                </c:pt>
                <c:pt idx="4366">
                  <c:v>-1155.6076660000001</c:v>
                </c:pt>
                <c:pt idx="4367">
                  <c:v>-982.47192399999994</c:v>
                </c:pt>
                <c:pt idx="4368">
                  <c:v>-954.10699499999998</c:v>
                </c:pt>
                <c:pt idx="4369">
                  <c:v>-1013.873962</c:v>
                </c:pt>
                <c:pt idx="4370">
                  <c:v>-877.67004399999996</c:v>
                </c:pt>
                <c:pt idx="4371">
                  <c:v>-950.46423300000004</c:v>
                </c:pt>
                <c:pt idx="4372">
                  <c:v>-982.78949</c:v>
                </c:pt>
                <c:pt idx="4373">
                  <c:v>-1000.264771</c:v>
                </c:pt>
                <c:pt idx="4374">
                  <c:v>-994.52209500000004</c:v>
                </c:pt>
                <c:pt idx="4375">
                  <c:v>-986.80566399999998</c:v>
                </c:pt>
                <c:pt idx="4376">
                  <c:v>-922.11224400000003</c:v>
                </c:pt>
                <c:pt idx="4377">
                  <c:v>-903.871399</c:v>
                </c:pt>
                <c:pt idx="4378">
                  <c:v>-993.72229000000004</c:v>
                </c:pt>
                <c:pt idx="4379">
                  <c:v>-1013.2964480000001</c:v>
                </c:pt>
                <c:pt idx="4380">
                  <c:v>-1068.8983149999999</c:v>
                </c:pt>
                <c:pt idx="4381">
                  <c:v>-991.49694799999997</c:v>
                </c:pt>
                <c:pt idx="4382">
                  <c:v>-951.27972399999999</c:v>
                </c:pt>
                <c:pt idx="4383">
                  <c:v>-983.63043200000004</c:v>
                </c:pt>
                <c:pt idx="4384">
                  <c:v>-1013.586121</c:v>
                </c:pt>
                <c:pt idx="4385">
                  <c:v>-980.23016399999995</c:v>
                </c:pt>
                <c:pt idx="4386">
                  <c:v>-1022.445618</c:v>
                </c:pt>
                <c:pt idx="4387">
                  <c:v>-1025.8111570000001</c:v>
                </c:pt>
                <c:pt idx="4388">
                  <c:v>-987.65960700000005</c:v>
                </c:pt>
                <c:pt idx="4389">
                  <c:v>-963.74823000000004</c:v>
                </c:pt>
                <c:pt idx="4390">
                  <c:v>-937.27002000000005</c:v>
                </c:pt>
                <c:pt idx="4391">
                  <c:v>-956.25793499999997</c:v>
                </c:pt>
                <c:pt idx="4392">
                  <c:v>-975.12341300000003</c:v>
                </c:pt>
                <c:pt idx="4393">
                  <c:v>-963.44781499999999</c:v>
                </c:pt>
                <c:pt idx="4394">
                  <c:v>-930.78533900000002</c:v>
                </c:pt>
                <c:pt idx="4395">
                  <c:v>-911.82977300000005</c:v>
                </c:pt>
                <c:pt idx="4396">
                  <c:v>-980.46343999999999</c:v>
                </c:pt>
                <c:pt idx="4397">
                  <c:v>-1058.510376</c:v>
                </c:pt>
                <c:pt idx="4398">
                  <c:v>-967.76434300000005</c:v>
                </c:pt>
                <c:pt idx="4399">
                  <c:v>-1007.524109</c:v>
                </c:pt>
                <c:pt idx="4400">
                  <c:v>-984.81823699999995</c:v>
                </c:pt>
                <c:pt idx="4401">
                  <c:v>-934.85467500000004</c:v>
                </c:pt>
                <c:pt idx="4402">
                  <c:v>-961.79656999999997</c:v>
                </c:pt>
                <c:pt idx="4403">
                  <c:v>-1039.290039</c:v>
                </c:pt>
                <c:pt idx="4404">
                  <c:v>-1030.378052</c:v>
                </c:pt>
                <c:pt idx="4405">
                  <c:v>-1074.7155760000001</c:v>
                </c:pt>
                <c:pt idx="4406">
                  <c:v>-1119.076294</c:v>
                </c:pt>
                <c:pt idx="4407">
                  <c:v>-946.12976100000003</c:v>
                </c:pt>
                <c:pt idx="4408">
                  <c:v>-1051.190186</c:v>
                </c:pt>
                <c:pt idx="4409">
                  <c:v>-901.98260500000004</c:v>
                </c:pt>
                <c:pt idx="4410">
                  <c:v>-1003.738892</c:v>
                </c:pt>
                <c:pt idx="4411">
                  <c:v>-973.62872300000004</c:v>
                </c:pt>
                <c:pt idx="4412">
                  <c:v>-1033.541504</c:v>
                </c:pt>
                <c:pt idx="4413">
                  <c:v>-1181.958862</c:v>
                </c:pt>
                <c:pt idx="4414">
                  <c:v>-976.761169</c:v>
                </c:pt>
                <c:pt idx="4415">
                  <c:v>-967.96343999999999</c:v>
                </c:pt>
                <c:pt idx="4416">
                  <c:v>-975.69421399999999</c:v>
                </c:pt>
                <c:pt idx="4417">
                  <c:v>-987.16241500000001</c:v>
                </c:pt>
                <c:pt idx="4418">
                  <c:v>-1055.42688</c:v>
                </c:pt>
                <c:pt idx="4419">
                  <c:v>-1084.853149</c:v>
                </c:pt>
                <c:pt idx="4420">
                  <c:v>-1019.706421</c:v>
                </c:pt>
                <c:pt idx="4421">
                  <c:v>-1036.4820560000001</c:v>
                </c:pt>
                <c:pt idx="4422">
                  <c:v>-918.57904099999996</c:v>
                </c:pt>
                <c:pt idx="4423">
                  <c:v>-976.87982199999999</c:v>
                </c:pt>
                <c:pt idx="4424">
                  <c:v>-898.60815400000001</c:v>
                </c:pt>
                <c:pt idx="4425">
                  <c:v>-985.05676300000005</c:v>
                </c:pt>
                <c:pt idx="4426">
                  <c:v>-1081.431274</c:v>
                </c:pt>
                <c:pt idx="4427">
                  <c:v>-995.26062000000002</c:v>
                </c:pt>
                <c:pt idx="4428">
                  <c:v>-900.89129600000001</c:v>
                </c:pt>
                <c:pt idx="4429">
                  <c:v>-953.36517300000003</c:v>
                </c:pt>
                <c:pt idx="4430">
                  <c:v>-832.60504200000003</c:v>
                </c:pt>
                <c:pt idx="4431">
                  <c:v>-897.60394299999996</c:v>
                </c:pt>
                <c:pt idx="4432">
                  <c:v>-998.68005400000004</c:v>
                </c:pt>
                <c:pt idx="4433">
                  <c:v>-886.76666299999999</c:v>
                </c:pt>
                <c:pt idx="4434">
                  <c:v>-946.53027299999997</c:v>
                </c:pt>
                <c:pt idx="4435">
                  <c:v>-953.594604</c:v>
                </c:pt>
                <c:pt idx="4436">
                  <c:v>-1062.240967</c:v>
                </c:pt>
                <c:pt idx="4437">
                  <c:v>-1003.755737</c:v>
                </c:pt>
                <c:pt idx="4438">
                  <c:v>-818.12371800000005</c:v>
                </c:pt>
                <c:pt idx="4439">
                  <c:v>-952.38793899999996</c:v>
                </c:pt>
                <c:pt idx="4440">
                  <c:v>-921.65594499999997</c:v>
                </c:pt>
                <c:pt idx="4441">
                  <c:v>-858.02154499999995</c:v>
                </c:pt>
                <c:pt idx="4442">
                  <c:v>-1052.8973390000001</c:v>
                </c:pt>
                <c:pt idx="4443">
                  <c:v>-1030.589111</c:v>
                </c:pt>
                <c:pt idx="4444">
                  <c:v>-910.18158000000005</c:v>
                </c:pt>
                <c:pt idx="4445">
                  <c:v>-984.21118200000001</c:v>
                </c:pt>
                <c:pt idx="4446">
                  <c:v>-978.40795900000001</c:v>
                </c:pt>
                <c:pt idx="4447">
                  <c:v>-994.27655000000004</c:v>
                </c:pt>
                <c:pt idx="4448">
                  <c:v>-1000.1695560000001</c:v>
                </c:pt>
                <c:pt idx="4449">
                  <c:v>-962.04785200000003</c:v>
                </c:pt>
                <c:pt idx="4450">
                  <c:v>-1005.2597050000001</c:v>
                </c:pt>
                <c:pt idx="4451">
                  <c:v>-933.48962400000005</c:v>
                </c:pt>
                <c:pt idx="4452">
                  <c:v>-956.27984600000002</c:v>
                </c:pt>
                <c:pt idx="4453">
                  <c:v>-1009.0253300000001</c:v>
                </c:pt>
                <c:pt idx="4454">
                  <c:v>-1031.696655</c:v>
                </c:pt>
                <c:pt idx="4455">
                  <c:v>-920.63079800000003</c:v>
                </c:pt>
                <c:pt idx="4456">
                  <c:v>-1032.449341</c:v>
                </c:pt>
                <c:pt idx="4457">
                  <c:v>-1067.2749020000001</c:v>
                </c:pt>
                <c:pt idx="4458">
                  <c:v>-1025.8524170000001</c:v>
                </c:pt>
                <c:pt idx="4459">
                  <c:v>-1099.4163820000001</c:v>
                </c:pt>
                <c:pt idx="4460">
                  <c:v>-940.20959500000004</c:v>
                </c:pt>
                <c:pt idx="4461">
                  <c:v>-969.03887899999995</c:v>
                </c:pt>
                <c:pt idx="4462">
                  <c:v>-983.749146</c:v>
                </c:pt>
                <c:pt idx="4463">
                  <c:v>-937.04315199999996</c:v>
                </c:pt>
                <c:pt idx="4464">
                  <c:v>-756.90716599999996</c:v>
                </c:pt>
                <c:pt idx="4465">
                  <c:v>-864.21118200000001</c:v>
                </c:pt>
                <c:pt idx="4466">
                  <c:v>-908.60485800000004</c:v>
                </c:pt>
                <c:pt idx="4467">
                  <c:v>-994.11309800000004</c:v>
                </c:pt>
                <c:pt idx="4468">
                  <c:v>-1008.3304440000001</c:v>
                </c:pt>
                <c:pt idx="4469">
                  <c:v>-834.85144000000003</c:v>
                </c:pt>
                <c:pt idx="4470">
                  <c:v>-954.07244900000001</c:v>
                </c:pt>
                <c:pt idx="4471">
                  <c:v>-1116.815063</c:v>
                </c:pt>
                <c:pt idx="4472">
                  <c:v>-958.79589799999997</c:v>
                </c:pt>
                <c:pt idx="4473">
                  <c:v>-849.23877000000005</c:v>
                </c:pt>
                <c:pt idx="4474">
                  <c:v>-825.21130400000004</c:v>
                </c:pt>
                <c:pt idx="4475">
                  <c:v>-930.85992399999998</c:v>
                </c:pt>
                <c:pt idx="4476">
                  <c:v>-1000.610901</c:v>
                </c:pt>
                <c:pt idx="4477">
                  <c:v>-887.155396</c:v>
                </c:pt>
                <c:pt idx="4478">
                  <c:v>-999.591003</c:v>
                </c:pt>
                <c:pt idx="4479">
                  <c:v>-981.400757</c:v>
                </c:pt>
                <c:pt idx="4480">
                  <c:v>-927.49218699999994</c:v>
                </c:pt>
                <c:pt idx="4481">
                  <c:v>-913.77484100000004</c:v>
                </c:pt>
                <c:pt idx="4482">
                  <c:v>-848.52239999999995</c:v>
                </c:pt>
                <c:pt idx="4483">
                  <c:v>-868.41149900000005</c:v>
                </c:pt>
                <c:pt idx="4484">
                  <c:v>-875.208618</c:v>
                </c:pt>
                <c:pt idx="4485">
                  <c:v>-929.67614700000001</c:v>
                </c:pt>
                <c:pt idx="4486">
                  <c:v>-972.78741500000001</c:v>
                </c:pt>
                <c:pt idx="4487">
                  <c:v>-888.31268299999999</c:v>
                </c:pt>
                <c:pt idx="4488">
                  <c:v>-925.34991500000001</c:v>
                </c:pt>
                <c:pt idx="4489">
                  <c:v>-888.99951199999998</c:v>
                </c:pt>
                <c:pt idx="4490">
                  <c:v>-1011.764893</c:v>
                </c:pt>
                <c:pt idx="4491">
                  <c:v>-1057.3908690000001</c:v>
                </c:pt>
                <c:pt idx="4492">
                  <c:v>-1036.6243899999999</c:v>
                </c:pt>
                <c:pt idx="4493">
                  <c:v>-994.66052200000001</c:v>
                </c:pt>
                <c:pt idx="4494">
                  <c:v>-947.88629200000003</c:v>
                </c:pt>
                <c:pt idx="4495">
                  <c:v>-935.69519000000003</c:v>
                </c:pt>
                <c:pt idx="4496">
                  <c:v>-963.10430899999994</c:v>
                </c:pt>
                <c:pt idx="4497">
                  <c:v>-1061.0584719999999</c:v>
                </c:pt>
                <c:pt idx="4498">
                  <c:v>-1070.8675539999999</c:v>
                </c:pt>
                <c:pt idx="4499">
                  <c:v>-1027.1633300000001</c:v>
                </c:pt>
                <c:pt idx="4500">
                  <c:v>-1086.529053</c:v>
                </c:pt>
                <c:pt idx="4501">
                  <c:v>-862.06585700000005</c:v>
                </c:pt>
                <c:pt idx="4502">
                  <c:v>-974.95733600000005</c:v>
                </c:pt>
                <c:pt idx="4503">
                  <c:v>-974.38531499999999</c:v>
                </c:pt>
                <c:pt idx="4504">
                  <c:v>-1086.9844969999999</c:v>
                </c:pt>
                <c:pt idx="4505">
                  <c:v>-1010.022888</c:v>
                </c:pt>
                <c:pt idx="4506">
                  <c:v>-1019.195618</c:v>
                </c:pt>
                <c:pt idx="4507">
                  <c:v>-1015.790588</c:v>
                </c:pt>
                <c:pt idx="4508">
                  <c:v>-1041.9655760000001</c:v>
                </c:pt>
                <c:pt idx="4509">
                  <c:v>-1038.2883300000001</c:v>
                </c:pt>
                <c:pt idx="4510">
                  <c:v>-951.55035399999997</c:v>
                </c:pt>
                <c:pt idx="4511">
                  <c:v>-1019.84552</c:v>
                </c:pt>
                <c:pt idx="4512">
                  <c:v>-1019.2597050000001</c:v>
                </c:pt>
                <c:pt idx="4513">
                  <c:v>-905.83618200000001</c:v>
                </c:pt>
                <c:pt idx="4514">
                  <c:v>-952.07397500000002</c:v>
                </c:pt>
                <c:pt idx="4515">
                  <c:v>-903.68133499999999</c:v>
                </c:pt>
                <c:pt idx="4516">
                  <c:v>-916.87463400000001</c:v>
                </c:pt>
                <c:pt idx="4517">
                  <c:v>-866.41803000000004</c:v>
                </c:pt>
                <c:pt idx="4518">
                  <c:v>-876.32330300000001</c:v>
                </c:pt>
                <c:pt idx="4519">
                  <c:v>-1061.9255370000001</c:v>
                </c:pt>
                <c:pt idx="4520">
                  <c:v>-971.80670199999997</c:v>
                </c:pt>
                <c:pt idx="4521">
                  <c:v>-985.35968000000003</c:v>
                </c:pt>
                <c:pt idx="4522">
                  <c:v>-983.89727800000003</c:v>
                </c:pt>
                <c:pt idx="4523">
                  <c:v>-895.56750499999998</c:v>
                </c:pt>
                <c:pt idx="4524">
                  <c:v>-992.81506300000001</c:v>
                </c:pt>
                <c:pt idx="4525">
                  <c:v>-910.57873500000005</c:v>
                </c:pt>
                <c:pt idx="4526">
                  <c:v>-1018.560608</c:v>
                </c:pt>
                <c:pt idx="4527">
                  <c:v>-875.72314500000005</c:v>
                </c:pt>
                <c:pt idx="4528">
                  <c:v>-954.30835000000002</c:v>
                </c:pt>
                <c:pt idx="4529">
                  <c:v>-1017.7808230000001</c:v>
                </c:pt>
                <c:pt idx="4530">
                  <c:v>-939.58300799999995</c:v>
                </c:pt>
                <c:pt idx="4531">
                  <c:v>-818.64013699999998</c:v>
                </c:pt>
                <c:pt idx="4532">
                  <c:v>-975.02362100000005</c:v>
                </c:pt>
                <c:pt idx="4533">
                  <c:v>-979.15399200000002</c:v>
                </c:pt>
                <c:pt idx="4534">
                  <c:v>-1008.925537</c:v>
                </c:pt>
                <c:pt idx="4535">
                  <c:v>-929.71044900000004</c:v>
                </c:pt>
                <c:pt idx="4536">
                  <c:v>-987.92944299999999</c:v>
                </c:pt>
                <c:pt idx="4537">
                  <c:v>-899.16485599999999</c:v>
                </c:pt>
                <c:pt idx="4538">
                  <c:v>-1017.487915</c:v>
                </c:pt>
                <c:pt idx="4539">
                  <c:v>-999.28216599999996</c:v>
                </c:pt>
                <c:pt idx="4540">
                  <c:v>-1035.710693</c:v>
                </c:pt>
                <c:pt idx="4541">
                  <c:v>-968.45526099999995</c:v>
                </c:pt>
                <c:pt idx="4542">
                  <c:v>-836.16052200000001</c:v>
                </c:pt>
                <c:pt idx="4543">
                  <c:v>-796.777649</c:v>
                </c:pt>
                <c:pt idx="4544">
                  <c:v>-867.50195299999996</c:v>
                </c:pt>
                <c:pt idx="4545">
                  <c:v>-951.22137499999997</c:v>
                </c:pt>
                <c:pt idx="4546">
                  <c:v>-921.44250499999998</c:v>
                </c:pt>
                <c:pt idx="4547">
                  <c:v>-969.29931599999998</c:v>
                </c:pt>
                <c:pt idx="4548">
                  <c:v>-1009.3872679999999</c:v>
                </c:pt>
                <c:pt idx="4549">
                  <c:v>-944.61206100000004</c:v>
                </c:pt>
                <c:pt idx="4550">
                  <c:v>-1035.4255370000001</c:v>
                </c:pt>
                <c:pt idx="4551">
                  <c:v>-1106.8869629999999</c:v>
                </c:pt>
                <c:pt idx="4552">
                  <c:v>-1098.358643</c:v>
                </c:pt>
                <c:pt idx="4553">
                  <c:v>-1066.8061520000001</c:v>
                </c:pt>
                <c:pt idx="4554">
                  <c:v>-1044.8828120000001</c:v>
                </c:pt>
                <c:pt idx="4555">
                  <c:v>-951.06866500000001</c:v>
                </c:pt>
                <c:pt idx="4556">
                  <c:v>-1036.604736</c:v>
                </c:pt>
                <c:pt idx="4557">
                  <c:v>-993.85455300000001</c:v>
                </c:pt>
                <c:pt idx="4558">
                  <c:v>-823.11004600000001</c:v>
                </c:pt>
                <c:pt idx="4559">
                  <c:v>-953.149719</c:v>
                </c:pt>
                <c:pt idx="4560">
                  <c:v>-929.91760299999999</c:v>
                </c:pt>
                <c:pt idx="4561">
                  <c:v>-931.28814699999998</c:v>
                </c:pt>
                <c:pt idx="4562">
                  <c:v>-986.49780299999998</c:v>
                </c:pt>
                <c:pt idx="4563">
                  <c:v>-1035.3948969999999</c:v>
                </c:pt>
                <c:pt idx="4564">
                  <c:v>-1049.684814</c:v>
                </c:pt>
                <c:pt idx="4565">
                  <c:v>-951.31750499999998</c:v>
                </c:pt>
                <c:pt idx="4566">
                  <c:v>-1058.4510499999999</c:v>
                </c:pt>
                <c:pt idx="4567">
                  <c:v>-998.40277100000003</c:v>
                </c:pt>
                <c:pt idx="4568">
                  <c:v>-1044.2476810000001</c:v>
                </c:pt>
                <c:pt idx="4569">
                  <c:v>-1017.2080079999999</c:v>
                </c:pt>
                <c:pt idx="4570">
                  <c:v>-969.55725099999995</c:v>
                </c:pt>
                <c:pt idx="4571">
                  <c:v>-1030.477783</c:v>
                </c:pt>
                <c:pt idx="4572">
                  <c:v>-1012.5775149999999</c:v>
                </c:pt>
                <c:pt idx="4573">
                  <c:v>-1051.567139</c:v>
                </c:pt>
                <c:pt idx="4574">
                  <c:v>-1019.374939</c:v>
                </c:pt>
                <c:pt idx="4575">
                  <c:v>-973.28283699999997</c:v>
                </c:pt>
                <c:pt idx="4576">
                  <c:v>-986.27227800000003</c:v>
                </c:pt>
                <c:pt idx="4577">
                  <c:v>-1019.392395</c:v>
                </c:pt>
                <c:pt idx="4578">
                  <c:v>-1102.6114500000001</c:v>
                </c:pt>
                <c:pt idx="4579">
                  <c:v>-982.61206100000004</c:v>
                </c:pt>
                <c:pt idx="4580">
                  <c:v>-907.46838400000001</c:v>
                </c:pt>
                <c:pt idx="4581">
                  <c:v>-944.89318800000001</c:v>
                </c:pt>
                <c:pt idx="4582">
                  <c:v>-994.36883499999999</c:v>
                </c:pt>
                <c:pt idx="4583">
                  <c:v>-934.67590299999995</c:v>
                </c:pt>
                <c:pt idx="4584">
                  <c:v>-965.95318599999996</c:v>
                </c:pt>
                <c:pt idx="4585">
                  <c:v>-984.15008499999999</c:v>
                </c:pt>
                <c:pt idx="4586">
                  <c:v>-932.93621800000005</c:v>
                </c:pt>
                <c:pt idx="4587">
                  <c:v>-951.56140100000005</c:v>
                </c:pt>
                <c:pt idx="4588">
                  <c:v>-945.43762200000003</c:v>
                </c:pt>
                <c:pt idx="4589">
                  <c:v>-1095.815186</c:v>
                </c:pt>
                <c:pt idx="4590">
                  <c:v>-992.97222899999997</c:v>
                </c:pt>
                <c:pt idx="4591">
                  <c:v>-1051.557861</c:v>
                </c:pt>
                <c:pt idx="4592">
                  <c:v>-1026.1254879999999</c:v>
                </c:pt>
                <c:pt idx="4593">
                  <c:v>-1074.1104740000001</c:v>
                </c:pt>
                <c:pt idx="4594">
                  <c:v>-975.13232400000004</c:v>
                </c:pt>
                <c:pt idx="4595">
                  <c:v>-1032.78772</c:v>
                </c:pt>
                <c:pt idx="4596">
                  <c:v>-1002.210266</c:v>
                </c:pt>
                <c:pt idx="4597">
                  <c:v>-962.70135500000004</c:v>
                </c:pt>
                <c:pt idx="4598">
                  <c:v>-1024.203857</c:v>
                </c:pt>
                <c:pt idx="4599">
                  <c:v>-994.85565199999996</c:v>
                </c:pt>
                <c:pt idx="4600">
                  <c:v>-1043.3201899999999</c:v>
                </c:pt>
                <c:pt idx="4601">
                  <c:v>-978.14288299999998</c:v>
                </c:pt>
                <c:pt idx="4602">
                  <c:v>-941.65551800000003</c:v>
                </c:pt>
                <c:pt idx="4603">
                  <c:v>-1025.2882079999999</c:v>
                </c:pt>
                <c:pt idx="4604">
                  <c:v>-1049.7166749999999</c:v>
                </c:pt>
                <c:pt idx="4605">
                  <c:v>-1088.8043210000001</c:v>
                </c:pt>
                <c:pt idx="4606">
                  <c:v>-922.83032200000002</c:v>
                </c:pt>
                <c:pt idx="4607">
                  <c:v>-974.19909700000005</c:v>
                </c:pt>
                <c:pt idx="4608">
                  <c:v>-869.25701900000001</c:v>
                </c:pt>
                <c:pt idx="4609">
                  <c:v>-993.90100099999995</c:v>
                </c:pt>
                <c:pt idx="4610">
                  <c:v>-877.50158699999997</c:v>
                </c:pt>
                <c:pt idx="4611">
                  <c:v>-938.56664999999998</c:v>
                </c:pt>
                <c:pt idx="4612">
                  <c:v>-1025.7260739999999</c:v>
                </c:pt>
                <c:pt idx="4613">
                  <c:v>-888.38378899999998</c:v>
                </c:pt>
                <c:pt idx="4614">
                  <c:v>-869.55865500000004</c:v>
                </c:pt>
                <c:pt idx="4615">
                  <c:v>-1051.2354740000001</c:v>
                </c:pt>
                <c:pt idx="4616">
                  <c:v>-1056.515259</c:v>
                </c:pt>
                <c:pt idx="4617">
                  <c:v>-1079.064697</c:v>
                </c:pt>
                <c:pt idx="4618">
                  <c:v>-955.68585199999995</c:v>
                </c:pt>
                <c:pt idx="4619">
                  <c:v>-957.54022199999997</c:v>
                </c:pt>
                <c:pt idx="4620">
                  <c:v>-915.59936500000003</c:v>
                </c:pt>
                <c:pt idx="4621">
                  <c:v>-1001.427124</c:v>
                </c:pt>
                <c:pt idx="4622">
                  <c:v>-850.761169</c:v>
                </c:pt>
                <c:pt idx="4623">
                  <c:v>-861.82464600000003</c:v>
                </c:pt>
                <c:pt idx="4624">
                  <c:v>-895.604919</c:v>
                </c:pt>
                <c:pt idx="4625">
                  <c:v>-962.42584199999999</c:v>
                </c:pt>
                <c:pt idx="4626">
                  <c:v>-1050.6351320000001</c:v>
                </c:pt>
                <c:pt idx="4627">
                  <c:v>-853.52948000000004</c:v>
                </c:pt>
                <c:pt idx="4628">
                  <c:v>-945.24737500000003</c:v>
                </c:pt>
                <c:pt idx="4629">
                  <c:v>-1023.201355</c:v>
                </c:pt>
                <c:pt idx="4630">
                  <c:v>-925.84271200000001</c:v>
                </c:pt>
                <c:pt idx="4631">
                  <c:v>-880.09667999999999</c:v>
                </c:pt>
                <c:pt idx="4632">
                  <c:v>-983.99774200000002</c:v>
                </c:pt>
                <c:pt idx="4633">
                  <c:v>-1015.958374</c:v>
                </c:pt>
                <c:pt idx="4634">
                  <c:v>-1117.2270510000001</c:v>
                </c:pt>
                <c:pt idx="4635">
                  <c:v>-1024.6571039999999</c:v>
                </c:pt>
                <c:pt idx="4636">
                  <c:v>-967.03375200000005</c:v>
                </c:pt>
                <c:pt idx="4637">
                  <c:v>-985.75231900000006</c:v>
                </c:pt>
                <c:pt idx="4638">
                  <c:v>-997.62066700000003</c:v>
                </c:pt>
                <c:pt idx="4639">
                  <c:v>-998.50494400000002</c:v>
                </c:pt>
                <c:pt idx="4640">
                  <c:v>-933.62469499999997</c:v>
                </c:pt>
                <c:pt idx="4641">
                  <c:v>-970.01849400000003</c:v>
                </c:pt>
                <c:pt idx="4642">
                  <c:v>-911.16699200000005</c:v>
                </c:pt>
                <c:pt idx="4643">
                  <c:v>-1000.765381</c:v>
                </c:pt>
                <c:pt idx="4644">
                  <c:v>-951.13055399999996</c:v>
                </c:pt>
                <c:pt idx="4645">
                  <c:v>-947.84258999999997</c:v>
                </c:pt>
                <c:pt idx="4646">
                  <c:v>-901.39813200000003</c:v>
                </c:pt>
                <c:pt idx="4647">
                  <c:v>-948.23718299999996</c:v>
                </c:pt>
                <c:pt idx="4648">
                  <c:v>-976.694031</c:v>
                </c:pt>
                <c:pt idx="4649">
                  <c:v>-996.10497999999995</c:v>
                </c:pt>
                <c:pt idx="4650">
                  <c:v>-924.64624000000003</c:v>
                </c:pt>
                <c:pt idx="4651">
                  <c:v>-979.27398700000003</c:v>
                </c:pt>
                <c:pt idx="4652">
                  <c:v>-1067.775635</c:v>
                </c:pt>
                <c:pt idx="4653">
                  <c:v>-974.46112100000005</c:v>
                </c:pt>
                <c:pt idx="4654">
                  <c:v>-813.67083700000001</c:v>
                </c:pt>
                <c:pt idx="4655">
                  <c:v>-946.81359899999995</c:v>
                </c:pt>
                <c:pt idx="4656">
                  <c:v>-987.43725600000005</c:v>
                </c:pt>
                <c:pt idx="4657">
                  <c:v>-1068.399658</c:v>
                </c:pt>
                <c:pt idx="4658">
                  <c:v>-1031.357788</c:v>
                </c:pt>
                <c:pt idx="4659">
                  <c:v>-948.69842500000004</c:v>
                </c:pt>
                <c:pt idx="4660">
                  <c:v>-1113.445557</c:v>
                </c:pt>
                <c:pt idx="4661">
                  <c:v>-951.81854199999998</c:v>
                </c:pt>
                <c:pt idx="4662">
                  <c:v>-1029.0570070000001</c:v>
                </c:pt>
                <c:pt idx="4663">
                  <c:v>-977.98071300000004</c:v>
                </c:pt>
                <c:pt idx="4664">
                  <c:v>-923.81304899999998</c:v>
                </c:pt>
                <c:pt idx="4665">
                  <c:v>-932.22894299999996</c:v>
                </c:pt>
                <c:pt idx="4666">
                  <c:v>-918.86566200000004</c:v>
                </c:pt>
                <c:pt idx="4667">
                  <c:v>-943.48553500000003</c:v>
                </c:pt>
                <c:pt idx="4668">
                  <c:v>-1077.8682859999999</c:v>
                </c:pt>
                <c:pt idx="4669">
                  <c:v>-992.42407200000002</c:v>
                </c:pt>
                <c:pt idx="4670">
                  <c:v>-1014.716187</c:v>
                </c:pt>
                <c:pt idx="4671">
                  <c:v>-1049.796509</c:v>
                </c:pt>
                <c:pt idx="4672">
                  <c:v>-1046.059448</c:v>
                </c:pt>
                <c:pt idx="4673">
                  <c:v>-942.08770800000002</c:v>
                </c:pt>
                <c:pt idx="4674">
                  <c:v>-1054.2604980000001</c:v>
                </c:pt>
                <c:pt idx="4675">
                  <c:v>-950.13262899999995</c:v>
                </c:pt>
                <c:pt idx="4676">
                  <c:v>-1052.0778809999999</c:v>
                </c:pt>
                <c:pt idx="4677">
                  <c:v>-1121.4139399999999</c:v>
                </c:pt>
                <c:pt idx="4678">
                  <c:v>-1003.838928</c:v>
                </c:pt>
                <c:pt idx="4679">
                  <c:v>-923.145264</c:v>
                </c:pt>
                <c:pt idx="4680">
                  <c:v>-1007.111084</c:v>
                </c:pt>
                <c:pt idx="4681">
                  <c:v>-1003.532776</c:v>
                </c:pt>
                <c:pt idx="4682">
                  <c:v>-890.07647699999995</c:v>
                </c:pt>
                <c:pt idx="4683">
                  <c:v>-1025.2661129999999</c:v>
                </c:pt>
                <c:pt idx="4684">
                  <c:v>-976.46356200000002</c:v>
                </c:pt>
                <c:pt idx="4685">
                  <c:v>-1006.423279</c:v>
                </c:pt>
                <c:pt idx="4686">
                  <c:v>-1077.5863039999999</c:v>
                </c:pt>
                <c:pt idx="4687">
                  <c:v>-947.07806400000004</c:v>
                </c:pt>
                <c:pt idx="4688">
                  <c:v>-969.10272199999997</c:v>
                </c:pt>
                <c:pt idx="4689">
                  <c:v>-884.09240699999998</c:v>
                </c:pt>
                <c:pt idx="4690">
                  <c:v>-996.91967799999998</c:v>
                </c:pt>
                <c:pt idx="4691">
                  <c:v>-936.669128</c:v>
                </c:pt>
                <c:pt idx="4692">
                  <c:v>-1025.5764160000001</c:v>
                </c:pt>
                <c:pt idx="4693">
                  <c:v>-967.55932600000006</c:v>
                </c:pt>
                <c:pt idx="4694">
                  <c:v>-1145.240967</c:v>
                </c:pt>
                <c:pt idx="4695">
                  <c:v>-979.52697799999999</c:v>
                </c:pt>
                <c:pt idx="4696">
                  <c:v>-1021.359863</c:v>
                </c:pt>
                <c:pt idx="4697">
                  <c:v>-1082.7810059999999</c:v>
                </c:pt>
                <c:pt idx="4698">
                  <c:v>-1071.4262699999999</c:v>
                </c:pt>
                <c:pt idx="4699">
                  <c:v>-971.36437999999998</c:v>
                </c:pt>
                <c:pt idx="4700">
                  <c:v>-1004.090027</c:v>
                </c:pt>
                <c:pt idx="4701">
                  <c:v>-1026.0493160000001</c:v>
                </c:pt>
                <c:pt idx="4702">
                  <c:v>-909.14117399999998</c:v>
                </c:pt>
                <c:pt idx="4703">
                  <c:v>-1040.905029</c:v>
                </c:pt>
                <c:pt idx="4704">
                  <c:v>-1019.750122</c:v>
                </c:pt>
                <c:pt idx="4705">
                  <c:v>-1029.558716</c:v>
                </c:pt>
                <c:pt idx="4706">
                  <c:v>-1042.713379</c:v>
                </c:pt>
                <c:pt idx="4707">
                  <c:v>-1050.223755</c:v>
                </c:pt>
                <c:pt idx="4708">
                  <c:v>-995.77618399999994</c:v>
                </c:pt>
                <c:pt idx="4709">
                  <c:v>-938.53906199999994</c:v>
                </c:pt>
                <c:pt idx="4710">
                  <c:v>-1123.4552000000001</c:v>
                </c:pt>
                <c:pt idx="4711">
                  <c:v>-1109.0850829999999</c:v>
                </c:pt>
                <c:pt idx="4712">
                  <c:v>-983.94610599999999</c:v>
                </c:pt>
                <c:pt idx="4713">
                  <c:v>-979.24963400000001</c:v>
                </c:pt>
                <c:pt idx="4714">
                  <c:v>-955.99408000000005</c:v>
                </c:pt>
                <c:pt idx="4715">
                  <c:v>-937.08319100000006</c:v>
                </c:pt>
                <c:pt idx="4716">
                  <c:v>-1109.0760499999999</c:v>
                </c:pt>
                <c:pt idx="4717">
                  <c:v>-1051.666626</c:v>
                </c:pt>
                <c:pt idx="4718">
                  <c:v>-965.89813200000003</c:v>
                </c:pt>
                <c:pt idx="4719">
                  <c:v>-976.25061000000005</c:v>
                </c:pt>
                <c:pt idx="4720">
                  <c:v>-1070.3466800000001</c:v>
                </c:pt>
                <c:pt idx="4721">
                  <c:v>-940.11889599999995</c:v>
                </c:pt>
                <c:pt idx="4722">
                  <c:v>-1040.0751949999999</c:v>
                </c:pt>
                <c:pt idx="4723">
                  <c:v>-974.64221199999997</c:v>
                </c:pt>
                <c:pt idx="4724">
                  <c:v>-917.56811500000003</c:v>
                </c:pt>
                <c:pt idx="4725">
                  <c:v>-941.87213099999997</c:v>
                </c:pt>
                <c:pt idx="4726">
                  <c:v>-1114.444702</c:v>
                </c:pt>
                <c:pt idx="4727">
                  <c:v>-871.58605999999997</c:v>
                </c:pt>
                <c:pt idx="4728">
                  <c:v>-792.97894299999996</c:v>
                </c:pt>
                <c:pt idx="4729">
                  <c:v>-968.98956299999998</c:v>
                </c:pt>
                <c:pt idx="4730">
                  <c:v>-996.85949700000003</c:v>
                </c:pt>
                <c:pt idx="4731">
                  <c:v>-988.11773700000003</c:v>
                </c:pt>
                <c:pt idx="4732">
                  <c:v>-1029.931885</c:v>
                </c:pt>
                <c:pt idx="4733">
                  <c:v>-1054.3988039999999</c:v>
                </c:pt>
                <c:pt idx="4734">
                  <c:v>-1048.4141850000001</c:v>
                </c:pt>
                <c:pt idx="4735">
                  <c:v>-1092.4210210000001</c:v>
                </c:pt>
                <c:pt idx="4736">
                  <c:v>-1050.495361</c:v>
                </c:pt>
                <c:pt idx="4737">
                  <c:v>-1048.424927</c:v>
                </c:pt>
                <c:pt idx="4738">
                  <c:v>-1008.475403</c:v>
                </c:pt>
                <c:pt idx="4739">
                  <c:v>-998.73962400000005</c:v>
                </c:pt>
                <c:pt idx="4740">
                  <c:v>-995.61663799999997</c:v>
                </c:pt>
                <c:pt idx="4741">
                  <c:v>-867.13610800000004</c:v>
                </c:pt>
                <c:pt idx="4742">
                  <c:v>-976.49676499999998</c:v>
                </c:pt>
                <c:pt idx="4743">
                  <c:v>-940.79193099999998</c:v>
                </c:pt>
                <c:pt idx="4744">
                  <c:v>-1071.184448</c:v>
                </c:pt>
                <c:pt idx="4745">
                  <c:v>-962.65954599999998</c:v>
                </c:pt>
                <c:pt idx="4746">
                  <c:v>-967.62103300000001</c:v>
                </c:pt>
                <c:pt idx="4747">
                  <c:v>-952.32922399999995</c:v>
                </c:pt>
                <c:pt idx="4748">
                  <c:v>-1058.233643</c:v>
                </c:pt>
                <c:pt idx="4749">
                  <c:v>-1042.185303</c:v>
                </c:pt>
                <c:pt idx="4750">
                  <c:v>-905.47625700000003</c:v>
                </c:pt>
                <c:pt idx="4751">
                  <c:v>-874.98632799999996</c:v>
                </c:pt>
                <c:pt idx="4752">
                  <c:v>-887.36975099999995</c:v>
                </c:pt>
                <c:pt idx="4753">
                  <c:v>-970.67511000000002</c:v>
                </c:pt>
                <c:pt idx="4754">
                  <c:v>-1103.2899170000001</c:v>
                </c:pt>
                <c:pt idx="4755">
                  <c:v>-1024.360962</c:v>
                </c:pt>
                <c:pt idx="4756">
                  <c:v>-1013.946228</c:v>
                </c:pt>
                <c:pt idx="4757">
                  <c:v>-1105.8378909999999</c:v>
                </c:pt>
                <c:pt idx="4758">
                  <c:v>-969.92761199999995</c:v>
                </c:pt>
                <c:pt idx="4759">
                  <c:v>-959.51049799999998</c:v>
                </c:pt>
                <c:pt idx="4760">
                  <c:v>-939.724243</c:v>
                </c:pt>
                <c:pt idx="4761">
                  <c:v>-981.33581500000003</c:v>
                </c:pt>
                <c:pt idx="4762">
                  <c:v>-950.25482199999999</c:v>
                </c:pt>
                <c:pt idx="4763">
                  <c:v>-976.23382600000002</c:v>
                </c:pt>
                <c:pt idx="4764">
                  <c:v>-949.92602499999998</c:v>
                </c:pt>
                <c:pt idx="4765">
                  <c:v>-1007.480591</c:v>
                </c:pt>
                <c:pt idx="4766">
                  <c:v>-899.72204599999998</c:v>
                </c:pt>
                <c:pt idx="4767">
                  <c:v>-993.21966599999996</c:v>
                </c:pt>
                <c:pt idx="4768">
                  <c:v>-931.53680399999996</c:v>
                </c:pt>
                <c:pt idx="4769">
                  <c:v>-925.37243699999999</c:v>
                </c:pt>
                <c:pt idx="4770">
                  <c:v>-941.70172100000002</c:v>
                </c:pt>
                <c:pt idx="4771">
                  <c:v>-1040.345581</c:v>
                </c:pt>
                <c:pt idx="4772">
                  <c:v>-1048.5980219999999</c:v>
                </c:pt>
                <c:pt idx="4773">
                  <c:v>-994.59600799999998</c:v>
                </c:pt>
                <c:pt idx="4774">
                  <c:v>-1042.0814210000001</c:v>
                </c:pt>
                <c:pt idx="4775">
                  <c:v>-1080.3955080000001</c:v>
                </c:pt>
                <c:pt idx="4776">
                  <c:v>-1028.472168</c:v>
                </c:pt>
                <c:pt idx="4777">
                  <c:v>-1050.760986</c:v>
                </c:pt>
                <c:pt idx="4778">
                  <c:v>-982.19378700000004</c:v>
                </c:pt>
                <c:pt idx="4779">
                  <c:v>-968.46801800000003</c:v>
                </c:pt>
                <c:pt idx="4780">
                  <c:v>-1000.848511</c:v>
                </c:pt>
                <c:pt idx="4781">
                  <c:v>-1025.9056399999999</c:v>
                </c:pt>
                <c:pt idx="4782">
                  <c:v>-954.498108</c:v>
                </c:pt>
                <c:pt idx="4783">
                  <c:v>-1062.9925539999999</c:v>
                </c:pt>
                <c:pt idx="4784">
                  <c:v>-955.19006300000001</c:v>
                </c:pt>
                <c:pt idx="4785">
                  <c:v>-925.06426999999996</c:v>
                </c:pt>
                <c:pt idx="4786">
                  <c:v>-1031.859009</c:v>
                </c:pt>
                <c:pt idx="4787">
                  <c:v>-956.33703600000001</c:v>
                </c:pt>
                <c:pt idx="4788">
                  <c:v>-992.25866699999995</c:v>
                </c:pt>
                <c:pt idx="4789">
                  <c:v>-958.041382</c:v>
                </c:pt>
                <c:pt idx="4790">
                  <c:v>-1031.013794</c:v>
                </c:pt>
                <c:pt idx="4791">
                  <c:v>-928.43573000000004</c:v>
                </c:pt>
                <c:pt idx="4792">
                  <c:v>-1022.721313</c:v>
                </c:pt>
                <c:pt idx="4793">
                  <c:v>-945.03326400000003</c:v>
                </c:pt>
                <c:pt idx="4794">
                  <c:v>-911.48486300000002</c:v>
                </c:pt>
                <c:pt idx="4795">
                  <c:v>-851.92211899999995</c:v>
                </c:pt>
                <c:pt idx="4796">
                  <c:v>-1035.048706</c:v>
                </c:pt>
                <c:pt idx="4797">
                  <c:v>-1003.736572</c:v>
                </c:pt>
                <c:pt idx="4798">
                  <c:v>-999.641479</c:v>
                </c:pt>
                <c:pt idx="4799">
                  <c:v>-1067.2092290000001</c:v>
                </c:pt>
                <c:pt idx="4800">
                  <c:v>-955.28167699999995</c:v>
                </c:pt>
                <c:pt idx="4801">
                  <c:v>-1064.1687010000001</c:v>
                </c:pt>
                <c:pt idx="4802">
                  <c:v>-1076.049683</c:v>
                </c:pt>
                <c:pt idx="4803">
                  <c:v>-937.05590800000004</c:v>
                </c:pt>
                <c:pt idx="4804">
                  <c:v>-880.36340299999995</c:v>
                </c:pt>
                <c:pt idx="4805">
                  <c:v>-963.92169200000001</c:v>
                </c:pt>
                <c:pt idx="4806">
                  <c:v>-996.65960700000005</c:v>
                </c:pt>
                <c:pt idx="4807">
                  <c:v>-1070.7017820000001</c:v>
                </c:pt>
                <c:pt idx="4808">
                  <c:v>-965.41186500000003</c:v>
                </c:pt>
                <c:pt idx="4809">
                  <c:v>-988.72058100000004</c:v>
                </c:pt>
                <c:pt idx="4810">
                  <c:v>-1022.499023</c:v>
                </c:pt>
                <c:pt idx="4811">
                  <c:v>-1024.0595699999999</c:v>
                </c:pt>
                <c:pt idx="4812">
                  <c:v>-1080.7966309999999</c:v>
                </c:pt>
                <c:pt idx="4813">
                  <c:v>-1005.399963</c:v>
                </c:pt>
                <c:pt idx="4814">
                  <c:v>-977.99499500000002</c:v>
                </c:pt>
                <c:pt idx="4815">
                  <c:v>-911.93682899999999</c:v>
                </c:pt>
                <c:pt idx="4816">
                  <c:v>-883.99060099999997</c:v>
                </c:pt>
                <c:pt idx="4817">
                  <c:v>-1012.435547</c:v>
                </c:pt>
                <c:pt idx="4818">
                  <c:v>-1013.042969</c:v>
                </c:pt>
                <c:pt idx="4819">
                  <c:v>-984.44372599999997</c:v>
                </c:pt>
                <c:pt idx="4820">
                  <c:v>-975.58605999999997</c:v>
                </c:pt>
                <c:pt idx="4821">
                  <c:v>-918.58050500000002</c:v>
                </c:pt>
                <c:pt idx="4822">
                  <c:v>-956.51397699999995</c:v>
                </c:pt>
                <c:pt idx="4823">
                  <c:v>-929.89752199999998</c:v>
                </c:pt>
                <c:pt idx="4824">
                  <c:v>-1025.205322</c:v>
                </c:pt>
                <c:pt idx="4825">
                  <c:v>-998.85815400000001</c:v>
                </c:pt>
                <c:pt idx="4826">
                  <c:v>-936.34698500000002</c:v>
                </c:pt>
                <c:pt idx="4827">
                  <c:v>-1026.7463379999999</c:v>
                </c:pt>
                <c:pt idx="4828">
                  <c:v>-947.98638900000003</c:v>
                </c:pt>
                <c:pt idx="4829">
                  <c:v>-927.37023899999997</c:v>
                </c:pt>
                <c:pt idx="4830">
                  <c:v>-954.25665300000003</c:v>
                </c:pt>
                <c:pt idx="4831">
                  <c:v>-1046.2698969999999</c:v>
                </c:pt>
                <c:pt idx="4832">
                  <c:v>-1042.638428</c:v>
                </c:pt>
                <c:pt idx="4833">
                  <c:v>-1034.3323969999999</c:v>
                </c:pt>
                <c:pt idx="4834">
                  <c:v>-961.073669</c:v>
                </c:pt>
                <c:pt idx="4835">
                  <c:v>-960.74212599999998</c:v>
                </c:pt>
                <c:pt idx="4836">
                  <c:v>-891.39825399999995</c:v>
                </c:pt>
                <c:pt idx="4837">
                  <c:v>-940.61181599999998</c:v>
                </c:pt>
                <c:pt idx="4838">
                  <c:v>-1048.9609370000001</c:v>
                </c:pt>
                <c:pt idx="4839">
                  <c:v>-1034.0107419999999</c:v>
                </c:pt>
                <c:pt idx="4840">
                  <c:v>-1061.3280030000001</c:v>
                </c:pt>
                <c:pt idx="4841">
                  <c:v>-1050.108643</c:v>
                </c:pt>
                <c:pt idx="4842">
                  <c:v>-1039.124634</c:v>
                </c:pt>
                <c:pt idx="4843">
                  <c:v>-939.63842799999998</c:v>
                </c:pt>
                <c:pt idx="4844">
                  <c:v>-1048.231567</c:v>
                </c:pt>
                <c:pt idx="4845">
                  <c:v>-954.58471699999996</c:v>
                </c:pt>
                <c:pt idx="4846">
                  <c:v>-976.12756300000001</c:v>
                </c:pt>
                <c:pt idx="4847">
                  <c:v>-987.13012700000002</c:v>
                </c:pt>
                <c:pt idx="4848">
                  <c:v>-992.60784899999999</c:v>
                </c:pt>
                <c:pt idx="4849">
                  <c:v>-1008.474915</c:v>
                </c:pt>
                <c:pt idx="4850">
                  <c:v>-929.95782499999996</c:v>
                </c:pt>
                <c:pt idx="4851">
                  <c:v>-859.92608600000005</c:v>
                </c:pt>
                <c:pt idx="4852">
                  <c:v>-970.69525099999998</c:v>
                </c:pt>
                <c:pt idx="4853">
                  <c:v>-999.14855999999997</c:v>
                </c:pt>
                <c:pt idx="4854">
                  <c:v>-954.48358199999996</c:v>
                </c:pt>
                <c:pt idx="4855">
                  <c:v>-1069.193115</c:v>
                </c:pt>
                <c:pt idx="4856">
                  <c:v>-1029.8542480000001</c:v>
                </c:pt>
                <c:pt idx="4857">
                  <c:v>-946.75439500000005</c:v>
                </c:pt>
                <c:pt idx="4858">
                  <c:v>-908.31372099999999</c:v>
                </c:pt>
                <c:pt idx="4859">
                  <c:v>-942.56445299999996</c:v>
                </c:pt>
                <c:pt idx="4860">
                  <c:v>-932.90325900000005</c:v>
                </c:pt>
                <c:pt idx="4861">
                  <c:v>-912.350098</c:v>
                </c:pt>
                <c:pt idx="4862">
                  <c:v>-967.76824999999997</c:v>
                </c:pt>
                <c:pt idx="4863">
                  <c:v>-1045.3729249999999</c:v>
                </c:pt>
                <c:pt idx="4864">
                  <c:v>-1035.939697</c:v>
                </c:pt>
                <c:pt idx="4865">
                  <c:v>-1095.547607</c:v>
                </c:pt>
                <c:pt idx="4866">
                  <c:v>-1020.219788</c:v>
                </c:pt>
                <c:pt idx="4867">
                  <c:v>-932.62219200000004</c:v>
                </c:pt>
                <c:pt idx="4868">
                  <c:v>-976.26025400000003</c:v>
                </c:pt>
                <c:pt idx="4869">
                  <c:v>-991.62890600000003</c:v>
                </c:pt>
                <c:pt idx="4870">
                  <c:v>-996.15618900000004</c:v>
                </c:pt>
                <c:pt idx="4871">
                  <c:v>-909.06115699999998</c:v>
                </c:pt>
                <c:pt idx="4872">
                  <c:v>-924.31414800000005</c:v>
                </c:pt>
                <c:pt idx="4873">
                  <c:v>-1012.383911</c:v>
                </c:pt>
                <c:pt idx="4874">
                  <c:v>-941.09295699999996</c:v>
                </c:pt>
                <c:pt idx="4875">
                  <c:v>-879.48571800000002</c:v>
                </c:pt>
                <c:pt idx="4876">
                  <c:v>-969.14703399999996</c:v>
                </c:pt>
                <c:pt idx="4877">
                  <c:v>-1009.150452</c:v>
                </c:pt>
                <c:pt idx="4878">
                  <c:v>-898.00146500000005</c:v>
                </c:pt>
                <c:pt idx="4879">
                  <c:v>-923.97387700000002</c:v>
                </c:pt>
                <c:pt idx="4880">
                  <c:v>-1024.73938</c:v>
                </c:pt>
                <c:pt idx="4881">
                  <c:v>-816.50952099999995</c:v>
                </c:pt>
                <c:pt idx="4882">
                  <c:v>-902.24566700000003</c:v>
                </c:pt>
                <c:pt idx="4883">
                  <c:v>-978.37457300000005</c:v>
                </c:pt>
                <c:pt idx="4884">
                  <c:v>-972.13488800000005</c:v>
                </c:pt>
                <c:pt idx="4885">
                  <c:v>-1013.115234</c:v>
                </c:pt>
                <c:pt idx="4886">
                  <c:v>-1086.194092</c:v>
                </c:pt>
                <c:pt idx="4887">
                  <c:v>-1018.175171</c:v>
                </c:pt>
                <c:pt idx="4888">
                  <c:v>-1028.738159</c:v>
                </c:pt>
                <c:pt idx="4889">
                  <c:v>-1017.19751</c:v>
                </c:pt>
                <c:pt idx="4890">
                  <c:v>-962.52710000000002</c:v>
                </c:pt>
                <c:pt idx="4891">
                  <c:v>-939.14135699999997</c:v>
                </c:pt>
                <c:pt idx="4892">
                  <c:v>-861.28082300000005</c:v>
                </c:pt>
                <c:pt idx="4893">
                  <c:v>-998.91992200000004</c:v>
                </c:pt>
                <c:pt idx="4894">
                  <c:v>-953.211365</c:v>
                </c:pt>
                <c:pt idx="4895">
                  <c:v>-969.63073699999995</c:v>
                </c:pt>
                <c:pt idx="4896">
                  <c:v>-984.35089100000005</c:v>
                </c:pt>
                <c:pt idx="4897">
                  <c:v>-954.19335899999999</c:v>
                </c:pt>
                <c:pt idx="4898">
                  <c:v>-963.76080300000001</c:v>
                </c:pt>
                <c:pt idx="4899">
                  <c:v>-874.578979</c:v>
                </c:pt>
                <c:pt idx="4900">
                  <c:v>-866.42150900000001</c:v>
                </c:pt>
                <c:pt idx="4901">
                  <c:v>-1027.307861</c:v>
                </c:pt>
                <c:pt idx="4902">
                  <c:v>-985.50567599999999</c:v>
                </c:pt>
                <c:pt idx="4903">
                  <c:v>-1021.348206</c:v>
                </c:pt>
                <c:pt idx="4904">
                  <c:v>-982.37725799999998</c:v>
                </c:pt>
                <c:pt idx="4905">
                  <c:v>-1009.4482420000001</c:v>
                </c:pt>
                <c:pt idx="4906">
                  <c:v>-1036.006836</c:v>
                </c:pt>
                <c:pt idx="4907">
                  <c:v>-1094.169922</c:v>
                </c:pt>
                <c:pt idx="4908">
                  <c:v>-983.29522699999995</c:v>
                </c:pt>
                <c:pt idx="4909">
                  <c:v>-995.550476</c:v>
                </c:pt>
                <c:pt idx="4910">
                  <c:v>-949.28955099999996</c:v>
                </c:pt>
                <c:pt idx="4911">
                  <c:v>-1027.5740969999999</c:v>
                </c:pt>
                <c:pt idx="4912">
                  <c:v>-1059.6248780000001</c:v>
                </c:pt>
                <c:pt idx="4913">
                  <c:v>-1052.021851</c:v>
                </c:pt>
                <c:pt idx="4914">
                  <c:v>-918.50732400000004</c:v>
                </c:pt>
                <c:pt idx="4915">
                  <c:v>-1003.8754269999999</c:v>
                </c:pt>
                <c:pt idx="4916">
                  <c:v>-965.38006600000006</c:v>
                </c:pt>
                <c:pt idx="4917">
                  <c:v>-1012.549561</c:v>
                </c:pt>
                <c:pt idx="4918">
                  <c:v>-934.53839100000005</c:v>
                </c:pt>
                <c:pt idx="4919">
                  <c:v>-954.262024</c:v>
                </c:pt>
                <c:pt idx="4920">
                  <c:v>-974.64502000000005</c:v>
                </c:pt>
                <c:pt idx="4921">
                  <c:v>-1010.235291</c:v>
                </c:pt>
                <c:pt idx="4922">
                  <c:v>-1127.6263429999999</c:v>
                </c:pt>
                <c:pt idx="4923">
                  <c:v>-974.20904499999995</c:v>
                </c:pt>
                <c:pt idx="4924">
                  <c:v>-1106.1405030000001</c:v>
                </c:pt>
                <c:pt idx="4925">
                  <c:v>-1100.9241939999999</c:v>
                </c:pt>
                <c:pt idx="4926">
                  <c:v>-849.39056400000004</c:v>
                </c:pt>
                <c:pt idx="4927">
                  <c:v>-878.54754600000001</c:v>
                </c:pt>
                <c:pt idx="4928">
                  <c:v>-850.206726</c:v>
                </c:pt>
                <c:pt idx="4929">
                  <c:v>-860.83551</c:v>
                </c:pt>
                <c:pt idx="4930">
                  <c:v>-890.82739300000003</c:v>
                </c:pt>
                <c:pt idx="4931">
                  <c:v>-926.36651600000005</c:v>
                </c:pt>
                <c:pt idx="4932">
                  <c:v>-994.91815199999996</c:v>
                </c:pt>
                <c:pt idx="4933">
                  <c:v>-1001.881042</c:v>
                </c:pt>
                <c:pt idx="4934">
                  <c:v>-974.83898899999997</c:v>
                </c:pt>
                <c:pt idx="4935">
                  <c:v>-912.87170400000002</c:v>
                </c:pt>
                <c:pt idx="4936">
                  <c:v>-879.707581</c:v>
                </c:pt>
                <c:pt idx="4937">
                  <c:v>-943.44287099999997</c:v>
                </c:pt>
                <c:pt idx="4938">
                  <c:v>-991.41980000000001</c:v>
                </c:pt>
                <c:pt idx="4939">
                  <c:v>-886.75897199999997</c:v>
                </c:pt>
                <c:pt idx="4940">
                  <c:v>-1088.434814</c:v>
                </c:pt>
                <c:pt idx="4941">
                  <c:v>-1046.008789</c:v>
                </c:pt>
                <c:pt idx="4942">
                  <c:v>-919.89154099999996</c:v>
                </c:pt>
                <c:pt idx="4943">
                  <c:v>-975.08404499999995</c:v>
                </c:pt>
                <c:pt idx="4944">
                  <c:v>-1086.6988530000001</c:v>
                </c:pt>
                <c:pt idx="4945">
                  <c:v>-912.01269500000001</c:v>
                </c:pt>
                <c:pt idx="4946">
                  <c:v>-893.41021699999999</c:v>
                </c:pt>
                <c:pt idx="4947">
                  <c:v>-995.97601299999997</c:v>
                </c:pt>
                <c:pt idx="4948">
                  <c:v>-1025.3405760000001</c:v>
                </c:pt>
                <c:pt idx="4949">
                  <c:v>-908.06292699999995</c:v>
                </c:pt>
                <c:pt idx="4950">
                  <c:v>-954.06860400000005</c:v>
                </c:pt>
                <c:pt idx="4951">
                  <c:v>-886.44317599999999</c:v>
                </c:pt>
                <c:pt idx="4952">
                  <c:v>-926.16906700000004</c:v>
                </c:pt>
                <c:pt idx="4953">
                  <c:v>-772.79211399999997</c:v>
                </c:pt>
                <c:pt idx="4954">
                  <c:v>-761.75140399999998</c:v>
                </c:pt>
                <c:pt idx="4955">
                  <c:v>-1049.262817</c:v>
                </c:pt>
                <c:pt idx="4956">
                  <c:v>-898.67877199999998</c:v>
                </c:pt>
                <c:pt idx="4957">
                  <c:v>-946.04089399999998</c:v>
                </c:pt>
                <c:pt idx="4958">
                  <c:v>-893.28961200000003</c:v>
                </c:pt>
                <c:pt idx="4959">
                  <c:v>-1022.451904</c:v>
                </c:pt>
                <c:pt idx="4960">
                  <c:v>-1016.889709</c:v>
                </c:pt>
                <c:pt idx="4961">
                  <c:v>-943.26300000000003</c:v>
                </c:pt>
                <c:pt idx="4962">
                  <c:v>-1009.1080930000001</c:v>
                </c:pt>
                <c:pt idx="4963">
                  <c:v>-937.48956299999998</c:v>
                </c:pt>
                <c:pt idx="4964">
                  <c:v>-1006.667236</c:v>
                </c:pt>
                <c:pt idx="4965">
                  <c:v>-992.68109100000004</c:v>
                </c:pt>
                <c:pt idx="4966">
                  <c:v>-957.76495399999999</c:v>
                </c:pt>
                <c:pt idx="4967">
                  <c:v>-992.37200900000005</c:v>
                </c:pt>
                <c:pt idx="4968">
                  <c:v>-986.18536400000005</c:v>
                </c:pt>
                <c:pt idx="4969">
                  <c:v>-993.04510500000004</c:v>
                </c:pt>
                <c:pt idx="4970">
                  <c:v>-846.92944299999999</c:v>
                </c:pt>
                <c:pt idx="4971">
                  <c:v>-874.89947500000005</c:v>
                </c:pt>
                <c:pt idx="4972">
                  <c:v>-934.07415800000001</c:v>
                </c:pt>
                <c:pt idx="4973">
                  <c:v>-869.504639</c:v>
                </c:pt>
                <c:pt idx="4974">
                  <c:v>-891.67511000000002</c:v>
                </c:pt>
                <c:pt idx="4975">
                  <c:v>-986.44836399999997</c:v>
                </c:pt>
                <c:pt idx="4976">
                  <c:v>-989.61895800000002</c:v>
                </c:pt>
                <c:pt idx="4977">
                  <c:v>-1058.843018</c:v>
                </c:pt>
                <c:pt idx="4978">
                  <c:v>-985.40283199999999</c:v>
                </c:pt>
                <c:pt idx="4979">
                  <c:v>-949.46923800000002</c:v>
                </c:pt>
                <c:pt idx="4980">
                  <c:v>-946.41461200000003</c:v>
                </c:pt>
                <c:pt idx="4981">
                  <c:v>-816.28161599999999</c:v>
                </c:pt>
                <c:pt idx="4982">
                  <c:v>-948.43951400000003</c:v>
                </c:pt>
                <c:pt idx="4983">
                  <c:v>-951.33660899999995</c:v>
                </c:pt>
                <c:pt idx="4984">
                  <c:v>-1094.701538</c:v>
                </c:pt>
                <c:pt idx="4985">
                  <c:v>-741.67218000000003</c:v>
                </c:pt>
                <c:pt idx="4986">
                  <c:v>-851.50872800000002</c:v>
                </c:pt>
                <c:pt idx="4987">
                  <c:v>-810.51953100000003</c:v>
                </c:pt>
                <c:pt idx="4988">
                  <c:v>-848.61596699999996</c:v>
                </c:pt>
                <c:pt idx="4989">
                  <c:v>-1083.2468260000001</c:v>
                </c:pt>
                <c:pt idx="4990">
                  <c:v>-962.09179700000004</c:v>
                </c:pt>
                <c:pt idx="4991">
                  <c:v>-875.15741000000003</c:v>
                </c:pt>
                <c:pt idx="4992">
                  <c:v>-853.12811299999998</c:v>
                </c:pt>
                <c:pt idx="4993">
                  <c:v>-840.94073500000002</c:v>
                </c:pt>
                <c:pt idx="4994">
                  <c:v>-960.75451699999996</c:v>
                </c:pt>
                <c:pt idx="4995">
                  <c:v>-971.87304700000004</c:v>
                </c:pt>
                <c:pt idx="4996">
                  <c:v>-992.33245799999997</c:v>
                </c:pt>
                <c:pt idx="4997">
                  <c:v>-1023.238953</c:v>
                </c:pt>
                <c:pt idx="4998">
                  <c:v>-1013.302002</c:v>
                </c:pt>
                <c:pt idx="4999">
                  <c:v>-985.50744599999996</c:v>
                </c:pt>
                <c:pt idx="5000">
                  <c:v>-960.98761000000002</c:v>
                </c:pt>
                <c:pt idx="5001">
                  <c:v>-949.78564500000005</c:v>
                </c:pt>
                <c:pt idx="5002">
                  <c:v>-1021.530396</c:v>
                </c:pt>
                <c:pt idx="5003">
                  <c:v>-912.73236099999997</c:v>
                </c:pt>
                <c:pt idx="5004">
                  <c:v>-895.38989300000003</c:v>
                </c:pt>
                <c:pt idx="5005">
                  <c:v>-894.88824499999998</c:v>
                </c:pt>
                <c:pt idx="5006">
                  <c:v>-977.24499500000002</c:v>
                </c:pt>
                <c:pt idx="5007">
                  <c:v>-1011.581116</c:v>
                </c:pt>
                <c:pt idx="5008">
                  <c:v>-1059.6645510000001</c:v>
                </c:pt>
                <c:pt idx="5009">
                  <c:v>-982.46844499999997</c:v>
                </c:pt>
                <c:pt idx="5010">
                  <c:v>-1038.490967</c:v>
                </c:pt>
                <c:pt idx="5011">
                  <c:v>-870.67419400000006</c:v>
                </c:pt>
                <c:pt idx="5012">
                  <c:v>-877.90393100000006</c:v>
                </c:pt>
                <c:pt idx="5013">
                  <c:v>-938.417419</c:v>
                </c:pt>
                <c:pt idx="5014">
                  <c:v>-904.52996800000005</c:v>
                </c:pt>
                <c:pt idx="5015">
                  <c:v>-864.44335899999999</c:v>
                </c:pt>
                <c:pt idx="5016">
                  <c:v>-856.28167699999995</c:v>
                </c:pt>
                <c:pt idx="5017">
                  <c:v>-984.66699200000005</c:v>
                </c:pt>
                <c:pt idx="5018">
                  <c:v>-877.06207300000005</c:v>
                </c:pt>
                <c:pt idx="5019">
                  <c:v>-996.81829800000003</c:v>
                </c:pt>
                <c:pt idx="5020">
                  <c:v>-945.92846699999996</c:v>
                </c:pt>
                <c:pt idx="5021">
                  <c:v>-923.14679000000001</c:v>
                </c:pt>
                <c:pt idx="5022">
                  <c:v>-870.52368200000001</c:v>
                </c:pt>
                <c:pt idx="5023">
                  <c:v>-1000.621704</c:v>
                </c:pt>
                <c:pt idx="5024">
                  <c:v>-986.66967799999998</c:v>
                </c:pt>
                <c:pt idx="5025">
                  <c:v>-978.58203100000003</c:v>
                </c:pt>
                <c:pt idx="5026">
                  <c:v>-1003.761719</c:v>
                </c:pt>
                <c:pt idx="5027">
                  <c:v>-1012.724365</c:v>
                </c:pt>
                <c:pt idx="5028">
                  <c:v>-976.98022500000002</c:v>
                </c:pt>
                <c:pt idx="5029">
                  <c:v>-943.15429700000004</c:v>
                </c:pt>
                <c:pt idx="5030">
                  <c:v>-961.77069100000006</c:v>
                </c:pt>
                <c:pt idx="5031">
                  <c:v>-988.20953399999996</c:v>
                </c:pt>
                <c:pt idx="5032">
                  <c:v>-998.51824999999997</c:v>
                </c:pt>
                <c:pt idx="5033">
                  <c:v>-920.553406</c:v>
                </c:pt>
                <c:pt idx="5034">
                  <c:v>-996.16699200000005</c:v>
                </c:pt>
                <c:pt idx="5035">
                  <c:v>-994.08789100000001</c:v>
                </c:pt>
                <c:pt idx="5036">
                  <c:v>-961.87847899999997</c:v>
                </c:pt>
                <c:pt idx="5037">
                  <c:v>-945.46557600000006</c:v>
                </c:pt>
                <c:pt idx="5038">
                  <c:v>-1021.686951</c:v>
                </c:pt>
                <c:pt idx="5039">
                  <c:v>-957.33789100000001</c:v>
                </c:pt>
                <c:pt idx="5040">
                  <c:v>-878.22820999999999</c:v>
                </c:pt>
                <c:pt idx="5041">
                  <c:v>-890.43798800000002</c:v>
                </c:pt>
                <c:pt idx="5042">
                  <c:v>-939.80499299999997</c:v>
                </c:pt>
                <c:pt idx="5043">
                  <c:v>-973.75116000000003</c:v>
                </c:pt>
                <c:pt idx="5044">
                  <c:v>-931.52825900000005</c:v>
                </c:pt>
                <c:pt idx="5045">
                  <c:v>-940.10199</c:v>
                </c:pt>
                <c:pt idx="5046">
                  <c:v>-982.93780500000003</c:v>
                </c:pt>
                <c:pt idx="5047">
                  <c:v>-961.22967500000004</c:v>
                </c:pt>
                <c:pt idx="5048">
                  <c:v>-921.71661400000005</c:v>
                </c:pt>
                <c:pt idx="5049">
                  <c:v>-868.68756099999996</c:v>
                </c:pt>
                <c:pt idx="5050">
                  <c:v>-920.28442399999994</c:v>
                </c:pt>
                <c:pt idx="5051">
                  <c:v>-890.36437999999998</c:v>
                </c:pt>
                <c:pt idx="5052">
                  <c:v>-930.84039299999995</c:v>
                </c:pt>
                <c:pt idx="5053">
                  <c:v>-891.02209500000004</c:v>
                </c:pt>
                <c:pt idx="5054">
                  <c:v>-940.25891100000001</c:v>
                </c:pt>
                <c:pt idx="5055">
                  <c:v>-928.16461200000003</c:v>
                </c:pt>
                <c:pt idx="5056">
                  <c:v>-1014.523193</c:v>
                </c:pt>
                <c:pt idx="5057">
                  <c:v>-1034.1988530000001</c:v>
                </c:pt>
                <c:pt idx="5058">
                  <c:v>-740.75695800000005</c:v>
                </c:pt>
                <c:pt idx="5059">
                  <c:v>-845.54455600000006</c:v>
                </c:pt>
                <c:pt idx="5060">
                  <c:v>-912.26519800000005</c:v>
                </c:pt>
                <c:pt idx="5061">
                  <c:v>-889.19714399999998</c:v>
                </c:pt>
                <c:pt idx="5062">
                  <c:v>-941.70574999999997</c:v>
                </c:pt>
                <c:pt idx="5063">
                  <c:v>-1062.463135</c:v>
                </c:pt>
                <c:pt idx="5064">
                  <c:v>-942.30578600000001</c:v>
                </c:pt>
                <c:pt idx="5065">
                  <c:v>-967.77221699999996</c:v>
                </c:pt>
                <c:pt idx="5066">
                  <c:v>-974.04644800000005</c:v>
                </c:pt>
                <c:pt idx="5067">
                  <c:v>-901.634277</c:v>
                </c:pt>
                <c:pt idx="5068">
                  <c:v>-849.45971699999996</c:v>
                </c:pt>
                <c:pt idx="5069">
                  <c:v>-900.00402799999995</c:v>
                </c:pt>
                <c:pt idx="5070">
                  <c:v>-950.58752400000003</c:v>
                </c:pt>
                <c:pt idx="5071">
                  <c:v>-936.46057099999996</c:v>
                </c:pt>
                <c:pt idx="5072">
                  <c:v>-899.94592299999999</c:v>
                </c:pt>
                <c:pt idx="5073">
                  <c:v>-943.13970900000004</c:v>
                </c:pt>
                <c:pt idx="5074">
                  <c:v>-961.72106900000006</c:v>
                </c:pt>
                <c:pt idx="5075">
                  <c:v>-954.76892099999998</c:v>
                </c:pt>
                <c:pt idx="5076">
                  <c:v>-895.285706</c:v>
                </c:pt>
                <c:pt idx="5077">
                  <c:v>-892.22961399999997</c:v>
                </c:pt>
                <c:pt idx="5078">
                  <c:v>-839.64898700000003</c:v>
                </c:pt>
                <c:pt idx="5079">
                  <c:v>-957.19561799999997</c:v>
                </c:pt>
                <c:pt idx="5080">
                  <c:v>-980.75488299999995</c:v>
                </c:pt>
                <c:pt idx="5081">
                  <c:v>-982.32605000000001</c:v>
                </c:pt>
                <c:pt idx="5082">
                  <c:v>-1025.5086670000001</c:v>
                </c:pt>
                <c:pt idx="5083">
                  <c:v>-981.15661599999999</c:v>
                </c:pt>
                <c:pt idx="5084">
                  <c:v>-850.56054700000004</c:v>
                </c:pt>
                <c:pt idx="5085">
                  <c:v>-871.16625999999997</c:v>
                </c:pt>
                <c:pt idx="5086">
                  <c:v>-919.06469700000002</c:v>
                </c:pt>
                <c:pt idx="5087">
                  <c:v>-972.564392</c:v>
                </c:pt>
                <c:pt idx="5088">
                  <c:v>-923.63781700000004</c:v>
                </c:pt>
                <c:pt idx="5089">
                  <c:v>-889.41711399999997</c:v>
                </c:pt>
                <c:pt idx="5090">
                  <c:v>-1006.354004</c:v>
                </c:pt>
                <c:pt idx="5091">
                  <c:v>-1068.224731</c:v>
                </c:pt>
                <c:pt idx="5092">
                  <c:v>-891.63342299999999</c:v>
                </c:pt>
                <c:pt idx="5093">
                  <c:v>-913.87786900000003</c:v>
                </c:pt>
                <c:pt idx="5094">
                  <c:v>-803.652649</c:v>
                </c:pt>
                <c:pt idx="5095">
                  <c:v>-931.56793200000004</c:v>
                </c:pt>
                <c:pt idx="5096">
                  <c:v>-823.94000200000005</c:v>
                </c:pt>
                <c:pt idx="5097">
                  <c:v>-961.72131300000001</c:v>
                </c:pt>
                <c:pt idx="5098">
                  <c:v>-849.09814500000005</c:v>
                </c:pt>
                <c:pt idx="5099">
                  <c:v>-972.99194299999999</c:v>
                </c:pt>
                <c:pt idx="5100">
                  <c:v>-983.07665999999995</c:v>
                </c:pt>
                <c:pt idx="5101">
                  <c:v>-980.52893100000006</c:v>
                </c:pt>
                <c:pt idx="5102">
                  <c:v>-1010.416077</c:v>
                </c:pt>
                <c:pt idx="5103">
                  <c:v>-1063.3641359999999</c:v>
                </c:pt>
                <c:pt idx="5104">
                  <c:v>-967.88891599999999</c:v>
                </c:pt>
                <c:pt idx="5105">
                  <c:v>-884.45190400000001</c:v>
                </c:pt>
                <c:pt idx="5106">
                  <c:v>-895.49676499999998</c:v>
                </c:pt>
                <c:pt idx="5107">
                  <c:v>-991.54217500000004</c:v>
                </c:pt>
                <c:pt idx="5108">
                  <c:v>-785.54522699999995</c:v>
                </c:pt>
                <c:pt idx="5109">
                  <c:v>-918.21209699999997</c:v>
                </c:pt>
                <c:pt idx="5110">
                  <c:v>-949.12591599999996</c:v>
                </c:pt>
                <c:pt idx="5111">
                  <c:v>-1025.1727289999999</c:v>
                </c:pt>
                <c:pt idx="5112">
                  <c:v>-961.29736300000002</c:v>
                </c:pt>
                <c:pt idx="5113">
                  <c:v>-938.63714600000003</c:v>
                </c:pt>
                <c:pt idx="5114">
                  <c:v>-929.51007100000004</c:v>
                </c:pt>
                <c:pt idx="5115">
                  <c:v>-1055.5804439999999</c:v>
                </c:pt>
                <c:pt idx="5116">
                  <c:v>-911.33642599999996</c:v>
                </c:pt>
                <c:pt idx="5117">
                  <c:v>-1067.7821039999999</c:v>
                </c:pt>
                <c:pt idx="5118">
                  <c:v>-1004.296631</c:v>
                </c:pt>
                <c:pt idx="5119">
                  <c:v>-1020.314514</c:v>
                </c:pt>
                <c:pt idx="5120">
                  <c:v>-1014.702209</c:v>
                </c:pt>
                <c:pt idx="5121">
                  <c:v>-1031.536865</c:v>
                </c:pt>
                <c:pt idx="5122">
                  <c:v>-974.94885299999999</c:v>
                </c:pt>
                <c:pt idx="5123">
                  <c:v>-998.75787400000002</c:v>
                </c:pt>
                <c:pt idx="5124">
                  <c:v>-1023.011475</c:v>
                </c:pt>
                <c:pt idx="5125">
                  <c:v>-1089.856812</c:v>
                </c:pt>
                <c:pt idx="5126">
                  <c:v>-993.55499299999997</c:v>
                </c:pt>
                <c:pt idx="5127">
                  <c:v>-1034.945068</c:v>
                </c:pt>
                <c:pt idx="5128">
                  <c:v>-1074.3905030000001</c:v>
                </c:pt>
                <c:pt idx="5129">
                  <c:v>-957.82464600000003</c:v>
                </c:pt>
                <c:pt idx="5130">
                  <c:v>-1067.2679439999999</c:v>
                </c:pt>
                <c:pt idx="5131">
                  <c:v>-866.98675500000002</c:v>
                </c:pt>
                <c:pt idx="5132">
                  <c:v>-901.09600799999998</c:v>
                </c:pt>
                <c:pt idx="5133">
                  <c:v>-970.16241500000001</c:v>
                </c:pt>
                <c:pt idx="5134">
                  <c:v>-987.82605000000001</c:v>
                </c:pt>
                <c:pt idx="5135">
                  <c:v>-943.08178699999996</c:v>
                </c:pt>
                <c:pt idx="5136">
                  <c:v>-1013.344666</c:v>
                </c:pt>
                <c:pt idx="5137">
                  <c:v>-907.06182899999999</c:v>
                </c:pt>
                <c:pt idx="5138">
                  <c:v>-867.11962900000003</c:v>
                </c:pt>
                <c:pt idx="5139">
                  <c:v>-980.29846199999997</c:v>
                </c:pt>
                <c:pt idx="5140">
                  <c:v>-977.79925500000002</c:v>
                </c:pt>
                <c:pt idx="5141">
                  <c:v>-816.12512200000003</c:v>
                </c:pt>
                <c:pt idx="5142">
                  <c:v>-970.60296600000004</c:v>
                </c:pt>
                <c:pt idx="5143">
                  <c:v>-995.48425299999997</c:v>
                </c:pt>
                <c:pt idx="5144">
                  <c:v>-965.24945100000002</c:v>
                </c:pt>
                <c:pt idx="5145">
                  <c:v>-953.43695100000002</c:v>
                </c:pt>
                <c:pt idx="5146">
                  <c:v>-926.947632</c:v>
                </c:pt>
                <c:pt idx="5147">
                  <c:v>-1033.179443</c:v>
                </c:pt>
                <c:pt idx="5148">
                  <c:v>-1019.1311040000001</c:v>
                </c:pt>
                <c:pt idx="5149">
                  <c:v>-1063.2204589999999</c:v>
                </c:pt>
                <c:pt idx="5150">
                  <c:v>-966.74432400000001</c:v>
                </c:pt>
                <c:pt idx="5151">
                  <c:v>-1085.7391359999999</c:v>
                </c:pt>
                <c:pt idx="5152">
                  <c:v>-994.87432899999999</c:v>
                </c:pt>
                <c:pt idx="5153">
                  <c:v>-936.81951900000001</c:v>
                </c:pt>
                <c:pt idx="5154">
                  <c:v>-873.89727800000003</c:v>
                </c:pt>
                <c:pt idx="5155">
                  <c:v>-985.93969700000002</c:v>
                </c:pt>
                <c:pt idx="5156">
                  <c:v>-956.16320800000005</c:v>
                </c:pt>
                <c:pt idx="5157">
                  <c:v>-1038.800659</c:v>
                </c:pt>
                <c:pt idx="5158">
                  <c:v>-1044.262939</c:v>
                </c:pt>
                <c:pt idx="5159">
                  <c:v>-921.57074</c:v>
                </c:pt>
                <c:pt idx="5160">
                  <c:v>-984.95642099999998</c:v>
                </c:pt>
                <c:pt idx="5161">
                  <c:v>-1005.358276</c:v>
                </c:pt>
                <c:pt idx="5162">
                  <c:v>-967.21002199999998</c:v>
                </c:pt>
                <c:pt idx="5163">
                  <c:v>-886.70269800000005</c:v>
                </c:pt>
                <c:pt idx="5164">
                  <c:v>-937.38348399999995</c:v>
                </c:pt>
                <c:pt idx="5165">
                  <c:v>-937.36535600000002</c:v>
                </c:pt>
                <c:pt idx="5166">
                  <c:v>-1030.987061</c:v>
                </c:pt>
                <c:pt idx="5167">
                  <c:v>-1011.950256</c:v>
                </c:pt>
                <c:pt idx="5168">
                  <c:v>-926.26074200000005</c:v>
                </c:pt>
                <c:pt idx="5169">
                  <c:v>-892.26104699999996</c:v>
                </c:pt>
                <c:pt idx="5170">
                  <c:v>-937.92028800000003</c:v>
                </c:pt>
                <c:pt idx="5171">
                  <c:v>-1088.2734370000001</c:v>
                </c:pt>
                <c:pt idx="5172">
                  <c:v>-954.35620100000006</c:v>
                </c:pt>
                <c:pt idx="5173">
                  <c:v>-1088.482788</c:v>
                </c:pt>
                <c:pt idx="5174">
                  <c:v>-1013.551392</c:v>
                </c:pt>
                <c:pt idx="5175">
                  <c:v>-976.25292999999999</c:v>
                </c:pt>
                <c:pt idx="5176">
                  <c:v>-1038.548462</c:v>
                </c:pt>
                <c:pt idx="5177">
                  <c:v>-909.62640399999998</c:v>
                </c:pt>
                <c:pt idx="5178">
                  <c:v>-901.77496299999996</c:v>
                </c:pt>
                <c:pt idx="5179">
                  <c:v>-942.07635500000004</c:v>
                </c:pt>
                <c:pt idx="5180">
                  <c:v>-951.02557400000001</c:v>
                </c:pt>
                <c:pt idx="5181">
                  <c:v>-1019.956177</c:v>
                </c:pt>
                <c:pt idx="5182">
                  <c:v>-1037.3016359999999</c:v>
                </c:pt>
                <c:pt idx="5183">
                  <c:v>-991.47961399999997</c:v>
                </c:pt>
                <c:pt idx="5184">
                  <c:v>-939.24389599999995</c:v>
                </c:pt>
                <c:pt idx="5185">
                  <c:v>-1042.310303</c:v>
                </c:pt>
                <c:pt idx="5186">
                  <c:v>-1024.7418210000001</c:v>
                </c:pt>
                <c:pt idx="5187">
                  <c:v>-878.238159</c:v>
                </c:pt>
                <c:pt idx="5188">
                  <c:v>-995.592896</c:v>
                </c:pt>
                <c:pt idx="5189">
                  <c:v>-968.67108199999996</c:v>
                </c:pt>
                <c:pt idx="5190">
                  <c:v>-978.516479</c:v>
                </c:pt>
                <c:pt idx="5191">
                  <c:v>-958.16516100000001</c:v>
                </c:pt>
                <c:pt idx="5192">
                  <c:v>-965.17071499999997</c:v>
                </c:pt>
                <c:pt idx="5193">
                  <c:v>-1045.096436</c:v>
                </c:pt>
                <c:pt idx="5194">
                  <c:v>-1018.312012</c:v>
                </c:pt>
                <c:pt idx="5195">
                  <c:v>-992.49877900000001</c:v>
                </c:pt>
                <c:pt idx="5196">
                  <c:v>-1011.375916</c:v>
                </c:pt>
                <c:pt idx="5197">
                  <c:v>-1074.7338870000001</c:v>
                </c:pt>
                <c:pt idx="5198">
                  <c:v>-989.05114700000001</c:v>
                </c:pt>
                <c:pt idx="5199">
                  <c:v>-908.00152600000001</c:v>
                </c:pt>
                <c:pt idx="5200">
                  <c:v>-1050.5751949999999</c:v>
                </c:pt>
                <c:pt idx="5201">
                  <c:v>-960.671875</c:v>
                </c:pt>
                <c:pt idx="5202">
                  <c:v>-908.725281</c:v>
                </c:pt>
                <c:pt idx="5203">
                  <c:v>-906.10046399999999</c:v>
                </c:pt>
                <c:pt idx="5204">
                  <c:v>-1005.102844</c:v>
                </c:pt>
                <c:pt idx="5205">
                  <c:v>-926.19049099999995</c:v>
                </c:pt>
                <c:pt idx="5206">
                  <c:v>-1096.753418</c:v>
                </c:pt>
                <c:pt idx="5207">
                  <c:v>-891.31982400000004</c:v>
                </c:pt>
                <c:pt idx="5208">
                  <c:v>-1012.751526</c:v>
                </c:pt>
                <c:pt idx="5209">
                  <c:v>-985.25860599999999</c:v>
                </c:pt>
                <c:pt idx="5210">
                  <c:v>-866.75573699999995</c:v>
                </c:pt>
                <c:pt idx="5211">
                  <c:v>-1025.9414059999999</c:v>
                </c:pt>
                <c:pt idx="5212">
                  <c:v>-955.75720200000001</c:v>
                </c:pt>
                <c:pt idx="5213">
                  <c:v>-1012.909851</c:v>
                </c:pt>
                <c:pt idx="5214">
                  <c:v>-948.28979500000003</c:v>
                </c:pt>
                <c:pt idx="5215">
                  <c:v>-959.44757100000004</c:v>
                </c:pt>
                <c:pt idx="5216">
                  <c:v>-1003.759094</c:v>
                </c:pt>
                <c:pt idx="5217">
                  <c:v>-927.58563200000003</c:v>
                </c:pt>
                <c:pt idx="5218">
                  <c:v>-934.63793899999996</c:v>
                </c:pt>
                <c:pt idx="5219">
                  <c:v>-1014.5648190000001</c:v>
                </c:pt>
                <c:pt idx="5220">
                  <c:v>-1006.715881</c:v>
                </c:pt>
                <c:pt idx="5221">
                  <c:v>-1056.277832</c:v>
                </c:pt>
                <c:pt idx="5222">
                  <c:v>-980.45135500000004</c:v>
                </c:pt>
                <c:pt idx="5223">
                  <c:v>-963.432007</c:v>
                </c:pt>
                <c:pt idx="5224">
                  <c:v>-1080.8138429999999</c:v>
                </c:pt>
                <c:pt idx="5225">
                  <c:v>-1108.8394780000001</c:v>
                </c:pt>
                <c:pt idx="5226">
                  <c:v>-1022.6203</c:v>
                </c:pt>
                <c:pt idx="5227">
                  <c:v>-1008.97052</c:v>
                </c:pt>
                <c:pt idx="5228">
                  <c:v>-1044.1547849999999</c:v>
                </c:pt>
                <c:pt idx="5229">
                  <c:v>-897.41662599999995</c:v>
                </c:pt>
                <c:pt idx="5230">
                  <c:v>-914.78301999999996</c:v>
                </c:pt>
                <c:pt idx="5231">
                  <c:v>-861.70800799999995</c:v>
                </c:pt>
                <c:pt idx="5232">
                  <c:v>-1001.080505</c:v>
                </c:pt>
                <c:pt idx="5233">
                  <c:v>-988.48107900000002</c:v>
                </c:pt>
                <c:pt idx="5234">
                  <c:v>-982.692139</c:v>
                </c:pt>
                <c:pt idx="5235">
                  <c:v>-1107.8964840000001</c:v>
                </c:pt>
                <c:pt idx="5236">
                  <c:v>-1017.252563</c:v>
                </c:pt>
                <c:pt idx="5237">
                  <c:v>-987.897156</c:v>
                </c:pt>
                <c:pt idx="5238">
                  <c:v>-1047.602905</c:v>
                </c:pt>
                <c:pt idx="5239">
                  <c:v>-1022.031006</c:v>
                </c:pt>
                <c:pt idx="5240">
                  <c:v>-968.96283000000005</c:v>
                </c:pt>
                <c:pt idx="5241">
                  <c:v>-1009.491211</c:v>
                </c:pt>
                <c:pt idx="5242">
                  <c:v>-854.38500999999997</c:v>
                </c:pt>
                <c:pt idx="5243">
                  <c:v>-1067.4326169999999</c:v>
                </c:pt>
                <c:pt idx="5244">
                  <c:v>-1018.99762</c:v>
                </c:pt>
                <c:pt idx="5245">
                  <c:v>-925.74926800000003</c:v>
                </c:pt>
                <c:pt idx="5246">
                  <c:v>-843.93914800000005</c:v>
                </c:pt>
                <c:pt idx="5247">
                  <c:v>-949.55877699999996</c:v>
                </c:pt>
                <c:pt idx="5248">
                  <c:v>-1056.8416749999999</c:v>
                </c:pt>
                <c:pt idx="5249">
                  <c:v>-1061.3045649999999</c:v>
                </c:pt>
                <c:pt idx="5250">
                  <c:v>-1152.4060059999999</c:v>
                </c:pt>
                <c:pt idx="5251">
                  <c:v>-1121.069702</c:v>
                </c:pt>
                <c:pt idx="5252">
                  <c:v>-1153.4738769999999</c:v>
                </c:pt>
                <c:pt idx="5253">
                  <c:v>-955.16369599999996</c:v>
                </c:pt>
                <c:pt idx="5254">
                  <c:v>-970.32464600000003</c:v>
                </c:pt>
                <c:pt idx="5255">
                  <c:v>-944.79748500000005</c:v>
                </c:pt>
                <c:pt idx="5256">
                  <c:v>-983.57025099999998</c:v>
                </c:pt>
                <c:pt idx="5257">
                  <c:v>-939.59356700000001</c:v>
                </c:pt>
                <c:pt idx="5258">
                  <c:v>-1005.6698</c:v>
                </c:pt>
                <c:pt idx="5259">
                  <c:v>-939.28906199999994</c:v>
                </c:pt>
                <c:pt idx="5260">
                  <c:v>-948.53955099999996</c:v>
                </c:pt>
                <c:pt idx="5261">
                  <c:v>-984.10137899999995</c:v>
                </c:pt>
                <c:pt idx="5262">
                  <c:v>-966.45971699999996</c:v>
                </c:pt>
                <c:pt idx="5263">
                  <c:v>-1001.267212</c:v>
                </c:pt>
                <c:pt idx="5264">
                  <c:v>-945.39215100000001</c:v>
                </c:pt>
                <c:pt idx="5265">
                  <c:v>-905.1875</c:v>
                </c:pt>
                <c:pt idx="5266">
                  <c:v>-1063.061279</c:v>
                </c:pt>
                <c:pt idx="5267">
                  <c:v>-899.55957000000001</c:v>
                </c:pt>
                <c:pt idx="5268">
                  <c:v>-825.813354</c:v>
                </c:pt>
                <c:pt idx="5269">
                  <c:v>-1043.7322999999999</c:v>
                </c:pt>
                <c:pt idx="5270">
                  <c:v>-991.28826900000001</c:v>
                </c:pt>
                <c:pt idx="5271">
                  <c:v>-881.18335000000002</c:v>
                </c:pt>
                <c:pt idx="5272">
                  <c:v>-926.97076400000003</c:v>
                </c:pt>
                <c:pt idx="5273">
                  <c:v>-1023.681213</c:v>
                </c:pt>
                <c:pt idx="5274">
                  <c:v>-926.43823199999997</c:v>
                </c:pt>
                <c:pt idx="5275">
                  <c:v>-902.523865</c:v>
                </c:pt>
                <c:pt idx="5276">
                  <c:v>-1027.3570560000001</c:v>
                </c:pt>
                <c:pt idx="5277">
                  <c:v>-957.83941700000003</c:v>
                </c:pt>
                <c:pt idx="5278">
                  <c:v>-990.60949700000003</c:v>
                </c:pt>
                <c:pt idx="5279">
                  <c:v>-905.92608600000005</c:v>
                </c:pt>
                <c:pt idx="5280">
                  <c:v>-951.05474900000002</c:v>
                </c:pt>
                <c:pt idx="5281">
                  <c:v>-908.55969200000004</c:v>
                </c:pt>
                <c:pt idx="5282">
                  <c:v>-805.69341999999995</c:v>
                </c:pt>
                <c:pt idx="5283">
                  <c:v>-890.36151099999995</c:v>
                </c:pt>
                <c:pt idx="5284">
                  <c:v>-964.29443400000002</c:v>
                </c:pt>
                <c:pt idx="5285">
                  <c:v>-1052.919678</c:v>
                </c:pt>
                <c:pt idx="5286">
                  <c:v>-910.97723399999995</c:v>
                </c:pt>
                <c:pt idx="5287">
                  <c:v>-1058.810669</c:v>
                </c:pt>
                <c:pt idx="5288">
                  <c:v>-961.39672900000005</c:v>
                </c:pt>
                <c:pt idx="5289">
                  <c:v>-921.83581500000003</c:v>
                </c:pt>
                <c:pt idx="5290">
                  <c:v>-996.91442900000004</c:v>
                </c:pt>
                <c:pt idx="5291">
                  <c:v>-904.80578600000001</c:v>
                </c:pt>
                <c:pt idx="5292">
                  <c:v>-859.94769299999996</c:v>
                </c:pt>
                <c:pt idx="5293">
                  <c:v>-897.72131300000001</c:v>
                </c:pt>
                <c:pt idx="5294">
                  <c:v>-916.30224599999997</c:v>
                </c:pt>
                <c:pt idx="5295">
                  <c:v>-810.53546100000005</c:v>
                </c:pt>
                <c:pt idx="5296">
                  <c:v>-961.20709199999999</c:v>
                </c:pt>
                <c:pt idx="5297">
                  <c:v>-948.75628700000004</c:v>
                </c:pt>
                <c:pt idx="5298">
                  <c:v>-1038.107788</c:v>
                </c:pt>
                <c:pt idx="5299">
                  <c:v>-974.66510000000005</c:v>
                </c:pt>
                <c:pt idx="5300">
                  <c:v>-1062.5271</c:v>
                </c:pt>
                <c:pt idx="5301">
                  <c:v>-921.52886999999998</c:v>
                </c:pt>
                <c:pt idx="5302">
                  <c:v>-975.16351299999997</c:v>
                </c:pt>
                <c:pt idx="5303">
                  <c:v>-943.572632</c:v>
                </c:pt>
                <c:pt idx="5304">
                  <c:v>-1021.078247</c:v>
                </c:pt>
                <c:pt idx="5305">
                  <c:v>-990.63940400000001</c:v>
                </c:pt>
                <c:pt idx="5306">
                  <c:v>-976.86096199999997</c:v>
                </c:pt>
                <c:pt idx="5307">
                  <c:v>-963.88287400000002</c:v>
                </c:pt>
                <c:pt idx="5308">
                  <c:v>-1035.4414059999999</c:v>
                </c:pt>
                <c:pt idx="5309">
                  <c:v>-1018.8580930000001</c:v>
                </c:pt>
                <c:pt idx="5310">
                  <c:v>-927.31390399999998</c:v>
                </c:pt>
                <c:pt idx="5311">
                  <c:v>-1019.664856</c:v>
                </c:pt>
                <c:pt idx="5312">
                  <c:v>-948.09069799999997</c:v>
                </c:pt>
                <c:pt idx="5313">
                  <c:v>-961.93255599999998</c:v>
                </c:pt>
                <c:pt idx="5314">
                  <c:v>-1016.932495</c:v>
                </c:pt>
                <c:pt idx="5315">
                  <c:v>-990.24340800000004</c:v>
                </c:pt>
                <c:pt idx="5316">
                  <c:v>-927.87170400000002</c:v>
                </c:pt>
                <c:pt idx="5317">
                  <c:v>-910.39239499999996</c:v>
                </c:pt>
                <c:pt idx="5318">
                  <c:v>-919.70989999999995</c:v>
                </c:pt>
                <c:pt idx="5319">
                  <c:v>-949.49975600000005</c:v>
                </c:pt>
                <c:pt idx="5320">
                  <c:v>-991.62939500000005</c:v>
                </c:pt>
                <c:pt idx="5321">
                  <c:v>-923.08081100000004</c:v>
                </c:pt>
                <c:pt idx="5322">
                  <c:v>-1019.89502</c:v>
                </c:pt>
                <c:pt idx="5323">
                  <c:v>-932.86694299999999</c:v>
                </c:pt>
                <c:pt idx="5324">
                  <c:v>-1012.6805419999999</c:v>
                </c:pt>
                <c:pt idx="5325">
                  <c:v>-928.16192599999999</c:v>
                </c:pt>
                <c:pt idx="5326">
                  <c:v>-1027.7303469999999</c:v>
                </c:pt>
                <c:pt idx="5327">
                  <c:v>-846.59375</c:v>
                </c:pt>
                <c:pt idx="5328">
                  <c:v>-890.716003</c:v>
                </c:pt>
                <c:pt idx="5329">
                  <c:v>-933.467896</c:v>
                </c:pt>
                <c:pt idx="5330">
                  <c:v>-953.88293499999997</c:v>
                </c:pt>
                <c:pt idx="5331">
                  <c:v>-994.39929199999995</c:v>
                </c:pt>
                <c:pt idx="5332">
                  <c:v>-1017.661438</c:v>
                </c:pt>
                <c:pt idx="5333">
                  <c:v>-1057.985962</c:v>
                </c:pt>
                <c:pt idx="5334">
                  <c:v>-976.283997</c:v>
                </c:pt>
                <c:pt idx="5335">
                  <c:v>-881.87109399999997</c:v>
                </c:pt>
                <c:pt idx="5336">
                  <c:v>-885.23907499999996</c:v>
                </c:pt>
                <c:pt idx="5337">
                  <c:v>-989.02514599999995</c:v>
                </c:pt>
                <c:pt idx="5338">
                  <c:v>-938.91796899999997</c:v>
                </c:pt>
                <c:pt idx="5339">
                  <c:v>-919.91815199999996</c:v>
                </c:pt>
                <c:pt idx="5340">
                  <c:v>-1000.402649</c:v>
                </c:pt>
                <c:pt idx="5341">
                  <c:v>-1044.244751</c:v>
                </c:pt>
                <c:pt idx="5342">
                  <c:v>-1082.3519289999999</c:v>
                </c:pt>
                <c:pt idx="5343">
                  <c:v>-1046.330322</c:v>
                </c:pt>
                <c:pt idx="5344">
                  <c:v>-1008.590088</c:v>
                </c:pt>
                <c:pt idx="5345">
                  <c:v>-924.26171899999997</c:v>
                </c:pt>
                <c:pt idx="5346">
                  <c:v>-919.73400900000001</c:v>
                </c:pt>
                <c:pt idx="5347">
                  <c:v>-864.34326199999998</c:v>
                </c:pt>
                <c:pt idx="5348">
                  <c:v>-937.42974900000002</c:v>
                </c:pt>
                <c:pt idx="5349">
                  <c:v>-940.45483400000001</c:v>
                </c:pt>
                <c:pt idx="5350">
                  <c:v>-953.77502400000003</c:v>
                </c:pt>
                <c:pt idx="5351">
                  <c:v>-931.55011000000002</c:v>
                </c:pt>
                <c:pt idx="5352">
                  <c:v>-947.26843299999996</c:v>
                </c:pt>
                <c:pt idx="5353">
                  <c:v>-934.23358199999996</c:v>
                </c:pt>
                <c:pt idx="5354">
                  <c:v>-861.88073699999995</c:v>
                </c:pt>
                <c:pt idx="5355">
                  <c:v>-1008.724915</c:v>
                </c:pt>
                <c:pt idx="5356">
                  <c:v>-937.24487299999998</c:v>
                </c:pt>
                <c:pt idx="5357">
                  <c:v>-1022.035339</c:v>
                </c:pt>
                <c:pt idx="5358">
                  <c:v>-1047.209351</c:v>
                </c:pt>
                <c:pt idx="5359">
                  <c:v>-969.53289800000005</c:v>
                </c:pt>
                <c:pt idx="5360">
                  <c:v>-984.44830300000001</c:v>
                </c:pt>
                <c:pt idx="5361">
                  <c:v>-930.91925000000003</c:v>
                </c:pt>
                <c:pt idx="5362">
                  <c:v>-929.89929199999995</c:v>
                </c:pt>
                <c:pt idx="5363">
                  <c:v>-893.43695100000002</c:v>
                </c:pt>
                <c:pt idx="5364">
                  <c:v>-1013.133118</c:v>
                </c:pt>
                <c:pt idx="5365">
                  <c:v>-1025.716553</c:v>
                </c:pt>
                <c:pt idx="5366">
                  <c:v>-922.64239499999996</c:v>
                </c:pt>
                <c:pt idx="5367">
                  <c:v>-1032.382202</c:v>
                </c:pt>
                <c:pt idx="5368">
                  <c:v>-1006.916321</c:v>
                </c:pt>
                <c:pt idx="5369">
                  <c:v>-934.20086700000002</c:v>
                </c:pt>
                <c:pt idx="5370">
                  <c:v>-931.20874000000003</c:v>
                </c:pt>
                <c:pt idx="5371">
                  <c:v>-1020.5023190000001</c:v>
                </c:pt>
                <c:pt idx="5372">
                  <c:v>-1190.3057859999999</c:v>
                </c:pt>
                <c:pt idx="5373">
                  <c:v>-1030.125366</c:v>
                </c:pt>
                <c:pt idx="5374">
                  <c:v>-997.37115500000004</c:v>
                </c:pt>
                <c:pt idx="5375">
                  <c:v>-966.80895999999996</c:v>
                </c:pt>
                <c:pt idx="5376">
                  <c:v>-1041.4019780000001</c:v>
                </c:pt>
                <c:pt idx="5377">
                  <c:v>-978.20605499999999</c:v>
                </c:pt>
                <c:pt idx="5378">
                  <c:v>-1060.378784</c:v>
                </c:pt>
                <c:pt idx="5379">
                  <c:v>-1092.6403809999999</c:v>
                </c:pt>
                <c:pt idx="5380">
                  <c:v>-1093.878418</c:v>
                </c:pt>
                <c:pt idx="5381">
                  <c:v>-1085.9388429999999</c:v>
                </c:pt>
                <c:pt idx="5382">
                  <c:v>-981.54162599999995</c:v>
                </c:pt>
                <c:pt idx="5383">
                  <c:v>-1003.707764</c:v>
                </c:pt>
                <c:pt idx="5384">
                  <c:v>-1044.454712</c:v>
                </c:pt>
                <c:pt idx="5385">
                  <c:v>-1108.810303</c:v>
                </c:pt>
                <c:pt idx="5386">
                  <c:v>-1022.658936</c:v>
                </c:pt>
                <c:pt idx="5387">
                  <c:v>-985.50622599999997</c:v>
                </c:pt>
                <c:pt idx="5388">
                  <c:v>-995.48138400000005</c:v>
                </c:pt>
                <c:pt idx="5389">
                  <c:v>-936.67999299999997</c:v>
                </c:pt>
                <c:pt idx="5390">
                  <c:v>-1010.3642579999999</c:v>
                </c:pt>
                <c:pt idx="5391">
                  <c:v>-1004.494507</c:v>
                </c:pt>
                <c:pt idx="5392">
                  <c:v>-968.999146</c:v>
                </c:pt>
                <c:pt idx="5393">
                  <c:v>-952.21350099999995</c:v>
                </c:pt>
                <c:pt idx="5394">
                  <c:v>-924.71991000000003</c:v>
                </c:pt>
                <c:pt idx="5395">
                  <c:v>-967.87085000000002</c:v>
                </c:pt>
                <c:pt idx="5396">
                  <c:v>-872.17382799999996</c:v>
                </c:pt>
                <c:pt idx="5397">
                  <c:v>-968.02508499999999</c:v>
                </c:pt>
                <c:pt idx="5398">
                  <c:v>-918.13330099999996</c:v>
                </c:pt>
                <c:pt idx="5399">
                  <c:v>-988.30816700000003</c:v>
                </c:pt>
                <c:pt idx="5400">
                  <c:v>-977.84429899999998</c:v>
                </c:pt>
                <c:pt idx="5401">
                  <c:v>-1019.361023</c:v>
                </c:pt>
                <c:pt idx="5402">
                  <c:v>-1022.010986</c:v>
                </c:pt>
                <c:pt idx="5403">
                  <c:v>-983.61621100000002</c:v>
                </c:pt>
                <c:pt idx="5404">
                  <c:v>-1120.0367429999999</c:v>
                </c:pt>
                <c:pt idx="5405">
                  <c:v>-992.94738800000005</c:v>
                </c:pt>
                <c:pt idx="5406">
                  <c:v>-986.42089799999997</c:v>
                </c:pt>
                <c:pt idx="5407">
                  <c:v>-1036.8439940000001</c:v>
                </c:pt>
                <c:pt idx="5408">
                  <c:v>-1049.851318</c:v>
                </c:pt>
                <c:pt idx="5409">
                  <c:v>-1057.5946039999999</c:v>
                </c:pt>
                <c:pt idx="5410">
                  <c:v>-862.93158000000005</c:v>
                </c:pt>
                <c:pt idx="5411">
                  <c:v>-798.83551</c:v>
                </c:pt>
                <c:pt idx="5412">
                  <c:v>-960.67797900000005</c:v>
                </c:pt>
                <c:pt idx="5413">
                  <c:v>-937.20147699999995</c:v>
                </c:pt>
                <c:pt idx="5414">
                  <c:v>-848.18579099999999</c:v>
                </c:pt>
                <c:pt idx="5415">
                  <c:v>-939.56469700000002</c:v>
                </c:pt>
                <c:pt idx="5416">
                  <c:v>-936.86724900000002</c:v>
                </c:pt>
                <c:pt idx="5417">
                  <c:v>-960.790344</c:v>
                </c:pt>
                <c:pt idx="5418">
                  <c:v>-998.47540300000003</c:v>
                </c:pt>
                <c:pt idx="5419">
                  <c:v>-904.06317100000001</c:v>
                </c:pt>
                <c:pt idx="5420">
                  <c:v>-906.08648700000003</c:v>
                </c:pt>
                <c:pt idx="5421">
                  <c:v>-911.462219</c:v>
                </c:pt>
                <c:pt idx="5422">
                  <c:v>-953.50707999999997</c:v>
                </c:pt>
                <c:pt idx="5423">
                  <c:v>-1004.7174680000001</c:v>
                </c:pt>
                <c:pt idx="5424">
                  <c:v>-947.23980700000004</c:v>
                </c:pt>
                <c:pt idx="5425">
                  <c:v>-1045.5888669999999</c:v>
                </c:pt>
                <c:pt idx="5426">
                  <c:v>-895.43048099999999</c:v>
                </c:pt>
                <c:pt idx="5427">
                  <c:v>-973.62957800000004</c:v>
                </c:pt>
                <c:pt idx="5428">
                  <c:v>-1020.088806</c:v>
                </c:pt>
                <c:pt idx="5429">
                  <c:v>-872.36084000000005</c:v>
                </c:pt>
                <c:pt idx="5430">
                  <c:v>-1058.187866</c:v>
                </c:pt>
                <c:pt idx="5431">
                  <c:v>-1051.8660890000001</c:v>
                </c:pt>
                <c:pt idx="5432">
                  <c:v>-1128.719116</c:v>
                </c:pt>
                <c:pt idx="5433">
                  <c:v>-1019.755127</c:v>
                </c:pt>
                <c:pt idx="5434">
                  <c:v>-1146.9365230000001</c:v>
                </c:pt>
                <c:pt idx="5435">
                  <c:v>-1073.4157709999999</c:v>
                </c:pt>
                <c:pt idx="5436">
                  <c:v>-943.99414100000001</c:v>
                </c:pt>
                <c:pt idx="5437">
                  <c:v>-963.81445299999996</c:v>
                </c:pt>
                <c:pt idx="5438">
                  <c:v>-1008.123962</c:v>
                </c:pt>
                <c:pt idx="5439">
                  <c:v>-997.43682899999999</c:v>
                </c:pt>
                <c:pt idx="5440">
                  <c:v>-1010.113953</c:v>
                </c:pt>
                <c:pt idx="5441">
                  <c:v>-923.10931400000004</c:v>
                </c:pt>
                <c:pt idx="5442">
                  <c:v>-902.72210700000005</c:v>
                </c:pt>
                <c:pt idx="5443">
                  <c:v>-842.28430200000003</c:v>
                </c:pt>
                <c:pt idx="5444">
                  <c:v>-896.58032200000002</c:v>
                </c:pt>
                <c:pt idx="5445">
                  <c:v>-910.95703100000003</c:v>
                </c:pt>
                <c:pt idx="5446">
                  <c:v>-936.29858400000001</c:v>
                </c:pt>
                <c:pt idx="5447">
                  <c:v>-1022.037842</c:v>
                </c:pt>
                <c:pt idx="5448">
                  <c:v>-991.20983899999999</c:v>
                </c:pt>
                <c:pt idx="5449">
                  <c:v>-1033.3572999999999</c:v>
                </c:pt>
                <c:pt idx="5450">
                  <c:v>-986.05285600000002</c:v>
                </c:pt>
                <c:pt idx="5451">
                  <c:v>-818.92785600000002</c:v>
                </c:pt>
                <c:pt idx="5452">
                  <c:v>-931.94177200000001</c:v>
                </c:pt>
                <c:pt idx="5453">
                  <c:v>-969.99694799999997</c:v>
                </c:pt>
                <c:pt idx="5454">
                  <c:v>-858.28387499999997</c:v>
                </c:pt>
                <c:pt idx="5455">
                  <c:v>-928.81311000000005</c:v>
                </c:pt>
                <c:pt idx="5456">
                  <c:v>-974.76629600000001</c:v>
                </c:pt>
                <c:pt idx="5457">
                  <c:v>-898.18176300000005</c:v>
                </c:pt>
                <c:pt idx="5458">
                  <c:v>-862.40570100000002</c:v>
                </c:pt>
                <c:pt idx="5459">
                  <c:v>-935.84405500000003</c:v>
                </c:pt>
                <c:pt idx="5460">
                  <c:v>-979.50238000000002</c:v>
                </c:pt>
                <c:pt idx="5461">
                  <c:v>-1031.5529790000001</c:v>
                </c:pt>
                <c:pt idx="5462">
                  <c:v>-979.61852999999996</c:v>
                </c:pt>
                <c:pt idx="5463">
                  <c:v>-1116.3350829999999</c:v>
                </c:pt>
                <c:pt idx="5464">
                  <c:v>-969.64935300000002</c:v>
                </c:pt>
                <c:pt idx="5465">
                  <c:v>-1000.411499</c:v>
                </c:pt>
                <c:pt idx="5466">
                  <c:v>-906.77374299999997</c:v>
                </c:pt>
                <c:pt idx="5467">
                  <c:v>-1130.9676509999999</c:v>
                </c:pt>
                <c:pt idx="5468">
                  <c:v>-911.75317399999994</c:v>
                </c:pt>
                <c:pt idx="5469">
                  <c:v>-1002.8131100000001</c:v>
                </c:pt>
                <c:pt idx="5470">
                  <c:v>-953.35144000000003</c:v>
                </c:pt>
                <c:pt idx="5471">
                  <c:v>-818.80108600000005</c:v>
                </c:pt>
                <c:pt idx="5472">
                  <c:v>-983.85961899999995</c:v>
                </c:pt>
                <c:pt idx="5473">
                  <c:v>-872.682861</c:v>
                </c:pt>
                <c:pt idx="5474">
                  <c:v>-914.83123799999998</c:v>
                </c:pt>
                <c:pt idx="5475">
                  <c:v>-956.92053199999998</c:v>
                </c:pt>
                <c:pt idx="5476">
                  <c:v>-927.26159700000005</c:v>
                </c:pt>
                <c:pt idx="5477">
                  <c:v>-1005.555847</c:v>
                </c:pt>
                <c:pt idx="5478">
                  <c:v>-1089.993164</c:v>
                </c:pt>
                <c:pt idx="5479">
                  <c:v>-981.70739700000001</c:v>
                </c:pt>
                <c:pt idx="5480">
                  <c:v>-1068.0946039999999</c:v>
                </c:pt>
                <c:pt idx="5481">
                  <c:v>-881.79583700000001</c:v>
                </c:pt>
                <c:pt idx="5482">
                  <c:v>-905.24877900000001</c:v>
                </c:pt>
                <c:pt idx="5483">
                  <c:v>-901.14660600000002</c:v>
                </c:pt>
                <c:pt idx="5484">
                  <c:v>-993.31854199999998</c:v>
                </c:pt>
                <c:pt idx="5485">
                  <c:v>-995.87390100000005</c:v>
                </c:pt>
                <c:pt idx="5486">
                  <c:v>-927.16833499999996</c:v>
                </c:pt>
                <c:pt idx="5487">
                  <c:v>-1010.098145</c:v>
                </c:pt>
                <c:pt idx="5488">
                  <c:v>-996.03656000000001</c:v>
                </c:pt>
                <c:pt idx="5489">
                  <c:v>-933.44305399999996</c:v>
                </c:pt>
                <c:pt idx="5490">
                  <c:v>-939.309753</c:v>
                </c:pt>
                <c:pt idx="5491">
                  <c:v>-1035.633423</c:v>
                </c:pt>
                <c:pt idx="5492">
                  <c:v>-1108.751831</c:v>
                </c:pt>
                <c:pt idx="5493">
                  <c:v>-1063.8739009999999</c:v>
                </c:pt>
                <c:pt idx="5494">
                  <c:v>-1051.6004640000001</c:v>
                </c:pt>
                <c:pt idx="5495">
                  <c:v>-959.75518799999998</c:v>
                </c:pt>
                <c:pt idx="5496">
                  <c:v>-981.68701199999998</c:v>
                </c:pt>
                <c:pt idx="5497">
                  <c:v>-1025.560303</c:v>
                </c:pt>
                <c:pt idx="5498">
                  <c:v>-924.05108600000005</c:v>
                </c:pt>
                <c:pt idx="5499">
                  <c:v>-1043.0336910000001</c:v>
                </c:pt>
                <c:pt idx="5500">
                  <c:v>-964.86151099999995</c:v>
                </c:pt>
                <c:pt idx="5501">
                  <c:v>-1028.2337649999999</c:v>
                </c:pt>
                <c:pt idx="5502">
                  <c:v>-994.24926800000003</c:v>
                </c:pt>
                <c:pt idx="5503">
                  <c:v>-1025.666138</c:v>
                </c:pt>
                <c:pt idx="5504">
                  <c:v>-1067.4938959999999</c:v>
                </c:pt>
                <c:pt idx="5505">
                  <c:v>-1016.758484</c:v>
                </c:pt>
                <c:pt idx="5506">
                  <c:v>-916.00824</c:v>
                </c:pt>
                <c:pt idx="5507">
                  <c:v>-943.49511700000005</c:v>
                </c:pt>
                <c:pt idx="5508">
                  <c:v>-936.11444100000006</c:v>
                </c:pt>
                <c:pt idx="5509">
                  <c:v>-872.65667699999995</c:v>
                </c:pt>
                <c:pt idx="5510">
                  <c:v>-856.050659</c:v>
                </c:pt>
                <c:pt idx="5511">
                  <c:v>-944.93621800000005</c:v>
                </c:pt>
                <c:pt idx="5512">
                  <c:v>-965.83404499999995</c:v>
                </c:pt>
                <c:pt idx="5513">
                  <c:v>-976.626892</c:v>
                </c:pt>
                <c:pt idx="5514">
                  <c:v>-954.95471199999997</c:v>
                </c:pt>
                <c:pt idx="5515">
                  <c:v>-1020.180786</c:v>
                </c:pt>
                <c:pt idx="5516">
                  <c:v>-1036.5914310000001</c:v>
                </c:pt>
                <c:pt idx="5517">
                  <c:v>-1003.740784</c:v>
                </c:pt>
                <c:pt idx="5518">
                  <c:v>-959.92517099999998</c:v>
                </c:pt>
                <c:pt idx="5519">
                  <c:v>-1074.961182</c:v>
                </c:pt>
                <c:pt idx="5520">
                  <c:v>-968.32580600000006</c:v>
                </c:pt>
                <c:pt idx="5521">
                  <c:v>-1097.734741</c:v>
                </c:pt>
                <c:pt idx="5522">
                  <c:v>-1008.216858</c:v>
                </c:pt>
                <c:pt idx="5523">
                  <c:v>-890.18261700000005</c:v>
                </c:pt>
                <c:pt idx="5524">
                  <c:v>-990.55181900000002</c:v>
                </c:pt>
                <c:pt idx="5525">
                  <c:v>-974.71673599999997</c:v>
                </c:pt>
                <c:pt idx="5526">
                  <c:v>-961.97204599999998</c:v>
                </c:pt>
                <c:pt idx="5527">
                  <c:v>-1002.42627</c:v>
                </c:pt>
                <c:pt idx="5528">
                  <c:v>-1005.39093</c:v>
                </c:pt>
                <c:pt idx="5529">
                  <c:v>-979.019409</c:v>
                </c:pt>
                <c:pt idx="5530">
                  <c:v>-960.76690699999995</c:v>
                </c:pt>
                <c:pt idx="5531">
                  <c:v>-961.67132600000002</c:v>
                </c:pt>
                <c:pt idx="5532">
                  <c:v>-960.11236599999995</c:v>
                </c:pt>
                <c:pt idx="5533">
                  <c:v>-1005.59021</c:v>
                </c:pt>
                <c:pt idx="5534">
                  <c:v>-937.88055399999996</c:v>
                </c:pt>
                <c:pt idx="5535">
                  <c:v>-936.87939500000005</c:v>
                </c:pt>
                <c:pt idx="5536">
                  <c:v>-870.61163299999998</c:v>
                </c:pt>
                <c:pt idx="5537">
                  <c:v>-988.96258499999999</c:v>
                </c:pt>
                <c:pt idx="5538">
                  <c:v>-951.88726799999995</c:v>
                </c:pt>
                <c:pt idx="5539">
                  <c:v>-1032.086914</c:v>
                </c:pt>
                <c:pt idx="5540">
                  <c:v>-1001.012695</c:v>
                </c:pt>
                <c:pt idx="5541">
                  <c:v>-963.39099099999999</c:v>
                </c:pt>
                <c:pt idx="5542">
                  <c:v>-942.63250700000003</c:v>
                </c:pt>
                <c:pt idx="5543">
                  <c:v>-883.35797100000002</c:v>
                </c:pt>
                <c:pt idx="5544">
                  <c:v>-905.10345500000005</c:v>
                </c:pt>
                <c:pt idx="5545">
                  <c:v>-939.512878</c:v>
                </c:pt>
                <c:pt idx="5546">
                  <c:v>-915.62219200000004</c:v>
                </c:pt>
                <c:pt idx="5547">
                  <c:v>-970.74548300000004</c:v>
                </c:pt>
                <c:pt idx="5548">
                  <c:v>-974.03405799999996</c:v>
                </c:pt>
                <c:pt idx="5549">
                  <c:v>-902.80377199999998</c:v>
                </c:pt>
                <c:pt idx="5550">
                  <c:v>-979.18450900000005</c:v>
                </c:pt>
                <c:pt idx="5551">
                  <c:v>-1020.307129</c:v>
                </c:pt>
                <c:pt idx="5552">
                  <c:v>-1030.0812989999999</c:v>
                </c:pt>
                <c:pt idx="5553">
                  <c:v>-1035.925293</c:v>
                </c:pt>
                <c:pt idx="5554">
                  <c:v>-977.28704800000003</c:v>
                </c:pt>
                <c:pt idx="5555">
                  <c:v>-858.23748799999998</c:v>
                </c:pt>
                <c:pt idx="5556">
                  <c:v>-790.18524200000002</c:v>
                </c:pt>
                <c:pt idx="5557">
                  <c:v>-943.50103799999999</c:v>
                </c:pt>
                <c:pt idx="5558">
                  <c:v>-968.58935499999995</c:v>
                </c:pt>
                <c:pt idx="5559">
                  <c:v>-998.99066200000004</c:v>
                </c:pt>
                <c:pt idx="5560">
                  <c:v>-1042.94397</c:v>
                </c:pt>
                <c:pt idx="5561">
                  <c:v>-891.71520999999996</c:v>
                </c:pt>
                <c:pt idx="5562">
                  <c:v>-948.38214100000005</c:v>
                </c:pt>
                <c:pt idx="5563">
                  <c:v>-961.70898399999999</c:v>
                </c:pt>
                <c:pt idx="5564">
                  <c:v>-970.75250200000005</c:v>
                </c:pt>
                <c:pt idx="5565">
                  <c:v>-955.813354</c:v>
                </c:pt>
                <c:pt idx="5566">
                  <c:v>-899.13360599999999</c:v>
                </c:pt>
                <c:pt idx="5567">
                  <c:v>-979.57372999999995</c:v>
                </c:pt>
                <c:pt idx="5568">
                  <c:v>-956.22106900000006</c:v>
                </c:pt>
                <c:pt idx="5569">
                  <c:v>-974.53125</c:v>
                </c:pt>
                <c:pt idx="5570">
                  <c:v>-1012.7495730000001</c:v>
                </c:pt>
                <c:pt idx="5571">
                  <c:v>-889.32934599999999</c:v>
                </c:pt>
                <c:pt idx="5572">
                  <c:v>-929.48461899999995</c:v>
                </c:pt>
                <c:pt idx="5573">
                  <c:v>-1082.4732670000001</c:v>
                </c:pt>
                <c:pt idx="5574">
                  <c:v>-1079.6022949999999</c:v>
                </c:pt>
                <c:pt idx="5575">
                  <c:v>-1049.952393</c:v>
                </c:pt>
                <c:pt idx="5576">
                  <c:v>-1040.0379640000001</c:v>
                </c:pt>
                <c:pt idx="5577">
                  <c:v>-934.98290999999995</c:v>
                </c:pt>
                <c:pt idx="5578">
                  <c:v>-1054.8739009999999</c:v>
                </c:pt>
                <c:pt idx="5579">
                  <c:v>-1015.534973</c:v>
                </c:pt>
                <c:pt idx="5580">
                  <c:v>-1080.1182859999999</c:v>
                </c:pt>
                <c:pt idx="5581">
                  <c:v>-912.02618399999994</c:v>
                </c:pt>
                <c:pt idx="5582">
                  <c:v>-888.18841599999996</c:v>
                </c:pt>
                <c:pt idx="5583">
                  <c:v>-1011.217346</c:v>
                </c:pt>
                <c:pt idx="5584">
                  <c:v>-903.07000700000003</c:v>
                </c:pt>
                <c:pt idx="5585">
                  <c:v>-953.17987100000005</c:v>
                </c:pt>
                <c:pt idx="5586">
                  <c:v>-1002.682068</c:v>
                </c:pt>
                <c:pt idx="5587">
                  <c:v>-889.77172900000005</c:v>
                </c:pt>
                <c:pt idx="5588">
                  <c:v>-913.26391599999999</c:v>
                </c:pt>
                <c:pt idx="5589">
                  <c:v>-1049.4422609999999</c:v>
                </c:pt>
                <c:pt idx="5590">
                  <c:v>-949.92419400000006</c:v>
                </c:pt>
                <c:pt idx="5591">
                  <c:v>-989.70636000000002</c:v>
                </c:pt>
                <c:pt idx="5592">
                  <c:v>-988.80767800000001</c:v>
                </c:pt>
                <c:pt idx="5593">
                  <c:v>-915.90496800000005</c:v>
                </c:pt>
                <c:pt idx="5594">
                  <c:v>-897.30102499999998</c:v>
                </c:pt>
                <c:pt idx="5595">
                  <c:v>-1014.906006</c:v>
                </c:pt>
                <c:pt idx="5596">
                  <c:v>-936.08282499999996</c:v>
                </c:pt>
                <c:pt idx="5597">
                  <c:v>-917.24792500000001</c:v>
                </c:pt>
                <c:pt idx="5598">
                  <c:v>-983.52783199999999</c:v>
                </c:pt>
                <c:pt idx="5599">
                  <c:v>-1002.08197</c:v>
                </c:pt>
                <c:pt idx="5600">
                  <c:v>-912.59118699999999</c:v>
                </c:pt>
                <c:pt idx="5601">
                  <c:v>-1064.390625</c:v>
                </c:pt>
                <c:pt idx="5602">
                  <c:v>-1023.519165</c:v>
                </c:pt>
                <c:pt idx="5603">
                  <c:v>-1014.981934</c:v>
                </c:pt>
                <c:pt idx="5604">
                  <c:v>-967.03875700000003</c:v>
                </c:pt>
                <c:pt idx="5605">
                  <c:v>-989.91766399999995</c:v>
                </c:pt>
                <c:pt idx="5606">
                  <c:v>-1148.9582519999999</c:v>
                </c:pt>
                <c:pt idx="5607">
                  <c:v>-1074.560669</c:v>
                </c:pt>
                <c:pt idx="5608">
                  <c:v>-926.52667199999996</c:v>
                </c:pt>
                <c:pt idx="5609">
                  <c:v>-1028.9654539999999</c:v>
                </c:pt>
                <c:pt idx="5610">
                  <c:v>-1046.2497559999999</c:v>
                </c:pt>
                <c:pt idx="5611">
                  <c:v>-873.15307600000006</c:v>
                </c:pt>
                <c:pt idx="5612">
                  <c:v>-944.87799099999995</c:v>
                </c:pt>
                <c:pt idx="5613">
                  <c:v>-822.27124000000003</c:v>
                </c:pt>
                <c:pt idx="5614">
                  <c:v>-829.37127699999996</c:v>
                </c:pt>
                <c:pt idx="5615">
                  <c:v>-839.66986099999997</c:v>
                </c:pt>
                <c:pt idx="5616">
                  <c:v>-819.39929199999995</c:v>
                </c:pt>
                <c:pt idx="5617">
                  <c:v>-901.35742200000004</c:v>
                </c:pt>
                <c:pt idx="5618">
                  <c:v>-885.58239700000001</c:v>
                </c:pt>
                <c:pt idx="5619">
                  <c:v>-773.72827099999995</c:v>
                </c:pt>
                <c:pt idx="5620">
                  <c:v>-783.99255400000004</c:v>
                </c:pt>
                <c:pt idx="5621">
                  <c:v>-922.13507100000004</c:v>
                </c:pt>
                <c:pt idx="5622">
                  <c:v>-946.69158900000002</c:v>
                </c:pt>
                <c:pt idx="5623">
                  <c:v>-869.65478499999995</c:v>
                </c:pt>
                <c:pt idx="5624">
                  <c:v>-920.35040300000003</c:v>
                </c:pt>
                <c:pt idx="5625">
                  <c:v>-877.85510299999999</c:v>
                </c:pt>
                <c:pt idx="5626">
                  <c:v>-938.04986599999995</c:v>
                </c:pt>
                <c:pt idx="5627">
                  <c:v>-1036.5920410000001</c:v>
                </c:pt>
                <c:pt idx="5628">
                  <c:v>-942.98211700000002</c:v>
                </c:pt>
                <c:pt idx="5629">
                  <c:v>-954.28070100000002</c:v>
                </c:pt>
                <c:pt idx="5630">
                  <c:v>-879.28436299999998</c:v>
                </c:pt>
                <c:pt idx="5631">
                  <c:v>-810.895081</c:v>
                </c:pt>
                <c:pt idx="5632">
                  <c:v>-857.20300299999997</c:v>
                </c:pt>
                <c:pt idx="5633">
                  <c:v>-782.134094</c:v>
                </c:pt>
                <c:pt idx="5634">
                  <c:v>-961.65643299999999</c:v>
                </c:pt>
                <c:pt idx="5635">
                  <c:v>-768.25280799999996</c:v>
                </c:pt>
                <c:pt idx="5636">
                  <c:v>-934.669128</c:v>
                </c:pt>
                <c:pt idx="5637">
                  <c:v>-898.98944100000006</c:v>
                </c:pt>
                <c:pt idx="5638">
                  <c:v>-901.39392099999998</c:v>
                </c:pt>
                <c:pt idx="5639">
                  <c:v>-964.37200900000005</c:v>
                </c:pt>
                <c:pt idx="5640">
                  <c:v>-845.32049600000005</c:v>
                </c:pt>
                <c:pt idx="5641">
                  <c:v>-883.45629899999994</c:v>
                </c:pt>
                <c:pt idx="5642">
                  <c:v>-888.92602499999998</c:v>
                </c:pt>
                <c:pt idx="5643">
                  <c:v>-910.53106700000001</c:v>
                </c:pt>
                <c:pt idx="5644">
                  <c:v>-852.09472700000003</c:v>
                </c:pt>
                <c:pt idx="5645">
                  <c:v>-813.96820100000002</c:v>
                </c:pt>
                <c:pt idx="5646">
                  <c:v>-856.82611099999997</c:v>
                </c:pt>
                <c:pt idx="5647">
                  <c:v>-1012.365906</c:v>
                </c:pt>
                <c:pt idx="5648">
                  <c:v>-950.03063999999995</c:v>
                </c:pt>
                <c:pt idx="5649">
                  <c:v>-803.46612500000003</c:v>
                </c:pt>
                <c:pt idx="5650">
                  <c:v>-898.66668700000002</c:v>
                </c:pt>
                <c:pt idx="5651">
                  <c:v>-842.89556900000002</c:v>
                </c:pt>
                <c:pt idx="5652">
                  <c:v>-864.04742399999998</c:v>
                </c:pt>
                <c:pt idx="5653">
                  <c:v>-848.44104000000004</c:v>
                </c:pt>
                <c:pt idx="5654">
                  <c:v>-885.56604000000004</c:v>
                </c:pt>
                <c:pt idx="5655">
                  <c:v>-818.42169200000001</c:v>
                </c:pt>
                <c:pt idx="5656">
                  <c:v>-837.71551499999998</c:v>
                </c:pt>
                <c:pt idx="5657">
                  <c:v>-954.03814699999998</c:v>
                </c:pt>
                <c:pt idx="5658">
                  <c:v>-788.270081</c:v>
                </c:pt>
                <c:pt idx="5659">
                  <c:v>-801.62481700000001</c:v>
                </c:pt>
                <c:pt idx="5660">
                  <c:v>-805.64404300000001</c:v>
                </c:pt>
                <c:pt idx="5661">
                  <c:v>-895.49597200000005</c:v>
                </c:pt>
                <c:pt idx="5662">
                  <c:v>-630.16882299999997</c:v>
                </c:pt>
                <c:pt idx="5663">
                  <c:v>-622.29980499999999</c:v>
                </c:pt>
                <c:pt idx="5664">
                  <c:v>-627.75225799999998</c:v>
                </c:pt>
                <c:pt idx="5665">
                  <c:v>-598.05859399999997</c:v>
                </c:pt>
                <c:pt idx="5666">
                  <c:v>-864.57000700000003</c:v>
                </c:pt>
                <c:pt idx="5667">
                  <c:v>-821.77752699999996</c:v>
                </c:pt>
                <c:pt idx="5668">
                  <c:v>-832.54510500000004</c:v>
                </c:pt>
                <c:pt idx="5669">
                  <c:v>-771.80633499999999</c:v>
                </c:pt>
                <c:pt idx="5670">
                  <c:v>-839.79150400000003</c:v>
                </c:pt>
                <c:pt idx="5671">
                  <c:v>-758.38445999999999</c:v>
                </c:pt>
                <c:pt idx="5672">
                  <c:v>-813.98236099999997</c:v>
                </c:pt>
                <c:pt idx="5673">
                  <c:v>-700.11199999999997</c:v>
                </c:pt>
                <c:pt idx="5674">
                  <c:v>-823.151611</c:v>
                </c:pt>
                <c:pt idx="5675">
                  <c:v>-862.55963099999997</c:v>
                </c:pt>
                <c:pt idx="5676">
                  <c:v>-863.55163600000003</c:v>
                </c:pt>
                <c:pt idx="5677">
                  <c:v>-900.28564500000005</c:v>
                </c:pt>
                <c:pt idx="5678">
                  <c:v>-796.14794900000004</c:v>
                </c:pt>
                <c:pt idx="5679">
                  <c:v>-768.91204800000003</c:v>
                </c:pt>
                <c:pt idx="5680">
                  <c:v>-852.27410899999995</c:v>
                </c:pt>
                <c:pt idx="5681">
                  <c:v>-802.34527600000001</c:v>
                </c:pt>
                <c:pt idx="5682">
                  <c:v>-750.77539100000001</c:v>
                </c:pt>
                <c:pt idx="5683">
                  <c:v>-761.87884499999996</c:v>
                </c:pt>
                <c:pt idx="5684">
                  <c:v>-765.50341800000001</c:v>
                </c:pt>
                <c:pt idx="5685">
                  <c:v>-783.45465100000001</c:v>
                </c:pt>
                <c:pt idx="5686">
                  <c:v>-670.125854</c:v>
                </c:pt>
                <c:pt idx="5687">
                  <c:v>-792.96154799999999</c:v>
                </c:pt>
                <c:pt idx="5688">
                  <c:v>-888.88067599999999</c:v>
                </c:pt>
                <c:pt idx="5689">
                  <c:v>-871.121399</c:v>
                </c:pt>
                <c:pt idx="5690">
                  <c:v>-830.32696499999997</c:v>
                </c:pt>
                <c:pt idx="5691">
                  <c:v>-801.83404499999995</c:v>
                </c:pt>
                <c:pt idx="5692">
                  <c:v>-714.09271200000001</c:v>
                </c:pt>
                <c:pt idx="5693">
                  <c:v>-816.47918700000002</c:v>
                </c:pt>
                <c:pt idx="5694">
                  <c:v>-845.15210000000002</c:v>
                </c:pt>
                <c:pt idx="5695">
                  <c:v>-851.63232400000004</c:v>
                </c:pt>
                <c:pt idx="5696">
                  <c:v>-860.07690400000001</c:v>
                </c:pt>
                <c:pt idx="5697">
                  <c:v>-852.87194799999997</c:v>
                </c:pt>
                <c:pt idx="5698">
                  <c:v>-795.352844</c:v>
                </c:pt>
                <c:pt idx="5699">
                  <c:v>-885.64434800000004</c:v>
                </c:pt>
                <c:pt idx="5700">
                  <c:v>-808.00647000000004</c:v>
                </c:pt>
                <c:pt idx="5701">
                  <c:v>-841.89276099999995</c:v>
                </c:pt>
                <c:pt idx="5702">
                  <c:v>-954.30395499999997</c:v>
                </c:pt>
                <c:pt idx="5703">
                  <c:v>-924.67266800000004</c:v>
                </c:pt>
                <c:pt idx="5704">
                  <c:v>-882.63574200000005</c:v>
                </c:pt>
                <c:pt idx="5705">
                  <c:v>-875.43823199999997</c:v>
                </c:pt>
                <c:pt idx="5706">
                  <c:v>-853.15789800000005</c:v>
                </c:pt>
                <c:pt idx="5707">
                  <c:v>-835.22051999999996</c:v>
                </c:pt>
                <c:pt idx="5708">
                  <c:v>-929.49468999999999</c:v>
                </c:pt>
                <c:pt idx="5709">
                  <c:v>-951.90936299999998</c:v>
                </c:pt>
                <c:pt idx="5710">
                  <c:v>-945.06781000000001</c:v>
                </c:pt>
                <c:pt idx="5711">
                  <c:v>-852.00311299999998</c:v>
                </c:pt>
                <c:pt idx="5712">
                  <c:v>-881.191284</c:v>
                </c:pt>
                <c:pt idx="5713">
                  <c:v>-874.08264199999996</c:v>
                </c:pt>
                <c:pt idx="5714">
                  <c:v>-971.85449200000005</c:v>
                </c:pt>
                <c:pt idx="5715">
                  <c:v>-956.55029300000001</c:v>
                </c:pt>
                <c:pt idx="5716">
                  <c:v>-886.75341800000001</c:v>
                </c:pt>
                <c:pt idx="5717">
                  <c:v>-982.81475799999998</c:v>
                </c:pt>
                <c:pt idx="5718">
                  <c:v>-942.68170199999997</c:v>
                </c:pt>
                <c:pt idx="5719">
                  <c:v>-936.90228300000001</c:v>
                </c:pt>
                <c:pt idx="5720">
                  <c:v>-850.19695999999999</c:v>
                </c:pt>
                <c:pt idx="5721">
                  <c:v>-955.96289100000001</c:v>
                </c:pt>
                <c:pt idx="5722">
                  <c:v>-983.22210700000005</c:v>
                </c:pt>
                <c:pt idx="5723">
                  <c:v>-986.83953899999995</c:v>
                </c:pt>
                <c:pt idx="5724">
                  <c:v>-905.60906999999997</c:v>
                </c:pt>
                <c:pt idx="5725">
                  <c:v>-1029.3258060000001</c:v>
                </c:pt>
                <c:pt idx="5726">
                  <c:v>-1036.432129</c:v>
                </c:pt>
                <c:pt idx="5727">
                  <c:v>-990.01415999999995</c:v>
                </c:pt>
                <c:pt idx="5728">
                  <c:v>-941.85522500000002</c:v>
                </c:pt>
                <c:pt idx="5729">
                  <c:v>-1063.591064</c:v>
                </c:pt>
                <c:pt idx="5730">
                  <c:v>-972.69366500000001</c:v>
                </c:pt>
                <c:pt idx="5731">
                  <c:v>-1117.088135</c:v>
                </c:pt>
                <c:pt idx="5732">
                  <c:v>-915.80627400000003</c:v>
                </c:pt>
                <c:pt idx="5733">
                  <c:v>-838.75543200000004</c:v>
                </c:pt>
                <c:pt idx="5734">
                  <c:v>-906.62921100000005</c:v>
                </c:pt>
                <c:pt idx="5735">
                  <c:v>-954.02624500000002</c:v>
                </c:pt>
                <c:pt idx="5736">
                  <c:v>-939.68395999999996</c:v>
                </c:pt>
                <c:pt idx="5737">
                  <c:v>-1048.072754</c:v>
                </c:pt>
                <c:pt idx="5738">
                  <c:v>-1003.542908</c:v>
                </c:pt>
                <c:pt idx="5739">
                  <c:v>-954.36700399999995</c:v>
                </c:pt>
                <c:pt idx="5740">
                  <c:v>-940.19995100000006</c:v>
                </c:pt>
                <c:pt idx="5741">
                  <c:v>-893.89117399999998</c:v>
                </c:pt>
                <c:pt idx="5742">
                  <c:v>-913.56366000000003</c:v>
                </c:pt>
                <c:pt idx="5743">
                  <c:v>-971.14434800000004</c:v>
                </c:pt>
                <c:pt idx="5744">
                  <c:v>-1005.116699</c:v>
                </c:pt>
                <c:pt idx="5745">
                  <c:v>-836.53320299999996</c:v>
                </c:pt>
                <c:pt idx="5746">
                  <c:v>-902.57690400000001</c:v>
                </c:pt>
                <c:pt idx="5747">
                  <c:v>-984.901611</c:v>
                </c:pt>
                <c:pt idx="5748">
                  <c:v>-928.069885</c:v>
                </c:pt>
                <c:pt idx="5749">
                  <c:v>-953.94470200000001</c:v>
                </c:pt>
                <c:pt idx="5750">
                  <c:v>-1033.6323239999999</c:v>
                </c:pt>
                <c:pt idx="5751">
                  <c:v>-918.92150900000001</c:v>
                </c:pt>
                <c:pt idx="5752">
                  <c:v>-916.18994099999998</c:v>
                </c:pt>
                <c:pt idx="5753">
                  <c:v>-906.10845900000004</c:v>
                </c:pt>
                <c:pt idx="5754">
                  <c:v>-972.16851799999995</c:v>
                </c:pt>
                <c:pt idx="5755">
                  <c:v>-935.89245600000004</c:v>
                </c:pt>
                <c:pt idx="5756">
                  <c:v>-956.36047399999995</c:v>
                </c:pt>
                <c:pt idx="5757">
                  <c:v>-984.119507</c:v>
                </c:pt>
                <c:pt idx="5758">
                  <c:v>-1010.143921</c:v>
                </c:pt>
                <c:pt idx="5759">
                  <c:v>-1006.255249</c:v>
                </c:pt>
                <c:pt idx="5760">
                  <c:v>-880.18017599999996</c:v>
                </c:pt>
                <c:pt idx="5761">
                  <c:v>-885.76623500000005</c:v>
                </c:pt>
                <c:pt idx="5762">
                  <c:v>-844.46997099999999</c:v>
                </c:pt>
                <c:pt idx="5763">
                  <c:v>-954.49230999999997</c:v>
                </c:pt>
                <c:pt idx="5764">
                  <c:v>-943.308899</c:v>
                </c:pt>
                <c:pt idx="5765">
                  <c:v>-1041.513794</c:v>
                </c:pt>
                <c:pt idx="5766">
                  <c:v>-1071.8278809999999</c:v>
                </c:pt>
                <c:pt idx="5767">
                  <c:v>-1090.192749</c:v>
                </c:pt>
                <c:pt idx="5768">
                  <c:v>-868.87634300000002</c:v>
                </c:pt>
                <c:pt idx="5769">
                  <c:v>-1009.205383</c:v>
                </c:pt>
                <c:pt idx="5770">
                  <c:v>-964.03198199999997</c:v>
                </c:pt>
                <c:pt idx="5771">
                  <c:v>-912.85516399999995</c:v>
                </c:pt>
                <c:pt idx="5772">
                  <c:v>-890.71783400000004</c:v>
                </c:pt>
                <c:pt idx="5773">
                  <c:v>-973.36956799999996</c:v>
                </c:pt>
                <c:pt idx="5774">
                  <c:v>-940.26355000000001</c:v>
                </c:pt>
                <c:pt idx="5775">
                  <c:v>-969.07287599999995</c:v>
                </c:pt>
                <c:pt idx="5776">
                  <c:v>-889.62323000000004</c:v>
                </c:pt>
                <c:pt idx="5777">
                  <c:v>-903.53991699999995</c:v>
                </c:pt>
                <c:pt idx="5778">
                  <c:v>-995.35931400000004</c:v>
                </c:pt>
                <c:pt idx="5779">
                  <c:v>-910.24047900000005</c:v>
                </c:pt>
                <c:pt idx="5780">
                  <c:v>-944.13262899999995</c:v>
                </c:pt>
                <c:pt idx="5781">
                  <c:v>-903.71020499999997</c:v>
                </c:pt>
                <c:pt idx="5782">
                  <c:v>-1014.662781</c:v>
                </c:pt>
                <c:pt idx="5783">
                  <c:v>-886.08026099999995</c:v>
                </c:pt>
                <c:pt idx="5784">
                  <c:v>-877.37573199999997</c:v>
                </c:pt>
                <c:pt idx="5785">
                  <c:v>-874.99676499999998</c:v>
                </c:pt>
                <c:pt idx="5786">
                  <c:v>-941.75824</c:v>
                </c:pt>
                <c:pt idx="5787">
                  <c:v>-835.81274399999995</c:v>
                </c:pt>
                <c:pt idx="5788">
                  <c:v>-755.92334000000005</c:v>
                </c:pt>
                <c:pt idx="5789">
                  <c:v>-816.23254399999996</c:v>
                </c:pt>
                <c:pt idx="5790">
                  <c:v>-848.15661599999999</c:v>
                </c:pt>
                <c:pt idx="5791">
                  <c:v>-889.65533400000004</c:v>
                </c:pt>
                <c:pt idx="5792">
                  <c:v>-957.71008300000005</c:v>
                </c:pt>
                <c:pt idx="5793">
                  <c:v>-800.35839799999997</c:v>
                </c:pt>
                <c:pt idx="5794">
                  <c:v>-788.14135699999997</c:v>
                </c:pt>
                <c:pt idx="5795">
                  <c:v>-865.38861099999997</c:v>
                </c:pt>
                <c:pt idx="5796">
                  <c:v>-770.31353799999999</c:v>
                </c:pt>
                <c:pt idx="5797">
                  <c:v>-856.89624000000003</c:v>
                </c:pt>
                <c:pt idx="5798">
                  <c:v>-879.98571800000002</c:v>
                </c:pt>
                <c:pt idx="5799">
                  <c:v>-830.47906499999999</c:v>
                </c:pt>
                <c:pt idx="5800">
                  <c:v>-692.28301999999996</c:v>
                </c:pt>
                <c:pt idx="5801">
                  <c:v>-745.86169400000006</c:v>
                </c:pt>
                <c:pt idx="5802">
                  <c:v>-842.49645999999996</c:v>
                </c:pt>
                <c:pt idx="5803">
                  <c:v>-882.92163100000005</c:v>
                </c:pt>
                <c:pt idx="5804">
                  <c:v>-784.57965100000001</c:v>
                </c:pt>
                <c:pt idx="5805">
                  <c:v>-819.02239999999995</c:v>
                </c:pt>
                <c:pt idx="5806">
                  <c:v>-878.51367200000004</c:v>
                </c:pt>
                <c:pt idx="5807">
                  <c:v>-855.59783900000002</c:v>
                </c:pt>
                <c:pt idx="5808">
                  <c:v>-705.63964799999997</c:v>
                </c:pt>
                <c:pt idx="5809">
                  <c:v>-731.94695999999999</c:v>
                </c:pt>
                <c:pt idx="5810">
                  <c:v>-739.81231700000001</c:v>
                </c:pt>
                <c:pt idx="5811">
                  <c:v>-847.67974900000002</c:v>
                </c:pt>
                <c:pt idx="5812">
                  <c:v>-779.39355499999999</c:v>
                </c:pt>
                <c:pt idx="5813">
                  <c:v>-779.13580300000001</c:v>
                </c:pt>
                <c:pt idx="5814">
                  <c:v>-875.68615699999998</c:v>
                </c:pt>
                <c:pt idx="5815">
                  <c:v>-672.04870600000004</c:v>
                </c:pt>
                <c:pt idx="5816">
                  <c:v>-705.39636199999995</c:v>
                </c:pt>
                <c:pt idx="5817">
                  <c:v>-732.36230499999999</c:v>
                </c:pt>
                <c:pt idx="5818">
                  <c:v>-779.34027100000003</c:v>
                </c:pt>
                <c:pt idx="5819">
                  <c:v>-825.80902100000003</c:v>
                </c:pt>
                <c:pt idx="5820">
                  <c:v>-815.05602999999996</c:v>
                </c:pt>
                <c:pt idx="5821">
                  <c:v>-750.22857699999997</c:v>
                </c:pt>
                <c:pt idx="5822">
                  <c:v>-871.95092799999998</c:v>
                </c:pt>
                <c:pt idx="5823">
                  <c:v>-790.55816700000003</c:v>
                </c:pt>
                <c:pt idx="5824">
                  <c:v>-845.46575900000005</c:v>
                </c:pt>
                <c:pt idx="5825">
                  <c:v>-811.03533900000002</c:v>
                </c:pt>
                <c:pt idx="5826">
                  <c:v>-804.15466300000003</c:v>
                </c:pt>
                <c:pt idx="5827">
                  <c:v>-696.06268299999999</c:v>
                </c:pt>
                <c:pt idx="5828">
                  <c:v>-819.20202600000005</c:v>
                </c:pt>
                <c:pt idx="5829">
                  <c:v>-791.21460000000002</c:v>
                </c:pt>
                <c:pt idx="5830">
                  <c:v>-855.60833700000001</c:v>
                </c:pt>
                <c:pt idx="5831">
                  <c:v>-819.177368</c:v>
                </c:pt>
                <c:pt idx="5832">
                  <c:v>-825.56500200000005</c:v>
                </c:pt>
                <c:pt idx="5833">
                  <c:v>-806.15801999999996</c:v>
                </c:pt>
                <c:pt idx="5834">
                  <c:v>-777.14160200000003</c:v>
                </c:pt>
                <c:pt idx="5835">
                  <c:v>-737.34808299999997</c:v>
                </c:pt>
                <c:pt idx="5836">
                  <c:v>-824.78869599999996</c:v>
                </c:pt>
                <c:pt idx="5837">
                  <c:v>-949.56115699999998</c:v>
                </c:pt>
                <c:pt idx="5838">
                  <c:v>-833.80480999999997</c:v>
                </c:pt>
                <c:pt idx="5839">
                  <c:v>-838.21984899999995</c:v>
                </c:pt>
                <c:pt idx="5840">
                  <c:v>-958.91449</c:v>
                </c:pt>
                <c:pt idx="5841">
                  <c:v>-918.32183799999996</c:v>
                </c:pt>
                <c:pt idx="5842">
                  <c:v>-909.96557600000006</c:v>
                </c:pt>
                <c:pt idx="5843">
                  <c:v>-864.97180200000003</c:v>
                </c:pt>
                <c:pt idx="5844">
                  <c:v>-963.81378199999995</c:v>
                </c:pt>
                <c:pt idx="5845">
                  <c:v>-937.57372999999995</c:v>
                </c:pt>
                <c:pt idx="5846">
                  <c:v>-986.48931900000002</c:v>
                </c:pt>
                <c:pt idx="5847">
                  <c:v>-964.71539299999995</c:v>
                </c:pt>
                <c:pt idx="5848">
                  <c:v>-907.04217500000004</c:v>
                </c:pt>
                <c:pt idx="5849">
                  <c:v>-929.14746100000002</c:v>
                </c:pt>
                <c:pt idx="5850">
                  <c:v>-838.42370600000004</c:v>
                </c:pt>
                <c:pt idx="5851">
                  <c:v>-900.69281000000001</c:v>
                </c:pt>
                <c:pt idx="5852">
                  <c:v>-959.212402</c:v>
                </c:pt>
                <c:pt idx="5853">
                  <c:v>-1037.9873050000001</c:v>
                </c:pt>
                <c:pt idx="5854">
                  <c:v>-985.13470500000005</c:v>
                </c:pt>
                <c:pt idx="5855">
                  <c:v>-964.881531</c:v>
                </c:pt>
                <c:pt idx="5856">
                  <c:v>-946.03698699999995</c:v>
                </c:pt>
                <c:pt idx="5857">
                  <c:v>-906.716858</c:v>
                </c:pt>
                <c:pt idx="5858">
                  <c:v>-987.47009300000002</c:v>
                </c:pt>
                <c:pt idx="5859">
                  <c:v>-946.60858199999996</c:v>
                </c:pt>
                <c:pt idx="5860">
                  <c:v>-1048.9932859999999</c:v>
                </c:pt>
                <c:pt idx="5861">
                  <c:v>-1136.9842530000001</c:v>
                </c:pt>
                <c:pt idx="5862">
                  <c:v>-943.16216999999995</c:v>
                </c:pt>
                <c:pt idx="5863">
                  <c:v>-923.46643100000006</c:v>
                </c:pt>
                <c:pt idx="5864">
                  <c:v>-999.64392099999998</c:v>
                </c:pt>
                <c:pt idx="5865">
                  <c:v>-960.78601100000003</c:v>
                </c:pt>
                <c:pt idx="5866">
                  <c:v>-857.08429000000001</c:v>
                </c:pt>
                <c:pt idx="5867">
                  <c:v>-896.13342299999999</c:v>
                </c:pt>
                <c:pt idx="5868">
                  <c:v>-988.16729699999996</c:v>
                </c:pt>
                <c:pt idx="5869">
                  <c:v>-1016.8627320000001</c:v>
                </c:pt>
                <c:pt idx="5870">
                  <c:v>-1084.900635</c:v>
                </c:pt>
                <c:pt idx="5871">
                  <c:v>-946.36889599999995</c:v>
                </c:pt>
                <c:pt idx="5872">
                  <c:v>-1058.026611</c:v>
                </c:pt>
                <c:pt idx="5873">
                  <c:v>-1022.351013</c:v>
                </c:pt>
                <c:pt idx="5874">
                  <c:v>-1166.4345699999999</c:v>
                </c:pt>
                <c:pt idx="5875">
                  <c:v>-1061.5629879999999</c:v>
                </c:pt>
                <c:pt idx="5876">
                  <c:v>-1030.332275</c:v>
                </c:pt>
                <c:pt idx="5877">
                  <c:v>-989.46075399999995</c:v>
                </c:pt>
                <c:pt idx="5878">
                  <c:v>-825.53613299999995</c:v>
                </c:pt>
                <c:pt idx="5879">
                  <c:v>-901.61242700000003</c:v>
                </c:pt>
                <c:pt idx="5880">
                  <c:v>-1003.966125</c:v>
                </c:pt>
                <c:pt idx="5881">
                  <c:v>-904.90801999999996</c:v>
                </c:pt>
                <c:pt idx="5882">
                  <c:v>-932.37420699999996</c:v>
                </c:pt>
                <c:pt idx="5883">
                  <c:v>-994.98614499999996</c:v>
                </c:pt>
                <c:pt idx="5884">
                  <c:v>-872.97729500000003</c:v>
                </c:pt>
                <c:pt idx="5885">
                  <c:v>-1064.2607419999999</c:v>
                </c:pt>
                <c:pt idx="5886">
                  <c:v>-1060.6020510000001</c:v>
                </c:pt>
                <c:pt idx="5887">
                  <c:v>-1051.251831</c:v>
                </c:pt>
                <c:pt idx="5888">
                  <c:v>-1018.618774</c:v>
                </c:pt>
                <c:pt idx="5889">
                  <c:v>-938.709473</c:v>
                </c:pt>
                <c:pt idx="5890">
                  <c:v>-840.89404300000001</c:v>
                </c:pt>
                <c:pt idx="5891">
                  <c:v>-944.66955600000006</c:v>
                </c:pt>
                <c:pt idx="5892">
                  <c:v>-1125.3139650000001</c:v>
                </c:pt>
                <c:pt idx="5893">
                  <c:v>-1065.3393550000001</c:v>
                </c:pt>
                <c:pt idx="5894">
                  <c:v>-938.57861300000002</c:v>
                </c:pt>
                <c:pt idx="5895">
                  <c:v>-1029.0458980000001</c:v>
                </c:pt>
                <c:pt idx="5896">
                  <c:v>-976.27587900000003</c:v>
                </c:pt>
                <c:pt idx="5897">
                  <c:v>-910.59417699999995</c:v>
                </c:pt>
                <c:pt idx="5898">
                  <c:v>-1040.725586</c:v>
                </c:pt>
                <c:pt idx="5899">
                  <c:v>-1057.928345</c:v>
                </c:pt>
                <c:pt idx="5900">
                  <c:v>-1023.407166</c:v>
                </c:pt>
                <c:pt idx="5901">
                  <c:v>-1054.7104489999999</c:v>
                </c:pt>
                <c:pt idx="5902">
                  <c:v>-996.68170199999997</c:v>
                </c:pt>
                <c:pt idx="5903">
                  <c:v>-1133.4326169999999</c:v>
                </c:pt>
                <c:pt idx="5904">
                  <c:v>-1018.290588</c:v>
                </c:pt>
                <c:pt idx="5905">
                  <c:v>-933.37316899999996</c:v>
                </c:pt>
                <c:pt idx="5906">
                  <c:v>-1003.61377</c:v>
                </c:pt>
                <c:pt idx="5907">
                  <c:v>-1050.571289</c:v>
                </c:pt>
                <c:pt idx="5908">
                  <c:v>-1029.642822</c:v>
                </c:pt>
                <c:pt idx="5909">
                  <c:v>-989.18548599999997</c:v>
                </c:pt>
                <c:pt idx="5910">
                  <c:v>-915.99249299999997</c:v>
                </c:pt>
                <c:pt idx="5911">
                  <c:v>-1012.3285519999999</c:v>
                </c:pt>
                <c:pt idx="5912">
                  <c:v>-940.03796399999999</c:v>
                </c:pt>
                <c:pt idx="5913">
                  <c:v>-997.49707000000001</c:v>
                </c:pt>
                <c:pt idx="5914">
                  <c:v>-947.83496100000002</c:v>
                </c:pt>
                <c:pt idx="5915">
                  <c:v>-962.33374000000003</c:v>
                </c:pt>
                <c:pt idx="5916">
                  <c:v>-973.65820299999996</c:v>
                </c:pt>
                <c:pt idx="5917">
                  <c:v>-958.90545699999996</c:v>
                </c:pt>
                <c:pt idx="5918">
                  <c:v>-995.56494099999998</c:v>
                </c:pt>
                <c:pt idx="5919">
                  <c:v>-1024.346313</c:v>
                </c:pt>
                <c:pt idx="5920">
                  <c:v>-964.30401600000005</c:v>
                </c:pt>
                <c:pt idx="5921">
                  <c:v>-987.84393299999999</c:v>
                </c:pt>
                <c:pt idx="5922">
                  <c:v>-1052.963501</c:v>
                </c:pt>
                <c:pt idx="5923">
                  <c:v>-1087.7520750000001</c:v>
                </c:pt>
                <c:pt idx="5924">
                  <c:v>-974.91467299999999</c:v>
                </c:pt>
                <c:pt idx="5925">
                  <c:v>-924.05932600000006</c:v>
                </c:pt>
                <c:pt idx="5926">
                  <c:v>-978.56652799999995</c:v>
                </c:pt>
                <c:pt idx="5927">
                  <c:v>-1052.678467</c:v>
                </c:pt>
                <c:pt idx="5928">
                  <c:v>-1039.299683</c:v>
                </c:pt>
                <c:pt idx="5929">
                  <c:v>-1044.4492190000001</c:v>
                </c:pt>
                <c:pt idx="5930">
                  <c:v>-1142.716064</c:v>
                </c:pt>
                <c:pt idx="5931">
                  <c:v>-1006.198669</c:v>
                </c:pt>
                <c:pt idx="5932">
                  <c:v>-1059.9830320000001</c:v>
                </c:pt>
                <c:pt idx="5933">
                  <c:v>-1188.6877440000001</c:v>
                </c:pt>
                <c:pt idx="5934">
                  <c:v>-1017.108887</c:v>
                </c:pt>
                <c:pt idx="5935">
                  <c:v>-881.54022199999997</c:v>
                </c:pt>
                <c:pt idx="5936">
                  <c:v>-1003.7547</c:v>
                </c:pt>
                <c:pt idx="5937">
                  <c:v>-1017.960754</c:v>
                </c:pt>
                <c:pt idx="5938">
                  <c:v>-1075.790649</c:v>
                </c:pt>
                <c:pt idx="5939">
                  <c:v>-1041.4923100000001</c:v>
                </c:pt>
                <c:pt idx="5940">
                  <c:v>-975.63738999999998</c:v>
                </c:pt>
                <c:pt idx="5941">
                  <c:v>-848.26178000000004</c:v>
                </c:pt>
                <c:pt idx="5942">
                  <c:v>-965.84942599999999</c:v>
                </c:pt>
                <c:pt idx="5943">
                  <c:v>-1019.68573</c:v>
                </c:pt>
                <c:pt idx="5944">
                  <c:v>-1035.0146480000001</c:v>
                </c:pt>
                <c:pt idx="5945">
                  <c:v>-1027.268433</c:v>
                </c:pt>
                <c:pt idx="5946">
                  <c:v>-917.80639599999995</c:v>
                </c:pt>
                <c:pt idx="5947">
                  <c:v>-855.64160200000003</c:v>
                </c:pt>
                <c:pt idx="5948">
                  <c:v>-1041.692139</c:v>
                </c:pt>
                <c:pt idx="5949">
                  <c:v>-967.87396200000001</c:v>
                </c:pt>
                <c:pt idx="5950">
                  <c:v>-1053.9626459999999</c:v>
                </c:pt>
                <c:pt idx="5951">
                  <c:v>-824.09527600000001</c:v>
                </c:pt>
                <c:pt idx="5952">
                  <c:v>-929.13622999999995</c:v>
                </c:pt>
                <c:pt idx="5953">
                  <c:v>-929.24572799999999</c:v>
                </c:pt>
                <c:pt idx="5954">
                  <c:v>-887.12866199999996</c:v>
                </c:pt>
                <c:pt idx="5955">
                  <c:v>-1028.8486330000001</c:v>
                </c:pt>
                <c:pt idx="5956">
                  <c:v>-816.28259300000002</c:v>
                </c:pt>
                <c:pt idx="5957">
                  <c:v>-948.50164800000005</c:v>
                </c:pt>
                <c:pt idx="5958">
                  <c:v>-901.62738000000002</c:v>
                </c:pt>
                <c:pt idx="5959">
                  <c:v>-949.66455099999996</c:v>
                </c:pt>
                <c:pt idx="5960">
                  <c:v>-963.03234899999995</c:v>
                </c:pt>
                <c:pt idx="5961">
                  <c:v>-1018.129333</c:v>
                </c:pt>
                <c:pt idx="5962">
                  <c:v>-1017.247742</c:v>
                </c:pt>
                <c:pt idx="5963">
                  <c:v>-965.77185099999997</c:v>
                </c:pt>
                <c:pt idx="5964">
                  <c:v>-1062.2929690000001</c:v>
                </c:pt>
                <c:pt idx="5965">
                  <c:v>-892.28332499999999</c:v>
                </c:pt>
                <c:pt idx="5966">
                  <c:v>-866.14434800000004</c:v>
                </c:pt>
                <c:pt idx="5967">
                  <c:v>-956.48199499999998</c:v>
                </c:pt>
                <c:pt idx="5968">
                  <c:v>-1096.6877440000001</c:v>
                </c:pt>
                <c:pt idx="5969">
                  <c:v>-1047.0888669999999</c:v>
                </c:pt>
                <c:pt idx="5970">
                  <c:v>-947.88006600000006</c:v>
                </c:pt>
                <c:pt idx="5971">
                  <c:v>-950.91790800000001</c:v>
                </c:pt>
                <c:pt idx="5972">
                  <c:v>-1041.1577150000001</c:v>
                </c:pt>
                <c:pt idx="5973">
                  <c:v>-889.29278599999998</c:v>
                </c:pt>
                <c:pt idx="5974">
                  <c:v>-1077.7497559999999</c:v>
                </c:pt>
                <c:pt idx="5975">
                  <c:v>-1087.1708980000001</c:v>
                </c:pt>
                <c:pt idx="5976">
                  <c:v>-917.33551</c:v>
                </c:pt>
                <c:pt idx="5977">
                  <c:v>-1011.34082</c:v>
                </c:pt>
                <c:pt idx="5978">
                  <c:v>-1010.293213</c:v>
                </c:pt>
                <c:pt idx="5979">
                  <c:v>-1003.1393430000001</c:v>
                </c:pt>
                <c:pt idx="5980">
                  <c:v>-954.92352300000005</c:v>
                </c:pt>
                <c:pt idx="5981">
                  <c:v>-974.92590299999995</c:v>
                </c:pt>
                <c:pt idx="5982">
                  <c:v>-963.11560099999997</c:v>
                </c:pt>
                <c:pt idx="5983">
                  <c:v>-1034.2176509999999</c:v>
                </c:pt>
                <c:pt idx="5984">
                  <c:v>-934.57849099999999</c:v>
                </c:pt>
                <c:pt idx="5985">
                  <c:v>-1004.909302</c:v>
                </c:pt>
                <c:pt idx="5986">
                  <c:v>-974.00756799999999</c:v>
                </c:pt>
                <c:pt idx="5987">
                  <c:v>-1084.7105710000001</c:v>
                </c:pt>
                <c:pt idx="5988">
                  <c:v>-931.30334500000004</c:v>
                </c:pt>
                <c:pt idx="5989">
                  <c:v>-894.97692900000004</c:v>
                </c:pt>
                <c:pt idx="5990">
                  <c:v>-1006.644409</c:v>
                </c:pt>
                <c:pt idx="5991">
                  <c:v>-900.36718699999994</c:v>
                </c:pt>
                <c:pt idx="5992">
                  <c:v>-869.772156</c:v>
                </c:pt>
                <c:pt idx="5993">
                  <c:v>-988.52398700000003</c:v>
                </c:pt>
                <c:pt idx="5994">
                  <c:v>-912.23913600000003</c:v>
                </c:pt>
                <c:pt idx="5995">
                  <c:v>-852.89196800000002</c:v>
                </c:pt>
                <c:pt idx="5996">
                  <c:v>-836.30468699999994</c:v>
                </c:pt>
                <c:pt idx="5997">
                  <c:v>-905.208618</c:v>
                </c:pt>
                <c:pt idx="5998">
                  <c:v>-886.45929000000001</c:v>
                </c:pt>
                <c:pt idx="5999">
                  <c:v>-1018.851624</c:v>
                </c:pt>
                <c:pt idx="6000">
                  <c:v>-1011.082642</c:v>
                </c:pt>
                <c:pt idx="6001">
                  <c:v>-1086.686279</c:v>
                </c:pt>
                <c:pt idx="6002">
                  <c:v>-1021.900024</c:v>
                </c:pt>
                <c:pt idx="6003">
                  <c:v>-1063.396362</c:v>
                </c:pt>
                <c:pt idx="6004">
                  <c:v>-986.047729</c:v>
                </c:pt>
                <c:pt idx="6005">
                  <c:v>-1059.9414059999999</c:v>
                </c:pt>
                <c:pt idx="6006">
                  <c:v>-1049.677124</c:v>
                </c:pt>
                <c:pt idx="6007">
                  <c:v>-887.62628199999995</c:v>
                </c:pt>
                <c:pt idx="6008">
                  <c:v>-929.47497599999997</c:v>
                </c:pt>
                <c:pt idx="6009">
                  <c:v>-973.40374799999995</c:v>
                </c:pt>
                <c:pt idx="6010">
                  <c:v>-977.759094</c:v>
                </c:pt>
                <c:pt idx="6011">
                  <c:v>-835.26623500000005</c:v>
                </c:pt>
                <c:pt idx="6012">
                  <c:v>-866.85015899999996</c:v>
                </c:pt>
                <c:pt idx="6013">
                  <c:v>-1038.9291989999999</c:v>
                </c:pt>
                <c:pt idx="6014">
                  <c:v>-1036.696533</c:v>
                </c:pt>
                <c:pt idx="6015">
                  <c:v>-964.23821999999996</c:v>
                </c:pt>
                <c:pt idx="6016">
                  <c:v>-815.49047900000005</c:v>
                </c:pt>
                <c:pt idx="6017">
                  <c:v>-1017.838623</c:v>
                </c:pt>
                <c:pt idx="6018">
                  <c:v>-1077.736572</c:v>
                </c:pt>
                <c:pt idx="6019">
                  <c:v>-934.027649</c:v>
                </c:pt>
                <c:pt idx="6020">
                  <c:v>-1001.943787</c:v>
                </c:pt>
                <c:pt idx="6021">
                  <c:v>-970.39502000000005</c:v>
                </c:pt>
                <c:pt idx="6022">
                  <c:v>-928.37799099999995</c:v>
                </c:pt>
                <c:pt idx="6023">
                  <c:v>-945.16082800000004</c:v>
                </c:pt>
                <c:pt idx="6024">
                  <c:v>-993.81201199999998</c:v>
                </c:pt>
                <c:pt idx="6025">
                  <c:v>-992.27136199999995</c:v>
                </c:pt>
                <c:pt idx="6026">
                  <c:v>-874.79003899999998</c:v>
                </c:pt>
                <c:pt idx="6027">
                  <c:v>-941.08581500000003</c:v>
                </c:pt>
                <c:pt idx="6028">
                  <c:v>-936.962219</c:v>
                </c:pt>
                <c:pt idx="6029">
                  <c:v>-980.65270999999996</c:v>
                </c:pt>
                <c:pt idx="6030">
                  <c:v>-983.31500200000005</c:v>
                </c:pt>
                <c:pt idx="6031">
                  <c:v>-1043.2177730000001</c:v>
                </c:pt>
                <c:pt idx="6032">
                  <c:v>-1021.271484</c:v>
                </c:pt>
                <c:pt idx="6033">
                  <c:v>-1043.4526370000001</c:v>
                </c:pt>
                <c:pt idx="6034">
                  <c:v>-1086.0573730000001</c:v>
                </c:pt>
                <c:pt idx="6035">
                  <c:v>-928.76531999999997</c:v>
                </c:pt>
                <c:pt idx="6036">
                  <c:v>-863.18585199999995</c:v>
                </c:pt>
                <c:pt idx="6037">
                  <c:v>-884.35400400000003</c:v>
                </c:pt>
                <c:pt idx="6038">
                  <c:v>-807.84173599999997</c:v>
                </c:pt>
                <c:pt idx="6039">
                  <c:v>-929.57934599999999</c:v>
                </c:pt>
                <c:pt idx="6040">
                  <c:v>-971.21368399999994</c:v>
                </c:pt>
                <c:pt idx="6041">
                  <c:v>-975.42205799999999</c:v>
                </c:pt>
                <c:pt idx="6042">
                  <c:v>-1047.085693</c:v>
                </c:pt>
                <c:pt idx="6043">
                  <c:v>-1096.6311040000001</c:v>
                </c:pt>
                <c:pt idx="6044">
                  <c:v>-1092.681519</c:v>
                </c:pt>
                <c:pt idx="6045">
                  <c:v>-1027.832275</c:v>
                </c:pt>
                <c:pt idx="6046">
                  <c:v>-973.11932400000001</c:v>
                </c:pt>
                <c:pt idx="6047">
                  <c:v>-958.32867399999998</c:v>
                </c:pt>
                <c:pt idx="6048">
                  <c:v>-1017.894348</c:v>
                </c:pt>
                <c:pt idx="6049">
                  <c:v>-1126.6209719999999</c:v>
                </c:pt>
                <c:pt idx="6050">
                  <c:v>-1134.6142580000001</c:v>
                </c:pt>
                <c:pt idx="6051">
                  <c:v>-1023.43042</c:v>
                </c:pt>
                <c:pt idx="6052">
                  <c:v>-1042.830078</c:v>
                </c:pt>
                <c:pt idx="6053">
                  <c:v>-900.21704099999999</c:v>
                </c:pt>
                <c:pt idx="6054">
                  <c:v>-1061.6875</c:v>
                </c:pt>
                <c:pt idx="6055">
                  <c:v>-981.45648200000005</c:v>
                </c:pt>
                <c:pt idx="6056">
                  <c:v>-1145.2524410000001</c:v>
                </c:pt>
                <c:pt idx="6057">
                  <c:v>-1033.2772219999999</c:v>
                </c:pt>
                <c:pt idx="6058">
                  <c:v>-1024.7899170000001</c:v>
                </c:pt>
                <c:pt idx="6059">
                  <c:v>-1085.8652340000001</c:v>
                </c:pt>
                <c:pt idx="6060">
                  <c:v>-1069.2581789999999</c:v>
                </c:pt>
                <c:pt idx="6061">
                  <c:v>-942.68640100000005</c:v>
                </c:pt>
                <c:pt idx="6062">
                  <c:v>-893.66369599999996</c:v>
                </c:pt>
                <c:pt idx="6063">
                  <c:v>-886.93872099999999</c:v>
                </c:pt>
                <c:pt idx="6064">
                  <c:v>-960.97161900000003</c:v>
                </c:pt>
                <c:pt idx="6065">
                  <c:v>-1048.818115</c:v>
                </c:pt>
                <c:pt idx="6066">
                  <c:v>-956.01257299999997</c:v>
                </c:pt>
                <c:pt idx="6067">
                  <c:v>-952.89013699999998</c:v>
                </c:pt>
                <c:pt idx="6068">
                  <c:v>-823.74487299999998</c:v>
                </c:pt>
                <c:pt idx="6069">
                  <c:v>-934.47918700000002</c:v>
                </c:pt>
                <c:pt idx="6070">
                  <c:v>-973.00488299999995</c:v>
                </c:pt>
                <c:pt idx="6071">
                  <c:v>-995.49316399999998</c:v>
                </c:pt>
                <c:pt idx="6072">
                  <c:v>-953.75933799999996</c:v>
                </c:pt>
                <c:pt idx="6073">
                  <c:v>-930.90649399999995</c:v>
                </c:pt>
                <c:pt idx="6074">
                  <c:v>-955.76538100000005</c:v>
                </c:pt>
                <c:pt idx="6075">
                  <c:v>-814.80865500000004</c:v>
                </c:pt>
                <c:pt idx="6076">
                  <c:v>-851.80957000000001</c:v>
                </c:pt>
                <c:pt idx="6077">
                  <c:v>-942.93469200000004</c:v>
                </c:pt>
                <c:pt idx="6078">
                  <c:v>-915.20654300000001</c:v>
                </c:pt>
                <c:pt idx="6079">
                  <c:v>-981.88342299999999</c:v>
                </c:pt>
                <c:pt idx="6080">
                  <c:v>-1007.408386</c:v>
                </c:pt>
                <c:pt idx="6081">
                  <c:v>-995.23120100000006</c:v>
                </c:pt>
                <c:pt idx="6082">
                  <c:v>-842.05364999999995</c:v>
                </c:pt>
                <c:pt idx="6083">
                  <c:v>-957.10205099999996</c:v>
                </c:pt>
                <c:pt idx="6084">
                  <c:v>-872.83136000000002</c:v>
                </c:pt>
                <c:pt idx="6085">
                  <c:v>-823.158997</c:v>
                </c:pt>
                <c:pt idx="6086">
                  <c:v>-875.55017099999998</c:v>
                </c:pt>
                <c:pt idx="6087">
                  <c:v>-878.10913100000005</c:v>
                </c:pt>
                <c:pt idx="6088">
                  <c:v>-977.00647000000004</c:v>
                </c:pt>
                <c:pt idx="6089">
                  <c:v>-898.44903599999998</c:v>
                </c:pt>
                <c:pt idx="6090">
                  <c:v>-857.91973900000005</c:v>
                </c:pt>
                <c:pt idx="6091">
                  <c:v>-883.69525099999998</c:v>
                </c:pt>
                <c:pt idx="6092">
                  <c:v>-841.97723399999995</c:v>
                </c:pt>
                <c:pt idx="6093">
                  <c:v>-909.10595699999999</c:v>
                </c:pt>
                <c:pt idx="6094">
                  <c:v>-849.94885299999999</c:v>
                </c:pt>
                <c:pt idx="6095">
                  <c:v>-909.13098100000002</c:v>
                </c:pt>
                <c:pt idx="6096">
                  <c:v>-912.53466800000001</c:v>
                </c:pt>
                <c:pt idx="6097">
                  <c:v>-974.23529099999996</c:v>
                </c:pt>
                <c:pt idx="6098">
                  <c:v>-967.33453399999996</c:v>
                </c:pt>
                <c:pt idx="6099">
                  <c:v>-987.24804700000004</c:v>
                </c:pt>
                <c:pt idx="6100">
                  <c:v>-1017.836548</c:v>
                </c:pt>
                <c:pt idx="6101">
                  <c:v>-878.214294</c:v>
                </c:pt>
                <c:pt idx="6102">
                  <c:v>-871.58917199999996</c:v>
                </c:pt>
                <c:pt idx="6103">
                  <c:v>-911.65155000000004</c:v>
                </c:pt>
                <c:pt idx="6104">
                  <c:v>-944.76196300000004</c:v>
                </c:pt>
                <c:pt idx="6105">
                  <c:v>-960.58160399999997</c:v>
                </c:pt>
                <c:pt idx="6106">
                  <c:v>-866.10876499999995</c:v>
                </c:pt>
                <c:pt idx="6107">
                  <c:v>-866.16113299999995</c:v>
                </c:pt>
                <c:pt idx="6108">
                  <c:v>-924.70666500000004</c:v>
                </c:pt>
                <c:pt idx="6109">
                  <c:v>-895.323669</c:v>
                </c:pt>
                <c:pt idx="6110">
                  <c:v>-958.96588099999997</c:v>
                </c:pt>
                <c:pt idx="6111">
                  <c:v>-1141.481323</c:v>
                </c:pt>
                <c:pt idx="6112">
                  <c:v>-976.75256300000001</c:v>
                </c:pt>
                <c:pt idx="6113">
                  <c:v>-941.07012899999995</c:v>
                </c:pt>
                <c:pt idx="6114">
                  <c:v>-834.123108</c:v>
                </c:pt>
                <c:pt idx="6115">
                  <c:v>-889.02642800000001</c:v>
                </c:pt>
                <c:pt idx="6116">
                  <c:v>-1059.3447269999999</c:v>
                </c:pt>
                <c:pt idx="6117">
                  <c:v>-850.013733</c:v>
                </c:pt>
                <c:pt idx="6118">
                  <c:v>-836.67199700000003</c:v>
                </c:pt>
                <c:pt idx="6119">
                  <c:v>-940.555969</c:v>
                </c:pt>
                <c:pt idx="6120">
                  <c:v>-1053.7423100000001</c:v>
                </c:pt>
                <c:pt idx="6121">
                  <c:v>-929.97271699999999</c:v>
                </c:pt>
                <c:pt idx="6122">
                  <c:v>-998.02813700000002</c:v>
                </c:pt>
                <c:pt idx="6123">
                  <c:v>-886.86144999999999</c:v>
                </c:pt>
                <c:pt idx="6124">
                  <c:v>-997.02172900000005</c:v>
                </c:pt>
                <c:pt idx="6125">
                  <c:v>-850.15216099999998</c:v>
                </c:pt>
                <c:pt idx="6126">
                  <c:v>-866.25158699999997</c:v>
                </c:pt>
                <c:pt idx="6127">
                  <c:v>-889.67700200000002</c:v>
                </c:pt>
                <c:pt idx="6128">
                  <c:v>-953.79363999999998</c:v>
                </c:pt>
                <c:pt idx="6129">
                  <c:v>-936.58831799999996</c:v>
                </c:pt>
                <c:pt idx="6130">
                  <c:v>-981.34667999999999</c:v>
                </c:pt>
                <c:pt idx="6131">
                  <c:v>-991.52807600000006</c:v>
                </c:pt>
                <c:pt idx="6132">
                  <c:v>-948.53845200000001</c:v>
                </c:pt>
                <c:pt idx="6133">
                  <c:v>-918.91149900000005</c:v>
                </c:pt>
                <c:pt idx="6134">
                  <c:v>-991.53832999999997</c:v>
                </c:pt>
                <c:pt idx="6135">
                  <c:v>-989.55932600000006</c:v>
                </c:pt>
                <c:pt idx="6136">
                  <c:v>-1026.2821039999999</c:v>
                </c:pt>
                <c:pt idx="6137">
                  <c:v>-1066.6667480000001</c:v>
                </c:pt>
                <c:pt idx="6138">
                  <c:v>-853.24792500000001</c:v>
                </c:pt>
                <c:pt idx="6139">
                  <c:v>-809.24743699999999</c:v>
                </c:pt>
                <c:pt idx="6140">
                  <c:v>-982.67523200000005</c:v>
                </c:pt>
                <c:pt idx="6141">
                  <c:v>-1006.538269</c:v>
                </c:pt>
                <c:pt idx="6142">
                  <c:v>-986.07647699999995</c:v>
                </c:pt>
                <c:pt idx="6143">
                  <c:v>-772.09179700000004</c:v>
                </c:pt>
                <c:pt idx="6144">
                  <c:v>-986.40643299999999</c:v>
                </c:pt>
                <c:pt idx="6145">
                  <c:v>-947.01654099999996</c:v>
                </c:pt>
                <c:pt idx="6146">
                  <c:v>-1044.198486</c:v>
                </c:pt>
                <c:pt idx="6147">
                  <c:v>-899.58727999999996</c:v>
                </c:pt>
                <c:pt idx="6148">
                  <c:v>-909.18231200000002</c:v>
                </c:pt>
                <c:pt idx="6149">
                  <c:v>-846.13855000000001</c:v>
                </c:pt>
                <c:pt idx="6150">
                  <c:v>-862.05676300000005</c:v>
                </c:pt>
                <c:pt idx="6151">
                  <c:v>-941.46875</c:v>
                </c:pt>
                <c:pt idx="6152">
                  <c:v>-925.47119099999998</c:v>
                </c:pt>
                <c:pt idx="6153">
                  <c:v>-928.05517599999996</c:v>
                </c:pt>
                <c:pt idx="6154">
                  <c:v>-933.64294400000006</c:v>
                </c:pt>
                <c:pt idx="6155">
                  <c:v>-894.53393600000004</c:v>
                </c:pt>
                <c:pt idx="6156">
                  <c:v>-993.25817900000004</c:v>
                </c:pt>
                <c:pt idx="6157">
                  <c:v>-876.12542699999995</c:v>
                </c:pt>
                <c:pt idx="6158">
                  <c:v>-980.57409700000005</c:v>
                </c:pt>
                <c:pt idx="6159">
                  <c:v>-984.24395800000002</c:v>
                </c:pt>
                <c:pt idx="6160">
                  <c:v>-986.14386000000002</c:v>
                </c:pt>
                <c:pt idx="6161">
                  <c:v>-986.91253700000004</c:v>
                </c:pt>
                <c:pt idx="6162">
                  <c:v>-904.42669699999999</c:v>
                </c:pt>
                <c:pt idx="6163">
                  <c:v>-1008.234741</c:v>
                </c:pt>
                <c:pt idx="6164">
                  <c:v>-1017.145081</c:v>
                </c:pt>
                <c:pt idx="6165">
                  <c:v>-885.93377699999996</c:v>
                </c:pt>
                <c:pt idx="6166">
                  <c:v>-1000.652161</c:v>
                </c:pt>
                <c:pt idx="6167">
                  <c:v>-1061.765991</c:v>
                </c:pt>
                <c:pt idx="6168">
                  <c:v>-1098.7033690000001</c:v>
                </c:pt>
                <c:pt idx="6169">
                  <c:v>-1034.373169</c:v>
                </c:pt>
                <c:pt idx="6170">
                  <c:v>-956.692993</c:v>
                </c:pt>
                <c:pt idx="6171">
                  <c:v>-1030.989746</c:v>
                </c:pt>
                <c:pt idx="6172">
                  <c:v>-1015.761292</c:v>
                </c:pt>
                <c:pt idx="6173">
                  <c:v>-991.49438499999997</c:v>
                </c:pt>
                <c:pt idx="6174">
                  <c:v>-1039.3726810000001</c:v>
                </c:pt>
                <c:pt idx="6175">
                  <c:v>-941.93548599999997</c:v>
                </c:pt>
                <c:pt idx="6176">
                  <c:v>-843.71380599999998</c:v>
                </c:pt>
                <c:pt idx="6177">
                  <c:v>-943.90026899999998</c:v>
                </c:pt>
                <c:pt idx="6178">
                  <c:v>-976.42199700000003</c:v>
                </c:pt>
                <c:pt idx="6179">
                  <c:v>-929.39807099999996</c:v>
                </c:pt>
                <c:pt idx="6180">
                  <c:v>-992.737122</c:v>
                </c:pt>
                <c:pt idx="6181">
                  <c:v>-929.81317100000001</c:v>
                </c:pt>
                <c:pt idx="6182">
                  <c:v>-928.42614700000001</c:v>
                </c:pt>
                <c:pt idx="6183">
                  <c:v>-1006.981323</c:v>
                </c:pt>
                <c:pt idx="6184">
                  <c:v>-945.79443400000002</c:v>
                </c:pt>
                <c:pt idx="6185">
                  <c:v>-968.01306199999999</c:v>
                </c:pt>
                <c:pt idx="6186">
                  <c:v>-935.67175299999997</c:v>
                </c:pt>
                <c:pt idx="6187">
                  <c:v>-951.45355199999995</c:v>
                </c:pt>
                <c:pt idx="6188">
                  <c:v>-957.939392</c:v>
                </c:pt>
                <c:pt idx="6189">
                  <c:v>-931.96484399999997</c:v>
                </c:pt>
                <c:pt idx="6190">
                  <c:v>-1037.384399</c:v>
                </c:pt>
                <c:pt idx="6191">
                  <c:v>-907.19097899999997</c:v>
                </c:pt>
                <c:pt idx="6192">
                  <c:v>-1094.2304690000001</c:v>
                </c:pt>
                <c:pt idx="6193">
                  <c:v>-933.091858</c:v>
                </c:pt>
                <c:pt idx="6194">
                  <c:v>-972.816284</c:v>
                </c:pt>
                <c:pt idx="6195">
                  <c:v>-1067.7714840000001</c:v>
                </c:pt>
                <c:pt idx="6196">
                  <c:v>-1000.258545</c:v>
                </c:pt>
                <c:pt idx="6197">
                  <c:v>-1005.197449</c:v>
                </c:pt>
                <c:pt idx="6198">
                  <c:v>-989.71630900000002</c:v>
                </c:pt>
                <c:pt idx="6199">
                  <c:v>-980.98773200000005</c:v>
                </c:pt>
                <c:pt idx="6200">
                  <c:v>-951.60455300000001</c:v>
                </c:pt>
                <c:pt idx="6201">
                  <c:v>-952.64923099999999</c:v>
                </c:pt>
                <c:pt idx="6202">
                  <c:v>-997.28857400000004</c:v>
                </c:pt>
                <c:pt idx="6203">
                  <c:v>-1051.3735349999999</c:v>
                </c:pt>
                <c:pt idx="6204">
                  <c:v>-962.44879200000003</c:v>
                </c:pt>
                <c:pt idx="6205">
                  <c:v>-1023.460144</c:v>
                </c:pt>
                <c:pt idx="6206">
                  <c:v>-981.55542000000003</c:v>
                </c:pt>
                <c:pt idx="6207">
                  <c:v>-956.59893799999998</c:v>
                </c:pt>
                <c:pt idx="6208">
                  <c:v>-991.09204099999999</c:v>
                </c:pt>
                <c:pt idx="6209">
                  <c:v>-1012.970276</c:v>
                </c:pt>
                <c:pt idx="6210">
                  <c:v>-855.30938700000002</c:v>
                </c:pt>
                <c:pt idx="6211">
                  <c:v>-973.06005900000002</c:v>
                </c:pt>
                <c:pt idx="6212">
                  <c:v>-920.94561799999997</c:v>
                </c:pt>
                <c:pt idx="6213">
                  <c:v>-902.98345900000004</c:v>
                </c:pt>
                <c:pt idx="6214">
                  <c:v>-906.47576900000001</c:v>
                </c:pt>
                <c:pt idx="6215">
                  <c:v>-991.35522500000002</c:v>
                </c:pt>
                <c:pt idx="6216">
                  <c:v>-913.71710199999995</c:v>
                </c:pt>
                <c:pt idx="6217">
                  <c:v>-934.58074999999997</c:v>
                </c:pt>
                <c:pt idx="6218">
                  <c:v>-892.385132</c:v>
                </c:pt>
                <c:pt idx="6219">
                  <c:v>-1021.346863</c:v>
                </c:pt>
                <c:pt idx="6220">
                  <c:v>-939.05358899999999</c:v>
                </c:pt>
                <c:pt idx="6221">
                  <c:v>-947.425476</c:v>
                </c:pt>
                <c:pt idx="6222">
                  <c:v>-926.81567399999994</c:v>
                </c:pt>
                <c:pt idx="6223">
                  <c:v>-927.58483899999999</c:v>
                </c:pt>
                <c:pt idx="6224">
                  <c:v>-882.93829300000004</c:v>
                </c:pt>
                <c:pt idx="6225">
                  <c:v>-1054.996948</c:v>
                </c:pt>
                <c:pt idx="6226">
                  <c:v>-1004.14563</c:v>
                </c:pt>
                <c:pt idx="6227">
                  <c:v>-974.31280500000003</c:v>
                </c:pt>
                <c:pt idx="6228">
                  <c:v>-869.58032200000002</c:v>
                </c:pt>
                <c:pt idx="6229">
                  <c:v>-929.40508999999997</c:v>
                </c:pt>
                <c:pt idx="6230">
                  <c:v>-992.60449200000005</c:v>
                </c:pt>
                <c:pt idx="6231">
                  <c:v>-1012.570618</c:v>
                </c:pt>
                <c:pt idx="6232">
                  <c:v>-1069.314697</c:v>
                </c:pt>
                <c:pt idx="6233">
                  <c:v>-887.44274900000005</c:v>
                </c:pt>
                <c:pt idx="6234">
                  <c:v>-992.36084000000005</c:v>
                </c:pt>
                <c:pt idx="6235">
                  <c:v>-1015.072632</c:v>
                </c:pt>
                <c:pt idx="6236">
                  <c:v>-995.32086200000003</c:v>
                </c:pt>
                <c:pt idx="6237">
                  <c:v>-928.02710000000002</c:v>
                </c:pt>
                <c:pt idx="6238">
                  <c:v>-929.57879600000001</c:v>
                </c:pt>
                <c:pt idx="6239">
                  <c:v>-1014.2734369999999</c:v>
                </c:pt>
                <c:pt idx="6240">
                  <c:v>-1080.6961670000001</c:v>
                </c:pt>
                <c:pt idx="6241">
                  <c:v>-1012.41156</c:v>
                </c:pt>
                <c:pt idx="6242">
                  <c:v>-977.136169</c:v>
                </c:pt>
                <c:pt idx="6243">
                  <c:v>-1069.806763</c:v>
                </c:pt>
                <c:pt idx="6244">
                  <c:v>-1039.207764</c:v>
                </c:pt>
                <c:pt idx="6245">
                  <c:v>-972.50122099999999</c:v>
                </c:pt>
                <c:pt idx="6246">
                  <c:v>-956.62426800000003</c:v>
                </c:pt>
                <c:pt idx="6247">
                  <c:v>-975.129456</c:v>
                </c:pt>
                <c:pt idx="6248">
                  <c:v>-1066.369019</c:v>
                </c:pt>
                <c:pt idx="6249">
                  <c:v>-910.11181599999998</c:v>
                </c:pt>
                <c:pt idx="6250">
                  <c:v>-942.480774</c:v>
                </c:pt>
                <c:pt idx="6251">
                  <c:v>-1044.7270510000001</c:v>
                </c:pt>
                <c:pt idx="6252">
                  <c:v>-1087.1679690000001</c:v>
                </c:pt>
                <c:pt idx="6253">
                  <c:v>-979.79595900000004</c:v>
                </c:pt>
                <c:pt idx="6254">
                  <c:v>-898.45983899999999</c:v>
                </c:pt>
                <c:pt idx="6255">
                  <c:v>-896.68072500000005</c:v>
                </c:pt>
                <c:pt idx="6256">
                  <c:v>-973.79266399999995</c:v>
                </c:pt>
                <c:pt idx="6257">
                  <c:v>-886.45111099999997</c:v>
                </c:pt>
                <c:pt idx="6258">
                  <c:v>-970.34912099999997</c:v>
                </c:pt>
                <c:pt idx="6259">
                  <c:v>-939.75024399999995</c:v>
                </c:pt>
                <c:pt idx="6260">
                  <c:v>-911.16461200000003</c:v>
                </c:pt>
                <c:pt idx="6261">
                  <c:v>-1027.614624</c:v>
                </c:pt>
                <c:pt idx="6262">
                  <c:v>-947.03741500000001</c:v>
                </c:pt>
                <c:pt idx="6263">
                  <c:v>-1074.455933</c:v>
                </c:pt>
                <c:pt idx="6264">
                  <c:v>-1068.085327</c:v>
                </c:pt>
                <c:pt idx="6265">
                  <c:v>-941.90301499999998</c:v>
                </c:pt>
                <c:pt idx="6266">
                  <c:v>-955.89093000000003</c:v>
                </c:pt>
                <c:pt idx="6267">
                  <c:v>-910.98638900000003</c:v>
                </c:pt>
                <c:pt idx="6268">
                  <c:v>-1065.40625</c:v>
                </c:pt>
                <c:pt idx="6269">
                  <c:v>-1030.6949460000001</c:v>
                </c:pt>
                <c:pt idx="6270">
                  <c:v>-892.18676800000003</c:v>
                </c:pt>
                <c:pt idx="6271">
                  <c:v>-904.36132799999996</c:v>
                </c:pt>
                <c:pt idx="6272">
                  <c:v>-1042.3370359999999</c:v>
                </c:pt>
                <c:pt idx="6273">
                  <c:v>-878.59979199999998</c:v>
                </c:pt>
                <c:pt idx="6274">
                  <c:v>-906.88586399999997</c:v>
                </c:pt>
                <c:pt idx="6275">
                  <c:v>-990.75341800000001</c:v>
                </c:pt>
                <c:pt idx="6276">
                  <c:v>-987.17364499999996</c:v>
                </c:pt>
                <c:pt idx="6277">
                  <c:v>-915.73950200000002</c:v>
                </c:pt>
                <c:pt idx="6278">
                  <c:v>-1001.3709720000001</c:v>
                </c:pt>
                <c:pt idx="6279">
                  <c:v>-970.66113299999995</c:v>
                </c:pt>
                <c:pt idx="6280">
                  <c:v>-951.30267300000003</c:v>
                </c:pt>
                <c:pt idx="6281">
                  <c:v>-815.30895999999996</c:v>
                </c:pt>
                <c:pt idx="6282">
                  <c:v>-861.39343299999996</c:v>
                </c:pt>
                <c:pt idx="6283">
                  <c:v>-975.096497</c:v>
                </c:pt>
                <c:pt idx="6284">
                  <c:v>-918.82843000000003</c:v>
                </c:pt>
                <c:pt idx="6285">
                  <c:v>-995.91418499999997</c:v>
                </c:pt>
                <c:pt idx="6286">
                  <c:v>-1017.013123</c:v>
                </c:pt>
                <c:pt idx="6287">
                  <c:v>-843.77691700000003</c:v>
                </c:pt>
                <c:pt idx="6288">
                  <c:v>-826.71734600000002</c:v>
                </c:pt>
                <c:pt idx="6289">
                  <c:v>-929.14788799999997</c:v>
                </c:pt>
                <c:pt idx="6290">
                  <c:v>-894.51495399999999</c:v>
                </c:pt>
                <c:pt idx="6291">
                  <c:v>-940.09692399999994</c:v>
                </c:pt>
                <c:pt idx="6292">
                  <c:v>-970.51965299999995</c:v>
                </c:pt>
                <c:pt idx="6293">
                  <c:v>-1094.900024</c:v>
                </c:pt>
                <c:pt idx="6294">
                  <c:v>-899.85711700000002</c:v>
                </c:pt>
                <c:pt idx="6295">
                  <c:v>-961.51788299999998</c:v>
                </c:pt>
                <c:pt idx="6296">
                  <c:v>-873.24987799999997</c:v>
                </c:pt>
                <c:pt idx="6297">
                  <c:v>-810.94189500000005</c:v>
                </c:pt>
                <c:pt idx="6298">
                  <c:v>-928.47863800000005</c:v>
                </c:pt>
                <c:pt idx="6299">
                  <c:v>-1073.0042719999999</c:v>
                </c:pt>
                <c:pt idx="6300">
                  <c:v>-893.31243900000004</c:v>
                </c:pt>
                <c:pt idx="6301">
                  <c:v>-958.99523899999997</c:v>
                </c:pt>
                <c:pt idx="6302">
                  <c:v>-730.02630599999998</c:v>
                </c:pt>
                <c:pt idx="6303">
                  <c:v>-884.95220900000004</c:v>
                </c:pt>
                <c:pt idx="6304">
                  <c:v>-1038.938232</c:v>
                </c:pt>
                <c:pt idx="6305">
                  <c:v>-937.61499000000003</c:v>
                </c:pt>
                <c:pt idx="6306">
                  <c:v>-1022.674438</c:v>
                </c:pt>
                <c:pt idx="6307">
                  <c:v>-1117.3801269999999</c:v>
                </c:pt>
                <c:pt idx="6308">
                  <c:v>-1067.4582519999999</c:v>
                </c:pt>
                <c:pt idx="6309">
                  <c:v>-987.43542500000001</c:v>
                </c:pt>
                <c:pt idx="6310">
                  <c:v>-979.823486</c:v>
                </c:pt>
                <c:pt idx="6311">
                  <c:v>-915.56066899999996</c:v>
                </c:pt>
                <c:pt idx="6312">
                  <c:v>-974.35754399999996</c:v>
                </c:pt>
                <c:pt idx="6313">
                  <c:v>-920.474243</c:v>
                </c:pt>
                <c:pt idx="6314">
                  <c:v>-937.24292000000003</c:v>
                </c:pt>
                <c:pt idx="6315">
                  <c:v>-903.10272199999997</c:v>
                </c:pt>
                <c:pt idx="6316">
                  <c:v>-1019.90802</c:v>
                </c:pt>
                <c:pt idx="6317">
                  <c:v>-1140.1088870000001</c:v>
                </c:pt>
                <c:pt idx="6318">
                  <c:v>-1065.78772</c:v>
                </c:pt>
                <c:pt idx="6319">
                  <c:v>-979.50402799999995</c:v>
                </c:pt>
                <c:pt idx="6320">
                  <c:v>-826.04583700000001</c:v>
                </c:pt>
                <c:pt idx="6321">
                  <c:v>-931.96929899999998</c:v>
                </c:pt>
                <c:pt idx="6322">
                  <c:v>-1016.759766</c:v>
                </c:pt>
                <c:pt idx="6323">
                  <c:v>-931.19146699999999</c:v>
                </c:pt>
                <c:pt idx="6324">
                  <c:v>-870.35778800000003</c:v>
                </c:pt>
                <c:pt idx="6325">
                  <c:v>-1061.5667719999999</c:v>
                </c:pt>
                <c:pt idx="6326">
                  <c:v>-804.18231200000002</c:v>
                </c:pt>
                <c:pt idx="6327">
                  <c:v>-860.57122800000002</c:v>
                </c:pt>
                <c:pt idx="6328">
                  <c:v>-919.07189900000003</c:v>
                </c:pt>
                <c:pt idx="6329">
                  <c:v>-944.319031</c:v>
                </c:pt>
                <c:pt idx="6330">
                  <c:v>-1001.645813</c:v>
                </c:pt>
                <c:pt idx="6331">
                  <c:v>-1011.569519</c:v>
                </c:pt>
                <c:pt idx="6332">
                  <c:v>-933.19750999999997</c:v>
                </c:pt>
                <c:pt idx="6333">
                  <c:v>-908.62713599999995</c:v>
                </c:pt>
                <c:pt idx="6334">
                  <c:v>-935.03253199999995</c:v>
                </c:pt>
                <c:pt idx="6335">
                  <c:v>-980.09686299999998</c:v>
                </c:pt>
                <c:pt idx="6336">
                  <c:v>-915.68975799999998</c:v>
                </c:pt>
                <c:pt idx="6337">
                  <c:v>-974.12554899999998</c:v>
                </c:pt>
                <c:pt idx="6338">
                  <c:v>-893.96466099999998</c:v>
                </c:pt>
                <c:pt idx="6339">
                  <c:v>-881.82873500000005</c:v>
                </c:pt>
                <c:pt idx="6340">
                  <c:v>-888.509277</c:v>
                </c:pt>
                <c:pt idx="6341">
                  <c:v>-916.78466800000001</c:v>
                </c:pt>
                <c:pt idx="6342">
                  <c:v>-990.68426499999998</c:v>
                </c:pt>
                <c:pt idx="6343">
                  <c:v>-894.34149200000002</c:v>
                </c:pt>
                <c:pt idx="6344">
                  <c:v>-942.201233</c:v>
                </c:pt>
                <c:pt idx="6345">
                  <c:v>-897.06585700000005</c:v>
                </c:pt>
                <c:pt idx="6346">
                  <c:v>-849.669983</c:v>
                </c:pt>
                <c:pt idx="6347">
                  <c:v>-945.121399</c:v>
                </c:pt>
                <c:pt idx="6348">
                  <c:v>-896.01788299999998</c:v>
                </c:pt>
                <c:pt idx="6349">
                  <c:v>-892.98120100000006</c:v>
                </c:pt>
                <c:pt idx="6350">
                  <c:v>-988.78479000000004</c:v>
                </c:pt>
                <c:pt idx="6351">
                  <c:v>-802.09966999999995</c:v>
                </c:pt>
                <c:pt idx="6352">
                  <c:v>-834.70544400000006</c:v>
                </c:pt>
                <c:pt idx="6353">
                  <c:v>-912.11425799999995</c:v>
                </c:pt>
                <c:pt idx="6354">
                  <c:v>-1017.412781</c:v>
                </c:pt>
                <c:pt idx="6355">
                  <c:v>-963.09454300000004</c:v>
                </c:pt>
                <c:pt idx="6356">
                  <c:v>-826.99859600000002</c:v>
                </c:pt>
                <c:pt idx="6357">
                  <c:v>-917.11901899999998</c:v>
                </c:pt>
                <c:pt idx="6358">
                  <c:v>-960.08831799999996</c:v>
                </c:pt>
                <c:pt idx="6359">
                  <c:v>-1068.2410890000001</c:v>
                </c:pt>
                <c:pt idx="6360">
                  <c:v>-1016.632324</c:v>
                </c:pt>
                <c:pt idx="6361">
                  <c:v>-928.28332499999999</c:v>
                </c:pt>
                <c:pt idx="6362">
                  <c:v>-939.59722899999997</c:v>
                </c:pt>
                <c:pt idx="6363">
                  <c:v>-860.36334199999999</c:v>
                </c:pt>
                <c:pt idx="6364">
                  <c:v>-894.64654499999995</c:v>
                </c:pt>
                <c:pt idx="6365">
                  <c:v>-1009.45929</c:v>
                </c:pt>
                <c:pt idx="6366">
                  <c:v>-936.59906000000001</c:v>
                </c:pt>
                <c:pt idx="6367">
                  <c:v>-915.83532700000001</c:v>
                </c:pt>
                <c:pt idx="6368">
                  <c:v>-831.19445800000005</c:v>
                </c:pt>
                <c:pt idx="6369">
                  <c:v>-929.61981200000002</c:v>
                </c:pt>
                <c:pt idx="6370">
                  <c:v>-839.84881600000006</c:v>
                </c:pt>
                <c:pt idx="6371">
                  <c:v>-883.11755400000004</c:v>
                </c:pt>
                <c:pt idx="6372">
                  <c:v>-916.90808100000004</c:v>
                </c:pt>
                <c:pt idx="6373">
                  <c:v>-1010.402588</c:v>
                </c:pt>
                <c:pt idx="6374">
                  <c:v>-962.82250999999997</c:v>
                </c:pt>
                <c:pt idx="6375">
                  <c:v>-934.68158000000005</c:v>
                </c:pt>
                <c:pt idx="6376">
                  <c:v>-987.50451699999996</c:v>
                </c:pt>
                <c:pt idx="6377">
                  <c:v>-944.93072500000005</c:v>
                </c:pt>
                <c:pt idx="6378">
                  <c:v>-1006.521423</c:v>
                </c:pt>
                <c:pt idx="6379">
                  <c:v>-1107.0158690000001</c:v>
                </c:pt>
                <c:pt idx="6380">
                  <c:v>-871.797729</c:v>
                </c:pt>
                <c:pt idx="6381">
                  <c:v>-862.52838099999997</c:v>
                </c:pt>
                <c:pt idx="6382">
                  <c:v>-912.84808299999997</c:v>
                </c:pt>
                <c:pt idx="6383">
                  <c:v>-1055.0858149999999</c:v>
                </c:pt>
                <c:pt idx="6384">
                  <c:v>-1012.091553</c:v>
                </c:pt>
                <c:pt idx="6385">
                  <c:v>-912.62329099999999</c:v>
                </c:pt>
                <c:pt idx="6386">
                  <c:v>-974.65472399999999</c:v>
                </c:pt>
                <c:pt idx="6387">
                  <c:v>-944.80651899999998</c:v>
                </c:pt>
                <c:pt idx="6388">
                  <c:v>-853.07232699999997</c:v>
                </c:pt>
                <c:pt idx="6389">
                  <c:v>-995.613159</c:v>
                </c:pt>
                <c:pt idx="6390">
                  <c:v>-964.32720900000004</c:v>
                </c:pt>
                <c:pt idx="6391">
                  <c:v>-984.90856900000006</c:v>
                </c:pt>
                <c:pt idx="6392">
                  <c:v>-971.55993699999999</c:v>
                </c:pt>
                <c:pt idx="6393">
                  <c:v>-982.074524</c:v>
                </c:pt>
                <c:pt idx="6394">
                  <c:v>-898.62988299999995</c:v>
                </c:pt>
                <c:pt idx="6395">
                  <c:v>-849.97546399999999</c:v>
                </c:pt>
                <c:pt idx="6396">
                  <c:v>-1034.206177</c:v>
                </c:pt>
                <c:pt idx="6397">
                  <c:v>-971.85205099999996</c:v>
                </c:pt>
                <c:pt idx="6398">
                  <c:v>-927.46350099999995</c:v>
                </c:pt>
                <c:pt idx="6399">
                  <c:v>-1025.0164789999999</c:v>
                </c:pt>
                <c:pt idx="6400">
                  <c:v>-852.88140899999996</c:v>
                </c:pt>
                <c:pt idx="6401">
                  <c:v>-936.435608</c:v>
                </c:pt>
                <c:pt idx="6402">
                  <c:v>-973.67456100000004</c:v>
                </c:pt>
                <c:pt idx="6403">
                  <c:v>-1022.549927</c:v>
                </c:pt>
                <c:pt idx="6404">
                  <c:v>-1065.3999020000001</c:v>
                </c:pt>
                <c:pt idx="6405">
                  <c:v>-1038.753052</c:v>
                </c:pt>
                <c:pt idx="6406">
                  <c:v>-972.81073000000004</c:v>
                </c:pt>
                <c:pt idx="6407">
                  <c:v>-877.05633499999999</c:v>
                </c:pt>
                <c:pt idx="6408">
                  <c:v>-873.43548599999997</c:v>
                </c:pt>
                <c:pt idx="6409">
                  <c:v>-961.55316200000004</c:v>
                </c:pt>
                <c:pt idx="6410">
                  <c:v>-978.40521200000001</c:v>
                </c:pt>
                <c:pt idx="6411">
                  <c:v>-1037.705933</c:v>
                </c:pt>
                <c:pt idx="6412">
                  <c:v>-990.55426</c:v>
                </c:pt>
                <c:pt idx="6413">
                  <c:v>-1084.5826420000001</c:v>
                </c:pt>
                <c:pt idx="6414">
                  <c:v>-1025.102173</c:v>
                </c:pt>
                <c:pt idx="6415">
                  <c:v>-894.83416699999998</c:v>
                </c:pt>
                <c:pt idx="6416">
                  <c:v>-897.29101600000001</c:v>
                </c:pt>
                <c:pt idx="6417">
                  <c:v>-956.01849400000003</c:v>
                </c:pt>
                <c:pt idx="6418">
                  <c:v>-952.81469700000002</c:v>
                </c:pt>
                <c:pt idx="6419">
                  <c:v>-997.51501499999995</c:v>
                </c:pt>
                <c:pt idx="6420">
                  <c:v>-1051.371216</c:v>
                </c:pt>
                <c:pt idx="6421">
                  <c:v>-929.39862100000005</c:v>
                </c:pt>
                <c:pt idx="6422">
                  <c:v>-875.13989300000003</c:v>
                </c:pt>
                <c:pt idx="6423">
                  <c:v>-864.22576900000001</c:v>
                </c:pt>
                <c:pt idx="6424">
                  <c:v>-984.87469499999997</c:v>
                </c:pt>
                <c:pt idx="6425">
                  <c:v>-905.73962400000005</c:v>
                </c:pt>
                <c:pt idx="6426">
                  <c:v>-1000.881653</c:v>
                </c:pt>
                <c:pt idx="6427">
                  <c:v>-1041.509644</c:v>
                </c:pt>
                <c:pt idx="6428">
                  <c:v>-909.90551800000003</c:v>
                </c:pt>
                <c:pt idx="6429">
                  <c:v>-923.66455099999996</c:v>
                </c:pt>
                <c:pt idx="6430">
                  <c:v>-900.23339799999997</c:v>
                </c:pt>
                <c:pt idx="6431">
                  <c:v>-805.51220699999999</c:v>
                </c:pt>
                <c:pt idx="6432">
                  <c:v>-872.55316200000004</c:v>
                </c:pt>
                <c:pt idx="6433">
                  <c:v>-930.33178699999996</c:v>
                </c:pt>
                <c:pt idx="6434">
                  <c:v>-918.80749500000002</c:v>
                </c:pt>
                <c:pt idx="6435">
                  <c:v>-924.62200900000005</c:v>
                </c:pt>
                <c:pt idx="6436">
                  <c:v>-940.05969200000004</c:v>
                </c:pt>
                <c:pt idx="6437">
                  <c:v>-889.60162400000002</c:v>
                </c:pt>
                <c:pt idx="6438">
                  <c:v>-914.00726299999997</c:v>
                </c:pt>
                <c:pt idx="6439">
                  <c:v>-902.27905299999998</c:v>
                </c:pt>
                <c:pt idx="6440">
                  <c:v>-984.11718699999994</c:v>
                </c:pt>
                <c:pt idx="6441">
                  <c:v>-1044.7624510000001</c:v>
                </c:pt>
                <c:pt idx="6442">
                  <c:v>-981.20074499999998</c:v>
                </c:pt>
                <c:pt idx="6443">
                  <c:v>-790.77282700000001</c:v>
                </c:pt>
                <c:pt idx="6444">
                  <c:v>-921.338257</c:v>
                </c:pt>
                <c:pt idx="6445">
                  <c:v>-926.10308799999996</c:v>
                </c:pt>
                <c:pt idx="6446">
                  <c:v>-1045.958496</c:v>
                </c:pt>
                <c:pt idx="6447">
                  <c:v>-950.10510299999999</c:v>
                </c:pt>
                <c:pt idx="6448">
                  <c:v>-985.77337599999998</c:v>
                </c:pt>
                <c:pt idx="6449">
                  <c:v>-1036.95813</c:v>
                </c:pt>
                <c:pt idx="6450">
                  <c:v>-839.56457499999999</c:v>
                </c:pt>
                <c:pt idx="6451">
                  <c:v>-993.06237799999997</c:v>
                </c:pt>
                <c:pt idx="6452">
                  <c:v>-990.85784899999999</c:v>
                </c:pt>
                <c:pt idx="6453">
                  <c:v>-1060.413452</c:v>
                </c:pt>
                <c:pt idx="6454">
                  <c:v>-976.53924600000005</c:v>
                </c:pt>
                <c:pt idx="6455">
                  <c:v>-975.32965100000001</c:v>
                </c:pt>
                <c:pt idx="6456">
                  <c:v>-981.41497800000002</c:v>
                </c:pt>
                <c:pt idx="6457">
                  <c:v>-955.05456500000003</c:v>
                </c:pt>
                <c:pt idx="6458">
                  <c:v>-985.62286400000005</c:v>
                </c:pt>
                <c:pt idx="6459">
                  <c:v>-1065.6964109999999</c:v>
                </c:pt>
                <c:pt idx="6460">
                  <c:v>-1047.620361</c:v>
                </c:pt>
                <c:pt idx="6461">
                  <c:v>-947.97216800000001</c:v>
                </c:pt>
                <c:pt idx="6462">
                  <c:v>-1016.766479</c:v>
                </c:pt>
                <c:pt idx="6463">
                  <c:v>-1148.5426030000001</c:v>
                </c:pt>
                <c:pt idx="6464">
                  <c:v>-932.09149200000002</c:v>
                </c:pt>
                <c:pt idx="6465">
                  <c:v>-872.87847899999997</c:v>
                </c:pt>
                <c:pt idx="6466">
                  <c:v>-827.518372</c:v>
                </c:pt>
                <c:pt idx="6467">
                  <c:v>-961.64404300000001</c:v>
                </c:pt>
                <c:pt idx="6468">
                  <c:v>-1005.451538</c:v>
                </c:pt>
                <c:pt idx="6469">
                  <c:v>-1006.853943</c:v>
                </c:pt>
                <c:pt idx="6470">
                  <c:v>-927.14880400000004</c:v>
                </c:pt>
                <c:pt idx="6471">
                  <c:v>-997.09698500000002</c:v>
                </c:pt>
                <c:pt idx="6472">
                  <c:v>-1095.7650149999999</c:v>
                </c:pt>
                <c:pt idx="6473">
                  <c:v>-1048.0061040000001</c:v>
                </c:pt>
                <c:pt idx="6474">
                  <c:v>-1024.370361</c:v>
                </c:pt>
                <c:pt idx="6475">
                  <c:v>-1033.4426269999999</c:v>
                </c:pt>
                <c:pt idx="6476">
                  <c:v>-997.88824499999998</c:v>
                </c:pt>
                <c:pt idx="6477">
                  <c:v>-1069.6186520000001</c:v>
                </c:pt>
                <c:pt idx="6478">
                  <c:v>-903.68463099999997</c:v>
                </c:pt>
                <c:pt idx="6479">
                  <c:v>-999.19189500000005</c:v>
                </c:pt>
                <c:pt idx="6480">
                  <c:v>-1102.9720460000001</c:v>
                </c:pt>
                <c:pt idx="6481">
                  <c:v>-981.00799600000005</c:v>
                </c:pt>
                <c:pt idx="6482">
                  <c:v>-950.58532700000001</c:v>
                </c:pt>
                <c:pt idx="6483">
                  <c:v>-851.43383800000004</c:v>
                </c:pt>
                <c:pt idx="6484">
                  <c:v>-997.83917199999996</c:v>
                </c:pt>
                <c:pt idx="6485">
                  <c:v>-1043.904419</c:v>
                </c:pt>
                <c:pt idx="6486">
                  <c:v>-978.49157700000001</c:v>
                </c:pt>
                <c:pt idx="6487">
                  <c:v>-978.35156199999994</c:v>
                </c:pt>
                <c:pt idx="6488">
                  <c:v>-992.39245600000004</c:v>
                </c:pt>
                <c:pt idx="6489">
                  <c:v>-925.87695299999996</c:v>
                </c:pt>
                <c:pt idx="6490">
                  <c:v>-974.56384300000002</c:v>
                </c:pt>
                <c:pt idx="6491">
                  <c:v>-962.67303500000003</c:v>
                </c:pt>
                <c:pt idx="6492">
                  <c:v>-951.80090299999995</c:v>
                </c:pt>
                <c:pt idx="6493">
                  <c:v>-975.82397500000002</c:v>
                </c:pt>
                <c:pt idx="6494">
                  <c:v>-929.83654799999999</c:v>
                </c:pt>
                <c:pt idx="6495">
                  <c:v>-932.70916699999998</c:v>
                </c:pt>
                <c:pt idx="6496">
                  <c:v>-994.93273899999997</c:v>
                </c:pt>
                <c:pt idx="6497">
                  <c:v>-1043.4748540000001</c:v>
                </c:pt>
                <c:pt idx="6498">
                  <c:v>-924.32165499999996</c:v>
                </c:pt>
                <c:pt idx="6499">
                  <c:v>-958.31445299999996</c:v>
                </c:pt>
                <c:pt idx="6500">
                  <c:v>-1093.1954350000001</c:v>
                </c:pt>
                <c:pt idx="6501">
                  <c:v>-1020.449219</c:v>
                </c:pt>
                <c:pt idx="6502">
                  <c:v>-988.81408699999997</c:v>
                </c:pt>
                <c:pt idx="6503">
                  <c:v>-949.56304899999998</c:v>
                </c:pt>
                <c:pt idx="6504">
                  <c:v>-958.04083300000002</c:v>
                </c:pt>
                <c:pt idx="6505">
                  <c:v>-899.721497</c:v>
                </c:pt>
                <c:pt idx="6506">
                  <c:v>-893.99798599999997</c:v>
                </c:pt>
                <c:pt idx="6507">
                  <c:v>-962.21478300000001</c:v>
                </c:pt>
                <c:pt idx="6508">
                  <c:v>-1015.838135</c:v>
                </c:pt>
                <c:pt idx="6509">
                  <c:v>-904.62799099999995</c:v>
                </c:pt>
                <c:pt idx="6510">
                  <c:v>-1012.190796</c:v>
                </c:pt>
                <c:pt idx="6511">
                  <c:v>-978.97143600000004</c:v>
                </c:pt>
                <c:pt idx="6512">
                  <c:v>-956.18878199999995</c:v>
                </c:pt>
                <c:pt idx="6513">
                  <c:v>-946.95361300000002</c:v>
                </c:pt>
                <c:pt idx="6514">
                  <c:v>-1020.5263670000001</c:v>
                </c:pt>
                <c:pt idx="6515">
                  <c:v>-1091.557129</c:v>
                </c:pt>
                <c:pt idx="6516">
                  <c:v>-1088.596558</c:v>
                </c:pt>
                <c:pt idx="6517">
                  <c:v>-929.04547100000002</c:v>
                </c:pt>
                <c:pt idx="6518">
                  <c:v>-892.24859600000002</c:v>
                </c:pt>
                <c:pt idx="6519">
                  <c:v>-1057.9868160000001</c:v>
                </c:pt>
                <c:pt idx="6520">
                  <c:v>-988.56939699999998</c:v>
                </c:pt>
                <c:pt idx="6521">
                  <c:v>-1029.2814940000001</c:v>
                </c:pt>
                <c:pt idx="6522">
                  <c:v>-921.800476</c:v>
                </c:pt>
                <c:pt idx="6523">
                  <c:v>-1111.981323</c:v>
                </c:pt>
                <c:pt idx="6524">
                  <c:v>-1039.423706</c:v>
                </c:pt>
                <c:pt idx="6525">
                  <c:v>-1030.0151370000001</c:v>
                </c:pt>
                <c:pt idx="6526">
                  <c:v>-1046.8249510000001</c:v>
                </c:pt>
                <c:pt idx="6527">
                  <c:v>-1146.6629640000001</c:v>
                </c:pt>
                <c:pt idx="6528">
                  <c:v>-1006.764404</c:v>
                </c:pt>
                <c:pt idx="6529">
                  <c:v>-1044.459595</c:v>
                </c:pt>
                <c:pt idx="6530">
                  <c:v>-1020.205078</c:v>
                </c:pt>
                <c:pt idx="6531">
                  <c:v>-1043.9182129999999</c:v>
                </c:pt>
                <c:pt idx="6532">
                  <c:v>-924.59442100000001</c:v>
                </c:pt>
                <c:pt idx="6533">
                  <c:v>-973.65954599999998</c:v>
                </c:pt>
                <c:pt idx="6534">
                  <c:v>-766.83160399999997</c:v>
                </c:pt>
                <c:pt idx="6535">
                  <c:v>-904.60693400000002</c:v>
                </c:pt>
                <c:pt idx="6536">
                  <c:v>-1043.5349120000001</c:v>
                </c:pt>
                <c:pt idx="6537">
                  <c:v>-1013.136963</c:v>
                </c:pt>
                <c:pt idx="6538">
                  <c:v>-969.80273399999999</c:v>
                </c:pt>
                <c:pt idx="6539">
                  <c:v>-923.19390899999996</c:v>
                </c:pt>
                <c:pt idx="6540">
                  <c:v>-1109.2679439999999</c:v>
                </c:pt>
                <c:pt idx="6541">
                  <c:v>-974.76953100000003</c:v>
                </c:pt>
                <c:pt idx="6542">
                  <c:v>-982.27697799999999</c:v>
                </c:pt>
                <c:pt idx="6543">
                  <c:v>-1034.4525149999999</c:v>
                </c:pt>
                <c:pt idx="6544">
                  <c:v>-952.05810499999995</c:v>
                </c:pt>
                <c:pt idx="6545">
                  <c:v>-979.51660200000003</c:v>
                </c:pt>
                <c:pt idx="6546">
                  <c:v>-956.48614499999996</c:v>
                </c:pt>
                <c:pt idx="6547">
                  <c:v>-895.38317900000004</c:v>
                </c:pt>
                <c:pt idx="6548">
                  <c:v>-958.51501499999995</c:v>
                </c:pt>
                <c:pt idx="6549">
                  <c:v>-1071.559692</c:v>
                </c:pt>
                <c:pt idx="6550">
                  <c:v>-1028.4254149999999</c:v>
                </c:pt>
                <c:pt idx="6551">
                  <c:v>-1039.860596</c:v>
                </c:pt>
                <c:pt idx="6552">
                  <c:v>-866.64703399999996</c:v>
                </c:pt>
                <c:pt idx="6553">
                  <c:v>-1056.442505</c:v>
                </c:pt>
                <c:pt idx="6554">
                  <c:v>-963.53552200000001</c:v>
                </c:pt>
                <c:pt idx="6555">
                  <c:v>-948.04333499999996</c:v>
                </c:pt>
                <c:pt idx="6556">
                  <c:v>-899.31542999999999</c:v>
                </c:pt>
                <c:pt idx="6557">
                  <c:v>-925.71087599999998</c:v>
                </c:pt>
                <c:pt idx="6558">
                  <c:v>-971.19964600000003</c:v>
                </c:pt>
                <c:pt idx="6559">
                  <c:v>-979.65832499999999</c:v>
                </c:pt>
                <c:pt idx="6560">
                  <c:v>-984.74951199999998</c:v>
                </c:pt>
                <c:pt idx="6561">
                  <c:v>-964.53076199999998</c:v>
                </c:pt>
                <c:pt idx="6562">
                  <c:v>-996.01312299999995</c:v>
                </c:pt>
                <c:pt idx="6563">
                  <c:v>-1053.184692</c:v>
                </c:pt>
                <c:pt idx="6564">
                  <c:v>-890.78466800000001</c:v>
                </c:pt>
                <c:pt idx="6565">
                  <c:v>-1078.104126</c:v>
                </c:pt>
                <c:pt idx="6566">
                  <c:v>-938.00945999999999</c:v>
                </c:pt>
                <c:pt idx="6567">
                  <c:v>-980.07000700000003</c:v>
                </c:pt>
                <c:pt idx="6568">
                  <c:v>-989.10168499999997</c:v>
                </c:pt>
                <c:pt idx="6569">
                  <c:v>-953.46466099999998</c:v>
                </c:pt>
                <c:pt idx="6570">
                  <c:v>-948.80285600000002</c:v>
                </c:pt>
                <c:pt idx="6571">
                  <c:v>-1029.5336910000001</c:v>
                </c:pt>
                <c:pt idx="6572">
                  <c:v>-1049.6191409999999</c:v>
                </c:pt>
                <c:pt idx="6573">
                  <c:v>-920.58703600000001</c:v>
                </c:pt>
                <c:pt idx="6574">
                  <c:v>-845.934753</c:v>
                </c:pt>
                <c:pt idx="6575">
                  <c:v>-860.97436500000003</c:v>
                </c:pt>
                <c:pt idx="6576">
                  <c:v>-1101.8027340000001</c:v>
                </c:pt>
                <c:pt idx="6577">
                  <c:v>-1079.949341</c:v>
                </c:pt>
                <c:pt idx="6578">
                  <c:v>-1001.962585</c:v>
                </c:pt>
                <c:pt idx="6579">
                  <c:v>-954.903503</c:v>
                </c:pt>
                <c:pt idx="6580">
                  <c:v>-907.80261199999995</c:v>
                </c:pt>
                <c:pt idx="6581">
                  <c:v>-1007.610535</c:v>
                </c:pt>
                <c:pt idx="6582">
                  <c:v>-959.441956</c:v>
                </c:pt>
                <c:pt idx="6583">
                  <c:v>-942.18853799999999</c:v>
                </c:pt>
                <c:pt idx="6584">
                  <c:v>-961.46276899999998</c:v>
                </c:pt>
                <c:pt idx="6585">
                  <c:v>-977.98272699999995</c:v>
                </c:pt>
                <c:pt idx="6586">
                  <c:v>-1153.760254</c:v>
                </c:pt>
                <c:pt idx="6587">
                  <c:v>-1103.6342770000001</c:v>
                </c:pt>
                <c:pt idx="6588">
                  <c:v>-970.06341599999996</c:v>
                </c:pt>
                <c:pt idx="6589">
                  <c:v>-976.62231399999996</c:v>
                </c:pt>
                <c:pt idx="6590">
                  <c:v>-945.92993200000001</c:v>
                </c:pt>
                <c:pt idx="6591">
                  <c:v>-957.76104699999996</c:v>
                </c:pt>
                <c:pt idx="6592">
                  <c:v>-993.91113299999995</c:v>
                </c:pt>
                <c:pt idx="6593">
                  <c:v>-961.363159</c:v>
                </c:pt>
                <c:pt idx="6594">
                  <c:v>-1095.894409</c:v>
                </c:pt>
                <c:pt idx="6595">
                  <c:v>-1063.314087</c:v>
                </c:pt>
                <c:pt idx="6596">
                  <c:v>-921.36895800000002</c:v>
                </c:pt>
                <c:pt idx="6597">
                  <c:v>-919.33905000000004</c:v>
                </c:pt>
                <c:pt idx="6598">
                  <c:v>-985.58978300000001</c:v>
                </c:pt>
                <c:pt idx="6599">
                  <c:v>-877.74389599999995</c:v>
                </c:pt>
                <c:pt idx="6600">
                  <c:v>-859.56774900000005</c:v>
                </c:pt>
                <c:pt idx="6601">
                  <c:v>-843.88000499999998</c:v>
                </c:pt>
                <c:pt idx="6602">
                  <c:v>-920.24792500000001</c:v>
                </c:pt>
                <c:pt idx="6603">
                  <c:v>-1030.2485349999999</c:v>
                </c:pt>
                <c:pt idx="6604">
                  <c:v>-1049.005371</c:v>
                </c:pt>
                <c:pt idx="6605">
                  <c:v>-909.183716</c:v>
                </c:pt>
                <c:pt idx="6606">
                  <c:v>-883.90252699999996</c:v>
                </c:pt>
                <c:pt idx="6607">
                  <c:v>-1058.583496</c:v>
                </c:pt>
                <c:pt idx="6608">
                  <c:v>-975.26336700000002</c:v>
                </c:pt>
                <c:pt idx="6609">
                  <c:v>-920.00146500000005</c:v>
                </c:pt>
                <c:pt idx="6610">
                  <c:v>-1029.4586179999999</c:v>
                </c:pt>
                <c:pt idx="6611">
                  <c:v>-907.930115</c:v>
                </c:pt>
                <c:pt idx="6612">
                  <c:v>-975.06133999999997</c:v>
                </c:pt>
                <c:pt idx="6613">
                  <c:v>-883.26159700000005</c:v>
                </c:pt>
                <c:pt idx="6614">
                  <c:v>-831.92034899999999</c:v>
                </c:pt>
                <c:pt idx="6615">
                  <c:v>-1044.7524410000001</c:v>
                </c:pt>
                <c:pt idx="6616">
                  <c:v>-924.89196800000002</c:v>
                </c:pt>
                <c:pt idx="6617">
                  <c:v>-984.28710899999999</c:v>
                </c:pt>
                <c:pt idx="6618">
                  <c:v>-940.69415300000003</c:v>
                </c:pt>
                <c:pt idx="6619">
                  <c:v>-993.746399</c:v>
                </c:pt>
                <c:pt idx="6620">
                  <c:v>-917.95855700000004</c:v>
                </c:pt>
                <c:pt idx="6621">
                  <c:v>-888.13836700000002</c:v>
                </c:pt>
                <c:pt idx="6622">
                  <c:v>-867.94079599999998</c:v>
                </c:pt>
                <c:pt idx="6623">
                  <c:v>-925.07269299999996</c:v>
                </c:pt>
                <c:pt idx="6624">
                  <c:v>-928.339294</c:v>
                </c:pt>
                <c:pt idx="6625">
                  <c:v>-951.29986599999995</c:v>
                </c:pt>
                <c:pt idx="6626">
                  <c:v>-979.05450399999995</c:v>
                </c:pt>
                <c:pt idx="6627">
                  <c:v>-974.94421399999999</c:v>
                </c:pt>
                <c:pt idx="6628">
                  <c:v>-1024.805664</c:v>
                </c:pt>
                <c:pt idx="6629">
                  <c:v>-1062.557129</c:v>
                </c:pt>
                <c:pt idx="6630">
                  <c:v>-1019.06604</c:v>
                </c:pt>
                <c:pt idx="6631">
                  <c:v>-841.93853799999999</c:v>
                </c:pt>
                <c:pt idx="6632">
                  <c:v>-972.95886199999995</c:v>
                </c:pt>
                <c:pt idx="6633">
                  <c:v>-995.08081100000004</c:v>
                </c:pt>
                <c:pt idx="6634">
                  <c:v>-962.06866500000001</c:v>
                </c:pt>
                <c:pt idx="6635">
                  <c:v>-910.84966999999995</c:v>
                </c:pt>
                <c:pt idx="6636">
                  <c:v>-1006.176697</c:v>
                </c:pt>
                <c:pt idx="6637">
                  <c:v>-1005.2512819999999</c:v>
                </c:pt>
                <c:pt idx="6638">
                  <c:v>-868.95568800000001</c:v>
                </c:pt>
                <c:pt idx="6639">
                  <c:v>-766.596497</c:v>
                </c:pt>
                <c:pt idx="6640">
                  <c:v>-877.99816899999996</c:v>
                </c:pt>
                <c:pt idx="6641">
                  <c:v>-1051.856323</c:v>
                </c:pt>
                <c:pt idx="6642">
                  <c:v>-1062.9110109999999</c:v>
                </c:pt>
                <c:pt idx="6643">
                  <c:v>-1086.336914</c:v>
                </c:pt>
                <c:pt idx="6644">
                  <c:v>-1031.535034</c:v>
                </c:pt>
                <c:pt idx="6645">
                  <c:v>-995.629639</c:v>
                </c:pt>
                <c:pt idx="6646">
                  <c:v>-1122.494995</c:v>
                </c:pt>
                <c:pt idx="6647">
                  <c:v>-945.56811500000003</c:v>
                </c:pt>
                <c:pt idx="6648">
                  <c:v>-929.598389</c:v>
                </c:pt>
                <c:pt idx="6649">
                  <c:v>-833.26879899999994</c:v>
                </c:pt>
                <c:pt idx="6650">
                  <c:v>-916.463257</c:v>
                </c:pt>
                <c:pt idx="6651">
                  <c:v>-994.68957499999999</c:v>
                </c:pt>
                <c:pt idx="6652">
                  <c:v>-993.74542199999996</c:v>
                </c:pt>
                <c:pt idx="6653">
                  <c:v>-892.28161599999999</c:v>
                </c:pt>
                <c:pt idx="6654">
                  <c:v>-1062.3735349999999</c:v>
                </c:pt>
                <c:pt idx="6655">
                  <c:v>-989.00158699999997</c:v>
                </c:pt>
                <c:pt idx="6656">
                  <c:v>-1018.781067</c:v>
                </c:pt>
                <c:pt idx="6657">
                  <c:v>-977.31976299999997</c:v>
                </c:pt>
                <c:pt idx="6658">
                  <c:v>-1030.548462</c:v>
                </c:pt>
                <c:pt idx="6659">
                  <c:v>-1028.3686520000001</c:v>
                </c:pt>
                <c:pt idx="6660">
                  <c:v>-945.59997599999997</c:v>
                </c:pt>
                <c:pt idx="6661">
                  <c:v>-890.02105700000004</c:v>
                </c:pt>
                <c:pt idx="6662">
                  <c:v>-974.46588099999997</c:v>
                </c:pt>
                <c:pt idx="6663">
                  <c:v>-962.38855000000001</c:v>
                </c:pt>
                <c:pt idx="6664">
                  <c:v>-969.89105199999995</c:v>
                </c:pt>
                <c:pt idx="6665">
                  <c:v>-990.42620799999997</c:v>
                </c:pt>
                <c:pt idx="6666">
                  <c:v>-1012.990662</c:v>
                </c:pt>
                <c:pt idx="6667">
                  <c:v>-1065.896851</c:v>
                </c:pt>
                <c:pt idx="6668">
                  <c:v>-1007.097046</c:v>
                </c:pt>
                <c:pt idx="6669">
                  <c:v>-849.36389199999996</c:v>
                </c:pt>
                <c:pt idx="6670">
                  <c:v>-1009.298889</c:v>
                </c:pt>
                <c:pt idx="6671">
                  <c:v>-861.46905500000003</c:v>
                </c:pt>
                <c:pt idx="6672">
                  <c:v>-870.29229699999996</c:v>
                </c:pt>
                <c:pt idx="6673">
                  <c:v>-876.14849900000002</c:v>
                </c:pt>
                <c:pt idx="6674">
                  <c:v>-890.34222399999999</c:v>
                </c:pt>
                <c:pt idx="6675">
                  <c:v>-859.21740699999998</c:v>
                </c:pt>
                <c:pt idx="6676">
                  <c:v>-1024.268188</c:v>
                </c:pt>
                <c:pt idx="6677">
                  <c:v>-885.39288299999998</c:v>
                </c:pt>
                <c:pt idx="6678">
                  <c:v>-1055.3835449999999</c:v>
                </c:pt>
                <c:pt idx="6679">
                  <c:v>-987.67816200000004</c:v>
                </c:pt>
                <c:pt idx="6680">
                  <c:v>-894.30743399999994</c:v>
                </c:pt>
                <c:pt idx="6681">
                  <c:v>-962.25811799999997</c:v>
                </c:pt>
                <c:pt idx="6682">
                  <c:v>-1022.213013</c:v>
                </c:pt>
                <c:pt idx="6683">
                  <c:v>-1064.4033199999999</c:v>
                </c:pt>
                <c:pt idx="6684">
                  <c:v>-979.83856200000002</c:v>
                </c:pt>
                <c:pt idx="6685">
                  <c:v>-1095.2314449999999</c:v>
                </c:pt>
                <c:pt idx="6686">
                  <c:v>-988.28234899999995</c:v>
                </c:pt>
                <c:pt idx="6687">
                  <c:v>-892.842896</c:v>
                </c:pt>
                <c:pt idx="6688">
                  <c:v>-945.13610800000004</c:v>
                </c:pt>
                <c:pt idx="6689">
                  <c:v>-947.55438200000003</c:v>
                </c:pt>
                <c:pt idx="6690">
                  <c:v>-872.52728300000001</c:v>
                </c:pt>
                <c:pt idx="6691">
                  <c:v>-889.95233199999996</c:v>
                </c:pt>
                <c:pt idx="6692">
                  <c:v>-909.16760299999999</c:v>
                </c:pt>
                <c:pt idx="6693">
                  <c:v>-1004.221619</c:v>
                </c:pt>
                <c:pt idx="6694">
                  <c:v>-1050.5382079999999</c:v>
                </c:pt>
                <c:pt idx="6695">
                  <c:v>-1042.7008060000001</c:v>
                </c:pt>
                <c:pt idx="6696">
                  <c:v>-997.71337900000003</c:v>
                </c:pt>
                <c:pt idx="6697">
                  <c:v>-901.21337900000003</c:v>
                </c:pt>
                <c:pt idx="6698">
                  <c:v>-831.25030500000003</c:v>
                </c:pt>
                <c:pt idx="6699">
                  <c:v>-992.99835199999995</c:v>
                </c:pt>
                <c:pt idx="6700">
                  <c:v>-1072.6116939999999</c:v>
                </c:pt>
                <c:pt idx="6701">
                  <c:v>-1086.2482910000001</c:v>
                </c:pt>
                <c:pt idx="6702">
                  <c:v>-1037.4692379999999</c:v>
                </c:pt>
                <c:pt idx="6703">
                  <c:v>-1026.4757079999999</c:v>
                </c:pt>
                <c:pt idx="6704">
                  <c:v>-1063.4327390000001</c:v>
                </c:pt>
                <c:pt idx="6705">
                  <c:v>-1017.665466</c:v>
                </c:pt>
                <c:pt idx="6706">
                  <c:v>-903.90344200000004</c:v>
                </c:pt>
                <c:pt idx="6707">
                  <c:v>-914.38397199999997</c:v>
                </c:pt>
                <c:pt idx="6708">
                  <c:v>-867.58209199999999</c:v>
                </c:pt>
                <c:pt idx="6709">
                  <c:v>-949.772156</c:v>
                </c:pt>
                <c:pt idx="6710">
                  <c:v>-970.15771500000005</c:v>
                </c:pt>
                <c:pt idx="6711">
                  <c:v>-991.41699200000005</c:v>
                </c:pt>
                <c:pt idx="6712">
                  <c:v>-999.69207800000004</c:v>
                </c:pt>
                <c:pt idx="6713">
                  <c:v>-900.385132</c:v>
                </c:pt>
                <c:pt idx="6714">
                  <c:v>-871.41107199999999</c:v>
                </c:pt>
                <c:pt idx="6715">
                  <c:v>-980.71777299999997</c:v>
                </c:pt>
                <c:pt idx="6716">
                  <c:v>-1045.130981</c:v>
                </c:pt>
                <c:pt idx="6717">
                  <c:v>-1043.4936520000001</c:v>
                </c:pt>
                <c:pt idx="6718">
                  <c:v>-966.44226100000003</c:v>
                </c:pt>
                <c:pt idx="6719">
                  <c:v>-913.497253</c:v>
                </c:pt>
                <c:pt idx="6720">
                  <c:v>-996.52600099999995</c:v>
                </c:pt>
                <c:pt idx="6721">
                  <c:v>-991.38055399999996</c:v>
                </c:pt>
                <c:pt idx="6722">
                  <c:v>-925.08923300000004</c:v>
                </c:pt>
                <c:pt idx="6723">
                  <c:v>-1000.145569</c:v>
                </c:pt>
                <c:pt idx="6724">
                  <c:v>-1093.9444579999999</c:v>
                </c:pt>
                <c:pt idx="6725">
                  <c:v>-895.92211899999995</c:v>
                </c:pt>
                <c:pt idx="6726">
                  <c:v>-994.683899</c:v>
                </c:pt>
                <c:pt idx="6727">
                  <c:v>-900.84979199999998</c:v>
                </c:pt>
                <c:pt idx="6728">
                  <c:v>-931.63140899999996</c:v>
                </c:pt>
                <c:pt idx="6729">
                  <c:v>-918.73413100000005</c:v>
                </c:pt>
                <c:pt idx="6730">
                  <c:v>-1063.2364500000001</c:v>
                </c:pt>
                <c:pt idx="6731">
                  <c:v>-1014.678162</c:v>
                </c:pt>
                <c:pt idx="6732">
                  <c:v>-1021.576294</c:v>
                </c:pt>
                <c:pt idx="6733">
                  <c:v>-906.39935300000002</c:v>
                </c:pt>
                <c:pt idx="6734">
                  <c:v>-873.09295699999996</c:v>
                </c:pt>
                <c:pt idx="6735">
                  <c:v>-1000.035583</c:v>
                </c:pt>
                <c:pt idx="6736">
                  <c:v>-1012.588074</c:v>
                </c:pt>
                <c:pt idx="6737">
                  <c:v>-981.42956500000003</c:v>
                </c:pt>
                <c:pt idx="6738">
                  <c:v>-1065.1441649999999</c:v>
                </c:pt>
                <c:pt idx="6739">
                  <c:v>-939.36492899999996</c:v>
                </c:pt>
                <c:pt idx="6740">
                  <c:v>-1004.767334</c:v>
                </c:pt>
                <c:pt idx="6741">
                  <c:v>-1024.2725829999999</c:v>
                </c:pt>
                <c:pt idx="6742">
                  <c:v>-1046.5349120000001</c:v>
                </c:pt>
                <c:pt idx="6743">
                  <c:v>-1073.637573</c:v>
                </c:pt>
                <c:pt idx="6744">
                  <c:v>-930.45190400000001</c:v>
                </c:pt>
                <c:pt idx="6745">
                  <c:v>-935.635986</c:v>
                </c:pt>
                <c:pt idx="6746">
                  <c:v>-1011.924011</c:v>
                </c:pt>
                <c:pt idx="6747">
                  <c:v>-914.32281499999999</c:v>
                </c:pt>
                <c:pt idx="6748">
                  <c:v>-923.40856900000006</c:v>
                </c:pt>
                <c:pt idx="6749">
                  <c:v>-974.24017300000003</c:v>
                </c:pt>
                <c:pt idx="6750">
                  <c:v>-891.99328600000001</c:v>
                </c:pt>
                <c:pt idx="6751">
                  <c:v>-1023.164429</c:v>
                </c:pt>
                <c:pt idx="6752">
                  <c:v>-1042.517212</c:v>
                </c:pt>
                <c:pt idx="6753">
                  <c:v>-1109.2517089999999</c:v>
                </c:pt>
                <c:pt idx="6754">
                  <c:v>-996.36261000000002</c:v>
                </c:pt>
                <c:pt idx="6755">
                  <c:v>-956.75354000000004</c:v>
                </c:pt>
                <c:pt idx="6756">
                  <c:v>-947.77307099999996</c:v>
                </c:pt>
                <c:pt idx="6757">
                  <c:v>-881.57513400000005</c:v>
                </c:pt>
                <c:pt idx="6758">
                  <c:v>-903.33703600000001</c:v>
                </c:pt>
                <c:pt idx="6759">
                  <c:v>-872.10943599999996</c:v>
                </c:pt>
                <c:pt idx="6760">
                  <c:v>-955.06823699999995</c:v>
                </c:pt>
                <c:pt idx="6761">
                  <c:v>-944.73010299999999</c:v>
                </c:pt>
                <c:pt idx="6762">
                  <c:v>-1040.434692</c:v>
                </c:pt>
                <c:pt idx="6763">
                  <c:v>-971.57830799999999</c:v>
                </c:pt>
                <c:pt idx="6764">
                  <c:v>-935.82745399999999</c:v>
                </c:pt>
                <c:pt idx="6765">
                  <c:v>-1019.740051</c:v>
                </c:pt>
                <c:pt idx="6766">
                  <c:v>-1129.3466800000001</c:v>
                </c:pt>
                <c:pt idx="6767">
                  <c:v>-1118.724976</c:v>
                </c:pt>
                <c:pt idx="6768">
                  <c:v>-953.49615500000004</c:v>
                </c:pt>
                <c:pt idx="6769">
                  <c:v>-887.97564699999998</c:v>
                </c:pt>
                <c:pt idx="6770">
                  <c:v>-949.85845900000004</c:v>
                </c:pt>
                <c:pt idx="6771">
                  <c:v>-960.30041500000004</c:v>
                </c:pt>
                <c:pt idx="6772">
                  <c:v>-1059.4102780000001</c:v>
                </c:pt>
                <c:pt idx="6773">
                  <c:v>-938.97534199999996</c:v>
                </c:pt>
                <c:pt idx="6774">
                  <c:v>-952.90100099999995</c:v>
                </c:pt>
                <c:pt idx="6775">
                  <c:v>-933.44177200000001</c:v>
                </c:pt>
                <c:pt idx="6776">
                  <c:v>-936.33837900000003</c:v>
                </c:pt>
                <c:pt idx="6777">
                  <c:v>-984.67193599999996</c:v>
                </c:pt>
                <c:pt idx="6778">
                  <c:v>-922.49609399999997</c:v>
                </c:pt>
                <c:pt idx="6779">
                  <c:v>-901.77417000000003</c:v>
                </c:pt>
                <c:pt idx="6780">
                  <c:v>-952.57800299999997</c:v>
                </c:pt>
                <c:pt idx="6781">
                  <c:v>-981.71264599999995</c:v>
                </c:pt>
                <c:pt idx="6782">
                  <c:v>-1031.6270750000001</c:v>
                </c:pt>
                <c:pt idx="6783">
                  <c:v>-995.55334500000004</c:v>
                </c:pt>
                <c:pt idx="6784">
                  <c:v>-1109.3516850000001</c:v>
                </c:pt>
                <c:pt idx="6785">
                  <c:v>-1081.849487</c:v>
                </c:pt>
                <c:pt idx="6786">
                  <c:v>-1024.4490969999999</c:v>
                </c:pt>
                <c:pt idx="6787">
                  <c:v>-1003.97345</c:v>
                </c:pt>
                <c:pt idx="6788">
                  <c:v>-969.13781700000004</c:v>
                </c:pt>
                <c:pt idx="6789">
                  <c:v>-1080.6860349999999</c:v>
                </c:pt>
                <c:pt idx="6790">
                  <c:v>-1007.59375</c:v>
                </c:pt>
                <c:pt idx="6791">
                  <c:v>-947.42199700000003</c:v>
                </c:pt>
                <c:pt idx="6792">
                  <c:v>-958.18499799999995</c:v>
                </c:pt>
                <c:pt idx="6793">
                  <c:v>-942.60253899999998</c:v>
                </c:pt>
                <c:pt idx="6794">
                  <c:v>-996.751892</c:v>
                </c:pt>
                <c:pt idx="6795">
                  <c:v>-1013.1796869999999</c:v>
                </c:pt>
                <c:pt idx="6796">
                  <c:v>-903.040527</c:v>
                </c:pt>
                <c:pt idx="6797">
                  <c:v>-860.63354500000003</c:v>
                </c:pt>
                <c:pt idx="6798">
                  <c:v>-1001.4993899999999</c:v>
                </c:pt>
                <c:pt idx="6799">
                  <c:v>-893.367615</c:v>
                </c:pt>
                <c:pt idx="6800">
                  <c:v>-1002.005554</c:v>
                </c:pt>
                <c:pt idx="6801">
                  <c:v>-944.63488800000005</c:v>
                </c:pt>
                <c:pt idx="6802">
                  <c:v>-1047.1994629999999</c:v>
                </c:pt>
                <c:pt idx="6803">
                  <c:v>-1025.9677730000001</c:v>
                </c:pt>
                <c:pt idx="6804">
                  <c:v>-1001.507996</c:v>
                </c:pt>
                <c:pt idx="6805">
                  <c:v>-857.17297399999995</c:v>
                </c:pt>
                <c:pt idx="6806">
                  <c:v>-1034.3188479999999</c:v>
                </c:pt>
                <c:pt idx="6807">
                  <c:v>-931.12914999999998</c:v>
                </c:pt>
                <c:pt idx="6808">
                  <c:v>-960.69219999999996</c:v>
                </c:pt>
                <c:pt idx="6809">
                  <c:v>-995.03259300000002</c:v>
                </c:pt>
                <c:pt idx="6810">
                  <c:v>-910.57867399999998</c:v>
                </c:pt>
                <c:pt idx="6811">
                  <c:v>-939.01000999999997</c:v>
                </c:pt>
                <c:pt idx="6812">
                  <c:v>-935.23596199999997</c:v>
                </c:pt>
                <c:pt idx="6813">
                  <c:v>-1039.772461</c:v>
                </c:pt>
                <c:pt idx="6814">
                  <c:v>-968.575378</c:v>
                </c:pt>
                <c:pt idx="6815">
                  <c:v>-1016.464844</c:v>
                </c:pt>
                <c:pt idx="6816">
                  <c:v>-926.90869099999998</c:v>
                </c:pt>
                <c:pt idx="6817">
                  <c:v>-994.28784199999996</c:v>
                </c:pt>
                <c:pt idx="6818">
                  <c:v>-999.033142</c:v>
                </c:pt>
                <c:pt idx="6819">
                  <c:v>-904.93725600000005</c:v>
                </c:pt>
                <c:pt idx="6820">
                  <c:v>-958.73681599999998</c:v>
                </c:pt>
                <c:pt idx="6821">
                  <c:v>-990.66607699999997</c:v>
                </c:pt>
                <c:pt idx="6822">
                  <c:v>-975.26312299999995</c:v>
                </c:pt>
                <c:pt idx="6823">
                  <c:v>-969.29449499999998</c:v>
                </c:pt>
                <c:pt idx="6824">
                  <c:v>-1042.4464109999999</c:v>
                </c:pt>
                <c:pt idx="6825">
                  <c:v>-1024.4754640000001</c:v>
                </c:pt>
                <c:pt idx="6826">
                  <c:v>-1017.4111329999999</c:v>
                </c:pt>
                <c:pt idx="6827">
                  <c:v>-1165.690186</c:v>
                </c:pt>
                <c:pt idx="6828">
                  <c:v>-1079.1793210000001</c:v>
                </c:pt>
                <c:pt idx="6829">
                  <c:v>-950.28015100000005</c:v>
                </c:pt>
                <c:pt idx="6830">
                  <c:v>-971.08966099999998</c:v>
                </c:pt>
                <c:pt idx="6831">
                  <c:v>-965.03125</c:v>
                </c:pt>
                <c:pt idx="6832">
                  <c:v>-1001.226501</c:v>
                </c:pt>
                <c:pt idx="6833">
                  <c:v>-1006.449341</c:v>
                </c:pt>
                <c:pt idx="6834">
                  <c:v>-881.45831299999998</c:v>
                </c:pt>
                <c:pt idx="6835">
                  <c:v>-918.982483</c:v>
                </c:pt>
                <c:pt idx="6836">
                  <c:v>-916.47705099999996</c:v>
                </c:pt>
                <c:pt idx="6837">
                  <c:v>-925.26824999999997</c:v>
                </c:pt>
                <c:pt idx="6838">
                  <c:v>-976.26055899999994</c:v>
                </c:pt>
                <c:pt idx="6839">
                  <c:v>-981.79345699999999</c:v>
                </c:pt>
                <c:pt idx="6840">
                  <c:v>-753.57165499999996</c:v>
                </c:pt>
                <c:pt idx="6841">
                  <c:v>-1043.02124</c:v>
                </c:pt>
                <c:pt idx="6842">
                  <c:v>-982.02062999999998</c:v>
                </c:pt>
                <c:pt idx="6843">
                  <c:v>-886.36035200000003</c:v>
                </c:pt>
                <c:pt idx="6844">
                  <c:v>-922.50219700000002</c:v>
                </c:pt>
                <c:pt idx="6845">
                  <c:v>-980.15863000000002</c:v>
                </c:pt>
                <c:pt idx="6846">
                  <c:v>-1021.2008060000001</c:v>
                </c:pt>
                <c:pt idx="6847">
                  <c:v>-1014.633911</c:v>
                </c:pt>
                <c:pt idx="6848">
                  <c:v>-957.34387200000003</c:v>
                </c:pt>
                <c:pt idx="6849">
                  <c:v>-960.08514400000001</c:v>
                </c:pt>
                <c:pt idx="6850">
                  <c:v>-871.72955300000001</c:v>
                </c:pt>
                <c:pt idx="6851">
                  <c:v>-870.91784700000005</c:v>
                </c:pt>
                <c:pt idx="6852">
                  <c:v>-989.42291299999999</c:v>
                </c:pt>
                <c:pt idx="6853">
                  <c:v>-861.17535399999997</c:v>
                </c:pt>
                <c:pt idx="6854">
                  <c:v>-901.07104500000003</c:v>
                </c:pt>
                <c:pt idx="6855">
                  <c:v>-992.57025099999998</c:v>
                </c:pt>
                <c:pt idx="6856">
                  <c:v>-986.69879200000003</c:v>
                </c:pt>
                <c:pt idx="6857">
                  <c:v>-958.08477800000003</c:v>
                </c:pt>
                <c:pt idx="6858">
                  <c:v>-1088.187866</c:v>
                </c:pt>
                <c:pt idx="6859">
                  <c:v>-944.35723900000005</c:v>
                </c:pt>
                <c:pt idx="6860">
                  <c:v>-882.81311000000005</c:v>
                </c:pt>
                <c:pt idx="6861">
                  <c:v>-988.61730999999997</c:v>
                </c:pt>
                <c:pt idx="6862">
                  <c:v>-905.10528599999998</c:v>
                </c:pt>
                <c:pt idx="6863">
                  <c:v>-876.21758999999997</c:v>
                </c:pt>
                <c:pt idx="6864">
                  <c:v>-838.20611599999995</c:v>
                </c:pt>
                <c:pt idx="6865">
                  <c:v>-926.10797100000002</c:v>
                </c:pt>
                <c:pt idx="6866">
                  <c:v>-912.26800500000002</c:v>
                </c:pt>
                <c:pt idx="6867">
                  <c:v>-898.78198199999997</c:v>
                </c:pt>
                <c:pt idx="6868">
                  <c:v>-1012.041931</c:v>
                </c:pt>
                <c:pt idx="6869">
                  <c:v>-900.85137899999995</c:v>
                </c:pt>
                <c:pt idx="6870">
                  <c:v>-813.15942399999994</c:v>
                </c:pt>
                <c:pt idx="6871">
                  <c:v>-867.11450200000002</c:v>
                </c:pt>
                <c:pt idx="6872">
                  <c:v>-939.85467500000004</c:v>
                </c:pt>
                <c:pt idx="6873">
                  <c:v>-1006.865051</c:v>
                </c:pt>
                <c:pt idx="6874">
                  <c:v>-955.00976600000001</c:v>
                </c:pt>
                <c:pt idx="6875">
                  <c:v>-970.40466300000003</c:v>
                </c:pt>
                <c:pt idx="6876">
                  <c:v>-993.56561299999998</c:v>
                </c:pt>
                <c:pt idx="6877">
                  <c:v>-884.97735599999999</c:v>
                </c:pt>
                <c:pt idx="6878">
                  <c:v>-995.42016599999999</c:v>
                </c:pt>
                <c:pt idx="6879">
                  <c:v>-859.955872</c:v>
                </c:pt>
                <c:pt idx="6880">
                  <c:v>-919.79650900000001</c:v>
                </c:pt>
                <c:pt idx="6881">
                  <c:v>-933.73956299999998</c:v>
                </c:pt>
                <c:pt idx="6882">
                  <c:v>-1007.4267579999999</c:v>
                </c:pt>
                <c:pt idx="6883">
                  <c:v>-1030.5900879999999</c:v>
                </c:pt>
                <c:pt idx="6884">
                  <c:v>-992.68518100000006</c:v>
                </c:pt>
                <c:pt idx="6885">
                  <c:v>-980.42419400000006</c:v>
                </c:pt>
                <c:pt idx="6886">
                  <c:v>-1021.6089480000001</c:v>
                </c:pt>
                <c:pt idx="6887">
                  <c:v>-900.41039999999998</c:v>
                </c:pt>
                <c:pt idx="6888">
                  <c:v>-908.44445800000005</c:v>
                </c:pt>
                <c:pt idx="6889">
                  <c:v>-956.22656199999994</c:v>
                </c:pt>
                <c:pt idx="6890">
                  <c:v>-988.49737500000003</c:v>
                </c:pt>
                <c:pt idx="6891">
                  <c:v>-988.87219200000004</c:v>
                </c:pt>
                <c:pt idx="6892">
                  <c:v>-963.09722899999997</c:v>
                </c:pt>
                <c:pt idx="6893">
                  <c:v>-1020.9940800000001</c:v>
                </c:pt>
                <c:pt idx="6894">
                  <c:v>-1201.5751949999999</c:v>
                </c:pt>
                <c:pt idx="6895">
                  <c:v>-1092.5241699999999</c:v>
                </c:pt>
                <c:pt idx="6896">
                  <c:v>-959.21331799999996</c:v>
                </c:pt>
                <c:pt idx="6897">
                  <c:v>-1004.551208</c:v>
                </c:pt>
                <c:pt idx="6898">
                  <c:v>-882.96283000000005</c:v>
                </c:pt>
                <c:pt idx="6899">
                  <c:v>-986.04968299999996</c:v>
                </c:pt>
                <c:pt idx="6900">
                  <c:v>-942.01080300000001</c:v>
                </c:pt>
                <c:pt idx="6901">
                  <c:v>-1018.304932</c:v>
                </c:pt>
                <c:pt idx="6902">
                  <c:v>-1009.339844</c:v>
                </c:pt>
                <c:pt idx="6903">
                  <c:v>-894.118469</c:v>
                </c:pt>
                <c:pt idx="6904">
                  <c:v>-863.37469499999997</c:v>
                </c:pt>
                <c:pt idx="6905">
                  <c:v>-876.28668200000004</c:v>
                </c:pt>
                <c:pt idx="6906">
                  <c:v>-937.44525099999998</c:v>
                </c:pt>
                <c:pt idx="6907">
                  <c:v>-986.60943599999996</c:v>
                </c:pt>
                <c:pt idx="6908">
                  <c:v>-953.94335899999999</c:v>
                </c:pt>
                <c:pt idx="6909">
                  <c:v>-934.08245799999997</c:v>
                </c:pt>
                <c:pt idx="6910">
                  <c:v>-982.29803500000003</c:v>
                </c:pt>
                <c:pt idx="6911">
                  <c:v>-1056.325562</c:v>
                </c:pt>
                <c:pt idx="6912">
                  <c:v>-969.237122</c:v>
                </c:pt>
                <c:pt idx="6913">
                  <c:v>-1074.237427</c:v>
                </c:pt>
                <c:pt idx="6914">
                  <c:v>-892.86218299999996</c:v>
                </c:pt>
                <c:pt idx="6915">
                  <c:v>-985.09112500000003</c:v>
                </c:pt>
                <c:pt idx="6916">
                  <c:v>-915.98913600000003</c:v>
                </c:pt>
                <c:pt idx="6917">
                  <c:v>-849.540527</c:v>
                </c:pt>
                <c:pt idx="6918">
                  <c:v>-927.99182099999996</c:v>
                </c:pt>
                <c:pt idx="6919">
                  <c:v>-955.51892099999998</c:v>
                </c:pt>
                <c:pt idx="6920">
                  <c:v>-973.49603300000001</c:v>
                </c:pt>
                <c:pt idx="6921">
                  <c:v>-970.18713400000001</c:v>
                </c:pt>
                <c:pt idx="6922">
                  <c:v>-1115.2164310000001</c:v>
                </c:pt>
                <c:pt idx="6923">
                  <c:v>-843.28949</c:v>
                </c:pt>
                <c:pt idx="6924">
                  <c:v>-886.18841599999996</c:v>
                </c:pt>
                <c:pt idx="6925">
                  <c:v>-1028.121582</c:v>
                </c:pt>
                <c:pt idx="6926">
                  <c:v>-900.89849900000002</c:v>
                </c:pt>
                <c:pt idx="6927">
                  <c:v>-925.67767300000003</c:v>
                </c:pt>
                <c:pt idx="6928">
                  <c:v>-961.54736300000002</c:v>
                </c:pt>
                <c:pt idx="6929">
                  <c:v>-1007.13501</c:v>
                </c:pt>
                <c:pt idx="6930">
                  <c:v>-859.85778800000003</c:v>
                </c:pt>
                <c:pt idx="6931">
                  <c:v>-964.19335899999999</c:v>
                </c:pt>
                <c:pt idx="6932">
                  <c:v>-925.54943800000001</c:v>
                </c:pt>
                <c:pt idx="6933">
                  <c:v>-861.70556599999998</c:v>
                </c:pt>
                <c:pt idx="6934">
                  <c:v>-937.47589100000005</c:v>
                </c:pt>
                <c:pt idx="6935">
                  <c:v>-897.48181199999999</c:v>
                </c:pt>
                <c:pt idx="6936">
                  <c:v>-939.62957800000004</c:v>
                </c:pt>
                <c:pt idx="6937">
                  <c:v>-946.84521500000005</c:v>
                </c:pt>
                <c:pt idx="6938">
                  <c:v>-988.35504200000003</c:v>
                </c:pt>
                <c:pt idx="6939">
                  <c:v>-977.83489999999995</c:v>
                </c:pt>
                <c:pt idx="6940">
                  <c:v>-939.64178500000003</c:v>
                </c:pt>
                <c:pt idx="6941">
                  <c:v>-1133.920654</c:v>
                </c:pt>
                <c:pt idx="6942">
                  <c:v>-939.23596199999997</c:v>
                </c:pt>
                <c:pt idx="6943">
                  <c:v>-1068.294678</c:v>
                </c:pt>
                <c:pt idx="6944">
                  <c:v>-1052.4746090000001</c:v>
                </c:pt>
                <c:pt idx="6945">
                  <c:v>-965.68109100000004</c:v>
                </c:pt>
                <c:pt idx="6946">
                  <c:v>-962.62475600000005</c:v>
                </c:pt>
                <c:pt idx="6947">
                  <c:v>-973.40380900000002</c:v>
                </c:pt>
                <c:pt idx="6948">
                  <c:v>-994.17193599999996</c:v>
                </c:pt>
                <c:pt idx="6949">
                  <c:v>-945.98773200000005</c:v>
                </c:pt>
                <c:pt idx="6950">
                  <c:v>-922.92602499999998</c:v>
                </c:pt>
                <c:pt idx="6951">
                  <c:v>-1120.5410159999999</c:v>
                </c:pt>
                <c:pt idx="6952">
                  <c:v>-1075.6011960000001</c:v>
                </c:pt>
                <c:pt idx="6953">
                  <c:v>-965.63091999999995</c:v>
                </c:pt>
                <c:pt idx="6954">
                  <c:v>-963.817993</c:v>
                </c:pt>
                <c:pt idx="6955">
                  <c:v>-1033.894775</c:v>
                </c:pt>
                <c:pt idx="6956">
                  <c:v>-1052.610107</c:v>
                </c:pt>
                <c:pt idx="6957">
                  <c:v>-1055.6011960000001</c:v>
                </c:pt>
                <c:pt idx="6958">
                  <c:v>-1006.717834</c:v>
                </c:pt>
                <c:pt idx="6959">
                  <c:v>-1033.268188</c:v>
                </c:pt>
                <c:pt idx="6960">
                  <c:v>-1017.907654</c:v>
                </c:pt>
                <c:pt idx="6961">
                  <c:v>-941.01171899999997</c:v>
                </c:pt>
                <c:pt idx="6962">
                  <c:v>-946.37591599999996</c:v>
                </c:pt>
                <c:pt idx="6963">
                  <c:v>-1072.2604980000001</c:v>
                </c:pt>
                <c:pt idx="6964">
                  <c:v>-981.97289999999998</c:v>
                </c:pt>
                <c:pt idx="6965">
                  <c:v>-919.93926999999996</c:v>
                </c:pt>
                <c:pt idx="6966">
                  <c:v>-912.80780000000004</c:v>
                </c:pt>
                <c:pt idx="6967">
                  <c:v>-1018.3532709999999</c:v>
                </c:pt>
                <c:pt idx="6968">
                  <c:v>-957.34228499999995</c:v>
                </c:pt>
                <c:pt idx="6969">
                  <c:v>-992.02435300000002</c:v>
                </c:pt>
                <c:pt idx="6970">
                  <c:v>-903.37921100000005</c:v>
                </c:pt>
                <c:pt idx="6971">
                  <c:v>-1000.7183230000001</c:v>
                </c:pt>
                <c:pt idx="6972">
                  <c:v>-1036.0939940000001</c:v>
                </c:pt>
                <c:pt idx="6973">
                  <c:v>-940.297729</c:v>
                </c:pt>
                <c:pt idx="6974">
                  <c:v>-996.14111300000002</c:v>
                </c:pt>
                <c:pt idx="6975">
                  <c:v>-923.90496800000005</c:v>
                </c:pt>
                <c:pt idx="6976">
                  <c:v>-1092.6396480000001</c:v>
                </c:pt>
                <c:pt idx="6977">
                  <c:v>-1019.373901</c:v>
                </c:pt>
                <c:pt idx="6978">
                  <c:v>-925.551331</c:v>
                </c:pt>
                <c:pt idx="6979">
                  <c:v>-996.86535600000002</c:v>
                </c:pt>
                <c:pt idx="6980">
                  <c:v>-949.12426800000003</c:v>
                </c:pt>
                <c:pt idx="6981">
                  <c:v>-997.81048599999997</c:v>
                </c:pt>
                <c:pt idx="6982">
                  <c:v>-936.83245799999997</c:v>
                </c:pt>
                <c:pt idx="6983">
                  <c:v>-1029.8084719999999</c:v>
                </c:pt>
                <c:pt idx="6984">
                  <c:v>-1053.0397949999999</c:v>
                </c:pt>
                <c:pt idx="6985">
                  <c:v>-1021.581604</c:v>
                </c:pt>
                <c:pt idx="6986">
                  <c:v>-948.88403300000004</c:v>
                </c:pt>
                <c:pt idx="6987">
                  <c:v>-963.22699</c:v>
                </c:pt>
                <c:pt idx="6988">
                  <c:v>-918.94018600000004</c:v>
                </c:pt>
                <c:pt idx="6989">
                  <c:v>-890.88580300000001</c:v>
                </c:pt>
                <c:pt idx="6990">
                  <c:v>-916.41064500000005</c:v>
                </c:pt>
                <c:pt idx="6991">
                  <c:v>-933.13915999999995</c:v>
                </c:pt>
                <c:pt idx="6992">
                  <c:v>-889.948669</c:v>
                </c:pt>
                <c:pt idx="6993">
                  <c:v>-1011.870911</c:v>
                </c:pt>
                <c:pt idx="6994">
                  <c:v>-993.82794200000001</c:v>
                </c:pt>
                <c:pt idx="6995">
                  <c:v>-1018.998474</c:v>
                </c:pt>
                <c:pt idx="6996">
                  <c:v>-991.95428500000003</c:v>
                </c:pt>
                <c:pt idx="6997">
                  <c:v>-1002.307922</c:v>
                </c:pt>
                <c:pt idx="6998">
                  <c:v>-814.66375700000003</c:v>
                </c:pt>
                <c:pt idx="6999">
                  <c:v>-921.56506300000001</c:v>
                </c:pt>
                <c:pt idx="7000">
                  <c:v>-882.62030000000004</c:v>
                </c:pt>
                <c:pt idx="7001">
                  <c:v>-922.44201699999996</c:v>
                </c:pt>
                <c:pt idx="7002">
                  <c:v>-955.93994099999998</c:v>
                </c:pt>
                <c:pt idx="7003">
                  <c:v>-1047.762817</c:v>
                </c:pt>
                <c:pt idx="7004">
                  <c:v>-1022.7098999999999</c:v>
                </c:pt>
                <c:pt idx="7005">
                  <c:v>-1036.129639</c:v>
                </c:pt>
                <c:pt idx="7006">
                  <c:v>-954.47003199999995</c:v>
                </c:pt>
                <c:pt idx="7007">
                  <c:v>-935.67498799999998</c:v>
                </c:pt>
                <c:pt idx="7008">
                  <c:v>-1010.799255</c:v>
                </c:pt>
                <c:pt idx="7009">
                  <c:v>-904.61163299999998</c:v>
                </c:pt>
                <c:pt idx="7010">
                  <c:v>-959.019226</c:v>
                </c:pt>
                <c:pt idx="7011">
                  <c:v>-1006.343628</c:v>
                </c:pt>
                <c:pt idx="7012">
                  <c:v>-906.06750499999998</c:v>
                </c:pt>
                <c:pt idx="7013">
                  <c:v>-950.28143299999999</c:v>
                </c:pt>
                <c:pt idx="7014">
                  <c:v>-1034.7889399999999</c:v>
                </c:pt>
                <c:pt idx="7015">
                  <c:v>-996.50891100000001</c:v>
                </c:pt>
                <c:pt idx="7016">
                  <c:v>-1065.193115</c:v>
                </c:pt>
                <c:pt idx="7017">
                  <c:v>-943.48913600000003</c:v>
                </c:pt>
                <c:pt idx="7018">
                  <c:v>-1064.4101559999999</c:v>
                </c:pt>
                <c:pt idx="7019">
                  <c:v>-1077.7502440000001</c:v>
                </c:pt>
                <c:pt idx="7020">
                  <c:v>-1046.7973629999999</c:v>
                </c:pt>
                <c:pt idx="7021">
                  <c:v>-972.96148700000003</c:v>
                </c:pt>
                <c:pt idx="7022">
                  <c:v>-970.91839600000003</c:v>
                </c:pt>
                <c:pt idx="7023">
                  <c:v>-926.65093999999999</c:v>
                </c:pt>
                <c:pt idx="7024">
                  <c:v>-945.74658199999999</c:v>
                </c:pt>
                <c:pt idx="7025">
                  <c:v>-942.388733</c:v>
                </c:pt>
                <c:pt idx="7026">
                  <c:v>-943.860229</c:v>
                </c:pt>
                <c:pt idx="7027">
                  <c:v>-936.282104</c:v>
                </c:pt>
                <c:pt idx="7028">
                  <c:v>-967.08630400000004</c:v>
                </c:pt>
                <c:pt idx="7029">
                  <c:v>-1043.084595</c:v>
                </c:pt>
                <c:pt idx="7030">
                  <c:v>-985.94091800000001</c:v>
                </c:pt>
                <c:pt idx="7031">
                  <c:v>-1076.7773440000001</c:v>
                </c:pt>
                <c:pt idx="7032">
                  <c:v>-949.73199499999998</c:v>
                </c:pt>
                <c:pt idx="7033">
                  <c:v>-1038.8082280000001</c:v>
                </c:pt>
                <c:pt idx="7034">
                  <c:v>-993.00408900000002</c:v>
                </c:pt>
                <c:pt idx="7035">
                  <c:v>-1048.2457280000001</c:v>
                </c:pt>
                <c:pt idx="7036">
                  <c:v>-1086.8194579999999</c:v>
                </c:pt>
                <c:pt idx="7037">
                  <c:v>-1020.370361</c:v>
                </c:pt>
                <c:pt idx="7038">
                  <c:v>-1035.1811520000001</c:v>
                </c:pt>
                <c:pt idx="7039">
                  <c:v>-1072.5261230000001</c:v>
                </c:pt>
                <c:pt idx="7040">
                  <c:v>-1170.0251459999999</c:v>
                </c:pt>
                <c:pt idx="7041">
                  <c:v>-1168.862793</c:v>
                </c:pt>
                <c:pt idx="7042">
                  <c:v>-931.16210899999999</c:v>
                </c:pt>
                <c:pt idx="7043">
                  <c:v>-1006.671509</c:v>
                </c:pt>
                <c:pt idx="7044">
                  <c:v>-987.25408900000002</c:v>
                </c:pt>
                <c:pt idx="7045">
                  <c:v>-981.14630099999999</c:v>
                </c:pt>
                <c:pt idx="7046">
                  <c:v>-954.90606700000001</c:v>
                </c:pt>
                <c:pt idx="7047">
                  <c:v>-939.11077899999998</c:v>
                </c:pt>
                <c:pt idx="7048">
                  <c:v>-1046.525513</c:v>
                </c:pt>
                <c:pt idx="7049">
                  <c:v>-868.04382299999997</c:v>
                </c:pt>
                <c:pt idx="7050">
                  <c:v>-937.90301499999998</c:v>
                </c:pt>
                <c:pt idx="7051">
                  <c:v>-940.96807899999999</c:v>
                </c:pt>
                <c:pt idx="7052">
                  <c:v>-1081.424927</c:v>
                </c:pt>
                <c:pt idx="7053">
                  <c:v>-1041.66687</c:v>
                </c:pt>
                <c:pt idx="7054">
                  <c:v>-1003.103149</c:v>
                </c:pt>
                <c:pt idx="7055">
                  <c:v>-1011.819763</c:v>
                </c:pt>
                <c:pt idx="7056">
                  <c:v>-978.49139400000001</c:v>
                </c:pt>
                <c:pt idx="7057">
                  <c:v>-984.91296399999999</c:v>
                </c:pt>
                <c:pt idx="7058">
                  <c:v>-1053.663452</c:v>
                </c:pt>
                <c:pt idx="7059">
                  <c:v>-930.70855700000004</c:v>
                </c:pt>
                <c:pt idx="7060">
                  <c:v>-1073.7039789999999</c:v>
                </c:pt>
                <c:pt idx="7061">
                  <c:v>-957.19988999999998</c:v>
                </c:pt>
                <c:pt idx="7062">
                  <c:v>-938.592896</c:v>
                </c:pt>
                <c:pt idx="7063">
                  <c:v>-1016.975403</c:v>
                </c:pt>
                <c:pt idx="7064">
                  <c:v>-1011.3579099999999</c:v>
                </c:pt>
                <c:pt idx="7065">
                  <c:v>-878.46905500000003</c:v>
                </c:pt>
                <c:pt idx="7066">
                  <c:v>-1050.302856</c:v>
                </c:pt>
                <c:pt idx="7067">
                  <c:v>-1003.940735</c:v>
                </c:pt>
                <c:pt idx="7068">
                  <c:v>-958.50195299999996</c:v>
                </c:pt>
                <c:pt idx="7069">
                  <c:v>-1119.594971</c:v>
                </c:pt>
                <c:pt idx="7070">
                  <c:v>-1056.212158</c:v>
                </c:pt>
                <c:pt idx="7071">
                  <c:v>-904.36462400000005</c:v>
                </c:pt>
                <c:pt idx="7072">
                  <c:v>-1044.5592039999999</c:v>
                </c:pt>
                <c:pt idx="7073">
                  <c:v>-1087.4011230000001</c:v>
                </c:pt>
                <c:pt idx="7074">
                  <c:v>-984.20013400000005</c:v>
                </c:pt>
                <c:pt idx="7075">
                  <c:v>-1059.4746090000001</c:v>
                </c:pt>
                <c:pt idx="7076">
                  <c:v>-850.78649900000005</c:v>
                </c:pt>
                <c:pt idx="7077">
                  <c:v>-940.89367700000003</c:v>
                </c:pt>
                <c:pt idx="7078">
                  <c:v>-816.28576699999996</c:v>
                </c:pt>
                <c:pt idx="7079">
                  <c:v>-938.23016399999995</c:v>
                </c:pt>
                <c:pt idx="7080">
                  <c:v>-955.26306199999999</c:v>
                </c:pt>
                <c:pt idx="7081">
                  <c:v>-960.73138400000005</c:v>
                </c:pt>
                <c:pt idx="7082">
                  <c:v>-1048.769043</c:v>
                </c:pt>
                <c:pt idx="7083">
                  <c:v>-887.11425799999995</c:v>
                </c:pt>
                <c:pt idx="7084">
                  <c:v>-846.99487299999998</c:v>
                </c:pt>
                <c:pt idx="7085">
                  <c:v>-855.77630599999998</c:v>
                </c:pt>
                <c:pt idx="7086">
                  <c:v>-998.46466099999998</c:v>
                </c:pt>
                <c:pt idx="7087">
                  <c:v>-959.22717299999999</c:v>
                </c:pt>
                <c:pt idx="7088">
                  <c:v>-908.22119099999998</c:v>
                </c:pt>
                <c:pt idx="7089">
                  <c:v>-876.39196800000002</c:v>
                </c:pt>
                <c:pt idx="7090">
                  <c:v>-933.27093500000001</c:v>
                </c:pt>
                <c:pt idx="7091">
                  <c:v>-902.19512899999995</c:v>
                </c:pt>
                <c:pt idx="7092">
                  <c:v>-939.59313999999995</c:v>
                </c:pt>
                <c:pt idx="7093">
                  <c:v>-1009.358704</c:v>
                </c:pt>
                <c:pt idx="7094">
                  <c:v>-974.80902100000003</c:v>
                </c:pt>
                <c:pt idx="7095">
                  <c:v>-880.41857900000002</c:v>
                </c:pt>
                <c:pt idx="7096">
                  <c:v>-1053.304932</c:v>
                </c:pt>
                <c:pt idx="7097">
                  <c:v>-919.31103499999995</c:v>
                </c:pt>
                <c:pt idx="7098">
                  <c:v>-1002.3809199999999</c:v>
                </c:pt>
                <c:pt idx="7099">
                  <c:v>-944.25207499999999</c:v>
                </c:pt>
                <c:pt idx="7100">
                  <c:v>-884.43841599999996</c:v>
                </c:pt>
                <c:pt idx="7101">
                  <c:v>-897.63104199999998</c:v>
                </c:pt>
                <c:pt idx="7102">
                  <c:v>-916.20959500000004</c:v>
                </c:pt>
                <c:pt idx="7103">
                  <c:v>-1010.955078</c:v>
                </c:pt>
                <c:pt idx="7104">
                  <c:v>-891.60986300000002</c:v>
                </c:pt>
                <c:pt idx="7105">
                  <c:v>-803.93054199999995</c:v>
                </c:pt>
                <c:pt idx="7106">
                  <c:v>-1043.3050539999999</c:v>
                </c:pt>
                <c:pt idx="7107">
                  <c:v>-1018.255005</c:v>
                </c:pt>
                <c:pt idx="7108">
                  <c:v>-902.74285899999995</c:v>
                </c:pt>
                <c:pt idx="7109">
                  <c:v>-943.28063999999995</c:v>
                </c:pt>
                <c:pt idx="7110">
                  <c:v>-1053.8038329999999</c:v>
                </c:pt>
                <c:pt idx="7111">
                  <c:v>-1064.3386230000001</c:v>
                </c:pt>
                <c:pt idx="7112">
                  <c:v>-940.50170900000001</c:v>
                </c:pt>
                <c:pt idx="7113">
                  <c:v>-948.51867700000003</c:v>
                </c:pt>
                <c:pt idx="7114">
                  <c:v>-1037.3675539999999</c:v>
                </c:pt>
                <c:pt idx="7115">
                  <c:v>-1036.4331050000001</c:v>
                </c:pt>
                <c:pt idx="7116">
                  <c:v>-1041.4091800000001</c:v>
                </c:pt>
                <c:pt idx="7117">
                  <c:v>-974.03643799999998</c:v>
                </c:pt>
                <c:pt idx="7118">
                  <c:v>-963.71057099999996</c:v>
                </c:pt>
                <c:pt idx="7119">
                  <c:v>-1051.5638429999999</c:v>
                </c:pt>
                <c:pt idx="7120">
                  <c:v>-1063.66272</c:v>
                </c:pt>
                <c:pt idx="7121">
                  <c:v>-1013.817322</c:v>
                </c:pt>
                <c:pt idx="7122">
                  <c:v>-1048.8511960000001</c:v>
                </c:pt>
                <c:pt idx="7123">
                  <c:v>-1010.169434</c:v>
                </c:pt>
                <c:pt idx="7124">
                  <c:v>-941.49993900000004</c:v>
                </c:pt>
                <c:pt idx="7125">
                  <c:v>-1124.112183</c:v>
                </c:pt>
                <c:pt idx="7126">
                  <c:v>-1006.008301</c:v>
                </c:pt>
                <c:pt idx="7127">
                  <c:v>-1132.4820560000001</c:v>
                </c:pt>
                <c:pt idx="7128">
                  <c:v>-1065.1170649999999</c:v>
                </c:pt>
                <c:pt idx="7129">
                  <c:v>-945.14910899999995</c:v>
                </c:pt>
                <c:pt idx="7130">
                  <c:v>-924.69055200000003</c:v>
                </c:pt>
                <c:pt idx="7131">
                  <c:v>-1078.0323490000001</c:v>
                </c:pt>
                <c:pt idx="7132">
                  <c:v>-1095.2799070000001</c:v>
                </c:pt>
                <c:pt idx="7133">
                  <c:v>-962.33630400000004</c:v>
                </c:pt>
                <c:pt idx="7134">
                  <c:v>-1044.3435059999999</c:v>
                </c:pt>
                <c:pt idx="7135">
                  <c:v>-972.73620600000004</c:v>
                </c:pt>
                <c:pt idx="7136">
                  <c:v>-1011.4571529999999</c:v>
                </c:pt>
                <c:pt idx="7137">
                  <c:v>-1039.678711</c:v>
                </c:pt>
                <c:pt idx="7138">
                  <c:v>-1123.4313959999999</c:v>
                </c:pt>
                <c:pt idx="7139">
                  <c:v>-1080.9880370000001</c:v>
                </c:pt>
                <c:pt idx="7140">
                  <c:v>-1049.7658690000001</c:v>
                </c:pt>
                <c:pt idx="7141">
                  <c:v>-994.24682600000006</c:v>
                </c:pt>
                <c:pt idx="7142">
                  <c:v>-1008.460449</c:v>
                </c:pt>
                <c:pt idx="7143">
                  <c:v>-1057.22522</c:v>
                </c:pt>
                <c:pt idx="7144">
                  <c:v>-1113.8330080000001</c:v>
                </c:pt>
                <c:pt idx="7145">
                  <c:v>-1078.3758539999999</c:v>
                </c:pt>
                <c:pt idx="7146">
                  <c:v>-1134.2307129999999</c:v>
                </c:pt>
                <c:pt idx="7147">
                  <c:v>-1182.0444339999999</c:v>
                </c:pt>
                <c:pt idx="7148">
                  <c:v>-1082.1132809999999</c:v>
                </c:pt>
                <c:pt idx="7149">
                  <c:v>-1073.046143</c:v>
                </c:pt>
                <c:pt idx="7150">
                  <c:v>-1032.2611079999999</c:v>
                </c:pt>
                <c:pt idx="7151">
                  <c:v>-1118.1020510000001</c:v>
                </c:pt>
                <c:pt idx="7152">
                  <c:v>-1107.9176030000001</c:v>
                </c:pt>
                <c:pt idx="7153">
                  <c:v>-1193.518677</c:v>
                </c:pt>
                <c:pt idx="7154">
                  <c:v>-1102.158203</c:v>
                </c:pt>
                <c:pt idx="7155">
                  <c:v>-1076.660034</c:v>
                </c:pt>
                <c:pt idx="7156">
                  <c:v>-1004.918213</c:v>
                </c:pt>
                <c:pt idx="7157">
                  <c:v>-1082.702759</c:v>
                </c:pt>
                <c:pt idx="7158">
                  <c:v>-1009.1034550000001</c:v>
                </c:pt>
                <c:pt idx="7159">
                  <c:v>-1027.375</c:v>
                </c:pt>
                <c:pt idx="7160">
                  <c:v>-1113.4107670000001</c:v>
                </c:pt>
                <c:pt idx="7161">
                  <c:v>-987.30438200000003</c:v>
                </c:pt>
                <c:pt idx="7162">
                  <c:v>-1104.2514650000001</c:v>
                </c:pt>
                <c:pt idx="7163">
                  <c:v>-1076.3170170000001</c:v>
                </c:pt>
                <c:pt idx="7164">
                  <c:v>-1098.969116</c:v>
                </c:pt>
                <c:pt idx="7165">
                  <c:v>-1037.0985109999999</c:v>
                </c:pt>
                <c:pt idx="7166">
                  <c:v>-1007.412537</c:v>
                </c:pt>
                <c:pt idx="7167">
                  <c:v>-1034.6210940000001</c:v>
                </c:pt>
                <c:pt idx="7168">
                  <c:v>-967.99255400000004</c:v>
                </c:pt>
                <c:pt idx="7169">
                  <c:v>-994.66955600000006</c:v>
                </c:pt>
                <c:pt idx="7170">
                  <c:v>-1044.1750489999999</c:v>
                </c:pt>
                <c:pt idx="7171">
                  <c:v>-1041.731812</c:v>
                </c:pt>
                <c:pt idx="7172">
                  <c:v>-934.32647699999995</c:v>
                </c:pt>
                <c:pt idx="7173">
                  <c:v>-880.982483</c:v>
                </c:pt>
                <c:pt idx="7174">
                  <c:v>-921.63769500000001</c:v>
                </c:pt>
                <c:pt idx="7175">
                  <c:v>-913.354736</c:v>
                </c:pt>
                <c:pt idx="7176">
                  <c:v>-1043.4654539999999</c:v>
                </c:pt>
                <c:pt idx="7177">
                  <c:v>-912.10858199999996</c:v>
                </c:pt>
                <c:pt idx="7178">
                  <c:v>-1029.5225829999999</c:v>
                </c:pt>
                <c:pt idx="7179">
                  <c:v>-942.94702099999995</c:v>
                </c:pt>
                <c:pt idx="7180">
                  <c:v>-989.88024900000005</c:v>
                </c:pt>
                <c:pt idx="7181">
                  <c:v>-1050.0435789999999</c:v>
                </c:pt>
                <c:pt idx="7182">
                  <c:v>-954.643372</c:v>
                </c:pt>
                <c:pt idx="7183">
                  <c:v>-1013.9645389999999</c:v>
                </c:pt>
                <c:pt idx="7184">
                  <c:v>-902.37902799999995</c:v>
                </c:pt>
                <c:pt idx="7185">
                  <c:v>-1025.4638669999999</c:v>
                </c:pt>
                <c:pt idx="7186">
                  <c:v>-959.082764</c:v>
                </c:pt>
                <c:pt idx="7187">
                  <c:v>-1017.727905</c:v>
                </c:pt>
                <c:pt idx="7188">
                  <c:v>-906.881348</c:v>
                </c:pt>
                <c:pt idx="7189">
                  <c:v>-861.45452899999998</c:v>
                </c:pt>
                <c:pt idx="7190">
                  <c:v>-896.54400599999997</c:v>
                </c:pt>
                <c:pt idx="7191">
                  <c:v>-944.47021500000005</c:v>
                </c:pt>
                <c:pt idx="7192">
                  <c:v>-920.003601</c:v>
                </c:pt>
                <c:pt idx="7193">
                  <c:v>-964.99035600000002</c:v>
                </c:pt>
                <c:pt idx="7194">
                  <c:v>-865.76965299999995</c:v>
                </c:pt>
                <c:pt idx="7195">
                  <c:v>-990.20196499999997</c:v>
                </c:pt>
                <c:pt idx="7196">
                  <c:v>-1007.5510860000001</c:v>
                </c:pt>
                <c:pt idx="7197">
                  <c:v>-958.83233600000005</c:v>
                </c:pt>
                <c:pt idx="7198">
                  <c:v>-959.75769000000003</c:v>
                </c:pt>
                <c:pt idx="7199">
                  <c:v>-954.93695100000002</c:v>
                </c:pt>
                <c:pt idx="7200">
                  <c:v>-963.90753199999995</c:v>
                </c:pt>
                <c:pt idx="7201">
                  <c:v>-936.91833499999996</c:v>
                </c:pt>
                <c:pt idx="7202">
                  <c:v>-885.47076400000003</c:v>
                </c:pt>
                <c:pt idx="7203">
                  <c:v>-884.05987500000003</c:v>
                </c:pt>
                <c:pt idx="7204">
                  <c:v>-900.46453899999995</c:v>
                </c:pt>
                <c:pt idx="7205">
                  <c:v>-812.91845699999999</c:v>
                </c:pt>
                <c:pt idx="7206">
                  <c:v>-891.46392800000001</c:v>
                </c:pt>
                <c:pt idx="7207">
                  <c:v>-831.97820999999999</c:v>
                </c:pt>
                <c:pt idx="7208">
                  <c:v>-951.64172399999995</c:v>
                </c:pt>
                <c:pt idx="7209">
                  <c:v>-978.35076900000001</c:v>
                </c:pt>
                <c:pt idx="7210">
                  <c:v>-911.70043899999996</c:v>
                </c:pt>
                <c:pt idx="7211">
                  <c:v>-892.64624000000003</c:v>
                </c:pt>
                <c:pt idx="7212">
                  <c:v>-734.47997999999995</c:v>
                </c:pt>
                <c:pt idx="7213">
                  <c:v>-906.32257100000004</c:v>
                </c:pt>
                <c:pt idx="7214">
                  <c:v>-894.57843000000003</c:v>
                </c:pt>
                <c:pt idx="7215">
                  <c:v>-835.15917999999999</c:v>
                </c:pt>
                <c:pt idx="7216">
                  <c:v>-871.85998500000005</c:v>
                </c:pt>
                <c:pt idx="7217">
                  <c:v>-930.96270800000002</c:v>
                </c:pt>
                <c:pt idx="7218">
                  <c:v>-912.11505099999999</c:v>
                </c:pt>
                <c:pt idx="7219">
                  <c:v>-961.65875200000005</c:v>
                </c:pt>
                <c:pt idx="7220">
                  <c:v>-930.63592500000004</c:v>
                </c:pt>
                <c:pt idx="7221">
                  <c:v>-1033.9339600000001</c:v>
                </c:pt>
                <c:pt idx="7222">
                  <c:v>-905.39947500000005</c:v>
                </c:pt>
                <c:pt idx="7223">
                  <c:v>-904.300659</c:v>
                </c:pt>
                <c:pt idx="7224">
                  <c:v>-970.92034899999999</c:v>
                </c:pt>
                <c:pt idx="7225">
                  <c:v>-986.04333499999996</c:v>
                </c:pt>
                <c:pt idx="7226">
                  <c:v>-929.33660899999995</c:v>
                </c:pt>
                <c:pt idx="7227">
                  <c:v>-843.68640100000005</c:v>
                </c:pt>
                <c:pt idx="7228">
                  <c:v>-961.09704599999998</c:v>
                </c:pt>
                <c:pt idx="7229">
                  <c:v>-1007.043335</c:v>
                </c:pt>
                <c:pt idx="7230">
                  <c:v>-992.45989999999995</c:v>
                </c:pt>
                <c:pt idx="7231">
                  <c:v>-1100.907837</c:v>
                </c:pt>
                <c:pt idx="7232">
                  <c:v>-1024.0512699999999</c:v>
                </c:pt>
                <c:pt idx="7233">
                  <c:v>-951.34515399999998</c:v>
                </c:pt>
                <c:pt idx="7234">
                  <c:v>-1076.932251</c:v>
                </c:pt>
                <c:pt idx="7235">
                  <c:v>-1064.3967290000001</c:v>
                </c:pt>
                <c:pt idx="7236">
                  <c:v>-895.55383300000005</c:v>
                </c:pt>
                <c:pt idx="7237">
                  <c:v>-930.35620100000006</c:v>
                </c:pt>
                <c:pt idx="7238">
                  <c:v>-851.10107400000004</c:v>
                </c:pt>
                <c:pt idx="7239">
                  <c:v>-941.92431599999998</c:v>
                </c:pt>
                <c:pt idx="7240">
                  <c:v>-951.65313700000002</c:v>
                </c:pt>
                <c:pt idx="7241">
                  <c:v>-955.98748799999998</c:v>
                </c:pt>
                <c:pt idx="7242">
                  <c:v>-1020.695496</c:v>
                </c:pt>
                <c:pt idx="7243">
                  <c:v>-896.08196999999996</c:v>
                </c:pt>
                <c:pt idx="7244">
                  <c:v>-946.173767</c:v>
                </c:pt>
                <c:pt idx="7245">
                  <c:v>-1096.2978519999999</c:v>
                </c:pt>
                <c:pt idx="7246">
                  <c:v>-994.737976</c:v>
                </c:pt>
                <c:pt idx="7247">
                  <c:v>-999.94164999999998</c:v>
                </c:pt>
                <c:pt idx="7248">
                  <c:v>-1026.4884030000001</c:v>
                </c:pt>
                <c:pt idx="7249">
                  <c:v>-885.61468500000001</c:v>
                </c:pt>
                <c:pt idx="7250">
                  <c:v>-1022.233887</c:v>
                </c:pt>
                <c:pt idx="7251">
                  <c:v>-950.68658400000004</c:v>
                </c:pt>
                <c:pt idx="7252">
                  <c:v>-974.36828600000001</c:v>
                </c:pt>
                <c:pt idx="7253">
                  <c:v>-1044.519775</c:v>
                </c:pt>
                <c:pt idx="7254">
                  <c:v>-911.29534899999999</c:v>
                </c:pt>
                <c:pt idx="7255">
                  <c:v>-916.97009300000002</c:v>
                </c:pt>
                <c:pt idx="7256">
                  <c:v>-850.29388400000005</c:v>
                </c:pt>
                <c:pt idx="7257">
                  <c:v>-995.15033000000005</c:v>
                </c:pt>
                <c:pt idx="7258">
                  <c:v>-1040.200317</c:v>
                </c:pt>
                <c:pt idx="7259">
                  <c:v>-950.85925299999997</c:v>
                </c:pt>
                <c:pt idx="7260">
                  <c:v>-917.47210700000005</c:v>
                </c:pt>
                <c:pt idx="7261">
                  <c:v>-990.63391100000001</c:v>
                </c:pt>
                <c:pt idx="7262">
                  <c:v>-1039.520996</c:v>
                </c:pt>
                <c:pt idx="7263">
                  <c:v>-956.62420699999996</c:v>
                </c:pt>
                <c:pt idx="7264">
                  <c:v>-998.80895999999996</c:v>
                </c:pt>
                <c:pt idx="7265">
                  <c:v>-1018.062744</c:v>
                </c:pt>
                <c:pt idx="7266">
                  <c:v>-929.724243</c:v>
                </c:pt>
                <c:pt idx="7267">
                  <c:v>-1010.937866</c:v>
                </c:pt>
                <c:pt idx="7268">
                  <c:v>-1032.7429199999999</c:v>
                </c:pt>
                <c:pt idx="7269">
                  <c:v>-901.587219</c:v>
                </c:pt>
                <c:pt idx="7270">
                  <c:v>-932.08325200000002</c:v>
                </c:pt>
                <c:pt idx="7271">
                  <c:v>-962.56133999999997</c:v>
                </c:pt>
                <c:pt idx="7272">
                  <c:v>-1009.374146</c:v>
                </c:pt>
                <c:pt idx="7273">
                  <c:v>-886.91168200000004</c:v>
                </c:pt>
                <c:pt idx="7274">
                  <c:v>-954.04614300000003</c:v>
                </c:pt>
                <c:pt idx="7275">
                  <c:v>-1003.09259</c:v>
                </c:pt>
                <c:pt idx="7276">
                  <c:v>-996.23010299999999</c:v>
                </c:pt>
                <c:pt idx="7277">
                  <c:v>-930.426514</c:v>
                </c:pt>
                <c:pt idx="7278">
                  <c:v>-906.08978300000001</c:v>
                </c:pt>
                <c:pt idx="7279">
                  <c:v>-854.89727800000003</c:v>
                </c:pt>
                <c:pt idx="7280">
                  <c:v>-913.40393100000006</c:v>
                </c:pt>
                <c:pt idx="7281">
                  <c:v>-899.68988000000002</c:v>
                </c:pt>
                <c:pt idx="7282">
                  <c:v>-859.95880099999999</c:v>
                </c:pt>
                <c:pt idx="7283">
                  <c:v>-901.60754399999996</c:v>
                </c:pt>
                <c:pt idx="7284">
                  <c:v>-886.05084199999999</c:v>
                </c:pt>
                <c:pt idx="7285">
                  <c:v>-928.40563999999995</c:v>
                </c:pt>
                <c:pt idx="7286">
                  <c:v>-877.74566700000003</c:v>
                </c:pt>
                <c:pt idx="7287">
                  <c:v>-846.49249299999997</c:v>
                </c:pt>
                <c:pt idx="7288">
                  <c:v>-903.76190199999996</c:v>
                </c:pt>
                <c:pt idx="7289">
                  <c:v>-877.46698000000004</c:v>
                </c:pt>
                <c:pt idx="7290">
                  <c:v>-887.94335899999999</c:v>
                </c:pt>
                <c:pt idx="7291">
                  <c:v>-898.11468500000001</c:v>
                </c:pt>
                <c:pt idx="7292">
                  <c:v>-887.53259300000002</c:v>
                </c:pt>
                <c:pt idx="7293">
                  <c:v>-922.71295199999997</c:v>
                </c:pt>
                <c:pt idx="7294">
                  <c:v>-814.31835899999999</c:v>
                </c:pt>
                <c:pt idx="7295">
                  <c:v>-936.14172399999995</c:v>
                </c:pt>
                <c:pt idx="7296">
                  <c:v>-973.61743200000001</c:v>
                </c:pt>
                <c:pt idx="7297">
                  <c:v>-910.90625</c:v>
                </c:pt>
                <c:pt idx="7298">
                  <c:v>-997.36944600000004</c:v>
                </c:pt>
                <c:pt idx="7299">
                  <c:v>-863.11334199999999</c:v>
                </c:pt>
                <c:pt idx="7300">
                  <c:v>-928.87231399999996</c:v>
                </c:pt>
                <c:pt idx="7301">
                  <c:v>-892.40838599999995</c:v>
                </c:pt>
                <c:pt idx="7302">
                  <c:v>-909.22479199999998</c:v>
                </c:pt>
                <c:pt idx="7303">
                  <c:v>-873.04003899999998</c:v>
                </c:pt>
                <c:pt idx="7304">
                  <c:v>-860.15997300000004</c:v>
                </c:pt>
                <c:pt idx="7305">
                  <c:v>-959.05499299999997</c:v>
                </c:pt>
                <c:pt idx="7306">
                  <c:v>-901.617615</c:v>
                </c:pt>
                <c:pt idx="7307">
                  <c:v>-912.07568400000002</c:v>
                </c:pt>
                <c:pt idx="7308">
                  <c:v>-934.22180200000003</c:v>
                </c:pt>
                <c:pt idx="7309">
                  <c:v>-929.97900400000003</c:v>
                </c:pt>
                <c:pt idx="7310">
                  <c:v>-934.77691700000003</c:v>
                </c:pt>
                <c:pt idx="7311">
                  <c:v>-990.98144500000001</c:v>
                </c:pt>
                <c:pt idx="7312">
                  <c:v>-1074.7052000000001</c:v>
                </c:pt>
                <c:pt idx="7313">
                  <c:v>-944.54834000000005</c:v>
                </c:pt>
                <c:pt idx="7314">
                  <c:v>-1024.035034</c:v>
                </c:pt>
                <c:pt idx="7315">
                  <c:v>-1025.6492920000001</c:v>
                </c:pt>
                <c:pt idx="7316">
                  <c:v>-940.29406700000004</c:v>
                </c:pt>
                <c:pt idx="7317">
                  <c:v>-960.66699200000005</c:v>
                </c:pt>
                <c:pt idx="7318">
                  <c:v>-886.83441200000004</c:v>
                </c:pt>
                <c:pt idx="7319">
                  <c:v>-1012.003662</c:v>
                </c:pt>
                <c:pt idx="7320">
                  <c:v>-969.02209500000004</c:v>
                </c:pt>
                <c:pt idx="7321">
                  <c:v>-877.07910200000003</c:v>
                </c:pt>
                <c:pt idx="7322">
                  <c:v>-926.92297399999995</c:v>
                </c:pt>
                <c:pt idx="7323">
                  <c:v>-1069.2010499999999</c:v>
                </c:pt>
                <c:pt idx="7324">
                  <c:v>-911.78021200000001</c:v>
                </c:pt>
                <c:pt idx="7325">
                  <c:v>-925.25006099999996</c:v>
                </c:pt>
                <c:pt idx="7326">
                  <c:v>-926.82104500000003</c:v>
                </c:pt>
                <c:pt idx="7327">
                  <c:v>-861.62078899999995</c:v>
                </c:pt>
                <c:pt idx="7328">
                  <c:v>-902.15661599999999</c:v>
                </c:pt>
                <c:pt idx="7329">
                  <c:v>-887.33404499999995</c:v>
                </c:pt>
                <c:pt idx="7330">
                  <c:v>-890.53015100000005</c:v>
                </c:pt>
                <c:pt idx="7331">
                  <c:v>-910.72296100000005</c:v>
                </c:pt>
                <c:pt idx="7332">
                  <c:v>-1013.499084</c:v>
                </c:pt>
                <c:pt idx="7333">
                  <c:v>-950.04931599999998</c:v>
                </c:pt>
                <c:pt idx="7334">
                  <c:v>-1132.778687</c:v>
                </c:pt>
                <c:pt idx="7335">
                  <c:v>-1037.343018</c:v>
                </c:pt>
                <c:pt idx="7336">
                  <c:v>-1013.811157</c:v>
                </c:pt>
                <c:pt idx="7337">
                  <c:v>-973.38562000000002</c:v>
                </c:pt>
                <c:pt idx="7338">
                  <c:v>-977.92382799999996</c:v>
                </c:pt>
                <c:pt idx="7339">
                  <c:v>-1043.3287350000001</c:v>
                </c:pt>
                <c:pt idx="7340">
                  <c:v>-970.61706500000003</c:v>
                </c:pt>
                <c:pt idx="7341">
                  <c:v>-978.51153599999998</c:v>
                </c:pt>
                <c:pt idx="7342">
                  <c:v>-940.29284700000005</c:v>
                </c:pt>
                <c:pt idx="7343">
                  <c:v>-906.276611</c:v>
                </c:pt>
                <c:pt idx="7344">
                  <c:v>-996.61962900000003</c:v>
                </c:pt>
                <c:pt idx="7345">
                  <c:v>-1065.125</c:v>
                </c:pt>
                <c:pt idx="7346">
                  <c:v>-1067.2595209999999</c:v>
                </c:pt>
                <c:pt idx="7347">
                  <c:v>-966.17700200000002</c:v>
                </c:pt>
                <c:pt idx="7348">
                  <c:v>-980.56872599999997</c:v>
                </c:pt>
                <c:pt idx="7349">
                  <c:v>-1025.760376</c:v>
                </c:pt>
                <c:pt idx="7350">
                  <c:v>-987.61462400000005</c:v>
                </c:pt>
                <c:pt idx="7351">
                  <c:v>-921.82135000000005</c:v>
                </c:pt>
                <c:pt idx="7352">
                  <c:v>-967.93487500000003</c:v>
                </c:pt>
                <c:pt idx="7353">
                  <c:v>-1006.204102</c:v>
                </c:pt>
                <c:pt idx="7354">
                  <c:v>-1069.4704589999999</c:v>
                </c:pt>
                <c:pt idx="7355">
                  <c:v>-1064.8104249999999</c:v>
                </c:pt>
                <c:pt idx="7356">
                  <c:v>-1012.901978</c:v>
                </c:pt>
                <c:pt idx="7357">
                  <c:v>-1014.113464</c:v>
                </c:pt>
                <c:pt idx="7358">
                  <c:v>-988.83136000000002</c:v>
                </c:pt>
                <c:pt idx="7359">
                  <c:v>-994.580872</c:v>
                </c:pt>
                <c:pt idx="7360">
                  <c:v>-944.91931199999999</c:v>
                </c:pt>
                <c:pt idx="7361">
                  <c:v>-976.55285600000002</c:v>
                </c:pt>
                <c:pt idx="7362">
                  <c:v>-947.43774399999995</c:v>
                </c:pt>
                <c:pt idx="7363">
                  <c:v>-998.11309800000004</c:v>
                </c:pt>
                <c:pt idx="7364">
                  <c:v>-934.50958300000002</c:v>
                </c:pt>
                <c:pt idx="7365">
                  <c:v>-943.32250999999997</c:v>
                </c:pt>
                <c:pt idx="7366">
                  <c:v>-1043.543457</c:v>
                </c:pt>
                <c:pt idx="7367">
                  <c:v>-1014.463013</c:v>
                </c:pt>
                <c:pt idx="7368">
                  <c:v>-1026.99585</c:v>
                </c:pt>
                <c:pt idx="7369">
                  <c:v>-1029.694336</c:v>
                </c:pt>
                <c:pt idx="7370">
                  <c:v>-1011.562561</c:v>
                </c:pt>
                <c:pt idx="7371">
                  <c:v>-874.92584199999999</c:v>
                </c:pt>
                <c:pt idx="7372">
                  <c:v>-999.70574999999997</c:v>
                </c:pt>
                <c:pt idx="7373">
                  <c:v>-1058.12085</c:v>
                </c:pt>
                <c:pt idx="7374">
                  <c:v>-972.60839799999997</c:v>
                </c:pt>
                <c:pt idx="7375">
                  <c:v>-1118.6011960000001</c:v>
                </c:pt>
                <c:pt idx="7376">
                  <c:v>-991.70165999999995</c:v>
                </c:pt>
                <c:pt idx="7377">
                  <c:v>-902.96307400000001</c:v>
                </c:pt>
                <c:pt idx="7378">
                  <c:v>-953.62951699999996</c:v>
                </c:pt>
                <c:pt idx="7379">
                  <c:v>-1029.7753909999999</c:v>
                </c:pt>
                <c:pt idx="7380">
                  <c:v>-972.975281</c:v>
                </c:pt>
                <c:pt idx="7381">
                  <c:v>-953.06170699999996</c:v>
                </c:pt>
                <c:pt idx="7382">
                  <c:v>-843.86938499999997</c:v>
                </c:pt>
                <c:pt idx="7383">
                  <c:v>-1033.953125</c:v>
                </c:pt>
                <c:pt idx="7384">
                  <c:v>-1005.893311</c:v>
                </c:pt>
                <c:pt idx="7385">
                  <c:v>-991.38195800000005</c:v>
                </c:pt>
                <c:pt idx="7386">
                  <c:v>-833.00311299999998</c:v>
                </c:pt>
                <c:pt idx="7387">
                  <c:v>-880.17657499999996</c:v>
                </c:pt>
                <c:pt idx="7388">
                  <c:v>-936.82507299999997</c:v>
                </c:pt>
                <c:pt idx="7389">
                  <c:v>-993.97778300000004</c:v>
                </c:pt>
                <c:pt idx="7390">
                  <c:v>-991.122253</c:v>
                </c:pt>
                <c:pt idx="7391">
                  <c:v>-894.44635000000005</c:v>
                </c:pt>
                <c:pt idx="7392">
                  <c:v>-937.57312000000002</c:v>
                </c:pt>
                <c:pt idx="7393">
                  <c:v>-1048.578491</c:v>
                </c:pt>
                <c:pt idx="7394">
                  <c:v>-938.64343299999996</c:v>
                </c:pt>
                <c:pt idx="7395">
                  <c:v>-897.68737799999997</c:v>
                </c:pt>
                <c:pt idx="7396">
                  <c:v>-891.00158699999997</c:v>
                </c:pt>
                <c:pt idx="7397">
                  <c:v>-1097.0667719999999</c:v>
                </c:pt>
                <c:pt idx="7398">
                  <c:v>-865.10827600000005</c:v>
                </c:pt>
                <c:pt idx="7399">
                  <c:v>-944.96283000000005</c:v>
                </c:pt>
                <c:pt idx="7400">
                  <c:v>-1044.3192140000001</c:v>
                </c:pt>
                <c:pt idx="7401">
                  <c:v>-862.79217500000004</c:v>
                </c:pt>
                <c:pt idx="7402">
                  <c:v>-958.71661400000005</c:v>
                </c:pt>
                <c:pt idx="7403">
                  <c:v>-836.73895300000004</c:v>
                </c:pt>
                <c:pt idx="7404">
                  <c:v>-936.162781</c:v>
                </c:pt>
                <c:pt idx="7405">
                  <c:v>-933.11529499999995</c:v>
                </c:pt>
                <c:pt idx="7406">
                  <c:v>-940.63622999999995</c:v>
                </c:pt>
                <c:pt idx="7407">
                  <c:v>-894.51031499999999</c:v>
                </c:pt>
                <c:pt idx="7408">
                  <c:v>-1059.6164550000001</c:v>
                </c:pt>
                <c:pt idx="7409">
                  <c:v>-980.24255400000004</c:v>
                </c:pt>
                <c:pt idx="7410">
                  <c:v>-918.77252199999998</c:v>
                </c:pt>
                <c:pt idx="7411">
                  <c:v>-957.74304199999995</c:v>
                </c:pt>
                <c:pt idx="7412">
                  <c:v>-935.55218500000001</c:v>
                </c:pt>
                <c:pt idx="7413">
                  <c:v>-968.07995600000004</c:v>
                </c:pt>
                <c:pt idx="7414">
                  <c:v>-937.03619400000002</c:v>
                </c:pt>
                <c:pt idx="7415">
                  <c:v>-850.50292999999999</c:v>
                </c:pt>
                <c:pt idx="7416">
                  <c:v>-925.33843999999999</c:v>
                </c:pt>
                <c:pt idx="7417">
                  <c:v>-926.84082000000001</c:v>
                </c:pt>
                <c:pt idx="7418">
                  <c:v>-1006.9782709999999</c:v>
                </c:pt>
                <c:pt idx="7419">
                  <c:v>-1039.990356</c:v>
                </c:pt>
                <c:pt idx="7420">
                  <c:v>-1029.690308</c:v>
                </c:pt>
                <c:pt idx="7421">
                  <c:v>-922.03247099999999</c:v>
                </c:pt>
                <c:pt idx="7422">
                  <c:v>-831.584473</c:v>
                </c:pt>
                <c:pt idx="7423">
                  <c:v>-1018.9387819999999</c:v>
                </c:pt>
                <c:pt idx="7424">
                  <c:v>-990.15863000000002</c:v>
                </c:pt>
                <c:pt idx="7425">
                  <c:v>-1016.7962649999999</c:v>
                </c:pt>
                <c:pt idx="7426">
                  <c:v>-1065.8607179999999</c:v>
                </c:pt>
                <c:pt idx="7427">
                  <c:v>-1020.312256</c:v>
                </c:pt>
                <c:pt idx="7428">
                  <c:v>-995.08453399999996</c:v>
                </c:pt>
                <c:pt idx="7429">
                  <c:v>-963.51403800000003</c:v>
                </c:pt>
                <c:pt idx="7430">
                  <c:v>-884.01171899999997</c:v>
                </c:pt>
                <c:pt idx="7431">
                  <c:v>-1001.796997</c:v>
                </c:pt>
                <c:pt idx="7432">
                  <c:v>-992.00183100000004</c:v>
                </c:pt>
                <c:pt idx="7433">
                  <c:v>-1045.259888</c:v>
                </c:pt>
                <c:pt idx="7434">
                  <c:v>-980.45165999999995</c:v>
                </c:pt>
                <c:pt idx="7435">
                  <c:v>-863.07501200000002</c:v>
                </c:pt>
                <c:pt idx="7436">
                  <c:v>-905.06103499999995</c:v>
                </c:pt>
                <c:pt idx="7437">
                  <c:v>-924.97943099999998</c:v>
                </c:pt>
                <c:pt idx="7438">
                  <c:v>-1076.6719969999999</c:v>
                </c:pt>
                <c:pt idx="7439">
                  <c:v>-1033.1453859999999</c:v>
                </c:pt>
                <c:pt idx="7440">
                  <c:v>-989.44085700000005</c:v>
                </c:pt>
                <c:pt idx="7441">
                  <c:v>-1082.421875</c:v>
                </c:pt>
                <c:pt idx="7442">
                  <c:v>-1020.497803</c:v>
                </c:pt>
                <c:pt idx="7443">
                  <c:v>-1053.842163</c:v>
                </c:pt>
                <c:pt idx="7444">
                  <c:v>-1083.1412350000001</c:v>
                </c:pt>
                <c:pt idx="7445">
                  <c:v>-1068.4296870000001</c:v>
                </c:pt>
                <c:pt idx="7446">
                  <c:v>-1047.728638</c:v>
                </c:pt>
                <c:pt idx="7447">
                  <c:v>-1029.567505</c:v>
                </c:pt>
                <c:pt idx="7448">
                  <c:v>-946.64556900000002</c:v>
                </c:pt>
                <c:pt idx="7449">
                  <c:v>-1019.140808</c:v>
                </c:pt>
                <c:pt idx="7450">
                  <c:v>-961.34497099999999</c:v>
                </c:pt>
                <c:pt idx="7451">
                  <c:v>-868.38665800000001</c:v>
                </c:pt>
                <c:pt idx="7452">
                  <c:v>-858.58892800000001</c:v>
                </c:pt>
                <c:pt idx="7453">
                  <c:v>-869.00805700000001</c:v>
                </c:pt>
                <c:pt idx="7454">
                  <c:v>-945.53637700000002</c:v>
                </c:pt>
                <c:pt idx="7455">
                  <c:v>-983.42779499999995</c:v>
                </c:pt>
                <c:pt idx="7456">
                  <c:v>-883.62451199999998</c:v>
                </c:pt>
                <c:pt idx="7457">
                  <c:v>-876.66839600000003</c:v>
                </c:pt>
                <c:pt idx="7458">
                  <c:v>-927.61871299999996</c:v>
                </c:pt>
                <c:pt idx="7459">
                  <c:v>-919.80926499999998</c:v>
                </c:pt>
                <c:pt idx="7460">
                  <c:v>-968.89276099999995</c:v>
                </c:pt>
                <c:pt idx="7461">
                  <c:v>-1009.160034</c:v>
                </c:pt>
                <c:pt idx="7462">
                  <c:v>-911.61840800000004</c:v>
                </c:pt>
                <c:pt idx="7463">
                  <c:v>-1004.891968</c:v>
                </c:pt>
                <c:pt idx="7464">
                  <c:v>-952.38073699999995</c:v>
                </c:pt>
                <c:pt idx="7465">
                  <c:v>-1021.209534</c:v>
                </c:pt>
                <c:pt idx="7466">
                  <c:v>-882.84515399999998</c:v>
                </c:pt>
                <c:pt idx="7467">
                  <c:v>-893.904358</c:v>
                </c:pt>
                <c:pt idx="7468">
                  <c:v>-971.04644800000005</c:v>
                </c:pt>
                <c:pt idx="7469">
                  <c:v>-1036.6313479999999</c:v>
                </c:pt>
                <c:pt idx="7470">
                  <c:v>-916.26007100000004</c:v>
                </c:pt>
                <c:pt idx="7471">
                  <c:v>-955.67511000000002</c:v>
                </c:pt>
                <c:pt idx="7472">
                  <c:v>-995.37017800000001</c:v>
                </c:pt>
                <c:pt idx="7473">
                  <c:v>-955.14709500000004</c:v>
                </c:pt>
                <c:pt idx="7474">
                  <c:v>-957.80761700000005</c:v>
                </c:pt>
                <c:pt idx="7475">
                  <c:v>-992.02417000000003</c:v>
                </c:pt>
                <c:pt idx="7476">
                  <c:v>-951.78460700000005</c:v>
                </c:pt>
                <c:pt idx="7477">
                  <c:v>-988.209656</c:v>
                </c:pt>
                <c:pt idx="7478">
                  <c:v>-1033.454956</c:v>
                </c:pt>
                <c:pt idx="7479">
                  <c:v>-827.74011199999995</c:v>
                </c:pt>
                <c:pt idx="7480">
                  <c:v>-876.78008999999997</c:v>
                </c:pt>
                <c:pt idx="7481">
                  <c:v>-981.37323000000004</c:v>
                </c:pt>
                <c:pt idx="7482">
                  <c:v>-989.11560099999997</c:v>
                </c:pt>
                <c:pt idx="7483">
                  <c:v>-953.17211899999995</c:v>
                </c:pt>
                <c:pt idx="7484">
                  <c:v>-863.55542000000003</c:v>
                </c:pt>
                <c:pt idx="7485">
                  <c:v>-956.65887499999997</c:v>
                </c:pt>
                <c:pt idx="7486">
                  <c:v>-918.06793200000004</c:v>
                </c:pt>
                <c:pt idx="7487">
                  <c:v>-907.98877000000005</c:v>
                </c:pt>
                <c:pt idx="7488">
                  <c:v>-987.16210899999999</c:v>
                </c:pt>
                <c:pt idx="7489">
                  <c:v>-952.67517099999998</c:v>
                </c:pt>
                <c:pt idx="7490">
                  <c:v>-897.77899200000002</c:v>
                </c:pt>
                <c:pt idx="7491">
                  <c:v>-939.376892</c:v>
                </c:pt>
                <c:pt idx="7492">
                  <c:v>-1040.994385</c:v>
                </c:pt>
                <c:pt idx="7493">
                  <c:v>-1054.1988530000001</c:v>
                </c:pt>
                <c:pt idx="7494">
                  <c:v>-998.24786400000005</c:v>
                </c:pt>
                <c:pt idx="7495">
                  <c:v>-941.60156199999994</c:v>
                </c:pt>
                <c:pt idx="7496">
                  <c:v>-965.72552499999995</c:v>
                </c:pt>
                <c:pt idx="7497">
                  <c:v>-967.232483</c:v>
                </c:pt>
                <c:pt idx="7498">
                  <c:v>-981.82012899999995</c:v>
                </c:pt>
                <c:pt idx="7499">
                  <c:v>-1053.9719239999999</c:v>
                </c:pt>
                <c:pt idx="7500">
                  <c:v>-1003.534485</c:v>
                </c:pt>
                <c:pt idx="7501">
                  <c:v>-966.86071800000002</c:v>
                </c:pt>
                <c:pt idx="7502">
                  <c:v>-961.47143600000004</c:v>
                </c:pt>
                <c:pt idx="7503">
                  <c:v>-893.858521</c:v>
                </c:pt>
                <c:pt idx="7504">
                  <c:v>-1055.8558350000001</c:v>
                </c:pt>
                <c:pt idx="7505">
                  <c:v>-939.10266100000001</c:v>
                </c:pt>
                <c:pt idx="7506">
                  <c:v>-992.68933100000004</c:v>
                </c:pt>
                <c:pt idx="7507">
                  <c:v>-1061.963379</c:v>
                </c:pt>
                <c:pt idx="7508">
                  <c:v>-984.30487100000005</c:v>
                </c:pt>
                <c:pt idx="7509">
                  <c:v>-904.89837599999998</c:v>
                </c:pt>
                <c:pt idx="7510">
                  <c:v>-910.49377400000003</c:v>
                </c:pt>
                <c:pt idx="7511">
                  <c:v>-1023.469055</c:v>
                </c:pt>
                <c:pt idx="7512">
                  <c:v>-866.100098</c:v>
                </c:pt>
                <c:pt idx="7513">
                  <c:v>-939.25524900000005</c:v>
                </c:pt>
                <c:pt idx="7514">
                  <c:v>-1017.645813</c:v>
                </c:pt>
                <c:pt idx="7515">
                  <c:v>-1030.9384769999999</c:v>
                </c:pt>
                <c:pt idx="7516">
                  <c:v>-984.24798599999997</c:v>
                </c:pt>
                <c:pt idx="7517">
                  <c:v>-944.88922100000002</c:v>
                </c:pt>
                <c:pt idx="7518">
                  <c:v>-823.57415800000001</c:v>
                </c:pt>
                <c:pt idx="7519">
                  <c:v>-954.509094</c:v>
                </c:pt>
                <c:pt idx="7520">
                  <c:v>-1081.189087</c:v>
                </c:pt>
                <c:pt idx="7521">
                  <c:v>-954.28558299999997</c:v>
                </c:pt>
                <c:pt idx="7522">
                  <c:v>-1003.6944580000001</c:v>
                </c:pt>
                <c:pt idx="7523">
                  <c:v>-1138.741943</c:v>
                </c:pt>
                <c:pt idx="7524">
                  <c:v>-936.08673099999999</c:v>
                </c:pt>
                <c:pt idx="7525">
                  <c:v>-992.71154799999999</c:v>
                </c:pt>
                <c:pt idx="7526">
                  <c:v>-979.84759499999996</c:v>
                </c:pt>
                <c:pt idx="7527">
                  <c:v>-919.33105499999999</c:v>
                </c:pt>
                <c:pt idx="7528">
                  <c:v>-1017.207214</c:v>
                </c:pt>
                <c:pt idx="7529">
                  <c:v>-1015.775024</c:v>
                </c:pt>
                <c:pt idx="7530">
                  <c:v>-941.33239700000001</c:v>
                </c:pt>
                <c:pt idx="7531">
                  <c:v>-1048.9311520000001</c:v>
                </c:pt>
                <c:pt idx="7532">
                  <c:v>-1018.424866</c:v>
                </c:pt>
                <c:pt idx="7533">
                  <c:v>-976.18408199999999</c:v>
                </c:pt>
                <c:pt idx="7534">
                  <c:v>-902.62835700000005</c:v>
                </c:pt>
                <c:pt idx="7535">
                  <c:v>-973.01501499999995</c:v>
                </c:pt>
                <c:pt idx="7536">
                  <c:v>-986.576233</c:v>
                </c:pt>
                <c:pt idx="7537">
                  <c:v>-966.68878199999995</c:v>
                </c:pt>
                <c:pt idx="7538">
                  <c:v>-923.96508800000004</c:v>
                </c:pt>
                <c:pt idx="7539">
                  <c:v>-880.67370600000004</c:v>
                </c:pt>
                <c:pt idx="7540">
                  <c:v>-997.050659</c:v>
                </c:pt>
                <c:pt idx="7541">
                  <c:v>-1044.6800539999999</c:v>
                </c:pt>
                <c:pt idx="7542">
                  <c:v>-966.47399900000005</c:v>
                </c:pt>
                <c:pt idx="7543">
                  <c:v>-854.292236</c:v>
                </c:pt>
                <c:pt idx="7544">
                  <c:v>-994.051514</c:v>
                </c:pt>
                <c:pt idx="7545">
                  <c:v>-1033.997437</c:v>
                </c:pt>
                <c:pt idx="7546">
                  <c:v>-923.77349900000002</c:v>
                </c:pt>
                <c:pt idx="7547">
                  <c:v>-832.67907700000001</c:v>
                </c:pt>
                <c:pt idx="7548">
                  <c:v>-879.987122</c:v>
                </c:pt>
                <c:pt idx="7549">
                  <c:v>-915.47222899999997</c:v>
                </c:pt>
                <c:pt idx="7550">
                  <c:v>-983.31426999999996</c:v>
                </c:pt>
                <c:pt idx="7551">
                  <c:v>-959.26147500000002</c:v>
                </c:pt>
                <c:pt idx="7552">
                  <c:v>-986.43890399999998</c:v>
                </c:pt>
                <c:pt idx="7553">
                  <c:v>-1018.923096</c:v>
                </c:pt>
                <c:pt idx="7554">
                  <c:v>-954.92492700000003</c:v>
                </c:pt>
                <c:pt idx="7555">
                  <c:v>-1001.880859</c:v>
                </c:pt>
                <c:pt idx="7556">
                  <c:v>-922.665527</c:v>
                </c:pt>
                <c:pt idx="7557">
                  <c:v>-979.030396</c:v>
                </c:pt>
                <c:pt idx="7558">
                  <c:v>-951.10296600000004</c:v>
                </c:pt>
                <c:pt idx="7559">
                  <c:v>-859.87274200000002</c:v>
                </c:pt>
                <c:pt idx="7560">
                  <c:v>-848.98761000000002</c:v>
                </c:pt>
                <c:pt idx="7561">
                  <c:v>-857.63024900000005</c:v>
                </c:pt>
                <c:pt idx="7562">
                  <c:v>-767.43926999999996</c:v>
                </c:pt>
                <c:pt idx="7563">
                  <c:v>-882.90405299999998</c:v>
                </c:pt>
                <c:pt idx="7564">
                  <c:v>-970.79125999999997</c:v>
                </c:pt>
                <c:pt idx="7565">
                  <c:v>-1012.775391</c:v>
                </c:pt>
                <c:pt idx="7566">
                  <c:v>-1019.4334720000001</c:v>
                </c:pt>
                <c:pt idx="7567">
                  <c:v>-879.82226600000001</c:v>
                </c:pt>
                <c:pt idx="7568">
                  <c:v>-937.09576400000003</c:v>
                </c:pt>
                <c:pt idx="7569">
                  <c:v>-944.54437299999995</c:v>
                </c:pt>
                <c:pt idx="7570">
                  <c:v>-970.32611099999997</c:v>
                </c:pt>
                <c:pt idx="7571">
                  <c:v>-863.30535899999995</c:v>
                </c:pt>
                <c:pt idx="7572">
                  <c:v>-1081.887817</c:v>
                </c:pt>
                <c:pt idx="7573">
                  <c:v>-936.32971199999997</c:v>
                </c:pt>
                <c:pt idx="7574">
                  <c:v>-940.98413100000005</c:v>
                </c:pt>
                <c:pt idx="7575">
                  <c:v>-1046.8364260000001</c:v>
                </c:pt>
                <c:pt idx="7576">
                  <c:v>-1074.684937</c:v>
                </c:pt>
                <c:pt idx="7577">
                  <c:v>-969.34320100000002</c:v>
                </c:pt>
                <c:pt idx="7578">
                  <c:v>-988.92681900000002</c:v>
                </c:pt>
                <c:pt idx="7579">
                  <c:v>-1003.495422</c:v>
                </c:pt>
                <c:pt idx="7580">
                  <c:v>-899.51043700000002</c:v>
                </c:pt>
                <c:pt idx="7581">
                  <c:v>-974.193848</c:v>
                </c:pt>
                <c:pt idx="7582">
                  <c:v>-898.74035600000002</c:v>
                </c:pt>
                <c:pt idx="7583">
                  <c:v>-971.82165499999996</c:v>
                </c:pt>
                <c:pt idx="7584">
                  <c:v>-962.96984899999995</c:v>
                </c:pt>
                <c:pt idx="7585">
                  <c:v>-863.02392599999996</c:v>
                </c:pt>
                <c:pt idx="7586">
                  <c:v>-910.02722200000005</c:v>
                </c:pt>
                <c:pt idx="7587">
                  <c:v>-865.18249500000002</c:v>
                </c:pt>
                <c:pt idx="7588">
                  <c:v>-915.49096699999996</c:v>
                </c:pt>
                <c:pt idx="7589">
                  <c:v>-939.32092299999999</c:v>
                </c:pt>
                <c:pt idx="7590">
                  <c:v>-1059.8842770000001</c:v>
                </c:pt>
                <c:pt idx="7591">
                  <c:v>-1021.7919920000001</c:v>
                </c:pt>
                <c:pt idx="7592">
                  <c:v>-998.49414100000001</c:v>
                </c:pt>
                <c:pt idx="7593">
                  <c:v>-895.36236599999995</c:v>
                </c:pt>
                <c:pt idx="7594">
                  <c:v>-906.52813700000002</c:v>
                </c:pt>
                <c:pt idx="7595">
                  <c:v>-895.188354</c:v>
                </c:pt>
                <c:pt idx="7596">
                  <c:v>-952.87524399999995</c:v>
                </c:pt>
                <c:pt idx="7597">
                  <c:v>-862.58697500000005</c:v>
                </c:pt>
                <c:pt idx="7598">
                  <c:v>-976.08221400000002</c:v>
                </c:pt>
                <c:pt idx="7599">
                  <c:v>-910.59991500000001</c:v>
                </c:pt>
                <c:pt idx="7600">
                  <c:v>-981.51263400000005</c:v>
                </c:pt>
                <c:pt idx="7601">
                  <c:v>-855.35485800000004</c:v>
                </c:pt>
                <c:pt idx="7602">
                  <c:v>-864.22479199999998</c:v>
                </c:pt>
                <c:pt idx="7603">
                  <c:v>-939.13958700000001</c:v>
                </c:pt>
                <c:pt idx="7604">
                  <c:v>-918.39801</c:v>
                </c:pt>
                <c:pt idx="7605">
                  <c:v>-952.714966</c:v>
                </c:pt>
                <c:pt idx="7606">
                  <c:v>-928.75622599999997</c:v>
                </c:pt>
                <c:pt idx="7607">
                  <c:v>-965.68988000000002</c:v>
                </c:pt>
                <c:pt idx="7608">
                  <c:v>-926.05419900000004</c:v>
                </c:pt>
                <c:pt idx="7609">
                  <c:v>-1011.015381</c:v>
                </c:pt>
                <c:pt idx="7610">
                  <c:v>-997.48663299999998</c:v>
                </c:pt>
                <c:pt idx="7611">
                  <c:v>-905.43707300000005</c:v>
                </c:pt>
                <c:pt idx="7612">
                  <c:v>-877.60192900000004</c:v>
                </c:pt>
                <c:pt idx="7613">
                  <c:v>-1012.372314</c:v>
                </c:pt>
                <c:pt idx="7614">
                  <c:v>-972.81323199999997</c:v>
                </c:pt>
                <c:pt idx="7615">
                  <c:v>-923.12658699999997</c:v>
                </c:pt>
                <c:pt idx="7616">
                  <c:v>-956.35156199999994</c:v>
                </c:pt>
                <c:pt idx="7617">
                  <c:v>-911.092896</c:v>
                </c:pt>
                <c:pt idx="7618">
                  <c:v>-1031.7092290000001</c:v>
                </c:pt>
                <c:pt idx="7619">
                  <c:v>-939.140625</c:v>
                </c:pt>
                <c:pt idx="7620">
                  <c:v>-952.426331</c:v>
                </c:pt>
                <c:pt idx="7621">
                  <c:v>-993.61077899999998</c:v>
                </c:pt>
                <c:pt idx="7622">
                  <c:v>-924.80328399999996</c:v>
                </c:pt>
                <c:pt idx="7623">
                  <c:v>-975.73053000000004</c:v>
                </c:pt>
                <c:pt idx="7624">
                  <c:v>-1016.844971</c:v>
                </c:pt>
                <c:pt idx="7625">
                  <c:v>-1038.391357</c:v>
                </c:pt>
                <c:pt idx="7626">
                  <c:v>-1007.739136</c:v>
                </c:pt>
                <c:pt idx="7627">
                  <c:v>-1038.055908</c:v>
                </c:pt>
                <c:pt idx="7628">
                  <c:v>-906.92309599999999</c:v>
                </c:pt>
                <c:pt idx="7629">
                  <c:v>-1004.361328</c:v>
                </c:pt>
                <c:pt idx="7630">
                  <c:v>-920.76434300000005</c:v>
                </c:pt>
                <c:pt idx="7631">
                  <c:v>-1026.419067</c:v>
                </c:pt>
                <c:pt idx="7632">
                  <c:v>-1015.8120730000001</c:v>
                </c:pt>
                <c:pt idx="7633">
                  <c:v>-1038.8172609999999</c:v>
                </c:pt>
                <c:pt idx="7634">
                  <c:v>-1086.722168</c:v>
                </c:pt>
                <c:pt idx="7635">
                  <c:v>-998.75659199999996</c:v>
                </c:pt>
                <c:pt idx="7636">
                  <c:v>-1093.4136960000001</c:v>
                </c:pt>
                <c:pt idx="7637">
                  <c:v>-1003.676636</c:v>
                </c:pt>
                <c:pt idx="7638">
                  <c:v>-1034.80603</c:v>
                </c:pt>
                <c:pt idx="7639">
                  <c:v>-1027.720703</c:v>
                </c:pt>
                <c:pt idx="7640">
                  <c:v>-1074.2020259999999</c:v>
                </c:pt>
                <c:pt idx="7641">
                  <c:v>-975.15216099999998</c:v>
                </c:pt>
                <c:pt idx="7642">
                  <c:v>-879.14239499999996</c:v>
                </c:pt>
                <c:pt idx="7643">
                  <c:v>-915.10613999999998</c:v>
                </c:pt>
                <c:pt idx="7644">
                  <c:v>-1006.944824</c:v>
                </c:pt>
                <c:pt idx="7645">
                  <c:v>-906.13073699999995</c:v>
                </c:pt>
                <c:pt idx="7646">
                  <c:v>-980.28216599999996</c:v>
                </c:pt>
                <c:pt idx="7647">
                  <c:v>-892.70068400000002</c:v>
                </c:pt>
                <c:pt idx="7648">
                  <c:v>-951.21575900000005</c:v>
                </c:pt>
                <c:pt idx="7649">
                  <c:v>-1069.923096</c:v>
                </c:pt>
                <c:pt idx="7650">
                  <c:v>-1068.738159</c:v>
                </c:pt>
                <c:pt idx="7651">
                  <c:v>-978.03070100000002</c:v>
                </c:pt>
                <c:pt idx="7652">
                  <c:v>-900.05194100000006</c:v>
                </c:pt>
                <c:pt idx="7653">
                  <c:v>-918.62817399999994</c:v>
                </c:pt>
                <c:pt idx="7654">
                  <c:v>-1005.6841429999999</c:v>
                </c:pt>
                <c:pt idx="7655">
                  <c:v>-967.56957999999997</c:v>
                </c:pt>
                <c:pt idx="7656">
                  <c:v>-966.98846400000002</c:v>
                </c:pt>
                <c:pt idx="7657">
                  <c:v>-920.62023899999997</c:v>
                </c:pt>
                <c:pt idx="7658">
                  <c:v>-878.38220200000001</c:v>
                </c:pt>
                <c:pt idx="7659">
                  <c:v>-1035.820557</c:v>
                </c:pt>
                <c:pt idx="7660">
                  <c:v>-1031.4129640000001</c:v>
                </c:pt>
                <c:pt idx="7661">
                  <c:v>-998.048767</c:v>
                </c:pt>
                <c:pt idx="7662">
                  <c:v>-1002.497498</c:v>
                </c:pt>
                <c:pt idx="7663">
                  <c:v>-980.09558100000004</c:v>
                </c:pt>
                <c:pt idx="7664">
                  <c:v>-946.76678500000003</c:v>
                </c:pt>
                <c:pt idx="7665">
                  <c:v>-944.12286400000005</c:v>
                </c:pt>
                <c:pt idx="7666">
                  <c:v>-935.83734100000004</c:v>
                </c:pt>
                <c:pt idx="7667">
                  <c:v>-1001.98761</c:v>
                </c:pt>
                <c:pt idx="7668">
                  <c:v>-906.28466800000001</c:v>
                </c:pt>
                <c:pt idx="7669">
                  <c:v>-993.83557099999996</c:v>
                </c:pt>
                <c:pt idx="7670">
                  <c:v>-1011.254578</c:v>
                </c:pt>
                <c:pt idx="7671">
                  <c:v>-972.27124000000003</c:v>
                </c:pt>
                <c:pt idx="7672">
                  <c:v>-931.25665300000003</c:v>
                </c:pt>
                <c:pt idx="7673">
                  <c:v>-982.31512499999997</c:v>
                </c:pt>
                <c:pt idx="7674">
                  <c:v>-1025.2687989999999</c:v>
                </c:pt>
                <c:pt idx="7675">
                  <c:v>-949.00579800000003</c:v>
                </c:pt>
                <c:pt idx="7676">
                  <c:v>-940.41204800000003</c:v>
                </c:pt>
                <c:pt idx="7677">
                  <c:v>-943.56262200000003</c:v>
                </c:pt>
                <c:pt idx="7678">
                  <c:v>-931.805115</c:v>
                </c:pt>
                <c:pt idx="7679">
                  <c:v>-1048.002686</c:v>
                </c:pt>
                <c:pt idx="7680">
                  <c:v>-1056.735962</c:v>
                </c:pt>
                <c:pt idx="7681">
                  <c:v>-1012.770203</c:v>
                </c:pt>
                <c:pt idx="7682">
                  <c:v>-997.75079300000004</c:v>
                </c:pt>
                <c:pt idx="7683">
                  <c:v>-1004.280334</c:v>
                </c:pt>
                <c:pt idx="7684">
                  <c:v>-1017.129517</c:v>
                </c:pt>
                <c:pt idx="7685">
                  <c:v>-978.07415800000001</c:v>
                </c:pt>
                <c:pt idx="7686">
                  <c:v>-986.77716099999998</c:v>
                </c:pt>
                <c:pt idx="7687">
                  <c:v>-907.93109100000004</c:v>
                </c:pt>
                <c:pt idx="7688">
                  <c:v>-1005.5419920000001</c:v>
                </c:pt>
                <c:pt idx="7689">
                  <c:v>-973.59265100000005</c:v>
                </c:pt>
                <c:pt idx="7690">
                  <c:v>-1033.8276370000001</c:v>
                </c:pt>
                <c:pt idx="7691">
                  <c:v>-988.84686299999998</c:v>
                </c:pt>
                <c:pt idx="7692">
                  <c:v>-1037.2924800000001</c:v>
                </c:pt>
                <c:pt idx="7693">
                  <c:v>-1012.710144</c:v>
                </c:pt>
                <c:pt idx="7694">
                  <c:v>-995.05444299999999</c:v>
                </c:pt>
                <c:pt idx="7695">
                  <c:v>-956.27710000000002</c:v>
                </c:pt>
                <c:pt idx="7696">
                  <c:v>-933.66192599999999</c:v>
                </c:pt>
                <c:pt idx="7697">
                  <c:v>-974.64300500000002</c:v>
                </c:pt>
                <c:pt idx="7698">
                  <c:v>-827.18817100000001</c:v>
                </c:pt>
                <c:pt idx="7699">
                  <c:v>-948.60522500000002</c:v>
                </c:pt>
                <c:pt idx="7700">
                  <c:v>-879.14703399999996</c:v>
                </c:pt>
                <c:pt idx="7701">
                  <c:v>-990.93133499999999</c:v>
                </c:pt>
                <c:pt idx="7702">
                  <c:v>-1058.846436</c:v>
                </c:pt>
                <c:pt idx="7703">
                  <c:v>-1015.021973</c:v>
                </c:pt>
                <c:pt idx="7704">
                  <c:v>-934.61743200000001</c:v>
                </c:pt>
                <c:pt idx="7705">
                  <c:v>-826.24987799999997</c:v>
                </c:pt>
                <c:pt idx="7706">
                  <c:v>-968.90167199999996</c:v>
                </c:pt>
                <c:pt idx="7707">
                  <c:v>-989.85821499999997</c:v>
                </c:pt>
                <c:pt idx="7708">
                  <c:v>-946.988831</c:v>
                </c:pt>
                <c:pt idx="7709">
                  <c:v>-922.47375499999998</c:v>
                </c:pt>
                <c:pt idx="7710">
                  <c:v>-948.10675000000003</c:v>
                </c:pt>
                <c:pt idx="7711">
                  <c:v>-1037.9291989999999</c:v>
                </c:pt>
                <c:pt idx="7712">
                  <c:v>-969.578979</c:v>
                </c:pt>
                <c:pt idx="7713">
                  <c:v>-946.428223</c:v>
                </c:pt>
                <c:pt idx="7714">
                  <c:v>-964.88757299999997</c:v>
                </c:pt>
                <c:pt idx="7715">
                  <c:v>-945.80859399999997</c:v>
                </c:pt>
                <c:pt idx="7716">
                  <c:v>-928.09667999999999</c:v>
                </c:pt>
                <c:pt idx="7717">
                  <c:v>-874.638733</c:v>
                </c:pt>
                <c:pt idx="7718">
                  <c:v>-976.84039299999995</c:v>
                </c:pt>
                <c:pt idx="7719">
                  <c:v>-1051.7611079999999</c:v>
                </c:pt>
                <c:pt idx="7720">
                  <c:v>-1030.0561520000001</c:v>
                </c:pt>
                <c:pt idx="7721">
                  <c:v>-962.72015399999998</c:v>
                </c:pt>
                <c:pt idx="7722">
                  <c:v>-948.16754200000003</c:v>
                </c:pt>
                <c:pt idx="7723">
                  <c:v>-955.59265100000005</c:v>
                </c:pt>
                <c:pt idx="7724">
                  <c:v>-942.66986099999997</c:v>
                </c:pt>
                <c:pt idx="7725">
                  <c:v>-1022.78833</c:v>
                </c:pt>
                <c:pt idx="7726">
                  <c:v>-1068.102173</c:v>
                </c:pt>
                <c:pt idx="7727">
                  <c:v>-924.38946499999997</c:v>
                </c:pt>
                <c:pt idx="7728">
                  <c:v>-981.54486099999997</c:v>
                </c:pt>
                <c:pt idx="7729">
                  <c:v>-996.058044</c:v>
                </c:pt>
                <c:pt idx="7730">
                  <c:v>-1037.6024170000001</c:v>
                </c:pt>
                <c:pt idx="7731">
                  <c:v>-984.06567399999994</c:v>
                </c:pt>
                <c:pt idx="7732">
                  <c:v>-849.28710899999999</c:v>
                </c:pt>
                <c:pt idx="7733">
                  <c:v>-963.00097700000003</c:v>
                </c:pt>
                <c:pt idx="7734">
                  <c:v>-915.52252199999998</c:v>
                </c:pt>
                <c:pt idx="7735">
                  <c:v>-957.95605499999999</c:v>
                </c:pt>
                <c:pt idx="7736">
                  <c:v>-1029.1085210000001</c:v>
                </c:pt>
                <c:pt idx="7737">
                  <c:v>-1032.0920410000001</c:v>
                </c:pt>
                <c:pt idx="7738">
                  <c:v>-1036.007202</c:v>
                </c:pt>
                <c:pt idx="7739">
                  <c:v>-945.92993200000001</c:v>
                </c:pt>
                <c:pt idx="7740">
                  <c:v>-882.29907200000002</c:v>
                </c:pt>
                <c:pt idx="7741">
                  <c:v>-961.36016800000004</c:v>
                </c:pt>
                <c:pt idx="7742">
                  <c:v>-895.67987100000005</c:v>
                </c:pt>
                <c:pt idx="7743">
                  <c:v>-926.11908000000005</c:v>
                </c:pt>
                <c:pt idx="7744">
                  <c:v>-908.99517800000001</c:v>
                </c:pt>
                <c:pt idx="7745">
                  <c:v>-935.957764</c:v>
                </c:pt>
                <c:pt idx="7746">
                  <c:v>-866.17254600000001</c:v>
                </c:pt>
                <c:pt idx="7747">
                  <c:v>-1013.827332</c:v>
                </c:pt>
                <c:pt idx="7748">
                  <c:v>-903.61712599999998</c:v>
                </c:pt>
                <c:pt idx="7749">
                  <c:v>-966.27545199999997</c:v>
                </c:pt>
                <c:pt idx="7750">
                  <c:v>-1034.3282469999999</c:v>
                </c:pt>
                <c:pt idx="7751">
                  <c:v>-1004.838745</c:v>
                </c:pt>
                <c:pt idx="7752">
                  <c:v>-940.34307899999999</c:v>
                </c:pt>
                <c:pt idx="7753">
                  <c:v>-1024.4366460000001</c:v>
                </c:pt>
                <c:pt idx="7754">
                  <c:v>-1122.645996</c:v>
                </c:pt>
                <c:pt idx="7755">
                  <c:v>-978.60784899999999</c:v>
                </c:pt>
                <c:pt idx="7756">
                  <c:v>-831.55938700000002</c:v>
                </c:pt>
                <c:pt idx="7757">
                  <c:v>-891.56182899999999</c:v>
                </c:pt>
                <c:pt idx="7758">
                  <c:v>-880.830872</c:v>
                </c:pt>
                <c:pt idx="7759">
                  <c:v>-893.46319600000004</c:v>
                </c:pt>
                <c:pt idx="7760">
                  <c:v>-886.32928500000003</c:v>
                </c:pt>
                <c:pt idx="7761">
                  <c:v>-934.02362100000005</c:v>
                </c:pt>
                <c:pt idx="7762">
                  <c:v>-931.74163799999997</c:v>
                </c:pt>
                <c:pt idx="7763">
                  <c:v>-1000.566467</c:v>
                </c:pt>
                <c:pt idx="7764">
                  <c:v>-1038.2423100000001</c:v>
                </c:pt>
                <c:pt idx="7765">
                  <c:v>-907.21368399999994</c:v>
                </c:pt>
                <c:pt idx="7766">
                  <c:v>-945.05419900000004</c:v>
                </c:pt>
                <c:pt idx="7767">
                  <c:v>-950.47967500000004</c:v>
                </c:pt>
                <c:pt idx="7768">
                  <c:v>-1011.7981569999999</c:v>
                </c:pt>
                <c:pt idx="7769">
                  <c:v>-1039.4620359999999</c:v>
                </c:pt>
                <c:pt idx="7770">
                  <c:v>-985.53949</c:v>
                </c:pt>
                <c:pt idx="7771">
                  <c:v>-932.16223100000002</c:v>
                </c:pt>
                <c:pt idx="7772">
                  <c:v>-954.41461200000003</c:v>
                </c:pt>
                <c:pt idx="7773">
                  <c:v>-989.67327899999998</c:v>
                </c:pt>
                <c:pt idx="7774">
                  <c:v>-915.354919</c:v>
                </c:pt>
                <c:pt idx="7775">
                  <c:v>-914.01629600000001</c:v>
                </c:pt>
                <c:pt idx="7776">
                  <c:v>-912.57397500000002</c:v>
                </c:pt>
                <c:pt idx="7777">
                  <c:v>-931.51623500000005</c:v>
                </c:pt>
                <c:pt idx="7778">
                  <c:v>-992.58526600000005</c:v>
                </c:pt>
                <c:pt idx="7779">
                  <c:v>-1097.505981</c:v>
                </c:pt>
                <c:pt idx="7780">
                  <c:v>-996.73254399999996</c:v>
                </c:pt>
                <c:pt idx="7781">
                  <c:v>-973.08367899999996</c:v>
                </c:pt>
                <c:pt idx="7782">
                  <c:v>-991.74182099999996</c:v>
                </c:pt>
                <c:pt idx="7783">
                  <c:v>-842.56286599999999</c:v>
                </c:pt>
                <c:pt idx="7784">
                  <c:v>-1002.83252</c:v>
                </c:pt>
                <c:pt idx="7785">
                  <c:v>-1050.1370850000001</c:v>
                </c:pt>
                <c:pt idx="7786">
                  <c:v>-1048.9221190000001</c:v>
                </c:pt>
                <c:pt idx="7787">
                  <c:v>-1080.871582</c:v>
                </c:pt>
                <c:pt idx="7788">
                  <c:v>-921.88116500000001</c:v>
                </c:pt>
                <c:pt idx="7789">
                  <c:v>-940.51226799999995</c:v>
                </c:pt>
                <c:pt idx="7790">
                  <c:v>-1033.2651370000001</c:v>
                </c:pt>
                <c:pt idx="7791">
                  <c:v>-962.47485400000005</c:v>
                </c:pt>
                <c:pt idx="7792">
                  <c:v>-877.09350600000005</c:v>
                </c:pt>
                <c:pt idx="7793">
                  <c:v>-996.044983</c:v>
                </c:pt>
                <c:pt idx="7794">
                  <c:v>-973.03057899999999</c:v>
                </c:pt>
                <c:pt idx="7795">
                  <c:v>-920.65844700000002</c:v>
                </c:pt>
                <c:pt idx="7796">
                  <c:v>-988.36370799999997</c:v>
                </c:pt>
                <c:pt idx="7797">
                  <c:v>-915.56536900000003</c:v>
                </c:pt>
                <c:pt idx="7798">
                  <c:v>-922.52533000000005</c:v>
                </c:pt>
                <c:pt idx="7799">
                  <c:v>-860.62579300000004</c:v>
                </c:pt>
                <c:pt idx="7800">
                  <c:v>-999.93505900000002</c:v>
                </c:pt>
                <c:pt idx="7801">
                  <c:v>-983.31866500000001</c:v>
                </c:pt>
                <c:pt idx="7802">
                  <c:v>-958.62616000000003</c:v>
                </c:pt>
                <c:pt idx="7803">
                  <c:v>-823.53814699999998</c:v>
                </c:pt>
                <c:pt idx="7804">
                  <c:v>-989.00793499999997</c:v>
                </c:pt>
                <c:pt idx="7805">
                  <c:v>-1012.837402</c:v>
                </c:pt>
                <c:pt idx="7806">
                  <c:v>-907.76190199999996</c:v>
                </c:pt>
                <c:pt idx="7807">
                  <c:v>-970.80041500000004</c:v>
                </c:pt>
                <c:pt idx="7808">
                  <c:v>-1068.23999</c:v>
                </c:pt>
                <c:pt idx="7809">
                  <c:v>-892.39105199999995</c:v>
                </c:pt>
                <c:pt idx="7810">
                  <c:v>-816.34307899999999</c:v>
                </c:pt>
                <c:pt idx="7811">
                  <c:v>-919.52710000000002</c:v>
                </c:pt>
                <c:pt idx="7812">
                  <c:v>-935.21313499999997</c:v>
                </c:pt>
                <c:pt idx="7813">
                  <c:v>-917.22772199999997</c:v>
                </c:pt>
                <c:pt idx="7814">
                  <c:v>-914.45373500000005</c:v>
                </c:pt>
                <c:pt idx="7815">
                  <c:v>-980.41235400000005</c:v>
                </c:pt>
                <c:pt idx="7816">
                  <c:v>-965.43627900000001</c:v>
                </c:pt>
                <c:pt idx="7817">
                  <c:v>-904.31109600000002</c:v>
                </c:pt>
                <c:pt idx="7818">
                  <c:v>-956.20867899999996</c:v>
                </c:pt>
                <c:pt idx="7819">
                  <c:v>-985.26672399999995</c:v>
                </c:pt>
                <c:pt idx="7820">
                  <c:v>-880.90936299999998</c:v>
                </c:pt>
                <c:pt idx="7821">
                  <c:v>-940.18066399999998</c:v>
                </c:pt>
                <c:pt idx="7822">
                  <c:v>-1016.265442</c:v>
                </c:pt>
                <c:pt idx="7823">
                  <c:v>-1022.786194</c:v>
                </c:pt>
                <c:pt idx="7824">
                  <c:v>-889.18383800000004</c:v>
                </c:pt>
                <c:pt idx="7825">
                  <c:v>-916.11492899999996</c:v>
                </c:pt>
                <c:pt idx="7826">
                  <c:v>-984.38183600000002</c:v>
                </c:pt>
                <c:pt idx="7827">
                  <c:v>-776.27343699999994</c:v>
                </c:pt>
                <c:pt idx="7828">
                  <c:v>-946.52148399999999</c:v>
                </c:pt>
                <c:pt idx="7829">
                  <c:v>-988.53765899999996</c:v>
                </c:pt>
                <c:pt idx="7830">
                  <c:v>-944.98980700000004</c:v>
                </c:pt>
                <c:pt idx="7831">
                  <c:v>-922.07495100000006</c:v>
                </c:pt>
                <c:pt idx="7832">
                  <c:v>-1006.955566</c:v>
                </c:pt>
                <c:pt idx="7833">
                  <c:v>-967.05798300000004</c:v>
                </c:pt>
                <c:pt idx="7834">
                  <c:v>-998.04632600000002</c:v>
                </c:pt>
                <c:pt idx="7835">
                  <c:v>-963.79760699999997</c:v>
                </c:pt>
                <c:pt idx="7836">
                  <c:v>-969.02484100000004</c:v>
                </c:pt>
                <c:pt idx="7837">
                  <c:v>-1119.7155760000001</c:v>
                </c:pt>
                <c:pt idx="7838">
                  <c:v>-1032.192871</c:v>
                </c:pt>
                <c:pt idx="7839">
                  <c:v>-970.92932099999996</c:v>
                </c:pt>
                <c:pt idx="7840">
                  <c:v>-935.24041699999998</c:v>
                </c:pt>
                <c:pt idx="7841">
                  <c:v>-1023.244873</c:v>
                </c:pt>
                <c:pt idx="7842">
                  <c:v>-965.74444600000004</c:v>
                </c:pt>
                <c:pt idx="7843">
                  <c:v>-1037.7592770000001</c:v>
                </c:pt>
                <c:pt idx="7844">
                  <c:v>-914.44366500000001</c:v>
                </c:pt>
                <c:pt idx="7845">
                  <c:v>-900.13806199999999</c:v>
                </c:pt>
                <c:pt idx="7846">
                  <c:v>-1048.358154</c:v>
                </c:pt>
                <c:pt idx="7847">
                  <c:v>-989.62951699999996</c:v>
                </c:pt>
                <c:pt idx="7848">
                  <c:v>-1004.360107</c:v>
                </c:pt>
                <c:pt idx="7849">
                  <c:v>-911.78924600000005</c:v>
                </c:pt>
                <c:pt idx="7850">
                  <c:v>-945.91204800000003</c:v>
                </c:pt>
                <c:pt idx="7851">
                  <c:v>-1032.638428</c:v>
                </c:pt>
                <c:pt idx="7852">
                  <c:v>-1002.480652</c:v>
                </c:pt>
                <c:pt idx="7853">
                  <c:v>-981.18218999999999</c:v>
                </c:pt>
                <c:pt idx="7854">
                  <c:v>-951.88354500000003</c:v>
                </c:pt>
                <c:pt idx="7855">
                  <c:v>-944.75079300000004</c:v>
                </c:pt>
                <c:pt idx="7856">
                  <c:v>-869.12921100000005</c:v>
                </c:pt>
                <c:pt idx="7857">
                  <c:v>-901.567139</c:v>
                </c:pt>
                <c:pt idx="7858">
                  <c:v>-869.73858600000005</c:v>
                </c:pt>
                <c:pt idx="7859">
                  <c:v>-942.92742899999996</c:v>
                </c:pt>
                <c:pt idx="7860">
                  <c:v>-893.83044400000006</c:v>
                </c:pt>
                <c:pt idx="7861">
                  <c:v>-920.67608600000005</c:v>
                </c:pt>
                <c:pt idx="7862">
                  <c:v>-937.178223</c:v>
                </c:pt>
                <c:pt idx="7863">
                  <c:v>-915.03131099999996</c:v>
                </c:pt>
                <c:pt idx="7864">
                  <c:v>-941.64141800000004</c:v>
                </c:pt>
                <c:pt idx="7865">
                  <c:v>-980.95349099999999</c:v>
                </c:pt>
                <c:pt idx="7866">
                  <c:v>-1050.6232910000001</c:v>
                </c:pt>
                <c:pt idx="7867">
                  <c:v>-1099.5471190000001</c:v>
                </c:pt>
                <c:pt idx="7868">
                  <c:v>-1147.8680420000001</c:v>
                </c:pt>
                <c:pt idx="7869">
                  <c:v>-1079.599976</c:v>
                </c:pt>
                <c:pt idx="7870">
                  <c:v>-928.20770300000004</c:v>
                </c:pt>
                <c:pt idx="7871">
                  <c:v>-997.78576699999996</c:v>
                </c:pt>
                <c:pt idx="7872">
                  <c:v>-976.95086700000002</c:v>
                </c:pt>
                <c:pt idx="7873">
                  <c:v>-1012.246521</c:v>
                </c:pt>
                <c:pt idx="7874">
                  <c:v>-1043.496948</c:v>
                </c:pt>
                <c:pt idx="7875">
                  <c:v>-1048.240601</c:v>
                </c:pt>
                <c:pt idx="7876">
                  <c:v>-972.41021699999999</c:v>
                </c:pt>
                <c:pt idx="7877">
                  <c:v>-1043.3817140000001</c:v>
                </c:pt>
                <c:pt idx="7878">
                  <c:v>-922.88104199999998</c:v>
                </c:pt>
                <c:pt idx="7879">
                  <c:v>-912.93365500000004</c:v>
                </c:pt>
                <c:pt idx="7880">
                  <c:v>-1002.529053</c:v>
                </c:pt>
                <c:pt idx="7881">
                  <c:v>-936.15252699999996</c:v>
                </c:pt>
                <c:pt idx="7882">
                  <c:v>-981.22729500000003</c:v>
                </c:pt>
                <c:pt idx="7883">
                  <c:v>-966.13385000000005</c:v>
                </c:pt>
                <c:pt idx="7884">
                  <c:v>-949.88000499999998</c:v>
                </c:pt>
                <c:pt idx="7885">
                  <c:v>-925.13848900000005</c:v>
                </c:pt>
                <c:pt idx="7886">
                  <c:v>-924.118652</c:v>
                </c:pt>
                <c:pt idx="7887">
                  <c:v>-930.31304899999998</c:v>
                </c:pt>
                <c:pt idx="7888">
                  <c:v>-1013.415161</c:v>
                </c:pt>
                <c:pt idx="7889">
                  <c:v>-827.58697500000005</c:v>
                </c:pt>
                <c:pt idx="7890">
                  <c:v>-893.97399900000005</c:v>
                </c:pt>
                <c:pt idx="7891">
                  <c:v>-994.70636000000002</c:v>
                </c:pt>
                <c:pt idx="7892">
                  <c:v>-1004.332581</c:v>
                </c:pt>
                <c:pt idx="7893">
                  <c:v>-923.38037099999997</c:v>
                </c:pt>
                <c:pt idx="7894">
                  <c:v>-857.97900400000003</c:v>
                </c:pt>
                <c:pt idx="7895">
                  <c:v>-990.069031</c:v>
                </c:pt>
                <c:pt idx="7896">
                  <c:v>-875.86633300000005</c:v>
                </c:pt>
                <c:pt idx="7897">
                  <c:v>-952.78521699999999</c:v>
                </c:pt>
                <c:pt idx="7898">
                  <c:v>-1103.258423</c:v>
                </c:pt>
                <c:pt idx="7899">
                  <c:v>-1023.839478</c:v>
                </c:pt>
                <c:pt idx="7900">
                  <c:v>-887.99182099999996</c:v>
                </c:pt>
                <c:pt idx="7901">
                  <c:v>-930.79540999999995</c:v>
                </c:pt>
                <c:pt idx="7902">
                  <c:v>-1030.1617429999999</c:v>
                </c:pt>
                <c:pt idx="7903">
                  <c:v>-1029.088501</c:v>
                </c:pt>
                <c:pt idx="7904">
                  <c:v>-1030.2867429999999</c:v>
                </c:pt>
                <c:pt idx="7905">
                  <c:v>-1054.6683350000001</c:v>
                </c:pt>
                <c:pt idx="7906">
                  <c:v>-1024.3929439999999</c:v>
                </c:pt>
                <c:pt idx="7907">
                  <c:v>-924.67419400000006</c:v>
                </c:pt>
                <c:pt idx="7908">
                  <c:v>-847.83587599999998</c:v>
                </c:pt>
                <c:pt idx="7909">
                  <c:v>-933.46191399999998</c:v>
                </c:pt>
                <c:pt idx="7910">
                  <c:v>-865.601135</c:v>
                </c:pt>
                <c:pt idx="7911">
                  <c:v>-1110.9844969999999</c:v>
                </c:pt>
                <c:pt idx="7912">
                  <c:v>-913.67785600000002</c:v>
                </c:pt>
                <c:pt idx="7913">
                  <c:v>-926.37457300000005</c:v>
                </c:pt>
                <c:pt idx="7914">
                  <c:v>-932.16650400000003</c:v>
                </c:pt>
                <c:pt idx="7915">
                  <c:v>-940.48577899999998</c:v>
                </c:pt>
                <c:pt idx="7916">
                  <c:v>-1079.388672</c:v>
                </c:pt>
                <c:pt idx="7917">
                  <c:v>-953.13214100000005</c:v>
                </c:pt>
                <c:pt idx="7918">
                  <c:v>-929.11773700000003</c:v>
                </c:pt>
                <c:pt idx="7919">
                  <c:v>-1115.707764</c:v>
                </c:pt>
                <c:pt idx="7920">
                  <c:v>-1027.4013669999999</c:v>
                </c:pt>
                <c:pt idx="7921">
                  <c:v>-956.72045900000001</c:v>
                </c:pt>
                <c:pt idx="7922">
                  <c:v>-876.63458300000002</c:v>
                </c:pt>
                <c:pt idx="7923">
                  <c:v>-1047.599976</c:v>
                </c:pt>
                <c:pt idx="7924">
                  <c:v>-971.34759499999996</c:v>
                </c:pt>
                <c:pt idx="7925">
                  <c:v>-958.16113299999995</c:v>
                </c:pt>
                <c:pt idx="7926">
                  <c:v>-895.34588599999995</c:v>
                </c:pt>
                <c:pt idx="7927">
                  <c:v>-1014.923096</c:v>
                </c:pt>
                <c:pt idx="7928">
                  <c:v>-938.20159899999999</c:v>
                </c:pt>
                <c:pt idx="7929">
                  <c:v>-1024.888062</c:v>
                </c:pt>
                <c:pt idx="7930">
                  <c:v>-923.18005400000004</c:v>
                </c:pt>
                <c:pt idx="7931">
                  <c:v>-876.742615</c:v>
                </c:pt>
                <c:pt idx="7932">
                  <c:v>-960.75439500000005</c:v>
                </c:pt>
                <c:pt idx="7933">
                  <c:v>-928.93084699999997</c:v>
                </c:pt>
                <c:pt idx="7934">
                  <c:v>-1016.074585</c:v>
                </c:pt>
                <c:pt idx="7935">
                  <c:v>-960.37011700000005</c:v>
                </c:pt>
                <c:pt idx="7936">
                  <c:v>-962.04107699999997</c:v>
                </c:pt>
                <c:pt idx="7937">
                  <c:v>-887.95904499999995</c:v>
                </c:pt>
                <c:pt idx="7938">
                  <c:v>-927.62799099999995</c:v>
                </c:pt>
                <c:pt idx="7939">
                  <c:v>-987.43164100000001</c:v>
                </c:pt>
                <c:pt idx="7940">
                  <c:v>-932.011841</c:v>
                </c:pt>
                <c:pt idx="7941">
                  <c:v>-970.84130900000002</c:v>
                </c:pt>
                <c:pt idx="7942">
                  <c:v>-980.99200399999995</c:v>
                </c:pt>
                <c:pt idx="7943">
                  <c:v>-930.25390600000003</c:v>
                </c:pt>
                <c:pt idx="7944">
                  <c:v>-914.05224599999997</c:v>
                </c:pt>
                <c:pt idx="7945">
                  <c:v>-959.73498500000005</c:v>
                </c:pt>
                <c:pt idx="7946">
                  <c:v>-1021.042908</c:v>
                </c:pt>
                <c:pt idx="7947">
                  <c:v>-1014.4417110000001</c:v>
                </c:pt>
                <c:pt idx="7948">
                  <c:v>-1063.192871</c:v>
                </c:pt>
                <c:pt idx="7949">
                  <c:v>-939.95843500000001</c:v>
                </c:pt>
                <c:pt idx="7950">
                  <c:v>-871.84008800000004</c:v>
                </c:pt>
                <c:pt idx="7951">
                  <c:v>-914.216003</c:v>
                </c:pt>
                <c:pt idx="7952">
                  <c:v>-1014.304382</c:v>
                </c:pt>
                <c:pt idx="7953">
                  <c:v>-1046.3149410000001</c:v>
                </c:pt>
                <c:pt idx="7954">
                  <c:v>-906.12951699999996</c:v>
                </c:pt>
                <c:pt idx="7955">
                  <c:v>-910.64807099999996</c:v>
                </c:pt>
                <c:pt idx="7956">
                  <c:v>-1070.1561280000001</c:v>
                </c:pt>
                <c:pt idx="7957">
                  <c:v>-977.69171100000005</c:v>
                </c:pt>
                <c:pt idx="7958">
                  <c:v>-979.50280799999996</c:v>
                </c:pt>
                <c:pt idx="7959">
                  <c:v>-1001.927673</c:v>
                </c:pt>
                <c:pt idx="7960">
                  <c:v>-1018.7392579999999</c:v>
                </c:pt>
                <c:pt idx="7961">
                  <c:v>-998.58129899999994</c:v>
                </c:pt>
                <c:pt idx="7962">
                  <c:v>-911.96374500000002</c:v>
                </c:pt>
                <c:pt idx="7963">
                  <c:v>-1040.7585449999999</c:v>
                </c:pt>
                <c:pt idx="7964">
                  <c:v>-946.97180200000003</c:v>
                </c:pt>
                <c:pt idx="7965">
                  <c:v>-1006.9094239999999</c:v>
                </c:pt>
                <c:pt idx="7966">
                  <c:v>-991.17895499999997</c:v>
                </c:pt>
                <c:pt idx="7967">
                  <c:v>-893.87890600000003</c:v>
                </c:pt>
                <c:pt idx="7968">
                  <c:v>-855.37841800000001</c:v>
                </c:pt>
                <c:pt idx="7969">
                  <c:v>-1004.217896</c:v>
                </c:pt>
                <c:pt idx="7970">
                  <c:v>-1036.9808350000001</c:v>
                </c:pt>
                <c:pt idx="7971">
                  <c:v>-951.05755599999998</c:v>
                </c:pt>
                <c:pt idx="7972">
                  <c:v>-900.68145800000002</c:v>
                </c:pt>
                <c:pt idx="7973">
                  <c:v>-904.58142099999998</c:v>
                </c:pt>
                <c:pt idx="7974">
                  <c:v>-1008.896423</c:v>
                </c:pt>
                <c:pt idx="7975">
                  <c:v>-882.621399</c:v>
                </c:pt>
                <c:pt idx="7976">
                  <c:v>-1008.971313</c:v>
                </c:pt>
                <c:pt idx="7977">
                  <c:v>-825.95257600000002</c:v>
                </c:pt>
                <c:pt idx="7978">
                  <c:v>-986.64788799999997</c:v>
                </c:pt>
                <c:pt idx="7979">
                  <c:v>-1012.7559199999999</c:v>
                </c:pt>
                <c:pt idx="7980">
                  <c:v>-992.403503</c:v>
                </c:pt>
                <c:pt idx="7981">
                  <c:v>-932.62622099999999</c:v>
                </c:pt>
                <c:pt idx="7982">
                  <c:v>-897.84295699999996</c:v>
                </c:pt>
                <c:pt idx="7983">
                  <c:v>-918.35571300000004</c:v>
                </c:pt>
                <c:pt idx="7984">
                  <c:v>-980.27624500000002</c:v>
                </c:pt>
                <c:pt idx="7985">
                  <c:v>-998.88690199999996</c:v>
                </c:pt>
                <c:pt idx="7986">
                  <c:v>-990.353027</c:v>
                </c:pt>
                <c:pt idx="7987">
                  <c:v>-978.31689500000005</c:v>
                </c:pt>
                <c:pt idx="7988">
                  <c:v>-881.85174600000005</c:v>
                </c:pt>
                <c:pt idx="7989">
                  <c:v>-965.79504399999996</c:v>
                </c:pt>
                <c:pt idx="7990">
                  <c:v>-992.37243699999999</c:v>
                </c:pt>
                <c:pt idx="7991">
                  <c:v>-885.37335199999995</c:v>
                </c:pt>
                <c:pt idx="7992">
                  <c:v>-879.72454800000003</c:v>
                </c:pt>
                <c:pt idx="7993">
                  <c:v>-943.85736099999997</c:v>
                </c:pt>
                <c:pt idx="7994">
                  <c:v>-914.361267</c:v>
                </c:pt>
                <c:pt idx="7995">
                  <c:v>-985.77526899999998</c:v>
                </c:pt>
                <c:pt idx="7996">
                  <c:v>-1125.471802</c:v>
                </c:pt>
                <c:pt idx="7997">
                  <c:v>-1040.956909</c:v>
                </c:pt>
                <c:pt idx="7998">
                  <c:v>-1035.810669</c:v>
                </c:pt>
                <c:pt idx="7999">
                  <c:v>-985.33337400000005</c:v>
                </c:pt>
                <c:pt idx="8000">
                  <c:v>-966.55529799999999</c:v>
                </c:pt>
                <c:pt idx="8001">
                  <c:v>-1088.5860600000001</c:v>
                </c:pt>
                <c:pt idx="8002">
                  <c:v>-1070.436768</c:v>
                </c:pt>
                <c:pt idx="8003">
                  <c:v>-1036.5504149999999</c:v>
                </c:pt>
                <c:pt idx="8004">
                  <c:v>-783.628784</c:v>
                </c:pt>
                <c:pt idx="8005">
                  <c:v>-960.35595699999999</c:v>
                </c:pt>
                <c:pt idx="8006">
                  <c:v>-960.85449200000005</c:v>
                </c:pt>
                <c:pt idx="8007">
                  <c:v>-987.38067599999999</c:v>
                </c:pt>
                <c:pt idx="8008">
                  <c:v>-892.16516100000001</c:v>
                </c:pt>
                <c:pt idx="8009">
                  <c:v>-1057.6103519999999</c:v>
                </c:pt>
                <c:pt idx="8010">
                  <c:v>-1066.199707</c:v>
                </c:pt>
                <c:pt idx="8011">
                  <c:v>-1095.075928</c:v>
                </c:pt>
                <c:pt idx="8012">
                  <c:v>-1028.5828859999999</c:v>
                </c:pt>
                <c:pt idx="8013">
                  <c:v>-996.34491000000003</c:v>
                </c:pt>
                <c:pt idx="8014">
                  <c:v>-941.627747</c:v>
                </c:pt>
                <c:pt idx="8015">
                  <c:v>-1070.4273679999999</c:v>
                </c:pt>
                <c:pt idx="8016">
                  <c:v>-1031.2658690000001</c:v>
                </c:pt>
                <c:pt idx="8017">
                  <c:v>-978.88494900000001</c:v>
                </c:pt>
                <c:pt idx="8018">
                  <c:v>-989.232483</c:v>
                </c:pt>
                <c:pt idx="8019">
                  <c:v>-888.99066200000004</c:v>
                </c:pt>
                <c:pt idx="8020">
                  <c:v>-1017.37677</c:v>
                </c:pt>
                <c:pt idx="8021">
                  <c:v>-903.16247599999997</c:v>
                </c:pt>
                <c:pt idx="8022">
                  <c:v>-1037.4646</c:v>
                </c:pt>
                <c:pt idx="8023">
                  <c:v>-797.77288799999997</c:v>
                </c:pt>
                <c:pt idx="8024">
                  <c:v>-919.99682600000006</c:v>
                </c:pt>
                <c:pt idx="8025">
                  <c:v>-949.089294</c:v>
                </c:pt>
                <c:pt idx="8026">
                  <c:v>-982.97161900000003</c:v>
                </c:pt>
                <c:pt idx="8027">
                  <c:v>-964.77630599999998</c:v>
                </c:pt>
                <c:pt idx="8028">
                  <c:v>-936.15283199999999</c:v>
                </c:pt>
                <c:pt idx="8029">
                  <c:v>-926.23730499999999</c:v>
                </c:pt>
                <c:pt idx="8030">
                  <c:v>-939.24511700000005</c:v>
                </c:pt>
                <c:pt idx="8031">
                  <c:v>-900.72747800000002</c:v>
                </c:pt>
                <c:pt idx="8032">
                  <c:v>-954.74652100000003</c:v>
                </c:pt>
                <c:pt idx="8033">
                  <c:v>-1014.439209</c:v>
                </c:pt>
                <c:pt idx="8034">
                  <c:v>-931.00836200000003</c:v>
                </c:pt>
                <c:pt idx="8035">
                  <c:v>-960.72058100000004</c:v>
                </c:pt>
                <c:pt idx="8036">
                  <c:v>-1057.027832</c:v>
                </c:pt>
                <c:pt idx="8037">
                  <c:v>-1094.369385</c:v>
                </c:pt>
                <c:pt idx="8038">
                  <c:v>-1048.6804199999999</c:v>
                </c:pt>
                <c:pt idx="8039">
                  <c:v>-1075.163452</c:v>
                </c:pt>
                <c:pt idx="8040">
                  <c:v>-973.19464100000005</c:v>
                </c:pt>
                <c:pt idx="8041">
                  <c:v>-879.78369099999998</c:v>
                </c:pt>
                <c:pt idx="8042">
                  <c:v>-914.83435099999997</c:v>
                </c:pt>
                <c:pt idx="8043">
                  <c:v>-966.07806400000004</c:v>
                </c:pt>
                <c:pt idx="8044">
                  <c:v>-947.90411400000005</c:v>
                </c:pt>
                <c:pt idx="8045">
                  <c:v>-921.68450900000005</c:v>
                </c:pt>
                <c:pt idx="8046">
                  <c:v>-999.11822500000005</c:v>
                </c:pt>
                <c:pt idx="8047">
                  <c:v>-909.76074200000005</c:v>
                </c:pt>
                <c:pt idx="8048">
                  <c:v>-993.96081500000003</c:v>
                </c:pt>
                <c:pt idx="8049">
                  <c:v>-874.09143100000006</c:v>
                </c:pt>
                <c:pt idx="8050">
                  <c:v>-915.65380900000002</c:v>
                </c:pt>
                <c:pt idx="8051">
                  <c:v>-996.92980999999997</c:v>
                </c:pt>
                <c:pt idx="8052">
                  <c:v>-905.10064699999998</c:v>
                </c:pt>
                <c:pt idx="8053">
                  <c:v>-951.71276899999998</c:v>
                </c:pt>
                <c:pt idx="8054">
                  <c:v>-890.120544</c:v>
                </c:pt>
                <c:pt idx="8055">
                  <c:v>-992.089966</c:v>
                </c:pt>
                <c:pt idx="8056">
                  <c:v>-938.80389400000001</c:v>
                </c:pt>
                <c:pt idx="8057">
                  <c:v>-885.33660899999995</c:v>
                </c:pt>
                <c:pt idx="8058">
                  <c:v>-869.40393100000006</c:v>
                </c:pt>
                <c:pt idx="8059">
                  <c:v>-809.74322500000005</c:v>
                </c:pt>
                <c:pt idx="8060">
                  <c:v>-890.23498500000005</c:v>
                </c:pt>
                <c:pt idx="8061">
                  <c:v>-940.53143299999999</c:v>
                </c:pt>
                <c:pt idx="8062">
                  <c:v>-943.24151600000005</c:v>
                </c:pt>
                <c:pt idx="8063">
                  <c:v>-903.60333300000002</c:v>
                </c:pt>
                <c:pt idx="8064">
                  <c:v>-855.50054899999998</c:v>
                </c:pt>
                <c:pt idx="8065">
                  <c:v>-882.89843699999994</c:v>
                </c:pt>
                <c:pt idx="8066">
                  <c:v>-919.72979699999996</c:v>
                </c:pt>
                <c:pt idx="8067">
                  <c:v>-927.606628</c:v>
                </c:pt>
                <c:pt idx="8068">
                  <c:v>-797.70568800000001</c:v>
                </c:pt>
                <c:pt idx="8069">
                  <c:v>-901.07409700000005</c:v>
                </c:pt>
                <c:pt idx="8070">
                  <c:v>-855.81457499999999</c:v>
                </c:pt>
                <c:pt idx="8071">
                  <c:v>-970.18035899999995</c:v>
                </c:pt>
                <c:pt idx="8072">
                  <c:v>-830.59155299999998</c:v>
                </c:pt>
                <c:pt idx="8073">
                  <c:v>-906.31762700000002</c:v>
                </c:pt>
                <c:pt idx="8074">
                  <c:v>-1085.6577150000001</c:v>
                </c:pt>
                <c:pt idx="8075">
                  <c:v>-1053.9064940000001</c:v>
                </c:pt>
                <c:pt idx="8076">
                  <c:v>-963.07873500000005</c:v>
                </c:pt>
                <c:pt idx="8077">
                  <c:v>-1048.4693600000001</c:v>
                </c:pt>
                <c:pt idx="8078">
                  <c:v>-1103.1048579999999</c:v>
                </c:pt>
                <c:pt idx="8079">
                  <c:v>-1076.4189449999999</c:v>
                </c:pt>
                <c:pt idx="8080">
                  <c:v>-908.25524900000005</c:v>
                </c:pt>
                <c:pt idx="8081">
                  <c:v>-955.48584000000005</c:v>
                </c:pt>
                <c:pt idx="8082">
                  <c:v>-953.16369599999996</c:v>
                </c:pt>
                <c:pt idx="8083">
                  <c:v>-992.27795400000002</c:v>
                </c:pt>
                <c:pt idx="8084">
                  <c:v>-1003.076416</c:v>
                </c:pt>
                <c:pt idx="8085">
                  <c:v>-1004.668213</c:v>
                </c:pt>
                <c:pt idx="8086">
                  <c:v>-920.87890600000003</c:v>
                </c:pt>
                <c:pt idx="8087">
                  <c:v>-1023.597046</c:v>
                </c:pt>
                <c:pt idx="8088">
                  <c:v>-905.22436500000003</c:v>
                </c:pt>
                <c:pt idx="8089">
                  <c:v>-919.22540300000003</c:v>
                </c:pt>
                <c:pt idx="8090">
                  <c:v>-1033.3443600000001</c:v>
                </c:pt>
                <c:pt idx="8091">
                  <c:v>-965.34204099999999</c:v>
                </c:pt>
                <c:pt idx="8092">
                  <c:v>-914.74237100000005</c:v>
                </c:pt>
                <c:pt idx="8093">
                  <c:v>-953.46813999999995</c:v>
                </c:pt>
                <c:pt idx="8094">
                  <c:v>-956.49938999999995</c:v>
                </c:pt>
                <c:pt idx="8095">
                  <c:v>-1011.601318</c:v>
                </c:pt>
                <c:pt idx="8096">
                  <c:v>-1007.4470209999999</c:v>
                </c:pt>
                <c:pt idx="8097">
                  <c:v>-1001.165344</c:v>
                </c:pt>
                <c:pt idx="8098">
                  <c:v>-882.30639599999995</c:v>
                </c:pt>
                <c:pt idx="8099">
                  <c:v>-1051.2398679999999</c:v>
                </c:pt>
                <c:pt idx="8100">
                  <c:v>-1102.005615</c:v>
                </c:pt>
                <c:pt idx="8101">
                  <c:v>-1020.416016</c:v>
                </c:pt>
                <c:pt idx="8102">
                  <c:v>-996.16039999999998</c:v>
                </c:pt>
                <c:pt idx="8103">
                  <c:v>-965.70666500000004</c:v>
                </c:pt>
                <c:pt idx="8104">
                  <c:v>-973.13641399999995</c:v>
                </c:pt>
                <c:pt idx="8105">
                  <c:v>-953.02825900000005</c:v>
                </c:pt>
                <c:pt idx="8106">
                  <c:v>-963.56970200000001</c:v>
                </c:pt>
                <c:pt idx="8107">
                  <c:v>-961.99475099999995</c:v>
                </c:pt>
                <c:pt idx="8108">
                  <c:v>-956.85656700000004</c:v>
                </c:pt>
                <c:pt idx="8109">
                  <c:v>-984.66461200000003</c:v>
                </c:pt>
                <c:pt idx="8110">
                  <c:v>-989.844604</c:v>
                </c:pt>
                <c:pt idx="8111">
                  <c:v>-1124.704712</c:v>
                </c:pt>
                <c:pt idx="8112">
                  <c:v>-984.50830099999996</c:v>
                </c:pt>
                <c:pt idx="8113">
                  <c:v>-946.24163799999997</c:v>
                </c:pt>
                <c:pt idx="8114">
                  <c:v>-935.24157700000001</c:v>
                </c:pt>
                <c:pt idx="8115">
                  <c:v>-932.75457800000004</c:v>
                </c:pt>
                <c:pt idx="8116">
                  <c:v>-880.17559800000004</c:v>
                </c:pt>
                <c:pt idx="8117">
                  <c:v>-1016.330811</c:v>
                </c:pt>
                <c:pt idx="8118">
                  <c:v>-942.96972700000003</c:v>
                </c:pt>
                <c:pt idx="8119">
                  <c:v>-1135.400024</c:v>
                </c:pt>
                <c:pt idx="8120">
                  <c:v>-954.80658000000005</c:v>
                </c:pt>
                <c:pt idx="8121">
                  <c:v>-1042.102173</c:v>
                </c:pt>
                <c:pt idx="8122">
                  <c:v>-957.216858</c:v>
                </c:pt>
                <c:pt idx="8123">
                  <c:v>-983.23443599999996</c:v>
                </c:pt>
                <c:pt idx="8124">
                  <c:v>-890.28716999999995</c:v>
                </c:pt>
                <c:pt idx="8125">
                  <c:v>-924.19445800000005</c:v>
                </c:pt>
                <c:pt idx="8126">
                  <c:v>-1040.222534</c:v>
                </c:pt>
                <c:pt idx="8127">
                  <c:v>-953.649902</c:v>
                </c:pt>
                <c:pt idx="8128">
                  <c:v>-1012.4381100000001</c:v>
                </c:pt>
                <c:pt idx="8129">
                  <c:v>-993.50518799999998</c:v>
                </c:pt>
                <c:pt idx="8130">
                  <c:v>-895.46972700000003</c:v>
                </c:pt>
                <c:pt idx="8131">
                  <c:v>-896.35467500000004</c:v>
                </c:pt>
                <c:pt idx="8132">
                  <c:v>-1010.226013</c:v>
                </c:pt>
                <c:pt idx="8133">
                  <c:v>-1002.148621</c:v>
                </c:pt>
                <c:pt idx="8134">
                  <c:v>-961.61157200000002</c:v>
                </c:pt>
                <c:pt idx="8135">
                  <c:v>-962.79553199999998</c:v>
                </c:pt>
                <c:pt idx="8136">
                  <c:v>-974.115906</c:v>
                </c:pt>
                <c:pt idx="8137">
                  <c:v>-892.10406499999999</c:v>
                </c:pt>
                <c:pt idx="8138">
                  <c:v>-915.35272199999997</c:v>
                </c:pt>
                <c:pt idx="8139">
                  <c:v>-954.40332000000001</c:v>
                </c:pt>
                <c:pt idx="8140">
                  <c:v>-982.69519000000003</c:v>
                </c:pt>
                <c:pt idx="8141">
                  <c:v>-1013.841003</c:v>
                </c:pt>
                <c:pt idx="8142">
                  <c:v>-1044.577393</c:v>
                </c:pt>
                <c:pt idx="8143">
                  <c:v>-931.25238000000002</c:v>
                </c:pt>
                <c:pt idx="8144">
                  <c:v>-935.69042999999999</c:v>
                </c:pt>
                <c:pt idx="8145">
                  <c:v>-1026.1079099999999</c:v>
                </c:pt>
                <c:pt idx="8146">
                  <c:v>-876.608521</c:v>
                </c:pt>
                <c:pt idx="8147">
                  <c:v>-940.73309300000005</c:v>
                </c:pt>
                <c:pt idx="8148">
                  <c:v>-834.68292199999996</c:v>
                </c:pt>
                <c:pt idx="8149">
                  <c:v>-891.28521699999999</c:v>
                </c:pt>
                <c:pt idx="8150">
                  <c:v>-817.327271</c:v>
                </c:pt>
                <c:pt idx="8151">
                  <c:v>-823.71575900000005</c:v>
                </c:pt>
                <c:pt idx="8152">
                  <c:v>-794.15423599999997</c:v>
                </c:pt>
                <c:pt idx="8153">
                  <c:v>-948.33770800000002</c:v>
                </c:pt>
                <c:pt idx="8154">
                  <c:v>-895.472351</c:v>
                </c:pt>
                <c:pt idx="8155">
                  <c:v>-1034.2312010000001</c:v>
                </c:pt>
                <c:pt idx="8156">
                  <c:v>-935.76489300000003</c:v>
                </c:pt>
                <c:pt idx="8157">
                  <c:v>-969.18133499999999</c:v>
                </c:pt>
                <c:pt idx="8158">
                  <c:v>-1006.442261</c:v>
                </c:pt>
                <c:pt idx="8159">
                  <c:v>-875.37982199999999</c:v>
                </c:pt>
                <c:pt idx="8160">
                  <c:v>-1015.582947</c:v>
                </c:pt>
                <c:pt idx="8161">
                  <c:v>-964.730591</c:v>
                </c:pt>
                <c:pt idx="8162">
                  <c:v>-1021.8515619999999</c:v>
                </c:pt>
                <c:pt idx="8163">
                  <c:v>-923.90490699999998</c:v>
                </c:pt>
                <c:pt idx="8164">
                  <c:v>-890.54540999999995</c:v>
                </c:pt>
                <c:pt idx="8165">
                  <c:v>-895.21801800000003</c:v>
                </c:pt>
                <c:pt idx="8166">
                  <c:v>-932.69598399999995</c:v>
                </c:pt>
                <c:pt idx="8167">
                  <c:v>-906.98193400000002</c:v>
                </c:pt>
                <c:pt idx="8168">
                  <c:v>-1016.223206</c:v>
                </c:pt>
                <c:pt idx="8169">
                  <c:v>-1017.028198</c:v>
                </c:pt>
                <c:pt idx="8170">
                  <c:v>-884.98266599999999</c:v>
                </c:pt>
                <c:pt idx="8171">
                  <c:v>-755.15631099999996</c:v>
                </c:pt>
                <c:pt idx="8172">
                  <c:v>-886.16607699999997</c:v>
                </c:pt>
                <c:pt idx="8173">
                  <c:v>-896.27801499999998</c:v>
                </c:pt>
                <c:pt idx="8174">
                  <c:v>-880.94445800000005</c:v>
                </c:pt>
                <c:pt idx="8175">
                  <c:v>-907.23535200000003</c:v>
                </c:pt>
                <c:pt idx="8176">
                  <c:v>-816.56811500000003</c:v>
                </c:pt>
                <c:pt idx="8177">
                  <c:v>-998.453125</c:v>
                </c:pt>
                <c:pt idx="8178">
                  <c:v>-823.40368699999999</c:v>
                </c:pt>
                <c:pt idx="8179">
                  <c:v>-869.44818099999998</c:v>
                </c:pt>
                <c:pt idx="8180">
                  <c:v>-927.45745799999997</c:v>
                </c:pt>
                <c:pt idx="8181">
                  <c:v>-901.86340299999995</c:v>
                </c:pt>
                <c:pt idx="8182">
                  <c:v>-1026.649414</c:v>
                </c:pt>
                <c:pt idx="8183">
                  <c:v>-996.01000999999997</c:v>
                </c:pt>
                <c:pt idx="8184">
                  <c:v>-964.64502000000005</c:v>
                </c:pt>
                <c:pt idx="8185">
                  <c:v>-951.17040999999995</c:v>
                </c:pt>
                <c:pt idx="8186">
                  <c:v>-956.10412599999995</c:v>
                </c:pt>
                <c:pt idx="8187">
                  <c:v>-994.660706</c:v>
                </c:pt>
                <c:pt idx="8188">
                  <c:v>-904.19982900000002</c:v>
                </c:pt>
                <c:pt idx="8189">
                  <c:v>-887.92956500000003</c:v>
                </c:pt>
                <c:pt idx="8190">
                  <c:v>-898.01440400000001</c:v>
                </c:pt>
                <c:pt idx="8191">
                  <c:v>-1055.2200929999999</c:v>
                </c:pt>
                <c:pt idx="8192">
                  <c:v>-957.68548599999997</c:v>
                </c:pt>
                <c:pt idx="8193">
                  <c:v>-879.59960899999999</c:v>
                </c:pt>
                <c:pt idx="8194">
                  <c:v>-934.66619900000001</c:v>
                </c:pt>
                <c:pt idx="8195">
                  <c:v>-851.88378899999998</c:v>
                </c:pt>
                <c:pt idx="8196">
                  <c:v>-1017.030579</c:v>
                </c:pt>
                <c:pt idx="8197">
                  <c:v>-955.78741500000001</c:v>
                </c:pt>
                <c:pt idx="8198">
                  <c:v>-1032.0280760000001</c:v>
                </c:pt>
                <c:pt idx="8199">
                  <c:v>-918.88287400000002</c:v>
                </c:pt>
                <c:pt idx="8200">
                  <c:v>-860.27319299999999</c:v>
                </c:pt>
                <c:pt idx="8201">
                  <c:v>-895.16833499999996</c:v>
                </c:pt>
                <c:pt idx="8202">
                  <c:v>-887.01171899999997</c:v>
                </c:pt>
                <c:pt idx="8203">
                  <c:v>-1001.268372</c:v>
                </c:pt>
                <c:pt idx="8204">
                  <c:v>-970.28161599999999</c:v>
                </c:pt>
                <c:pt idx="8205">
                  <c:v>-913.99566700000003</c:v>
                </c:pt>
                <c:pt idx="8206">
                  <c:v>-1144.0201420000001</c:v>
                </c:pt>
                <c:pt idx="8207">
                  <c:v>-1027.8161620000001</c:v>
                </c:pt>
                <c:pt idx="8208">
                  <c:v>-997.192139</c:v>
                </c:pt>
                <c:pt idx="8209">
                  <c:v>-932.23809800000004</c:v>
                </c:pt>
                <c:pt idx="8210">
                  <c:v>-853.76623500000005</c:v>
                </c:pt>
                <c:pt idx="8211">
                  <c:v>-884.20874000000003</c:v>
                </c:pt>
                <c:pt idx="8212">
                  <c:v>-919.12438999999995</c:v>
                </c:pt>
                <c:pt idx="8213">
                  <c:v>-924.70794699999999</c:v>
                </c:pt>
                <c:pt idx="8214">
                  <c:v>-1019.842407</c:v>
                </c:pt>
                <c:pt idx="8215">
                  <c:v>-997.987122</c:v>
                </c:pt>
                <c:pt idx="8216">
                  <c:v>-951.57232699999997</c:v>
                </c:pt>
                <c:pt idx="8217">
                  <c:v>-960.71142599999996</c:v>
                </c:pt>
                <c:pt idx="8218">
                  <c:v>-955.207581</c:v>
                </c:pt>
                <c:pt idx="8219">
                  <c:v>-918.37512200000003</c:v>
                </c:pt>
                <c:pt idx="8220">
                  <c:v>-1124.08728</c:v>
                </c:pt>
                <c:pt idx="8221">
                  <c:v>-955.43487500000003</c:v>
                </c:pt>
                <c:pt idx="8222">
                  <c:v>-955.12951699999996</c:v>
                </c:pt>
                <c:pt idx="8223">
                  <c:v>-842.43225099999995</c:v>
                </c:pt>
                <c:pt idx="8224">
                  <c:v>-907.230591</c:v>
                </c:pt>
                <c:pt idx="8225">
                  <c:v>-840.066284</c:v>
                </c:pt>
                <c:pt idx="8226">
                  <c:v>-988.83843999999999</c:v>
                </c:pt>
                <c:pt idx="8227">
                  <c:v>-925.17364499999996</c:v>
                </c:pt>
                <c:pt idx="8228">
                  <c:v>-973.823669</c:v>
                </c:pt>
                <c:pt idx="8229">
                  <c:v>-861.02417000000003</c:v>
                </c:pt>
                <c:pt idx="8230">
                  <c:v>-1054.282837</c:v>
                </c:pt>
                <c:pt idx="8231">
                  <c:v>-1003.342957</c:v>
                </c:pt>
                <c:pt idx="8232">
                  <c:v>-942.66394000000003</c:v>
                </c:pt>
                <c:pt idx="8233">
                  <c:v>-906.75683600000002</c:v>
                </c:pt>
                <c:pt idx="8234">
                  <c:v>-1046.2197269999999</c:v>
                </c:pt>
                <c:pt idx="8235">
                  <c:v>-897.69647199999997</c:v>
                </c:pt>
                <c:pt idx="8236">
                  <c:v>-897.46588099999997</c:v>
                </c:pt>
                <c:pt idx="8237">
                  <c:v>-996.35357699999997</c:v>
                </c:pt>
                <c:pt idx="8238">
                  <c:v>-866.49114999999995</c:v>
                </c:pt>
                <c:pt idx="8239">
                  <c:v>-967.69439699999998</c:v>
                </c:pt>
                <c:pt idx="8240">
                  <c:v>-958.99572799999999</c:v>
                </c:pt>
                <c:pt idx="8241">
                  <c:v>-1030.39978</c:v>
                </c:pt>
                <c:pt idx="8242">
                  <c:v>-1033.2705080000001</c:v>
                </c:pt>
                <c:pt idx="8243">
                  <c:v>-974.97167999999999</c:v>
                </c:pt>
                <c:pt idx="8244">
                  <c:v>-923.36639400000001</c:v>
                </c:pt>
                <c:pt idx="8245">
                  <c:v>-994.32403599999998</c:v>
                </c:pt>
                <c:pt idx="8246">
                  <c:v>-976.38989300000003</c:v>
                </c:pt>
                <c:pt idx="8247">
                  <c:v>-972.99560499999995</c:v>
                </c:pt>
                <c:pt idx="8248">
                  <c:v>-977.09906000000001</c:v>
                </c:pt>
                <c:pt idx="8249">
                  <c:v>-986.51959199999999</c:v>
                </c:pt>
                <c:pt idx="8250">
                  <c:v>-945.96283000000005</c:v>
                </c:pt>
                <c:pt idx="8251">
                  <c:v>-1008.724182</c:v>
                </c:pt>
                <c:pt idx="8252">
                  <c:v>-1082.0123289999999</c:v>
                </c:pt>
                <c:pt idx="8253">
                  <c:v>-1026.1450199999999</c:v>
                </c:pt>
                <c:pt idx="8254">
                  <c:v>-892.644409</c:v>
                </c:pt>
                <c:pt idx="8255">
                  <c:v>-917.739014</c:v>
                </c:pt>
                <c:pt idx="8256">
                  <c:v>-942.70733600000005</c:v>
                </c:pt>
                <c:pt idx="8257">
                  <c:v>-1094.829956</c:v>
                </c:pt>
                <c:pt idx="8258">
                  <c:v>-1011.791931</c:v>
                </c:pt>
                <c:pt idx="8259">
                  <c:v>-1023.300659</c:v>
                </c:pt>
                <c:pt idx="8260">
                  <c:v>-872.00531000000001</c:v>
                </c:pt>
                <c:pt idx="8261">
                  <c:v>-969.42230199999995</c:v>
                </c:pt>
                <c:pt idx="8262">
                  <c:v>-932.74969499999997</c:v>
                </c:pt>
                <c:pt idx="8263">
                  <c:v>-988.84759499999996</c:v>
                </c:pt>
                <c:pt idx="8264">
                  <c:v>-958.02032499999996</c:v>
                </c:pt>
                <c:pt idx="8265">
                  <c:v>-935.169128</c:v>
                </c:pt>
                <c:pt idx="8266">
                  <c:v>-1036.665039</c:v>
                </c:pt>
                <c:pt idx="8267">
                  <c:v>-923.50335700000005</c:v>
                </c:pt>
                <c:pt idx="8268">
                  <c:v>-983.26483199999996</c:v>
                </c:pt>
                <c:pt idx="8269">
                  <c:v>-1000.016663</c:v>
                </c:pt>
                <c:pt idx="8270">
                  <c:v>-919.39666699999998</c:v>
                </c:pt>
                <c:pt idx="8271">
                  <c:v>-905.09808299999997</c:v>
                </c:pt>
                <c:pt idx="8272">
                  <c:v>-945.70617700000003</c:v>
                </c:pt>
                <c:pt idx="8273">
                  <c:v>-858.80749500000002</c:v>
                </c:pt>
                <c:pt idx="8274">
                  <c:v>-965.417419</c:v>
                </c:pt>
                <c:pt idx="8275">
                  <c:v>-799.64874299999997</c:v>
                </c:pt>
                <c:pt idx="8276">
                  <c:v>-964.61041299999999</c:v>
                </c:pt>
                <c:pt idx="8277">
                  <c:v>-889.26245100000006</c:v>
                </c:pt>
                <c:pt idx="8278">
                  <c:v>-912.12890600000003</c:v>
                </c:pt>
                <c:pt idx="8279">
                  <c:v>-1037.5661620000001</c:v>
                </c:pt>
                <c:pt idx="8280">
                  <c:v>-978.45092799999998</c:v>
                </c:pt>
                <c:pt idx="8281">
                  <c:v>-1003.027832</c:v>
                </c:pt>
                <c:pt idx="8282">
                  <c:v>-888.09515399999998</c:v>
                </c:pt>
                <c:pt idx="8283">
                  <c:v>-865.72912599999995</c:v>
                </c:pt>
                <c:pt idx="8284">
                  <c:v>-961.873108</c:v>
                </c:pt>
                <c:pt idx="8285">
                  <c:v>-917.55310099999997</c:v>
                </c:pt>
                <c:pt idx="8286">
                  <c:v>-910.25598100000002</c:v>
                </c:pt>
                <c:pt idx="8287">
                  <c:v>-951.74047900000005</c:v>
                </c:pt>
                <c:pt idx="8288">
                  <c:v>-876.90771500000005</c:v>
                </c:pt>
                <c:pt idx="8289">
                  <c:v>-975.45336899999995</c:v>
                </c:pt>
                <c:pt idx="8290">
                  <c:v>-1002.721985</c:v>
                </c:pt>
                <c:pt idx="8291">
                  <c:v>-968.75097700000003</c:v>
                </c:pt>
                <c:pt idx="8292">
                  <c:v>-964.08111599999995</c:v>
                </c:pt>
                <c:pt idx="8293">
                  <c:v>-956.50238000000002</c:v>
                </c:pt>
                <c:pt idx="8294">
                  <c:v>-993.16662599999995</c:v>
                </c:pt>
                <c:pt idx="8295">
                  <c:v>-974.58184800000004</c:v>
                </c:pt>
                <c:pt idx="8296">
                  <c:v>-1011.038513</c:v>
                </c:pt>
                <c:pt idx="8297">
                  <c:v>-1045.098389</c:v>
                </c:pt>
                <c:pt idx="8298">
                  <c:v>-952.31536900000003</c:v>
                </c:pt>
                <c:pt idx="8299">
                  <c:v>-1010.727539</c:v>
                </c:pt>
                <c:pt idx="8300">
                  <c:v>-963.81616199999996</c:v>
                </c:pt>
                <c:pt idx="8301">
                  <c:v>-998.78607199999999</c:v>
                </c:pt>
                <c:pt idx="8302">
                  <c:v>-902.413635</c:v>
                </c:pt>
                <c:pt idx="8303">
                  <c:v>-1019.937195</c:v>
                </c:pt>
                <c:pt idx="8304">
                  <c:v>-993.93902600000001</c:v>
                </c:pt>
                <c:pt idx="8305">
                  <c:v>-990.23028599999998</c:v>
                </c:pt>
                <c:pt idx="8306">
                  <c:v>-1057.286499</c:v>
                </c:pt>
                <c:pt idx="8307">
                  <c:v>-1014.749084</c:v>
                </c:pt>
                <c:pt idx="8308">
                  <c:v>-1088.318237</c:v>
                </c:pt>
                <c:pt idx="8309">
                  <c:v>-1055.8422849999999</c:v>
                </c:pt>
                <c:pt idx="8310">
                  <c:v>-851.75793499999997</c:v>
                </c:pt>
                <c:pt idx="8311">
                  <c:v>-958.13433799999996</c:v>
                </c:pt>
                <c:pt idx="8312">
                  <c:v>-910.506348</c:v>
                </c:pt>
                <c:pt idx="8313">
                  <c:v>-908.47503700000004</c:v>
                </c:pt>
                <c:pt idx="8314">
                  <c:v>-917.06738299999995</c:v>
                </c:pt>
                <c:pt idx="8315">
                  <c:v>-933.38073699999995</c:v>
                </c:pt>
                <c:pt idx="8316">
                  <c:v>-969.79919400000006</c:v>
                </c:pt>
                <c:pt idx="8317">
                  <c:v>-944.493652</c:v>
                </c:pt>
                <c:pt idx="8318">
                  <c:v>-906.34069799999997</c:v>
                </c:pt>
                <c:pt idx="8319">
                  <c:v>-894.780396</c:v>
                </c:pt>
                <c:pt idx="8320">
                  <c:v>-1062.9632570000001</c:v>
                </c:pt>
                <c:pt idx="8321">
                  <c:v>-989.37475600000005</c:v>
                </c:pt>
                <c:pt idx="8322">
                  <c:v>-1075.612427</c:v>
                </c:pt>
                <c:pt idx="8323">
                  <c:v>-922.31274399999995</c:v>
                </c:pt>
                <c:pt idx="8324">
                  <c:v>-1009.483459</c:v>
                </c:pt>
                <c:pt idx="8325">
                  <c:v>-997.219604</c:v>
                </c:pt>
                <c:pt idx="8326">
                  <c:v>-1007.647461</c:v>
                </c:pt>
                <c:pt idx="8327">
                  <c:v>-998.97644000000003</c:v>
                </c:pt>
                <c:pt idx="8328">
                  <c:v>-870.23065199999996</c:v>
                </c:pt>
                <c:pt idx="8329">
                  <c:v>-830.558899</c:v>
                </c:pt>
                <c:pt idx="8330">
                  <c:v>-930.49560499999995</c:v>
                </c:pt>
                <c:pt idx="8331">
                  <c:v>-1036.400879</c:v>
                </c:pt>
                <c:pt idx="8332">
                  <c:v>-956.19494599999996</c:v>
                </c:pt>
                <c:pt idx="8333">
                  <c:v>-903.422729</c:v>
                </c:pt>
                <c:pt idx="8334">
                  <c:v>-1012.243652</c:v>
                </c:pt>
                <c:pt idx="8335">
                  <c:v>-972.98284899999999</c:v>
                </c:pt>
                <c:pt idx="8336">
                  <c:v>-935.00421100000005</c:v>
                </c:pt>
                <c:pt idx="8337">
                  <c:v>-893.00427200000001</c:v>
                </c:pt>
                <c:pt idx="8338">
                  <c:v>-945.23785399999997</c:v>
                </c:pt>
                <c:pt idx="8339">
                  <c:v>-979.00860599999999</c:v>
                </c:pt>
                <c:pt idx="8340">
                  <c:v>-979.12872300000004</c:v>
                </c:pt>
                <c:pt idx="8341">
                  <c:v>-938.44256600000006</c:v>
                </c:pt>
                <c:pt idx="8342">
                  <c:v>-1008.381897</c:v>
                </c:pt>
                <c:pt idx="8343">
                  <c:v>-1066.5942379999999</c:v>
                </c:pt>
                <c:pt idx="8344">
                  <c:v>-900.01861599999995</c:v>
                </c:pt>
                <c:pt idx="8345">
                  <c:v>-926.36059599999999</c:v>
                </c:pt>
                <c:pt idx="8346">
                  <c:v>-894.24359100000004</c:v>
                </c:pt>
                <c:pt idx="8347">
                  <c:v>-924.69281000000001</c:v>
                </c:pt>
                <c:pt idx="8348">
                  <c:v>-866.10400400000003</c:v>
                </c:pt>
                <c:pt idx="8349">
                  <c:v>-830.82019000000003</c:v>
                </c:pt>
                <c:pt idx="8350">
                  <c:v>-950.63091999999995</c:v>
                </c:pt>
                <c:pt idx="8351">
                  <c:v>-1169.540039</c:v>
                </c:pt>
                <c:pt idx="8352">
                  <c:v>-1041.9334719999999</c:v>
                </c:pt>
                <c:pt idx="8353">
                  <c:v>-905.35546899999997</c:v>
                </c:pt>
                <c:pt idx="8354">
                  <c:v>-924.88635299999999</c:v>
                </c:pt>
                <c:pt idx="8355">
                  <c:v>-903.28015100000005</c:v>
                </c:pt>
                <c:pt idx="8356">
                  <c:v>-1104.2420649999999</c:v>
                </c:pt>
                <c:pt idx="8357">
                  <c:v>-1032.3747559999999</c:v>
                </c:pt>
                <c:pt idx="8358">
                  <c:v>-961.28735400000005</c:v>
                </c:pt>
                <c:pt idx="8359">
                  <c:v>-983.90368699999999</c:v>
                </c:pt>
                <c:pt idx="8360">
                  <c:v>-855.82031199999994</c:v>
                </c:pt>
                <c:pt idx="8361">
                  <c:v>-838.82342500000004</c:v>
                </c:pt>
                <c:pt idx="8362">
                  <c:v>-830.28448500000002</c:v>
                </c:pt>
                <c:pt idx="8363">
                  <c:v>-992.28161599999999</c:v>
                </c:pt>
                <c:pt idx="8364">
                  <c:v>-907.79669200000001</c:v>
                </c:pt>
                <c:pt idx="8365">
                  <c:v>-970.89154099999996</c:v>
                </c:pt>
                <c:pt idx="8366">
                  <c:v>-896.55163600000003</c:v>
                </c:pt>
                <c:pt idx="8367">
                  <c:v>-890.92584199999999</c:v>
                </c:pt>
                <c:pt idx="8368">
                  <c:v>-860.99292000000003</c:v>
                </c:pt>
                <c:pt idx="8369">
                  <c:v>-930.62890600000003</c:v>
                </c:pt>
                <c:pt idx="8370">
                  <c:v>-938.238159</c:v>
                </c:pt>
                <c:pt idx="8371">
                  <c:v>-888.62030000000004</c:v>
                </c:pt>
                <c:pt idx="8372">
                  <c:v>-916.89514199999996</c:v>
                </c:pt>
                <c:pt idx="8373">
                  <c:v>-918.68023700000003</c:v>
                </c:pt>
                <c:pt idx="8374">
                  <c:v>-988.07696499999997</c:v>
                </c:pt>
                <c:pt idx="8375">
                  <c:v>-898.76141399999995</c:v>
                </c:pt>
                <c:pt idx="8376">
                  <c:v>-925.82379200000003</c:v>
                </c:pt>
                <c:pt idx="8377">
                  <c:v>-986.68646200000001</c:v>
                </c:pt>
                <c:pt idx="8378">
                  <c:v>-921.15472399999999</c:v>
                </c:pt>
                <c:pt idx="8379">
                  <c:v>-955.47967500000004</c:v>
                </c:pt>
                <c:pt idx="8380">
                  <c:v>-900.40747099999999</c:v>
                </c:pt>
                <c:pt idx="8381">
                  <c:v>-921.99023399999999</c:v>
                </c:pt>
                <c:pt idx="8382">
                  <c:v>-915.617615</c:v>
                </c:pt>
                <c:pt idx="8383">
                  <c:v>-784.31152299999997</c:v>
                </c:pt>
                <c:pt idx="8384">
                  <c:v>-853.11614999999995</c:v>
                </c:pt>
                <c:pt idx="8385">
                  <c:v>-894.14300500000002</c:v>
                </c:pt>
                <c:pt idx="8386">
                  <c:v>-868.65301499999998</c:v>
                </c:pt>
                <c:pt idx="8387">
                  <c:v>-924.753601</c:v>
                </c:pt>
                <c:pt idx="8388">
                  <c:v>-846.418091</c:v>
                </c:pt>
                <c:pt idx="8389">
                  <c:v>-909.75305200000003</c:v>
                </c:pt>
                <c:pt idx="8390">
                  <c:v>-960.448486</c:v>
                </c:pt>
                <c:pt idx="8391">
                  <c:v>-854.85736099999997</c:v>
                </c:pt>
                <c:pt idx="8392">
                  <c:v>-679.45929000000001</c:v>
                </c:pt>
                <c:pt idx="8393">
                  <c:v>-835.71374500000002</c:v>
                </c:pt>
                <c:pt idx="8394">
                  <c:v>-850.86566200000004</c:v>
                </c:pt>
                <c:pt idx="8395">
                  <c:v>-824.53735400000005</c:v>
                </c:pt>
                <c:pt idx="8396">
                  <c:v>-780.095642</c:v>
                </c:pt>
                <c:pt idx="8397">
                  <c:v>-869.47875999999997</c:v>
                </c:pt>
                <c:pt idx="8398">
                  <c:v>-915.28375200000005</c:v>
                </c:pt>
                <c:pt idx="8399">
                  <c:v>-996.49017300000003</c:v>
                </c:pt>
                <c:pt idx="8400">
                  <c:v>-917.19818099999998</c:v>
                </c:pt>
                <c:pt idx="8401">
                  <c:v>-938.50195299999996</c:v>
                </c:pt>
                <c:pt idx="8402">
                  <c:v>-984.055115</c:v>
                </c:pt>
                <c:pt idx="8403">
                  <c:v>-886.99096699999996</c:v>
                </c:pt>
                <c:pt idx="8404">
                  <c:v>-1036.894043</c:v>
                </c:pt>
                <c:pt idx="8405">
                  <c:v>-938.85199</c:v>
                </c:pt>
                <c:pt idx="8406">
                  <c:v>-810.82464600000003</c:v>
                </c:pt>
                <c:pt idx="8407">
                  <c:v>-798.67010500000004</c:v>
                </c:pt>
                <c:pt idx="8408">
                  <c:v>-921.45416299999999</c:v>
                </c:pt>
                <c:pt idx="8409">
                  <c:v>-1071.643433</c:v>
                </c:pt>
                <c:pt idx="8410">
                  <c:v>-891.28790300000003</c:v>
                </c:pt>
                <c:pt idx="8411">
                  <c:v>-984.12341300000003</c:v>
                </c:pt>
                <c:pt idx="8412">
                  <c:v>-973.49096699999996</c:v>
                </c:pt>
                <c:pt idx="8413">
                  <c:v>-960.47735599999999</c:v>
                </c:pt>
                <c:pt idx="8414">
                  <c:v>-947.95056199999999</c:v>
                </c:pt>
                <c:pt idx="8415">
                  <c:v>-994.04125999999997</c:v>
                </c:pt>
                <c:pt idx="8416">
                  <c:v>-1001.559021</c:v>
                </c:pt>
                <c:pt idx="8417">
                  <c:v>-933.933899</c:v>
                </c:pt>
                <c:pt idx="8418">
                  <c:v>-1016.684021</c:v>
                </c:pt>
                <c:pt idx="8419">
                  <c:v>-972.56280500000003</c:v>
                </c:pt>
                <c:pt idx="8420">
                  <c:v>-989.30328399999996</c:v>
                </c:pt>
                <c:pt idx="8421">
                  <c:v>-1022.117249</c:v>
                </c:pt>
                <c:pt idx="8422">
                  <c:v>-826.16510000000005</c:v>
                </c:pt>
                <c:pt idx="8423">
                  <c:v>-948.88305700000001</c:v>
                </c:pt>
                <c:pt idx="8424">
                  <c:v>-878.10790999999995</c:v>
                </c:pt>
                <c:pt idx="8425">
                  <c:v>-951.90991199999996</c:v>
                </c:pt>
                <c:pt idx="8426">
                  <c:v>-905.74737500000003</c:v>
                </c:pt>
                <c:pt idx="8427">
                  <c:v>-928.69250499999998</c:v>
                </c:pt>
                <c:pt idx="8428">
                  <c:v>-977.16039999999998</c:v>
                </c:pt>
                <c:pt idx="8429">
                  <c:v>-923.92639199999996</c:v>
                </c:pt>
                <c:pt idx="8430">
                  <c:v>-1026.873413</c:v>
                </c:pt>
                <c:pt idx="8431">
                  <c:v>-943.00939900000003</c:v>
                </c:pt>
                <c:pt idx="8432">
                  <c:v>-868.15942399999994</c:v>
                </c:pt>
                <c:pt idx="8433">
                  <c:v>-926.11914100000001</c:v>
                </c:pt>
                <c:pt idx="8434">
                  <c:v>-1000.7926639999999</c:v>
                </c:pt>
                <c:pt idx="8435">
                  <c:v>-1061.747437</c:v>
                </c:pt>
                <c:pt idx="8436">
                  <c:v>-926.94531199999994</c:v>
                </c:pt>
                <c:pt idx="8437">
                  <c:v>-1049.5523679999999</c:v>
                </c:pt>
                <c:pt idx="8438">
                  <c:v>-1091.465942</c:v>
                </c:pt>
                <c:pt idx="8439">
                  <c:v>-1061.1606449999999</c:v>
                </c:pt>
                <c:pt idx="8440">
                  <c:v>-1016.369568</c:v>
                </c:pt>
                <c:pt idx="8441">
                  <c:v>-1062.1733400000001</c:v>
                </c:pt>
                <c:pt idx="8442">
                  <c:v>-1128.1064449999999</c:v>
                </c:pt>
                <c:pt idx="8443">
                  <c:v>-975.38671899999997</c:v>
                </c:pt>
                <c:pt idx="8444">
                  <c:v>-1072.14624</c:v>
                </c:pt>
                <c:pt idx="8445">
                  <c:v>-1006.902954</c:v>
                </c:pt>
                <c:pt idx="8446">
                  <c:v>-1015.241943</c:v>
                </c:pt>
                <c:pt idx="8447">
                  <c:v>-1161.6329350000001</c:v>
                </c:pt>
                <c:pt idx="8448">
                  <c:v>-1114.143433</c:v>
                </c:pt>
                <c:pt idx="8449">
                  <c:v>-1155.308716</c:v>
                </c:pt>
                <c:pt idx="8450">
                  <c:v>-1118.677246</c:v>
                </c:pt>
                <c:pt idx="8451">
                  <c:v>-1042.006836</c:v>
                </c:pt>
                <c:pt idx="8452">
                  <c:v>-959.78716999999995</c:v>
                </c:pt>
                <c:pt idx="8453">
                  <c:v>-1087.910034</c:v>
                </c:pt>
                <c:pt idx="8454">
                  <c:v>-1124.5479740000001</c:v>
                </c:pt>
                <c:pt idx="8455">
                  <c:v>-985.875854</c:v>
                </c:pt>
                <c:pt idx="8456">
                  <c:v>-1124.5579829999999</c:v>
                </c:pt>
                <c:pt idx="8457">
                  <c:v>-1127.4379879999999</c:v>
                </c:pt>
                <c:pt idx="8458">
                  <c:v>-1013.758789</c:v>
                </c:pt>
                <c:pt idx="8459">
                  <c:v>-1129.2282709999999</c:v>
                </c:pt>
                <c:pt idx="8460">
                  <c:v>-1066.4410399999999</c:v>
                </c:pt>
                <c:pt idx="8461">
                  <c:v>-1086.2761230000001</c:v>
                </c:pt>
                <c:pt idx="8462">
                  <c:v>-879.77282700000001</c:v>
                </c:pt>
                <c:pt idx="8463">
                  <c:v>-1060.747192</c:v>
                </c:pt>
                <c:pt idx="8464">
                  <c:v>-1054.767822</c:v>
                </c:pt>
                <c:pt idx="8465">
                  <c:v>-899.58673099999999</c:v>
                </c:pt>
                <c:pt idx="8466">
                  <c:v>-815.02893100000006</c:v>
                </c:pt>
                <c:pt idx="8467">
                  <c:v>-928.24127199999998</c:v>
                </c:pt>
                <c:pt idx="8468">
                  <c:v>-1055.6617429999999</c:v>
                </c:pt>
                <c:pt idx="8469">
                  <c:v>-1033.5139160000001</c:v>
                </c:pt>
                <c:pt idx="8470">
                  <c:v>-1012.287537</c:v>
                </c:pt>
                <c:pt idx="8471">
                  <c:v>-916.97699</c:v>
                </c:pt>
                <c:pt idx="8472">
                  <c:v>-1082.783813</c:v>
                </c:pt>
                <c:pt idx="8473">
                  <c:v>-970.38336200000003</c:v>
                </c:pt>
                <c:pt idx="8474">
                  <c:v>-880.93926999999996</c:v>
                </c:pt>
                <c:pt idx="8475">
                  <c:v>-858.791382</c:v>
                </c:pt>
                <c:pt idx="8476">
                  <c:v>-839.42517099999998</c:v>
                </c:pt>
                <c:pt idx="8477">
                  <c:v>-996.51696800000002</c:v>
                </c:pt>
                <c:pt idx="8478">
                  <c:v>-1088.390991</c:v>
                </c:pt>
                <c:pt idx="8479">
                  <c:v>-1048.6148679999999</c:v>
                </c:pt>
                <c:pt idx="8480">
                  <c:v>-1069.8869629999999</c:v>
                </c:pt>
                <c:pt idx="8481">
                  <c:v>-804.53558299999997</c:v>
                </c:pt>
                <c:pt idx="8482">
                  <c:v>-970.58074999999997</c:v>
                </c:pt>
                <c:pt idx="8483">
                  <c:v>-915.04278599999998</c:v>
                </c:pt>
                <c:pt idx="8484">
                  <c:v>-964.79956100000004</c:v>
                </c:pt>
                <c:pt idx="8485">
                  <c:v>-1074.421875</c:v>
                </c:pt>
                <c:pt idx="8486">
                  <c:v>-951.51733400000001</c:v>
                </c:pt>
                <c:pt idx="8487">
                  <c:v>-971.53643799999998</c:v>
                </c:pt>
                <c:pt idx="8488">
                  <c:v>-938.99700900000005</c:v>
                </c:pt>
                <c:pt idx="8489">
                  <c:v>-1040.0395510000001</c:v>
                </c:pt>
                <c:pt idx="8490">
                  <c:v>-917.393372</c:v>
                </c:pt>
                <c:pt idx="8491">
                  <c:v>-998.66320800000005</c:v>
                </c:pt>
                <c:pt idx="8492">
                  <c:v>-937.11767599999996</c:v>
                </c:pt>
                <c:pt idx="8493">
                  <c:v>-1111.7482910000001</c:v>
                </c:pt>
                <c:pt idx="8494">
                  <c:v>-999.87884499999996</c:v>
                </c:pt>
                <c:pt idx="8495">
                  <c:v>-1048.5629879999999</c:v>
                </c:pt>
                <c:pt idx="8496">
                  <c:v>-1049.188721</c:v>
                </c:pt>
                <c:pt idx="8497">
                  <c:v>-925.19537400000002</c:v>
                </c:pt>
                <c:pt idx="8498">
                  <c:v>-984.83593699999994</c:v>
                </c:pt>
                <c:pt idx="8499">
                  <c:v>-907.882385</c:v>
                </c:pt>
                <c:pt idx="8500">
                  <c:v>-1000.059875</c:v>
                </c:pt>
                <c:pt idx="8501">
                  <c:v>-1064.43335</c:v>
                </c:pt>
                <c:pt idx="8502">
                  <c:v>-1078.8911129999999</c:v>
                </c:pt>
                <c:pt idx="8503">
                  <c:v>-943.55364999999995</c:v>
                </c:pt>
                <c:pt idx="8504">
                  <c:v>-946.84637499999997</c:v>
                </c:pt>
                <c:pt idx="8505">
                  <c:v>-1060.940063</c:v>
                </c:pt>
                <c:pt idx="8506">
                  <c:v>-1061.451538</c:v>
                </c:pt>
                <c:pt idx="8507">
                  <c:v>-1081.1605219999999</c:v>
                </c:pt>
                <c:pt idx="8508">
                  <c:v>-985.34509300000002</c:v>
                </c:pt>
                <c:pt idx="8509">
                  <c:v>-937.88305700000001</c:v>
                </c:pt>
                <c:pt idx="8510">
                  <c:v>-949.44012499999997</c:v>
                </c:pt>
                <c:pt idx="8511">
                  <c:v>-977.89630099999999</c:v>
                </c:pt>
                <c:pt idx="8512">
                  <c:v>-1056.5776370000001</c:v>
                </c:pt>
                <c:pt idx="8513">
                  <c:v>-1042.7332759999999</c:v>
                </c:pt>
                <c:pt idx="8514">
                  <c:v>-978.16461200000003</c:v>
                </c:pt>
                <c:pt idx="8515">
                  <c:v>-988.52166699999998</c:v>
                </c:pt>
                <c:pt idx="8516">
                  <c:v>-1071.917725</c:v>
                </c:pt>
                <c:pt idx="8517">
                  <c:v>-926.91442900000004</c:v>
                </c:pt>
                <c:pt idx="8518">
                  <c:v>-1063.891846</c:v>
                </c:pt>
                <c:pt idx="8519">
                  <c:v>-1095.109741</c:v>
                </c:pt>
                <c:pt idx="8520">
                  <c:v>-969.14428699999996</c:v>
                </c:pt>
                <c:pt idx="8521">
                  <c:v>-991.61749299999997</c:v>
                </c:pt>
                <c:pt idx="8522">
                  <c:v>-1006.2284550000001</c:v>
                </c:pt>
                <c:pt idx="8523">
                  <c:v>-1063.3316649999999</c:v>
                </c:pt>
                <c:pt idx="8524">
                  <c:v>-1077.4075929999999</c:v>
                </c:pt>
                <c:pt idx="8525">
                  <c:v>-1056.803345</c:v>
                </c:pt>
                <c:pt idx="8526">
                  <c:v>-933.09576400000003</c:v>
                </c:pt>
                <c:pt idx="8527">
                  <c:v>-986.53356900000006</c:v>
                </c:pt>
                <c:pt idx="8528">
                  <c:v>-1071.5896</c:v>
                </c:pt>
                <c:pt idx="8529">
                  <c:v>-1007.928955</c:v>
                </c:pt>
                <c:pt idx="8530">
                  <c:v>-1063.802612</c:v>
                </c:pt>
                <c:pt idx="8531">
                  <c:v>-944.86767599999996</c:v>
                </c:pt>
                <c:pt idx="8532">
                  <c:v>-979.19323699999995</c:v>
                </c:pt>
                <c:pt idx="8533">
                  <c:v>-1108.88562</c:v>
                </c:pt>
                <c:pt idx="8534">
                  <c:v>-896.35565199999996</c:v>
                </c:pt>
                <c:pt idx="8535">
                  <c:v>-946.51782200000002</c:v>
                </c:pt>
                <c:pt idx="8536">
                  <c:v>-913.72088599999995</c:v>
                </c:pt>
                <c:pt idx="8537">
                  <c:v>-872.84979199999998</c:v>
                </c:pt>
                <c:pt idx="8538">
                  <c:v>-872.69262700000002</c:v>
                </c:pt>
                <c:pt idx="8539">
                  <c:v>-991.78460700000005</c:v>
                </c:pt>
                <c:pt idx="8540">
                  <c:v>-1006.330139</c:v>
                </c:pt>
                <c:pt idx="8541">
                  <c:v>-1061.5074460000001</c:v>
                </c:pt>
                <c:pt idx="8542">
                  <c:v>-925.96356200000002</c:v>
                </c:pt>
                <c:pt idx="8543">
                  <c:v>-971.32598900000005</c:v>
                </c:pt>
                <c:pt idx="8544">
                  <c:v>-899.10400400000003</c:v>
                </c:pt>
                <c:pt idx="8545">
                  <c:v>-907.57000700000003</c:v>
                </c:pt>
                <c:pt idx="8546">
                  <c:v>-908.41595500000005</c:v>
                </c:pt>
                <c:pt idx="8547">
                  <c:v>-807.171875</c:v>
                </c:pt>
                <c:pt idx="8548">
                  <c:v>-935.45971699999996</c:v>
                </c:pt>
                <c:pt idx="8549">
                  <c:v>-873.56994599999996</c:v>
                </c:pt>
                <c:pt idx="8550">
                  <c:v>-919.98535200000003</c:v>
                </c:pt>
                <c:pt idx="8551">
                  <c:v>-990.83734100000004</c:v>
                </c:pt>
                <c:pt idx="8552">
                  <c:v>-886.02282700000001</c:v>
                </c:pt>
                <c:pt idx="8553">
                  <c:v>-992.08953899999995</c:v>
                </c:pt>
                <c:pt idx="8554">
                  <c:v>-935.24212599999998</c:v>
                </c:pt>
                <c:pt idx="8555">
                  <c:v>-991.89245600000004</c:v>
                </c:pt>
                <c:pt idx="8556">
                  <c:v>-983.81634499999996</c:v>
                </c:pt>
                <c:pt idx="8557">
                  <c:v>-919.02062999999998</c:v>
                </c:pt>
                <c:pt idx="8558">
                  <c:v>-919.46569799999997</c:v>
                </c:pt>
                <c:pt idx="8559">
                  <c:v>-973.90301499999998</c:v>
                </c:pt>
                <c:pt idx="8560">
                  <c:v>-991.42883300000005</c:v>
                </c:pt>
                <c:pt idx="8561">
                  <c:v>-1020.349976</c:v>
                </c:pt>
                <c:pt idx="8562">
                  <c:v>-963.63989300000003</c:v>
                </c:pt>
                <c:pt idx="8563">
                  <c:v>-934.62725799999998</c:v>
                </c:pt>
                <c:pt idx="8564">
                  <c:v>-921.27484100000004</c:v>
                </c:pt>
                <c:pt idx="8565">
                  <c:v>-994.90832499999999</c:v>
                </c:pt>
                <c:pt idx="8566">
                  <c:v>-1034.0379640000001</c:v>
                </c:pt>
                <c:pt idx="8567">
                  <c:v>-985.27941899999996</c:v>
                </c:pt>
                <c:pt idx="8568">
                  <c:v>-983.97418200000004</c:v>
                </c:pt>
                <c:pt idx="8569">
                  <c:v>-1031.090942</c:v>
                </c:pt>
                <c:pt idx="8570">
                  <c:v>-929.79266399999995</c:v>
                </c:pt>
                <c:pt idx="8571">
                  <c:v>-912.662598</c:v>
                </c:pt>
                <c:pt idx="8572">
                  <c:v>-994.47241199999996</c:v>
                </c:pt>
                <c:pt idx="8573">
                  <c:v>-972.28784199999996</c:v>
                </c:pt>
                <c:pt idx="8574">
                  <c:v>-887.78686500000003</c:v>
                </c:pt>
                <c:pt idx="8575">
                  <c:v>-1048.648193</c:v>
                </c:pt>
                <c:pt idx="8576">
                  <c:v>-1040.9846190000001</c:v>
                </c:pt>
                <c:pt idx="8577">
                  <c:v>-979.92144800000005</c:v>
                </c:pt>
                <c:pt idx="8578">
                  <c:v>-942.99652100000003</c:v>
                </c:pt>
                <c:pt idx="8579">
                  <c:v>-1030.690552</c:v>
                </c:pt>
                <c:pt idx="8580">
                  <c:v>-970.08117700000003</c:v>
                </c:pt>
                <c:pt idx="8581">
                  <c:v>-951.77508499999999</c:v>
                </c:pt>
                <c:pt idx="8582">
                  <c:v>-888.58264199999996</c:v>
                </c:pt>
                <c:pt idx="8583">
                  <c:v>-916.48803699999996</c:v>
                </c:pt>
                <c:pt idx="8584">
                  <c:v>-971.60497999999995</c:v>
                </c:pt>
                <c:pt idx="8585">
                  <c:v>-1095.286621</c:v>
                </c:pt>
                <c:pt idx="8586">
                  <c:v>-987.77960199999995</c:v>
                </c:pt>
                <c:pt idx="8587">
                  <c:v>-1011.439941</c:v>
                </c:pt>
                <c:pt idx="8588">
                  <c:v>-1008.199463</c:v>
                </c:pt>
                <c:pt idx="8589">
                  <c:v>-1032.814331</c:v>
                </c:pt>
                <c:pt idx="8590">
                  <c:v>-909.72479199999998</c:v>
                </c:pt>
                <c:pt idx="8591">
                  <c:v>-980.56256099999996</c:v>
                </c:pt>
                <c:pt idx="8592">
                  <c:v>-988.32952899999998</c:v>
                </c:pt>
                <c:pt idx="8593">
                  <c:v>-964.06475799999998</c:v>
                </c:pt>
                <c:pt idx="8594">
                  <c:v>-893.25860599999999</c:v>
                </c:pt>
                <c:pt idx="8595">
                  <c:v>-955.378601</c:v>
                </c:pt>
                <c:pt idx="8596">
                  <c:v>-1035.970703</c:v>
                </c:pt>
                <c:pt idx="8597">
                  <c:v>-907.73034700000005</c:v>
                </c:pt>
                <c:pt idx="8598">
                  <c:v>-898.17358400000001</c:v>
                </c:pt>
                <c:pt idx="8599">
                  <c:v>-953.334473</c:v>
                </c:pt>
                <c:pt idx="8600">
                  <c:v>-942.87664800000005</c:v>
                </c:pt>
                <c:pt idx="8601">
                  <c:v>-959.38403300000004</c:v>
                </c:pt>
                <c:pt idx="8602">
                  <c:v>-922.51055899999994</c:v>
                </c:pt>
                <c:pt idx="8603">
                  <c:v>-881.13366699999995</c:v>
                </c:pt>
                <c:pt idx="8604">
                  <c:v>-1049.081543</c:v>
                </c:pt>
                <c:pt idx="8605">
                  <c:v>-985.45300299999997</c:v>
                </c:pt>
                <c:pt idx="8606">
                  <c:v>-992.64733899999999</c:v>
                </c:pt>
                <c:pt idx="8607">
                  <c:v>-1006.8543089999999</c:v>
                </c:pt>
                <c:pt idx="8608">
                  <c:v>-942.81658900000002</c:v>
                </c:pt>
                <c:pt idx="8609">
                  <c:v>-884.77239999999995</c:v>
                </c:pt>
                <c:pt idx="8610">
                  <c:v>-930.67968699999994</c:v>
                </c:pt>
                <c:pt idx="8611">
                  <c:v>-886.59210199999995</c:v>
                </c:pt>
                <c:pt idx="8612">
                  <c:v>-981.07208300000002</c:v>
                </c:pt>
                <c:pt idx="8613">
                  <c:v>-1041.9614260000001</c:v>
                </c:pt>
                <c:pt idx="8614">
                  <c:v>-827.59112500000003</c:v>
                </c:pt>
                <c:pt idx="8615">
                  <c:v>-853.582764</c:v>
                </c:pt>
                <c:pt idx="8616">
                  <c:v>-830.20159899999999</c:v>
                </c:pt>
                <c:pt idx="8617">
                  <c:v>-851.07629399999996</c:v>
                </c:pt>
                <c:pt idx="8618">
                  <c:v>-994.13226299999997</c:v>
                </c:pt>
                <c:pt idx="8619">
                  <c:v>-996.57385299999999</c:v>
                </c:pt>
                <c:pt idx="8620">
                  <c:v>-905.56689500000005</c:v>
                </c:pt>
                <c:pt idx="8621">
                  <c:v>-925.58386199999995</c:v>
                </c:pt>
                <c:pt idx="8622">
                  <c:v>-984.98419200000001</c:v>
                </c:pt>
                <c:pt idx="8623">
                  <c:v>-871.76397699999995</c:v>
                </c:pt>
                <c:pt idx="8624">
                  <c:v>-907.25500499999998</c:v>
                </c:pt>
                <c:pt idx="8625">
                  <c:v>-899.12841800000001</c:v>
                </c:pt>
                <c:pt idx="8626">
                  <c:v>-974.21380599999998</c:v>
                </c:pt>
                <c:pt idx="8627">
                  <c:v>-943.119507</c:v>
                </c:pt>
                <c:pt idx="8628">
                  <c:v>-952.146118</c:v>
                </c:pt>
                <c:pt idx="8629">
                  <c:v>-842.41265899999996</c:v>
                </c:pt>
                <c:pt idx="8630">
                  <c:v>-982.01147500000002</c:v>
                </c:pt>
                <c:pt idx="8631">
                  <c:v>-1063.044067</c:v>
                </c:pt>
                <c:pt idx="8632">
                  <c:v>-1055.5198969999999</c:v>
                </c:pt>
                <c:pt idx="8633">
                  <c:v>-959.22576900000001</c:v>
                </c:pt>
                <c:pt idx="8634">
                  <c:v>-929.69885299999999</c:v>
                </c:pt>
                <c:pt idx="8635">
                  <c:v>-828.85278300000004</c:v>
                </c:pt>
                <c:pt idx="8636">
                  <c:v>-885.88952600000005</c:v>
                </c:pt>
                <c:pt idx="8637">
                  <c:v>-894.48962400000005</c:v>
                </c:pt>
                <c:pt idx="8638">
                  <c:v>-796.20306400000004</c:v>
                </c:pt>
                <c:pt idx="8639">
                  <c:v>-941.61688200000003</c:v>
                </c:pt>
                <c:pt idx="8640">
                  <c:v>-947.49835199999995</c:v>
                </c:pt>
                <c:pt idx="8641">
                  <c:v>-994.92773399999999</c:v>
                </c:pt>
                <c:pt idx="8642">
                  <c:v>-981.05194100000006</c:v>
                </c:pt>
                <c:pt idx="8643">
                  <c:v>-915.21948199999997</c:v>
                </c:pt>
                <c:pt idx="8644">
                  <c:v>-1007.07843</c:v>
                </c:pt>
                <c:pt idx="8645">
                  <c:v>-1081.4033199999999</c:v>
                </c:pt>
                <c:pt idx="8646">
                  <c:v>-902.22466999999995</c:v>
                </c:pt>
                <c:pt idx="8647">
                  <c:v>-966.55706799999996</c:v>
                </c:pt>
                <c:pt idx="8648">
                  <c:v>-945.31207300000005</c:v>
                </c:pt>
                <c:pt idx="8649">
                  <c:v>-993.22375499999998</c:v>
                </c:pt>
                <c:pt idx="8650">
                  <c:v>-1057.4979249999999</c:v>
                </c:pt>
                <c:pt idx="8651">
                  <c:v>-1027.4979249999999</c:v>
                </c:pt>
                <c:pt idx="8652">
                  <c:v>-1089.4007570000001</c:v>
                </c:pt>
                <c:pt idx="8653">
                  <c:v>-1030.340942</c:v>
                </c:pt>
                <c:pt idx="8654">
                  <c:v>-904.50714100000005</c:v>
                </c:pt>
                <c:pt idx="8655">
                  <c:v>-924.14514199999996</c:v>
                </c:pt>
                <c:pt idx="8656">
                  <c:v>-900.838257</c:v>
                </c:pt>
                <c:pt idx="8657">
                  <c:v>-962.11962900000003</c:v>
                </c:pt>
                <c:pt idx="8658">
                  <c:v>-942.08563200000003</c:v>
                </c:pt>
                <c:pt idx="8659">
                  <c:v>-862.73187299999995</c:v>
                </c:pt>
                <c:pt idx="8660">
                  <c:v>-933.85644500000001</c:v>
                </c:pt>
                <c:pt idx="8661">
                  <c:v>-1067.1951899999999</c:v>
                </c:pt>
                <c:pt idx="8662">
                  <c:v>-919.671875</c:v>
                </c:pt>
                <c:pt idx="8663">
                  <c:v>-989.39215100000001</c:v>
                </c:pt>
                <c:pt idx="8664">
                  <c:v>-1024.4086910000001</c:v>
                </c:pt>
                <c:pt idx="8665">
                  <c:v>-871.80810499999995</c:v>
                </c:pt>
                <c:pt idx="8666">
                  <c:v>-867.63201900000001</c:v>
                </c:pt>
                <c:pt idx="8667">
                  <c:v>-932.96594200000004</c:v>
                </c:pt>
                <c:pt idx="8668">
                  <c:v>-992.19616699999995</c:v>
                </c:pt>
                <c:pt idx="8669">
                  <c:v>-908.29260299999999</c:v>
                </c:pt>
                <c:pt idx="8670">
                  <c:v>-855.83459500000004</c:v>
                </c:pt>
                <c:pt idx="8671">
                  <c:v>-928.59204099999999</c:v>
                </c:pt>
                <c:pt idx="8672">
                  <c:v>-951.00830099999996</c:v>
                </c:pt>
                <c:pt idx="8673">
                  <c:v>-977.19464100000005</c:v>
                </c:pt>
                <c:pt idx="8674">
                  <c:v>-1033.082764</c:v>
                </c:pt>
                <c:pt idx="8675">
                  <c:v>-984.08117700000003</c:v>
                </c:pt>
                <c:pt idx="8676">
                  <c:v>-998.46728499999995</c:v>
                </c:pt>
                <c:pt idx="8677">
                  <c:v>-982.92394999999999</c:v>
                </c:pt>
                <c:pt idx="8678">
                  <c:v>-972.69055200000003</c:v>
                </c:pt>
                <c:pt idx="8679">
                  <c:v>-994.07195999999999</c:v>
                </c:pt>
                <c:pt idx="8680">
                  <c:v>-1000.494507</c:v>
                </c:pt>
                <c:pt idx="8681">
                  <c:v>-1004.588257</c:v>
                </c:pt>
                <c:pt idx="8682">
                  <c:v>-1007.164734</c:v>
                </c:pt>
                <c:pt idx="8683">
                  <c:v>-1039.9879149999999</c:v>
                </c:pt>
                <c:pt idx="8684">
                  <c:v>-938.79803500000003</c:v>
                </c:pt>
                <c:pt idx="8685">
                  <c:v>-904.87353499999995</c:v>
                </c:pt>
                <c:pt idx="8686">
                  <c:v>-952.89520300000004</c:v>
                </c:pt>
                <c:pt idx="8687">
                  <c:v>-849.92816200000004</c:v>
                </c:pt>
                <c:pt idx="8688">
                  <c:v>-959.14269999999999</c:v>
                </c:pt>
                <c:pt idx="8689">
                  <c:v>-883.34600799999998</c:v>
                </c:pt>
                <c:pt idx="8690">
                  <c:v>-878.59246800000005</c:v>
                </c:pt>
                <c:pt idx="8691">
                  <c:v>-773.37646500000005</c:v>
                </c:pt>
                <c:pt idx="8692">
                  <c:v>-940.89672900000005</c:v>
                </c:pt>
                <c:pt idx="8693">
                  <c:v>-862.32769800000005</c:v>
                </c:pt>
                <c:pt idx="8694">
                  <c:v>-924.77270499999997</c:v>
                </c:pt>
                <c:pt idx="8695">
                  <c:v>-968.96569799999997</c:v>
                </c:pt>
                <c:pt idx="8696">
                  <c:v>-1012.859131</c:v>
                </c:pt>
                <c:pt idx="8697">
                  <c:v>-949.74798599999997</c:v>
                </c:pt>
                <c:pt idx="8698">
                  <c:v>-989.68975799999998</c:v>
                </c:pt>
                <c:pt idx="8699">
                  <c:v>-878.10272199999997</c:v>
                </c:pt>
                <c:pt idx="8700">
                  <c:v>-1036.9017329999999</c:v>
                </c:pt>
                <c:pt idx="8701">
                  <c:v>-892.62664800000005</c:v>
                </c:pt>
                <c:pt idx="8702">
                  <c:v>-1029.928345</c:v>
                </c:pt>
                <c:pt idx="8703">
                  <c:v>-1027.653687</c:v>
                </c:pt>
                <c:pt idx="8704">
                  <c:v>-1020.895081</c:v>
                </c:pt>
                <c:pt idx="8705">
                  <c:v>-1005.856995</c:v>
                </c:pt>
                <c:pt idx="8706">
                  <c:v>-1092.3131100000001</c:v>
                </c:pt>
                <c:pt idx="8707">
                  <c:v>-1057.950562</c:v>
                </c:pt>
                <c:pt idx="8708">
                  <c:v>-972.82403599999998</c:v>
                </c:pt>
                <c:pt idx="8709">
                  <c:v>-934.34704599999998</c:v>
                </c:pt>
                <c:pt idx="8710">
                  <c:v>-994.202271</c:v>
                </c:pt>
                <c:pt idx="8711">
                  <c:v>-1000.134583</c:v>
                </c:pt>
                <c:pt idx="8712">
                  <c:v>-804.21173099999999</c:v>
                </c:pt>
                <c:pt idx="8713">
                  <c:v>-861.16137700000002</c:v>
                </c:pt>
                <c:pt idx="8714">
                  <c:v>-956.46417199999996</c:v>
                </c:pt>
                <c:pt idx="8715">
                  <c:v>-990.6875</c:v>
                </c:pt>
                <c:pt idx="8716">
                  <c:v>-930.129456</c:v>
                </c:pt>
                <c:pt idx="8717">
                  <c:v>-1011.768311</c:v>
                </c:pt>
                <c:pt idx="8718">
                  <c:v>-947.70446800000002</c:v>
                </c:pt>
                <c:pt idx="8719">
                  <c:v>-865.13848900000005</c:v>
                </c:pt>
                <c:pt idx="8720">
                  <c:v>-962.61816399999998</c:v>
                </c:pt>
                <c:pt idx="8721">
                  <c:v>-1109.970947</c:v>
                </c:pt>
                <c:pt idx="8722">
                  <c:v>-941.53533900000002</c:v>
                </c:pt>
                <c:pt idx="8723">
                  <c:v>-966.24493399999994</c:v>
                </c:pt>
                <c:pt idx="8724">
                  <c:v>-924.88635299999999</c:v>
                </c:pt>
                <c:pt idx="8725">
                  <c:v>-968.83306900000002</c:v>
                </c:pt>
                <c:pt idx="8726">
                  <c:v>-1004.984558</c:v>
                </c:pt>
                <c:pt idx="8727">
                  <c:v>-1065.6763920000001</c:v>
                </c:pt>
                <c:pt idx="8728">
                  <c:v>-919.934753</c:v>
                </c:pt>
                <c:pt idx="8729">
                  <c:v>-986.32238800000005</c:v>
                </c:pt>
                <c:pt idx="8730">
                  <c:v>-927.37243699999999</c:v>
                </c:pt>
                <c:pt idx="8731">
                  <c:v>-962.08618200000001</c:v>
                </c:pt>
                <c:pt idx="8732">
                  <c:v>-934.33776899999998</c:v>
                </c:pt>
                <c:pt idx="8733">
                  <c:v>-864.07641599999999</c:v>
                </c:pt>
                <c:pt idx="8734">
                  <c:v>-916.83599900000002</c:v>
                </c:pt>
                <c:pt idx="8735">
                  <c:v>-980.196777</c:v>
                </c:pt>
                <c:pt idx="8736">
                  <c:v>-1022.748291</c:v>
                </c:pt>
                <c:pt idx="8737">
                  <c:v>-1012.342957</c:v>
                </c:pt>
                <c:pt idx="8738">
                  <c:v>-956.60186799999997</c:v>
                </c:pt>
                <c:pt idx="8739">
                  <c:v>-991.25860599999999</c:v>
                </c:pt>
                <c:pt idx="8740">
                  <c:v>-944.94360400000005</c:v>
                </c:pt>
                <c:pt idx="8741">
                  <c:v>-921.100281</c:v>
                </c:pt>
                <c:pt idx="8742">
                  <c:v>-807.78063999999995</c:v>
                </c:pt>
                <c:pt idx="8743">
                  <c:v>-815.49548300000004</c:v>
                </c:pt>
                <c:pt idx="8744">
                  <c:v>-1067.923828</c:v>
                </c:pt>
                <c:pt idx="8745">
                  <c:v>-974.28094499999997</c:v>
                </c:pt>
                <c:pt idx="8746">
                  <c:v>-1145.5626219999999</c:v>
                </c:pt>
                <c:pt idx="8747">
                  <c:v>-1087.1252440000001</c:v>
                </c:pt>
                <c:pt idx="8748">
                  <c:v>-900.75506600000006</c:v>
                </c:pt>
                <c:pt idx="8749">
                  <c:v>-945.25030500000003</c:v>
                </c:pt>
                <c:pt idx="8750">
                  <c:v>-902.54534899999999</c:v>
                </c:pt>
                <c:pt idx="8751">
                  <c:v>-970.38574200000005</c:v>
                </c:pt>
                <c:pt idx="8752">
                  <c:v>-934.73284899999999</c:v>
                </c:pt>
                <c:pt idx="8753">
                  <c:v>-930.34857199999999</c:v>
                </c:pt>
                <c:pt idx="8754">
                  <c:v>-1041.522095</c:v>
                </c:pt>
                <c:pt idx="8755">
                  <c:v>-901.790527</c:v>
                </c:pt>
                <c:pt idx="8756">
                  <c:v>-1002.1501459999999</c:v>
                </c:pt>
                <c:pt idx="8757">
                  <c:v>-989.52105700000004</c:v>
                </c:pt>
                <c:pt idx="8758">
                  <c:v>-983.73858600000005</c:v>
                </c:pt>
                <c:pt idx="8759">
                  <c:v>-975.31683299999997</c:v>
                </c:pt>
                <c:pt idx="8760">
                  <c:v>-952.93823199999997</c:v>
                </c:pt>
                <c:pt idx="8761">
                  <c:v>-925.29351799999995</c:v>
                </c:pt>
                <c:pt idx="8762">
                  <c:v>-964.865906</c:v>
                </c:pt>
                <c:pt idx="8763">
                  <c:v>-939.51617399999998</c:v>
                </c:pt>
                <c:pt idx="8764">
                  <c:v>-926.44628899999998</c:v>
                </c:pt>
                <c:pt idx="8765">
                  <c:v>-948.165344</c:v>
                </c:pt>
                <c:pt idx="8766">
                  <c:v>-862.13562000000002</c:v>
                </c:pt>
                <c:pt idx="8767">
                  <c:v>-1017.904175</c:v>
                </c:pt>
                <c:pt idx="8768">
                  <c:v>-938.27630599999998</c:v>
                </c:pt>
                <c:pt idx="8769">
                  <c:v>-1017.383606</c:v>
                </c:pt>
                <c:pt idx="8770">
                  <c:v>-1020.158997</c:v>
                </c:pt>
                <c:pt idx="8771">
                  <c:v>-954.30523700000003</c:v>
                </c:pt>
                <c:pt idx="8772">
                  <c:v>-935.21051</c:v>
                </c:pt>
                <c:pt idx="8773">
                  <c:v>-1041.2835689999999</c:v>
                </c:pt>
                <c:pt idx="8774">
                  <c:v>-995.74096699999996</c:v>
                </c:pt>
                <c:pt idx="8775">
                  <c:v>-897.12780799999996</c:v>
                </c:pt>
                <c:pt idx="8776">
                  <c:v>-898.65972899999997</c:v>
                </c:pt>
                <c:pt idx="8777">
                  <c:v>-1015.781494</c:v>
                </c:pt>
                <c:pt idx="8778">
                  <c:v>-884.058044</c:v>
                </c:pt>
                <c:pt idx="8779">
                  <c:v>-1015.796021</c:v>
                </c:pt>
                <c:pt idx="8780">
                  <c:v>-955.25830099999996</c:v>
                </c:pt>
                <c:pt idx="8781">
                  <c:v>-911.62872300000004</c:v>
                </c:pt>
                <c:pt idx="8782">
                  <c:v>-981.53735400000005</c:v>
                </c:pt>
                <c:pt idx="8783">
                  <c:v>-973.301331</c:v>
                </c:pt>
                <c:pt idx="8784">
                  <c:v>-1016.695984</c:v>
                </c:pt>
                <c:pt idx="8785">
                  <c:v>-1028.615356</c:v>
                </c:pt>
                <c:pt idx="8786">
                  <c:v>-981.01654099999996</c:v>
                </c:pt>
                <c:pt idx="8787">
                  <c:v>-909.20080600000006</c:v>
                </c:pt>
                <c:pt idx="8788">
                  <c:v>-894.09350600000005</c:v>
                </c:pt>
                <c:pt idx="8789">
                  <c:v>-994.95141599999999</c:v>
                </c:pt>
                <c:pt idx="8790">
                  <c:v>-927.16485599999999</c:v>
                </c:pt>
                <c:pt idx="8791">
                  <c:v>-862.84191899999996</c:v>
                </c:pt>
                <c:pt idx="8792">
                  <c:v>-982.18218999999999</c:v>
                </c:pt>
                <c:pt idx="8793">
                  <c:v>-926.37628199999995</c:v>
                </c:pt>
                <c:pt idx="8794">
                  <c:v>-973.30822799999999</c:v>
                </c:pt>
                <c:pt idx="8795">
                  <c:v>-902.99902299999997</c:v>
                </c:pt>
                <c:pt idx="8796">
                  <c:v>-960.28241000000003</c:v>
                </c:pt>
                <c:pt idx="8797">
                  <c:v>-922.61993399999994</c:v>
                </c:pt>
                <c:pt idx="8798">
                  <c:v>-866.339966</c:v>
                </c:pt>
                <c:pt idx="8799">
                  <c:v>-1026.221313</c:v>
                </c:pt>
                <c:pt idx="8800">
                  <c:v>-966.04272500000002</c:v>
                </c:pt>
                <c:pt idx="8801">
                  <c:v>-996.05908199999999</c:v>
                </c:pt>
                <c:pt idx="8802">
                  <c:v>-993.18432600000006</c:v>
                </c:pt>
                <c:pt idx="8803">
                  <c:v>-925.89813200000003</c:v>
                </c:pt>
                <c:pt idx="8804">
                  <c:v>-1057.9995120000001</c:v>
                </c:pt>
                <c:pt idx="8805">
                  <c:v>-1030.643311</c:v>
                </c:pt>
                <c:pt idx="8806">
                  <c:v>-943.14013699999998</c:v>
                </c:pt>
                <c:pt idx="8807">
                  <c:v>-948.45910600000002</c:v>
                </c:pt>
                <c:pt idx="8808">
                  <c:v>-966.77392599999996</c:v>
                </c:pt>
                <c:pt idx="8809">
                  <c:v>-939.86535600000002</c:v>
                </c:pt>
                <c:pt idx="8810">
                  <c:v>-935.81353799999999</c:v>
                </c:pt>
                <c:pt idx="8811">
                  <c:v>-886.87103300000001</c:v>
                </c:pt>
                <c:pt idx="8812">
                  <c:v>-896.11053500000003</c:v>
                </c:pt>
                <c:pt idx="8813">
                  <c:v>-912.83709699999997</c:v>
                </c:pt>
                <c:pt idx="8814">
                  <c:v>-962.99560499999995</c:v>
                </c:pt>
                <c:pt idx="8815">
                  <c:v>-1044.8946530000001</c:v>
                </c:pt>
                <c:pt idx="8816">
                  <c:v>-1122.619385</c:v>
                </c:pt>
                <c:pt idx="8817">
                  <c:v>-867.75225799999998</c:v>
                </c:pt>
                <c:pt idx="8818">
                  <c:v>-970.81829800000003</c:v>
                </c:pt>
                <c:pt idx="8819">
                  <c:v>-1027.223755</c:v>
                </c:pt>
                <c:pt idx="8820">
                  <c:v>-1017.870361</c:v>
                </c:pt>
                <c:pt idx="8821">
                  <c:v>-973.00396699999999</c:v>
                </c:pt>
                <c:pt idx="8822">
                  <c:v>-1022.485413</c:v>
                </c:pt>
                <c:pt idx="8823">
                  <c:v>-921.91662599999995</c:v>
                </c:pt>
                <c:pt idx="8824">
                  <c:v>-993.92895499999997</c:v>
                </c:pt>
                <c:pt idx="8825">
                  <c:v>-852.71032700000001</c:v>
                </c:pt>
                <c:pt idx="8826">
                  <c:v>-955.86871299999996</c:v>
                </c:pt>
                <c:pt idx="8827">
                  <c:v>-947.22106900000006</c:v>
                </c:pt>
                <c:pt idx="8828">
                  <c:v>-951.32250999999997</c:v>
                </c:pt>
                <c:pt idx="8829">
                  <c:v>-1048.6850589999999</c:v>
                </c:pt>
                <c:pt idx="8830">
                  <c:v>-900.24047900000005</c:v>
                </c:pt>
                <c:pt idx="8831">
                  <c:v>-1073.4844969999999</c:v>
                </c:pt>
                <c:pt idx="8832">
                  <c:v>-898.99664299999995</c:v>
                </c:pt>
                <c:pt idx="8833">
                  <c:v>-906.23718299999996</c:v>
                </c:pt>
                <c:pt idx="8834">
                  <c:v>-845.81530799999996</c:v>
                </c:pt>
                <c:pt idx="8835">
                  <c:v>-881.61682099999996</c:v>
                </c:pt>
                <c:pt idx="8836">
                  <c:v>-903.99133300000005</c:v>
                </c:pt>
                <c:pt idx="8837">
                  <c:v>-901.181152</c:v>
                </c:pt>
                <c:pt idx="8838">
                  <c:v>-902.714111</c:v>
                </c:pt>
                <c:pt idx="8839">
                  <c:v>-918.766479</c:v>
                </c:pt>
                <c:pt idx="8840">
                  <c:v>-886.20459000000005</c:v>
                </c:pt>
                <c:pt idx="8841">
                  <c:v>-923.11682099999996</c:v>
                </c:pt>
                <c:pt idx="8842">
                  <c:v>-856.40026899999998</c:v>
                </c:pt>
                <c:pt idx="8843">
                  <c:v>-957.28924600000005</c:v>
                </c:pt>
                <c:pt idx="8844">
                  <c:v>-829.59252900000001</c:v>
                </c:pt>
                <c:pt idx="8845">
                  <c:v>-881.22912599999995</c:v>
                </c:pt>
                <c:pt idx="8846">
                  <c:v>-971.58819600000004</c:v>
                </c:pt>
                <c:pt idx="8847">
                  <c:v>-1012.744507</c:v>
                </c:pt>
                <c:pt idx="8848">
                  <c:v>-926.93566899999996</c:v>
                </c:pt>
                <c:pt idx="8849">
                  <c:v>-1000.264709</c:v>
                </c:pt>
                <c:pt idx="8850">
                  <c:v>-926.336365</c:v>
                </c:pt>
                <c:pt idx="8851">
                  <c:v>-888.11669900000004</c:v>
                </c:pt>
                <c:pt idx="8852">
                  <c:v>-936.94238299999995</c:v>
                </c:pt>
                <c:pt idx="8853">
                  <c:v>-959.43377699999996</c:v>
                </c:pt>
                <c:pt idx="8854">
                  <c:v>-1086.8427730000001</c:v>
                </c:pt>
                <c:pt idx="8855">
                  <c:v>-959.66436799999997</c:v>
                </c:pt>
                <c:pt idx="8856">
                  <c:v>-1014.955017</c:v>
                </c:pt>
                <c:pt idx="8857">
                  <c:v>-931.72033699999997</c:v>
                </c:pt>
                <c:pt idx="8858">
                  <c:v>-1012.31488</c:v>
                </c:pt>
                <c:pt idx="8859">
                  <c:v>-1009.318787</c:v>
                </c:pt>
                <c:pt idx="8860">
                  <c:v>-959.60162400000002</c:v>
                </c:pt>
                <c:pt idx="8861">
                  <c:v>-949.95025599999997</c:v>
                </c:pt>
                <c:pt idx="8862">
                  <c:v>-932.19061299999998</c:v>
                </c:pt>
                <c:pt idx="8863">
                  <c:v>-919.52221699999996</c:v>
                </c:pt>
                <c:pt idx="8864">
                  <c:v>-918.23309300000005</c:v>
                </c:pt>
                <c:pt idx="8865">
                  <c:v>-1005.7550660000001</c:v>
                </c:pt>
                <c:pt idx="8866">
                  <c:v>-978.477844</c:v>
                </c:pt>
                <c:pt idx="8867">
                  <c:v>-941.74255400000004</c:v>
                </c:pt>
                <c:pt idx="8868">
                  <c:v>-916.86737100000005</c:v>
                </c:pt>
                <c:pt idx="8869">
                  <c:v>-977.18829300000004</c:v>
                </c:pt>
                <c:pt idx="8870">
                  <c:v>-977.17150900000001</c:v>
                </c:pt>
                <c:pt idx="8871">
                  <c:v>-1070.7254640000001</c:v>
                </c:pt>
                <c:pt idx="8872">
                  <c:v>-960.02636700000005</c:v>
                </c:pt>
                <c:pt idx="8873">
                  <c:v>-1006.966248</c:v>
                </c:pt>
                <c:pt idx="8874">
                  <c:v>-897.89135699999997</c:v>
                </c:pt>
                <c:pt idx="8875">
                  <c:v>-920.08215299999995</c:v>
                </c:pt>
                <c:pt idx="8876">
                  <c:v>-957.34173599999997</c:v>
                </c:pt>
                <c:pt idx="8877">
                  <c:v>-958.676514</c:v>
                </c:pt>
                <c:pt idx="8878">
                  <c:v>-994.91229199999998</c:v>
                </c:pt>
                <c:pt idx="8879">
                  <c:v>-920.27130099999999</c:v>
                </c:pt>
                <c:pt idx="8880">
                  <c:v>-964.61047399999995</c:v>
                </c:pt>
                <c:pt idx="8881">
                  <c:v>-923.97216800000001</c:v>
                </c:pt>
                <c:pt idx="8882">
                  <c:v>-876.614014</c:v>
                </c:pt>
                <c:pt idx="8883">
                  <c:v>-1015.019531</c:v>
                </c:pt>
                <c:pt idx="8884">
                  <c:v>-1068.7080080000001</c:v>
                </c:pt>
                <c:pt idx="8885">
                  <c:v>-954.73327600000005</c:v>
                </c:pt>
                <c:pt idx="8886">
                  <c:v>-949.93005400000004</c:v>
                </c:pt>
                <c:pt idx="8887">
                  <c:v>-920.09191899999996</c:v>
                </c:pt>
                <c:pt idx="8888">
                  <c:v>-924.85601799999995</c:v>
                </c:pt>
                <c:pt idx="8889">
                  <c:v>-943.03955099999996</c:v>
                </c:pt>
                <c:pt idx="8890">
                  <c:v>-967.90637200000003</c:v>
                </c:pt>
                <c:pt idx="8891">
                  <c:v>-973.10223399999995</c:v>
                </c:pt>
                <c:pt idx="8892">
                  <c:v>-1010.244568</c:v>
                </c:pt>
                <c:pt idx="8893">
                  <c:v>-966.30780000000004</c:v>
                </c:pt>
                <c:pt idx="8894">
                  <c:v>-916.45806900000002</c:v>
                </c:pt>
                <c:pt idx="8895">
                  <c:v>-930.162598</c:v>
                </c:pt>
                <c:pt idx="8896">
                  <c:v>-1005.0812989999999</c:v>
                </c:pt>
                <c:pt idx="8897">
                  <c:v>-1034.2645259999999</c:v>
                </c:pt>
                <c:pt idx="8898">
                  <c:v>-1014.39624</c:v>
                </c:pt>
                <c:pt idx="8899">
                  <c:v>-1000.905457</c:v>
                </c:pt>
                <c:pt idx="8900">
                  <c:v>-1009.472046</c:v>
                </c:pt>
                <c:pt idx="8901">
                  <c:v>-1050.4210210000001</c:v>
                </c:pt>
                <c:pt idx="8902">
                  <c:v>-887.63940400000001</c:v>
                </c:pt>
                <c:pt idx="8903">
                  <c:v>-1062.226318</c:v>
                </c:pt>
                <c:pt idx="8904">
                  <c:v>-1045.7360839999999</c:v>
                </c:pt>
                <c:pt idx="8905">
                  <c:v>-888.821777</c:v>
                </c:pt>
                <c:pt idx="8906">
                  <c:v>-878.94787599999995</c:v>
                </c:pt>
                <c:pt idx="8907">
                  <c:v>-978.52569600000004</c:v>
                </c:pt>
                <c:pt idx="8908">
                  <c:v>-1006.264648</c:v>
                </c:pt>
                <c:pt idx="8909">
                  <c:v>-992.54443400000002</c:v>
                </c:pt>
                <c:pt idx="8910">
                  <c:v>-988.15728799999999</c:v>
                </c:pt>
                <c:pt idx="8911">
                  <c:v>-898.93078600000001</c:v>
                </c:pt>
                <c:pt idx="8912">
                  <c:v>-943.49645999999996</c:v>
                </c:pt>
                <c:pt idx="8913">
                  <c:v>-888.24041699999998</c:v>
                </c:pt>
                <c:pt idx="8914">
                  <c:v>-846.97576900000001</c:v>
                </c:pt>
                <c:pt idx="8915">
                  <c:v>-911.74859600000002</c:v>
                </c:pt>
                <c:pt idx="8916">
                  <c:v>-890.06951900000001</c:v>
                </c:pt>
                <c:pt idx="8917">
                  <c:v>-934.80737299999998</c:v>
                </c:pt>
                <c:pt idx="8918">
                  <c:v>-1104.943726</c:v>
                </c:pt>
                <c:pt idx="8919">
                  <c:v>-1030.7457280000001</c:v>
                </c:pt>
                <c:pt idx="8920">
                  <c:v>-1006.752075</c:v>
                </c:pt>
                <c:pt idx="8921">
                  <c:v>-996.66931199999999</c:v>
                </c:pt>
                <c:pt idx="8922">
                  <c:v>-896.86035200000003</c:v>
                </c:pt>
                <c:pt idx="8923">
                  <c:v>-983.49371299999996</c:v>
                </c:pt>
                <c:pt idx="8924">
                  <c:v>-977.84320100000002</c:v>
                </c:pt>
                <c:pt idx="8925">
                  <c:v>-1120.872437</c:v>
                </c:pt>
                <c:pt idx="8926">
                  <c:v>-1109.3138429999999</c:v>
                </c:pt>
                <c:pt idx="8927">
                  <c:v>-965.93701199999998</c:v>
                </c:pt>
                <c:pt idx="8928">
                  <c:v>-734.81817599999999</c:v>
                </c:pt>
                <c:pt idx="8929">
                  <c:v>-886.38433799999996</c:v>
                </c:pt>
                <c:pt idx="8930">
                  <c:v>-935.28497300000004</c:v>
                </c:pt>
                <c:pt idx="8931">
                  <c:v>-891.14532499999996</c:v>
                </c:pt>
                <c:pt idx="8932">
                  <c:v>-921.90478499999995</c:v>
                </c:pt>
                <c:pt idx="8933">
                  <c:v>-943.47711200000003</c:v>
                </c:pt>
                <c:pt idx="8934">
                  <c:v>-921.18402100000003</c:v>
                </c:pt>
                <c:pt idx="8935">
                  <c:v>-1042.1176760000001</c:v>
                </c:pt>
                <c:pt idx="8936">
                  <c:v>-1036.2353519999999</c:v>
                </c:pt>
                <c:pt idx="8937">
                  <c:v>-867.45483400000001</c:v>
                </c:pt>
                <c:pt idx="8938">
                  <c:v>-890.13165300000003</c:v>
                </c:pt>
                <c:pt idx="8939">
                  <c:v>-936.46112100000005</c:v>
                </c:pt>
                <c:pt idx="8940">
                  <c:v>-904.69305399999996</c:v>
                </c:pt>
                <c:pt idx="8941">
                  <c:v>-953.98150599999997</c:v>
                </c:pt>
                <c:pt idx="8942">
                  <c:v>-946.50585899999999</c:v>
                </c:pt>
                <c:pt idx="8943">
                  <c:v>-950.29132100000004</c:v>
                </c:pt>
                <c:pt idx="8944">
                  <c:v>-1066.099731</c:v>
                </c:pt>
                <c:pt idx="8945">
                  <c:v>-1098.5460210000001</c:v>
                </c:pt>
                <c:pt idx="8946">
                  <c:v>-843.79834000000005</c:v>
                </c:pt>
                <c:pt idx="8947">
                  <c:v>-961.8125</c:v>
                </c:pt>
                <c:pt idx="8948">
                  <c:v>-898.53955099999996</c:v>
                </c:pt>
                <c:pt idx="8949">
                  <c:v>-804.06188999999995</c:v>
                </c:pt>
                <c:pt idx="8950">
                  <c:v>-1037.974121</c:v>
                </c:pt>
                <c:pt idx="8951">
                  <c:v>-830.12170400000002</c:v>
                </c:pt>
                <c:pt idx="8952">
                  <c:v>-974.95648200000005</c:v>
                </c:pt>
                <c:pt idx="8953">
                  <c:v>-998.07739300000003</c:v>
                </c:pt>
                <c:pt idx="8954">
                  <c:v>-953.10089100000005</c:v>
                </c:pt>
                <c:pt idx="8955">
                  <c:v>-877.65972899999997</c:v>
                </c:pt>
                <c:pt idx="8956">
                  <c:v>-999.11419699999999</c:v>
                </c:pt>
                <c:pt idx="8957">
                  <c:v>-852.34783900000002</c:v>
                </c:pt>
                <c:pt idx="8958">
                  <c:v>-987.57806400000004</c:v>
                </c:pt>
                <c:pt idx="8959">
                  <c:v>-986.56890899999996</c:v>
                </c:pt>
                <c:pt idx="8960">
                  <c:v>-1015.836121</c:v>
                </c:pt>
                <c:pt idx="8961">
                  <c:v>-908.239014</c:v>
                </c:pt>
                <c:pt idx="8962">
                  <c:v>-804.63562000000002</c:v>
                </c:pt>
                <c:pt idx="8963">
                  <c:v>-887.537781</c:v>
                </c:pt>
                <c:pt idx="8964">
                  <c:v>-851.90600600000005</c:v>
                </c:pt>
                <c:pt idx="8965">
                  <c:v>-828.27880900000002</c:v>
                </c:pt>
                <c:pt idx="8966">
                  <c:v>-814.29437299999995</c:v>
                </c:pt>
                <c:pt idx="8967">
                  <c:v>-831.338257</c:v>
                </c:pt>
                <c:pt idx="8968">
                  <c:v>-822.54101600000001</c:v>
                </c:pt>
                <c:pt idx="8969">
                  <c:v>-805.38024900000005</c:v>
                </c:pt>
                <c:pt idx="8970">
                  <c:v>-844.01983600000005</c:v>
                </c:pt>
                <c:pt idx="8971">
                  <c:v>-955.53417999999999</c:v>
                </c:pt>
                <c:pt idx="8972">
                  <c:v>-858.97155799999996</c:v>
                </c:pt>
                <c:pt idx="8973">
                  <c:v>-968.93084699999997</c:v>
                </c:pt>
                <c:pt idx="8974">
                  <c:v>-942.275757</c:v>
                </c:pt>
                <c:pt idx="8975">
                  <c:v>-935.11480700000004</c:v>
                </c:pt>
                <c:pt idx="8976">
                  <c:v>-843.36505099999999</c:v>
                </c:pt>
                <c:pt idx="8977">
                  <c:v>-937.36370799999997</c:v>
                </c:pt>
                <c:pt idx="8978">
                  <c:v>-929.66570999999999</c:v>
                </c:pt>
                <c:pt idx="8979">
                  <c:v>-806.77337599999998</c:v>
                </c:pt>
                <c:pt idx="8980">
                  <c:v>-1005.222595</c:v>
                </c:pt>
                <c:pt idx="8981">
                  <c:v>-902.97601299999997</c:v>
                </c:pt>
                <c:pt idx="8982">
                  <c:v>-907.83435099999997</c:v>
                </c:pt>
                <c:pt idx="8983">
                  <c:v>-847.45025599999997</c:v>
                </c:pt>
                <c:pt idx="8984">
                  <c:v>-913.65411400000005</c:v>
                </c:pt>
                <c:pt idx="8985">
                  <c:v>-938.70001200000002</c:v>
                </c:pt>
                <c:pt idx="8986">
                  <c:v>-882.62475600000005</c:v>
                </c:pt>
                <c:pt idx="8987">
                  <c:v>-917.53491199999996</c:v>
                </c:pt>
                <c:pt idx="8988">
                  <c:v>-911.16668700000002</c:v>
                </c:pt>
                <c:pt idx="8989">
                  <c:v>-934.14044200000001</c:v>
                </c:pt>
                <c:pt idx="8990">
                  <c:v>-955.11450200000002</c:v>
                </c:pt>
                <c:pt idx="8991">
                  <c:v>-913.394409</c:v>
                </c:pt>
                <c:pt idx="8992">
                  <c:v>-880.13861099999997</c:v>
                </c:pt>
                <c:pt idx="8993">
                  <c:v>-922.78772000000004</c:v>
                </c:pt>
                <c:pt idx="8994">
                  <c:v>-953.66882299999997</c:v>
                </c:pt>
                <c:pt idx="8995">
                  <c:v>-940.48663299999998</c:v>
                </c:pt>
                <c:pt idx="8996">
                  <c:v>-950.99957300000005</c:v>
                </c:pt>
                <c:pt idx="8997">
                  <c:v>-911.561646</c:v>
                </c:pt>
                <c:pt idx="8998">
                  <c:v>-1056.465942</c:v>
                </c:pt>
                <c:pt idx="8999">
                  <c:v>-1052.0546870000001</c:v>
                </c:pt>
                <c:pt idx="9000">
                  <c:v>-1108.068115</c:v>
                </c:pt>
                <c:pt idx="9001">
                  <c:v>-976.16162099999997</c:v>
                </c:pt>
                <c:pt idx="9002">
                  <c:v>-981.42279099999996</c:v>
                </c:pt>
                <c:pt idx="9003">
                  <c:v>-929.646118</c:v>
                </c:pt>
                <c:pt idx="9004">
                  <c:v>-921.74883999999997</c:v>
                </c:pt>
                <c:pt idx="9005">
                  <c:v>-956.39965800000004</c:v>
                </c:pt>
                <c:pt idx="9006">
                  <c:v>-957.65155000000004</c:v>
                </c:pt>
                <c:pt idx="9007">
                  <c:v>-889.25720200000001</c:v>
                </c:pt>
                <c:pt idx="9008">
                  <c:v>-900.72119099999998</c:v>
                </c:pt>
                <c:pt idx="9009">
                  <c:v>-978.91699200000005</c:v>
                </c:pt>
                <c:pt idx="9010">
                  <c:v>-1049.4720460000001</c:v>
                </c:pt>
                <c:pt idx="9011">
                  <c:v>-863.888733</c:v>
                </c:pt>
                <c:pt idx="9012">
                  <c:v>-1041.0864260000001</c:v>
                </c:pt>
                <c:pt idx="9013">
                  <c:v>-919.639771</c:v>
                </c:pt>
                <c:pt idx="9014">
                  <c:v>-905.77417000000003</c:v>
                </c:pt>
                <c:pt idx="9015">
                  <c:v>-1006.6566769999999</c:v>
                </c:pt>
                <c:pt idx="9016">
                  <c:v>-1105.9173579999999</c:v>
                </c:pt>
                <c:pt idx="9017">
                  <c:v>-913.20233199999996</c:v>
                </c:pt>
                <c:pt idx="9018">
                  <c:v>-883.85058600000002</c:v>
                </c:pt>
                <c:pt idx="9019">
                  <c:v>-935.45281999999997</c:v>
                </c:pt>
                <c:pt idx="9020">
                  <c:v>-906.62097200000005</c:v>
                </c:pt>
                <c:pt idx="9021">
                  <c:v>-983.93591300000003</c:v>
                </c:pt>
                <c:pt idx="9022">
                  <c:v>-913.50573699999995</c:v>
                </c:pt>
                <c:pt idx="9023">
                  <c:v>-840.90606700000001</c:v>
                </c:pt>
                <c:pt idx="9024">
                  <c:v>-1016.474792</c:v>
                </c:pt>
                <c:pt idx="9025">
                  <c:v>-985.044128</c:v>
                </c:pt>
                <c:pt idx="9026">
                  <c:v>-972.33056599999998</c:v>
                </c:pt>
                <c:pt idx="9027">
                  <c:v>-990.48706100000004</c:v>
                </c:pt>
                <c:pt idx="9028">
                  <c:v>-963.84338400000001</c:v>
                </c:pt>
                <c:pt idx="9029">
                  <c:v>-951.341858</c:v>
                </c:pt>
                <c:pt idx="9030">
                  <c:v>-949.84472700000003</c:v>
                </c:pt>
                <c:pt idx="9031">
                  <c:v>-885.885132</c:v>
                </c:pt>
                <c:pt idx="9032">
                  <c:v>-930.66918899999996</c:v>
                </c:pt>
                <c:pt idx="9033">
                  <c:v>-1069.9266359999999</c:v>
                </c:pt>
                <c:pt idx="9034">
                  <c:v>-923.37213099999997</c:v>
                </c:pt>
                <c:pt idx="9035">
                  <c:v>-991.45623799999998</c:v>
                </c:pt>
                <c:pt idx="9036">
                  <c:v>-1022.518005</c:v>
                </c:pt>
                <c:pt idx="9037">
                  <c:v>-999.36645499999997</c:v>
                </c:pt>
                <c:pt idx="9038">
                  <c:v>-884.21026600000005</c:v>
                </c:pt>
                <c:pt idx="9039">
                  <c:v>-787.61047399999995</c:v>
                </c:pt>
                <c:pt idx="9040">
                  <c:v>-942.260986</c:v>
                </c:pt>
                <c:pt idx="9041">
                  <c:v>-941.77465800000004</c:v>
                </c:pt>
                <c:pt idx="9042">
                  <c:v>-1021.960693</c:v>
                </c:pt>
                <c:pt idx="9043">
                  <c:v>-990.48455799999999</c:v>
                </c:pt>
                <c:pt idx="9044">
                  <c:v>-915.206726</c:v>
                </c:pt>
                <c:pt idx="9045">
                  <c:v>-912.16473399999995</c:v>
                </c:pt>
                <c:pt idx="9046">
                  <c:v>-976.77716099999998</c:v>
                </c:pt>
                <c:pt idx="9047">
                  <c:v>-938.38909899999999</c:v>
                </c:pt>
                <c:pt idx="9048">
                  <c:v>-1031.294312</c:v>
                </c:pt>
                <c:pt idx="9049">
                  <c:v>-963.41308600000002</c:v>
                </c:pt>
                <c:pt idx="9050">
                  <c:v>-911.96227999999996</c:v>
                </c:pt>
                <c:pt idx="9051">
                  <c:v>-944.12213099999997</c:v>
                </c:pt>
                <c:pt idx="9052">
                  <c:v>-899.66119400000002</c:v>
                </c:pt>
                <c:pt idx="9053">
                  <c:v>-908.07000700000003</c:v>
                </c:pt>
                <c:pt idx="9054">
                  <c:v>-850.27154499999995</c:v>
                </c:pt>
                <c:pt idx="9055">
                  <c:v>-1086.5207519999999</c:v>
                </c:pt>
                <c:pt idx="9056">
                  <c:v>-930.66784700000005</c:v>
                </c:pt>
                <c:pt idx="9057">
                  <c:v>-996.20489499999996</c:v>
                </c:pt>
                <c:pt idx="9058">
                  <c:v>-1000.5840449999999</c:v>
                </c:pt>
                <c:pt idx="9059">
                  <c:v>-987.74310300000002</c:v>
                </c:pt>
                <c:pt idx="9060">
                  <c:v>-955.756531</c:v>
                </c:pt>
                <c:pt idx="9061">
                  <c:v>-1041.815308</c:v>
                </c:pt>
                <c:pt idx="9062">
                  <c:v>-946.49352999999996</c:v>
                </c:pt>
                <c:pt idx="9063">
                  <c:v>-957.30816700000003</c:v>
                </c:pt>
                <c:pt idx="9064">
                  <c:v>-933.63452099999995</c:v>
                </c:pt>
                <c:pt idx="9065">
                  <c:v>-1009.071777</c:v>
                </c:pt>
                <c:pt idx="9066">
                  <c:v>-909.07287599999995</c:v>
                </c:pt>
                <c:pt idx="9067">
                  <c:v>-816.75543200000004</c:v>
                </c:pt>
                <c:pt idx="9068">
                  <c:v>-1000.502014</c:v>
                </c:pt>
                <c:pt idx="9069">
                  <c:v>-1018.846985</c:v>
                </c:pt>
                <c:pt idx="9070">
                  <c:v>-831.49645999999996</c:v>
                </c:pt>
                <c:pt idx="9071">
                  <c:v>-1053.516846</c:v>
                </c:pt>
                <c:pt idx="9072">
                  <c:v>-1011.458252</c:v>
                </c:pt>
                <c:pt idx="9073">
                  <c:v>-1015.3388670000001</c:v>
                </c:pt>
                <c:pt idx="9074">
                  <c:v>-1001.994385</c:v>
                </c:pt>
                <c:pt idx="9075">
                  <c:v>-991.90478499999995</c:v>
                </c:pt>
                <c:pt idx="9076">
                  <c:v>-1102.5726320000001</c:v>
                </c:pt>
                <c:pt idx="9077">
                  <c:v>-1080.6918949999999</c:v>
                </c:pt>
                <c:pt idx="9078">
                  <c:v>-1056.5361330000001</c:v>
                </c:pt>
                <c:pt idx="9079">
                  <c:v>-968.82556199999999</c:v>
                </c:pt>
                <c:pt idx="9080">
                  <c:v>-876.39929199999995</c:v>
                </c:pt>
                <c:pt idx="9081">
                  <c:v>-950.93994099999998</c:v>
                </c:pt>
                <c:pt idx="9082">
                  <c:v>-960.62823500000002</c:v>
                </c:pt>
                <c:pt idx="9083">
                  <c:v>-1130.7696530000001</c:v>
                </c:pt>
                <c:pt idx="9084">
                  <c:v>-1000.694153</c:v>
                </c:pt>
                <c:pt idx="9085">
                  <c:v>-1058.8061520000001</c:v>
                </c:pt>
                <c:pt idx="9086">
                  <c:v>-934.90972899999997</c:v>
                </c:pt>
                <c:pt idx="9087">
                  <c:v>-1006.89917</c:v>
                </c:pt>
                <c:pt idx="9088">
                  <c:v>-996.77105700000004</c:v>
                </c:pt>
                <c:pt idx="9089">
                  <c:v>-987.41387899999995</c:v>
                </c:pt>
                <c:pt idx="9090">
                  <c:v>-959.01025400000003</c:v>
                </c:pt>
                <c:pt idx="9091">
                  <c:v>-965.66027799999995</c:v>
                </c:pt>
                <c:pt idx="9092">
                  <c:v>-966.38439900000003</c:v>
                </c:pt>
                <c:pt idx="9093">
                  <c:v>-972.14257799999996</c:v>
                </c:pt>
                <c:pt idx="9094">
                  <c:v>-994.94793700000002</c:v>
                </c:pt>
                <c:pt idx="9095">
                  <c:v>-959.42761199999995</c:v>
                </c:pt>
                <c:pt idx="9096">
                  <c:v>-1020.160706</c:v>
                </c:pt>
                <c:pt idx="9097">
                  <c:v>-976.923767</c:v>
                </c:pt>
                <c:pt idx="9098">
                  <c:v>-1046.970947</c:v>
                </c:pt>
                <c:pt idx="9099">
                  <c:v>-1019.094482</c:v>
                </c:pt>
                <c:pt idx="9100">
                  <c:v>-926.66687000000002</c:v>
                </c:pt>
                <c:pt idx="9101">
                  <c:v>-971.11236599999995</c:v>
                </c:pt>
                <c:pt idx="9102">
                  <c:v>-1043.350342</c:v>
                </c:pt>
                <c:pt idx="9103">
                  <c:v>-1038.0513920000001</c:v>
                </c:pt>
                <c:pt idx="9104">
                  <c:v>-1086.30188</c:v>
                </c:pt>
                <c:pt idx="9105">
                  <c:v>-914.43450900000005</c:v>
                </c:pt>
                <c:pt idx="9106">
                  <c:v>-915.00720200000001</c:v>
                </c:pt>
                <c:pt idx="9107">
                  <c:v>-1012.389648</c:v>
                </c:pt>
                <c:pt idx="9108">
                  <c:v>-999.95782499999996</c:v>
                </c:pt>
                <c:pt idx="9109">
                  <c:v>-903.87182600000006</c:v>
                </c:pt>
                <c:pt idx="9110">
                  <c:v>-885.77423099999999</c:v>
                </c:pt>
                <c:pt idx="9111">
                  <c:v>-922.59686299999998</c:v>
                </c:pt>
                <c:pt idx="9112">
                  <c:v>-971.87066700000003</c:v>
                </c:pt>
                <c:pt idx="9113">
                  <c:v>-1014.137573</c:v>
                </c:pt>
                <c:pt idx="9114">
                  <c:v>-961.78564500000005</c:v>
                </c:pt>
                <c:pt idx="9115">
                  <c:v>-924.97943099999998</c:v>
                </c:pt>
                <c:pt idx="9116">
                  <c:v>-985.52172900000005</c:v>
                </c:pt>
                <c:pt idx="9117">
                  <c:v>-1012.555664</c:v>
                </c:pt>
                <c:pt idx="9118">
                  <c:v>-925.44104000000004</c:v>
                </c:pt>
                <c:pt idx="9119">
                  <c:v>-962.08117700000003</c:v>
                </c:pt>
                <c:pt idx="9120">
                  <c:v>-1024.703125</c:v>
                </c:pt>
                <c:pt idx="9121">
                  <c:v>-962.67474400000003</c:v>
                </c:pt>
                <c:pt idx="9122">
                  <c:v>-981.61529499999995</c:v>
                </c:pt>
                <c:pt idx="9123">
                  <c:v>-827.23767099999998</c:v>
                </c:pt>
                <c:pt idx="9124">
                  <c:v>-948.13824499999998</c:v>
                </c:pt>
                <c:pt idx="9125">
                  <c:v>-953.77618399999994</c:v>
                </c:pt>
                <c:pt idx="9126">
                  <c:v>-1033.4929199999999</c:v>
                </c:pt>
                <c:pt idx="9127">
                  <c:v>-1026.4746090000001</c:v>
                </c:pt>
                <c:pt idx="9128">
                  <c:v>-947.77838099999997</c:v>
                </c:pt>
                <c:pt idx="9129">
                  <c:v>-880.09405500000003</c:v>
                </c:pt>
                <c:pt idx="9130">
                  <c:v>-870.307861</c:v>
                </c:pt>
                <c:pt idx="9131">
                  <c:v>-979.34143100000006</c:v>
                </c:pt>
                <c:pt idx="9132">
                  <c:v>-1013.400818</c:v>
                </c:pt>
                <c:pt idx="9133">
                  <c:v>-913.662598</c:v>
                </c:pt>
                <c:pt idx="9134">
                  <c:v>-1086.466919</c:v>
                </c:pt>
                <c:pt idx="9135">
                  <c:v>-952.60833700000001</c:v>
                </c:pt>
                <c:pt idx="9136">
                  <c:v>-1037.9664310000001</c:v>
                </c:pt>
                <c:pt idx="9137">
                  <c:v>-911.29583700000001</c:v>
                </c:pt>
                <c:pt idx="9138">
                  <c:v>-973.57605000000001</c:v>
                </c:pt>
                <c:pt idx="9139">
                  <c:v>-983.96038799999997</c:v>
                </c:pt>
                <c:pt idx="9140">
                  <c:v>-1022.662903</c:v>
                </c:pt>
                <c:pt idx="9141">
                  <c:v>-1048.928101</c:v>
                </c:pt>
                <c:pt idx="9142">
                  <c:v>-846.91015600000003</c:v>
                </c:pt>
                <c:pt idx="9143">
                  <c:v>-988.14581299999998</c:v>
                </c:pt>
                <c:pt idx="9144">
                  <c:v>-886.32330300000001</c:v>
                </c:pt>
                <c:pt idx="9145">
                  <c:v>-941.67132600000002</c:v>
                </c:pt>
                <c:pt idx="9146">
                  <c:v>-917.04449499999998</c:v>
                </c:pt>
                <c:pt idx="9147">
                  <c:v>-918.61645499999997</c:v>
                </c:pt>
                <c:pt idx="9148">
                  <c:v>-891.46783400000004</c:v>
                </c:pt>
                <c:pt idx="9149">
                  <c:v>-952.78753700000004</c:v>
                </c:pt>
                <c:pt idx="9150">
                  <c:v>-998.73016399999995</c:v>
                </c:pt>
                <c:pt idx="9151">
                  <c:v>-1048.3789059999999</c:v>
                </c:pt>
                <c:pt idx="9152">
                  <c:v>-993.61157200000002</c:v>
                </c:pt>
                <c:pt idx="9153">
                  <c:v>-941.43792699999995</c:v>
                </c:pt>
                <c:pt idx="9154">
                  <c:v>-877.51129200000003</c:v>
                </c:pt>
                <c:pt idx="9155">
                  <c:v>-1029.1439210000001</c:v>
                </c:pt>
                <c:pt idx="9156">
                  <c:v>-1029.049927</c:v>
                </c:pt>
                <c:pt idx="9157">
                  <c:v>-942.58416699999998</c:v>
                </c:pt>
                <c:pt idx="9158">
                  <c:v>-982.994507</c:v>
                </c:pt>
                <c:pt idx="9159">
                  <c:v>-920.72760000000005</c:v>
                </c:pt>
                <c:pt idx="9160">
                  <c:v>-952.02893100000006</c:v>
                </c:pt>
                <c:pt idx="9161">
                  <c:v>-1013.951599</c:v>
                </c:pt>
                <c:pt idx="9162">
                  <c:v>-1019.987793</c:v>
                </c:pt>
                <c:pt idx="9163">
                  <c:v>-1001.5673829999999</c:v>
                </c:pt>
                <c:pt idx="9164">
                  <c:v>-832.92285200000003</c:v>
                </c:pt>
                <c:pt idx="9165">
                  <c:v>-940.43707300000005</c:v>
                </c:pt>
                <c:pt idx="9166">
                  <c:v>-1030.088501</c:v>
                </c:pt>
                <c:pt idx="9167">
                  <c:v>-863.65741000000003</c:v>
                </c:pt>
                <c:pt idx="9168">
                  <c:v>-914.74731399999996</c:v>
                </c:pt>
                <c:pt idx="9169">
                  <c:v>-919.90270999999996</c:v>
                </c:pt>
                <c:pt idx="9170">
                  <c:v>-968.55438200000003</c:v>
                </c:pt>
                <c:pt idx="9171">
                  <c:v>-1041.396851</c:v>
                </c:pt>
                <c:pt idx="9172">
                  <c:v>-1107.177856</c:v>
                </c:pt>
                <c:pt idx="9173">
                  <c:v>-967.41052200000001</c:v>
                </c:pt>
                <c:pt idx="9174">
                  <c:v>-998.07409700000005</c:v>
                </c:pt>
                <c:pt idx="9175">
                  <c:v>-971.31878700000004</c:v>
                </c:pt>
                <c:pt idx="9176">
                  <c:v>-971.02807600000006</c:v>
                </c:pt>
                <c:pt idx="9177">
                  <c:v>-1032.7158199999999</c:v>
                </c:pt>
                <c:pt idx="9178">
                  <c:v>-927.93280000000004</c:v>
                </c:pt>
                <c:pt idx="9179">
                  <c:v>-878.87438999999995</c:v>
                </c:pt>
                <c:pt idx="9180">
                  <c:v>-990.32275400000003</c:v>
                </c:pt>
                <c:pt idx="9181">
                  <c:v>-1047.940186</c:v>
                </c:pt>
                <c:pt idx="9182">
                  <c:v>-976.26641800000004</c:v>
                </c:pt>
                <c:pt idx="9183">
                  <c:v>-935.91272000000004</c:v>
                </c:pt>
                <c:pt idx="9184">
                  <c:v>-864.19360400000005</c:v>
                </c:pt>
                <c:pt idx="9185">
                  <c:v>-965.495544</c:v>
                </c:pt>
                <c:pt idx="9186">
                  <c:v>-958.02673300000004</c:v>
                </c:pt>
                <c:pt idx="9187">
                  <c:v>-931.55059800000004</c:v>
                </c:pt>
                <c:pt idx="9188">
                  <c:v>-960.01886000000002</c:v>
                </c:pt>
                <c:pt idx="9189">
                  <c:v>-1048.6469729999999</c:v>
                </c:pt>
                <c:pt idx="9190">
                  <c:v>-943.09539800000005</c:v>
                </c:pt>
                <c:pt idx="9191">
                  <c:v>-941.50268600000004</c:v>
                </c:pt>
                <c:pt idx="9192">
                  <c:v>-948.86120600000004</c:v>
                </c:pt>
                <c:pt idx="9193">
                  <c:v>-890.35583499999996</c:v>
                </c:pt>
                <c:pt idx="9194">
                  <c:v>-1066.158447</c:v>
                </c:pt>
                <c:pt idx="9195">
                  <c:v>-864.05017099999998</c:v>
                </c:pt>
                <c:pt idx="9196">
                  <c:v>-984.68902600000001</c:v>
                </c:pt>
                <c:pt idx="9197">
                  <c:v>-952.65081799999996</c:v>
                </c:pt>
                <c:pt idx="9198">
                  <c:v>-1006.595581</c:v>
                </c:pt>
                <c:pt idx="9199">
                  <c:v>-808.91570999999999</c:v>
                </c:pt>
                <c:pt idx="9200">
                  <c:v>-961.52960199999995</c:v>
                </c:pt>
                <c:pt idx="9201">
                  <c:v>-925.86767599999996</c:v>
                </c:pt>
                <c:pt idx="9202">
                  <c:v>-923.165344</c:v>
                </c:pt>
                <c:pt idx="9203">
                  <c:v>-895.61425799999995</c:v>
                </c:pt>
                <c:pt idx="9204">
                  <c:v>-948.46618699999999</c:v>
                </c:pt>
                <c:pt idx="9205">
                  <c:v>-976.62432899999999</c:v>
                </c:pt>
                <c:pt idx="9206">
                  <c:v>-956.69317599999999</c:v>
                </c:pt>
                <c:pt idx="9207">
                  <c:v>-918.99102800000003</c:v>
                </c:pt>
                <c:pt idx="9208">
                  <c:v>-813.45147699999995</c:v>
                </c:pt>
                <c:pt idx="9209">
                  <c:v>-846.11859100000004</c:v>
                </c:pt>
                <c:pt idx="9210">
                  <c:v>-996.60571300000004</c:v>
                </c:pt>
                <c:pt idx="9211">
                  <c:v>-933.56433100000004</c:v>
                </c:pt>
                <c:pt idx="9212">
                  <c:v>-875.32440199999996</c:v>
                </c:pt>
                <c:pt idx="9213">
                  <c:v>-970.43487500000003</c:v>
                </c:pt>
                <c:pt idx="9214">
                  <c:v>-846.02374299999997</c:v>
                </c:pt>
                <c:pt idx="9215">
                  <c:v>-1010.044189</c:v>
                </c:pt>
                <c:pt idx="9216">
                  <c:v>-1082.378784</c:v>
                </c:pt>
                <c:pt idx="9217">
                  <c:v>-1015.154663</c:v>
                </c:pt>
                <c:pt idx="9218">
                  <c:v>-989.35223399999995</c:v>
                </c:pt>
                <c:pt idx="9219">
                  <c:v>-961.66272000000004</c:v>
                </c:pt>
                <c:pt idx="9220">
                  <c:v>-1092.9370120000001</c:v>
                </c:pt>
                <c:pt idx="9221">
                  <c:v>-907.29486099999997</c:v>
                </c:pt>
                <c:pt idx="9222">
                  <c:v>-956.17205799999999</c:v>
                </c:pt>
                <c:pt idx="9223">
                  <c:v>-1033.408936</c:v>
                </c:pt>
                <c:pt idx="9224">
                  <c:v>-900.70904499999995</c:v>
                </c:pt>
                <c:pt idx="9225">
                  <c:v>-954.78051800000003</c:v>
                </c:pt>
                <c:pt idx="9226">
                  <c:v>-996.61706500000003</c:v>
                </c:pt>
                <c:pt idx="9227">
                  <c:v>-937.25769000000003</c:v>
                </c:pt>
                <c:pt idx="9228">
                  <c:v>-1092.6142580000001</c:v>
                </c:pt>
                <c:pt idx="9229">
                  <c:v>-941.27447500000005</c:v>
                </c:pt>
                <c:pt idx="9230">
                  <c:v>-1121.928711</c:v>
                </c:pt>
                <c:pt idx="9231">
                  <c:v>-995.88720699999999</c:v>
                </c:pt>
                <c:pt idx="9232">
                  <c:v>-1019.332397</c:v>
                </c:pt>
                <c:pt idx="9233">
                  <c:v>-998.65002400000003</c:v>
                </c:pt>
                <c:pt idx="9234">
                  <c:v>-950.83142099999998</c:v>
                </c:pt>
                <c:pt idx="9235">
                  <c:v>-987.27838099999997</c:v>
                </c:pt>
                <c:pt idx="9236">
                  <c:v>-973.98333700000001</c:v>
                </c:pt>
                <c:pt idx="9237">
                  <c:v>-1006.703796</c:v>
                </c:pt>
                <c:pt idx="9238">
                  <c:v>-851.79986599999995</c:v>
                </c:pt>
                <c:pt idx="9239">
                  <c:v>-916.56536900000003</c:v>
                </c:pt>
                <c:pt idx="9240">
                  <c:v>-969.88708499999996</c:v>
                </c:pt>
                <c:pt idx="9241">
                  <c:v>-1020.398926</c:v>
                </c:pt>
                <c:pt idx="9242">
                  <c:v>-923.12670900000001</c:v>
                </c:pt>
                <c:pt idx="9243">
                  <c:v>-1049.7098390000001</c:v>
                </c:pt>
                <c:pt idx="9244">
                  <c:v>-953.584656</c:v>
                </c:pt>
                <c:pt idx="9245">
                  <c:v>-865.47906499999999</c:v>
                </c:pt>
                <c:pt idx="9246">
                  <c:v>-1109.330078</c:v>
                </c:pt>
                <c:pt idx="9247">
                  <c:v>-1071.299561</c:v>
                </c:pt>
                <c:pt idx="9248">
                  <c:v>-983.89794900000004</c:v>
                </c:pt>
                <c:pt idx="9249">
                  <c:v>-954.321594</c:v>
                </c:pt>
                <c:pt idx="9250">
                  <c:v>-1013.180908</c:v>
                </c:pt>
                <c:pt idx="9251">
                  <c:v>-994.65484600000002</c:v>
                </c:pt>
                <c:pt idx="9252">
                  <c:v>-975.03466800000001</c:v>
                </c:pt>
                <c:pt idx="9253">
                  <c:v>-994.08136000000002</c:v>
                </c:pt>
                <c:pt idx="9254">
                  <c:v>-873.67541500000004</c:v>
                </c:pt>
                <c:pt idx="9255">
                  <c:v>-851.09094200000004</c:v>
                </c:pt>
                <c:pt idx="9256">
                  <c:v>-900.82000700000003</c:v>
                </c:pt>
                <c:pt idx="9257">
                  <c:v>-885.29357900000002</c:v>
                </c:pt>
                <c:pt idx="9258">
                  <c:v>-941.99481200000002</c:v>
                </c:pt>
                <c:pt idx="9259">
                  <c:v>-869.44982900000002</c:v>
                </c:pt>
                <c:pt idx="9260">
                  <c:v>-798.29516599999999</c:v>
                </c:pt>
                <c:pt idx="9261">
                  <c:v>-934.30401600000005</c:v>
                </c:pt>
                <c:pt idx="9262">
                  <c:v>-889.81719999999996</c:v>
                </c:pt>
                <c:pt idx="9263">
                  <c:v>-860.591858</c:v>
                </c:pt>
                <c:pt idx="9264">
                  <c:v>-951.86187700000005</c:v>
                </c:pt>
                <c:pt idx="9265">
                  <c:v>-869.18170199999997</c:v>
                </c:pt>
                <c:pt idx="9266">
                  <c:v>-877.03949</c:v>
                </c:pt>
                <c:pt idx="9267">
                  <c:v>-1044.537231</c:v>
                </c:pt>
                <c:pt idx="9268">
                  <c:v>-1018.916748</c:v>
                </c:pt>
                <c:pt idx="9269">
                  <c:v>-1021.311646</c:v>
                </c:pt>
                <c:pt idx="9270">
                  <c:v>-1084.7360839999999</c:v>
                </c:pt>
                <c:pt idx="9271">
                  <c:v>-1003.345703</c:v>
                </c:pt>
                <c:pt idx="9272">
                  <c:v>-1016.443848</c:v>
                </c:pt>
                <c:pt idx="9273">
                  <c:v>-858.16503899999998</c:v>
                </c:pt>
                <c:pt idx="9274">
                  <c:v>-840.06622300000004</c:v>
                </c:pt>
                <c:pt idx="9275">
                  <c:v>-919.80304000000001</c:v>
                </c:pt>
                <c:pt idx="9276">
                  <c:v>-1040.1795649999999</c:v>
                </c:pt>
                <c:pt idx="9277">
                  <c:v>-979.76306199999999</c:v>
                </c:pt>
                <c:pt idx="9278">
                  <c:v>-981.88006600000006</c:v>
                </c:pt>
                <c:pt idx="9279">
                  <c:v>-1013.5107420000001</c:v>
                </c:pt>
                <c:pt idx="9280">
                  <c:v>-938.31323199999997</c:v>
                </c:pt>
                <c:pt idx="9281">
                  <c:v>-939.50726299999997</c:v>
                </c:pt>
                <c:pt idx="9282">
                  <c:v>-1059.602173</c:v>
                </c:pt>
                <c:pt idx="9283">
                  <c:v>-861.817993</c:v>
                </c:pt>
                <c:pt idx="9284">
                  <c:v>-930.83203100000003</c:v>
                </c:pt>
                <c:pt idx="9285">
                  <c:v>-960.37200900000005</c:v>
                </c:pt>
                <c:pt idx="9286">
                  <c:v>-981.55670199999997</c:v>
                </c:pt>
                <c:pt idx="9287">
                  <c:v>-928.17999299999997</c:v>
                </c:pt>
                <c:pt idx="9288">
                  <c:v>-862.62152100000003</c:v>
                </c:pt>
                <c:pt idx="9289">
                  <c:v>-802.37402299999997</c:v>
                </c:pt>
                <c:pt idx="9290">
                  <c:v>-907.34368900000004</c:v>
                </c:pt>
                <c:pt idx="9291">
                  <c:v>-985.96704099999999</c:v>
                </c:pt>
                <c:pt idx="9292">
                  <c:v>-888.81897000000004</c:v>
                </c:pt>
                <c:pt idx="9293">
                  <c:v>-970.25329599999998</c:v>
                </c:pt>
                <c:pt idx="9294">
                  <c:v>-1060.173462</c:v>
                </c:pt>
                <c:pt idx="9295">
                  <c:v>-930.06573500000002</c:v>
                </c:pt>
                <c:pt idx="9296">
                  <c:v>-999.59912099999997</c:v>
                </c:pt>
                <c:pt idx="9297">
                  <c:v>-849.46533199999999</c:v>
                </c:pt>
                <c:pt idx="9298">
                  <c:v>-908.11621100000002</c:v>
                </c:pt>
                <c:pt idx="9299">
                  <c:v>-944.11779799999999</c:v>
                </c:pt>
                <c:pt idx="9300">
                  <c:v>-1065.8481449999999</c:v>
                </c:pt>
                <c:pt idx="9301">
                  <c:v>-1019.319763</c:v>
                </c:pt>
                <c:pt idx="9302">
                  <c:v>-1040.230225</c:v>
                </c:pt>
                <c:pt idx="9303">
                  <c:v>-989.18170199999997</c:v>
                </c:pt>
                <c:pt idx="9304">
                  <c:v>-906.83923300000004</c:v>
                </c:pt>
                <c:pt idx="9305">
                  <c:v>-974.45318599999996</c:v>
                </c:pt>
                <c:pt idx="9306">
                  <c:v>-810.06005900000002</c:v>
                </c:pt>
                <c:pt idx="9307">
                  <c:v>-952.65881300000001</c:v>
                </c:pt>
                <c:pt idx="9308">
                  <c:v>-1053.599121</c:v>
                </c:pt>
                <c:pt idx="9309">
                  <c:v>-898.00787400000002</c:v>
                </c:pt>
                <c:pt idx="9310">
                  <c:v>-914.14642300000003</c:v>
                </c:pt>
                <c:pt idx="9311">
                  <c:v>-889.26086399999997</c:v>
                </c:pt>
                <c:pt idx="9312">
                  <c:v>-872.91705300000001</c:v>
                </c:pt>
                <c:pt idx="9313">
                  <c:v>-1004.952637</c:v>
                </c:pt>
                <c:pt idx="9314">
                  <c:v>-912.63024900000005</c:v>
                </c:pt>
                <c:pt idx="9315">
                  <c:v>-921.90142800000001</c:v>
                </c:pt>
                <c:pt idx="9316">
                  <c:v>-991.36541699999998</c:v>
                </c:pt>
                <c:pt idx="9317">
                  <c:v>-987.77410899999995</c:v>
                </c:pt>
                <c:pt idx="9318">
                  <c:v>-941.00695800000005</c:v>
                </c:pt>
                <c:pt idx="9319">
                  <c:v>-999.73577899999998</c:v>
                </c:pt>
                <c:pt idx="9320">
                  <c:v>-937.53082300000005</c:v>
                </c:pt>
                <c:pt idx="9321">
                  <c:v>-988.03454599999998</c:v>
                </c:pt>
                <c:pt idx="9322">
                  <c:v>-1122.1557620000001</c:v>
                </c:pt>
                <c:pt idx="9323">
                  <c:v>-943.45904499999995</c:v>
                </c:pt>
                <c:pt idx="9324">
                  <c:v>-1056.3813479999999</c:v>
                </c:pt>
                <c:pt idx="9325">
                  <c:v>-909.953125</c:v>
                </c:pt>
                <c:pt idx="9326">
                  <c:v>-911.449341</c:v>
                </c:pt>
                <c:pt idx="9327">
                  <c:v>-1030.2116699999999</c:v>
                </c:pt>
                <c:pt idx="9328">
                  <c:v>-958.83196999999996</c:v>
                </c:pt>
                <c:pt idx="9329">
                  <c:v>-1031.501221</c:v>
                </c:pt>
                <c:pt idx="9330">
                  <c:v>-964.53118900000004</c:v>
                </c:pt>
                <c:pt idx="9331">
                  <c:v>-959.15637200000003</c:v>
                </c:pt>
                <c:pt idx="9332">
                  <c:v>-963.89453100000003</c:v>
                </c:pt>
                <c:pt idx="9333">
                  <c:v>-945.45220900000004</c:v>
                </c:pt>
                <c:pt idx="9334">
                  <c:v>-850.11395300000004</c:v>
                </c:pt>
                <c:pt idx="9335">
                  <c:v>-909.61828600000001</c:v>
                </c:pt>
                <c:pt idx="9336">
                  <c:v>-917.67871100000002</c:v>
                </c:pt>
                <c:pt idx="9337">
                  <c:v>-987.22143600000004</c:v>
                </c:pt>
                <c:pt idx="9338">
                  <c:v>-977.48779300000001</c:v>
                </c:pt>
                <c:pt idx="9339">
                  <c:v>-889.160034</c:v>
                </c:pt>
                <c:pt idx="9340">
                  <c:v>-858.63311799999997</c:v>
                </c:pt>
                <c:pt idx="9341">
                  <c:v>-954.93090800000004</c:v>
                </c:pt>
                <c:pt idx="9342">
                  <c:v>-968.78021200000001</c:v>
                </c:pt>
                <c:pt idx="9343">
                  <c:v>-920.54656999999997</c:v>
                </c:pt>
                <c:pt idx="9344">
                  <c:v>-1003.434387</c:v>
                </c:pt>
                <c:pt idx="9345">
                  <c:v>-968.331909</c:v>
                </c:pt>
                <c:pt idx="9346">
                  <c:v>-921.08880599999998</c:v>
                </c:pt>
                <c:pt idx="9347">
                  <c:v>-867.12377900000001</c:v>
                </c:pt>
                <c:pt idx="9348">
                  <c:v>-976.13421600000004</c:v>
                </c:pt>
                <c:pt idx="9349">
                  <c:v>-1026.0367429999999</c:v>
                </c:pt>
                <c:pt idx="9350">
                  <c:v>-827.83074999999997</c:v>
                </c:pt>
                <c:pt idx="9351">
                  <c:v>-880.43817100000001</c:v>
                </c:pt>
                <c:pt idx="9352">
                  <c:v>-916.88995399999999</c:v>
                </c:pt>
                <c:pt idx="9353">
                  <c:v>-937.82098399999995</c:v>
                </c:pt>
                <c:pt idx="9354">
                  <c:v>-807.15393100000006</c:v>
                </c:pt>
                <c:pt idx="9355">
                  <c:v>-954.28802499999995</c:v>
                </c:pt>
                <c:pt idx="9356">
                  <c:v>-894.925476</c:v>
                </c:pt>
                <c:pt idx="9357">
                  <c:v>-871.720642</c:v>
                </c:pt>
                <c:pt idx="9358">
                  <c:v>-1028.1514890000001</c:v>
                </c:pt>
                <c:pt idx="9359">
                  <c:v>-906.13281199999994</c:v>
                </c:pt>
                <c:pt idx="9360">
                  <c:v>-899.803223</c:v>
                </c:pt>
                <c:pt idx="9361">
                  <c:v>-839.30108600000005</c:v>
                </c:pt>
                <c:pt idx="9362">
                  <c:v>-902.61657700000001</c:v>
                </c:pt>
                <c:pt idx="9363">
                  <c:v>-859.72393799999998</c:v>
                </c:pt>
                <c:pt idx="9364">
                  <c:v>-835.11206100000004</c:v>
                </c:pt>
                <c:pt idx="9365">
                  <c:v>-1036.3314210000001</c:v>
                </c:pt>
                <c:pt idx="9366">
                  <c:v>-894.685608</c:v>
                </c:pt>
                <c:pt idx="9367">
                  <c:v>-803.88879399999996</c:v>
                </c:pt>
                <c:pt idx="9368">
                  <c:v>-973.29815699999995</c:v>
                </c:pt>
                <c:pt idx="9369">
                  <c:v>-846.19793700000002</c:v>
                </c:pt>
                <c:pt idx="9370">
                  <c:v>-950.62603799999999</c:v>
                </c:pt>
                <c:pt idx="9371">
                  <c:v>-1013.528442</c:v>
                </c:pt>
                <c:pt idx="9372">
                  <c:v>-965.33331299999998</c:v>
                </c:pt>
                <c:pt idx="9373">
                  <c:v>-950.47161900000003</c:v>
                </c:pt>
                <c:pt idx="9374">
                  <c:v>-954.89910899999995</c:v>
                </c:pt>
                <c:pt idx="9375">
                  <c:v>-911.473389</c:v>
                </c:pt>
                <c:pt idx="9376">
                  <c:v>-949.53955099999996</c:v>
                </c:pt>
                <c:pt idx="9377">
                  <c:v>-1005.049866</c:v>
                </c:pt>
                <c:pt idx="9378">
                  <c:v>-977.00567599999999</c:v>
                </c:pt>
                <c:pt idx="9379">
                  <c:v>-998.537781</c:v>
                </c:pt>
                <c:pt idx="9380">
                  <c:v>-1067.6889650000001</c:v>
                </c:pt>
                <c:pt idx="9381">
                  <c:v>-944.205872</c:v>
                </c:pt>
                <c:pt idx="9382">
                  <c:v>-937.79333499999996</c:v>
                </c:pt>
                <c:pt idx="9383">
                  <c:v>-900.59161400000005</c:v>
                </c:pt>
                <c:pt idx="9384">
                  <c:v>-1020.483704</c:v>
                </c:pt>
                <c:pt idx="9385">
                  <c:v>-792.68377699999996</c:v>
                </c:pt>
                <c:pt idx="9386">
                  <c:v>-952.43536400000005</c:v>
                </c:pt>
                <c:pt idx="9387">
                  <c:v>-1007.050476</c:v>
                </c:pt>
                <c:pt idx="9388">
                  <c:v>-1013.61676</c:v>
                </c:pt>
                <c:pt idx="9389">
                  <c:v>-870.29418899999996</c:v>
                </c:pt>
                <c:pt idx="9390">
                  <c:v>-977.19164999999998</c:v>
                </c:pt>
                <c:pt idx="9391">
                  <c:v>-916.83783000000005</c:v>
                </c:pt>
                <c:pt idx="9392">
                  <c:v>-862.35534700000005</c:v>
                </c:pt>
                <c:pt idx="9393">
                  <c:v>-905.39135699999997</c:v>
                </c:pt>
                <c:pt idx="9394">
                  <c:v>-1018.435669</c:v>
                </c:pt>
                <c:pt idx="9395">
                  <c:v>-871.15881300000001</c:v>
                </c:pt>
                <c:pt idx="9396">
                  <c:v>-944.23290999999995</c:v>
                </c:pt>
                <c:pt idx="9397">
                  <c:v>-1072.971436</c:v>
                </c:pt>
                <c:pt idx="9398">
                  <c:v>-1050.152466</c:v>
                </c:pt>
                <c:pt idx="9399">
                  <c:v>-1011.960327</c:v>
                </c:pt>
                <c:pt idx="9400">
                  <c:v>-982.59332300000005</c:v>
                </c:pt>
                <c:pt idx="9401">
                  <c:v>-875.03881799999999</c:v>
                </c:pt>
                <c:pt idx="9402">
                  <c:v>-961.995361</c:v>
                </c:pt>
                <c:pt idx="9403">
                  <c:v>-941.37622099999999</c:v>
                </c:pt>
                <c:pt idx="9404">
                  <c:v>-1039.4716800000001</c:v>
                </c:pt>
                <c:pt idx="9405">
                  <c:v>-927.57543899999996</c:v>
                </c:pt>
                <c:pt idx="9406">
                  <c:v>-983.089294</c:v>
                </c:pt>
                <c:pt idx="9407">
                  <c:v>-1050.516846</c:v>
                </c:pt>
                <c:pt idx="9408">
                  <c:v>-988.63043200000004</c:v>
                </c:pt>
                <c:pt idx="9409">
                  <c:v>-960.75970500000005</c:v>
                </c:pt>
                <c:pt idx="9410">
                  <c:v>-936.92993200000001</c:v>
                </c:pt>
                <c:pt idx="9411">
                  <c:v>-1062.9097899999999</c:v>
                </c:pt>
                <c:pt idx="9412">
                  <c:v>-912.39514199999996</c:v>
                </c:pt>
                <c:pt idx="9413">
                  <c:v>-889.45385699999997</c:v>
                </c:pt>
                <c:pt idx="9414">
                  <c:v>-1010.962341</c:v>
                </c:pt>
                <c:pt idx="9415">
                  <c:v>-1015.079102</c:v>
                </c:pt>
                <c:pt idx="9416">
                  <c:v>-929.98461899999995</c:v>
                </c:pt>
                <c:pt idx="9417">
                  <c:v>-1069.0812989999999</c:v>
                </c:pt>
                <c:pt idx="9418">
                  <c:v>-957.10730000000001</c:v>
                </c:pt>
                <c:pt idx="9419">
                  <c:v>-949.946777</c:v>
                </c:pt>
                <c:pt idx="9420">
                  <c:v>-900.76666299999999</c:v>
                </c:pt>
                <c:pt idx="9421">
                  <c:v>-918.114868</c:v>
                </c:pt>
                <c:pt idx="9422">
                  <c:v>-971.66510000000005</c:v>
                </c:pt>
                <c:pt idx="9423">
                  <c:v>-1063.557495</c:v>
                </c:pt>
                <c:pt idx="9424">
                  <c:v>-908.06054700000004</c:v>
                </c:pt>
                <c:pt idx="9425">
                  <c:v>-935.21728499999995</c:v>
                </c:pt>
                <c:pt idx="9426">
                  <c:v>-885.35522500000002</c:v>
                </c:pt>
                <c:pt idx="9427">
                  <c:v>-958.91033900000002</c:v>
                </c:pt>
                <c:pt idx="9428">
                  <c:v>-1002.412781</c:v>
                </c:pt>
                <c:pt idx="9429">
                  <c:v>-942.47119099999998</c:v>
                </c:pt>
                <c:pt idx="9430">
                  <c:v>-870.78594999999996</c:v>
                </c:pt>
                <c:pt idx="9431">
                  <c:v>-943.15374799999995</c:v>
                </c:pt>
                <c:pt idx="9432">
                  <c:v>-1008.563477</c:v>
                </c:pt>
                <c:pt idx="9433">
                  <c:v>-961.14160200000003</c:v>
                </c:pt>
                <c:pt idx="9434">
                  <c:v>-854.62756300000001</c:v>
                </c:pt>
                <c:pt idx="9435">
                  <c:v>-848.18975799999998</c:v>
                </c:pt>
                <c:pt idx="9436">
                  <c:v>-995.35174600000005</c:v>
                </c:pt>
                <c:pt idx="9437">
                  <c:v>-1111.965698</c:v>
                </c:pt>
                <c:pt idx="9438">
                  <c:v>-949.42895499999997</c:v>
                </c:pt>
                <c:pt idx="9439">
                  <c:v>-961.64941399999998</c:v>
                </c:pt>
                <c:pt idx="9440">
                  <c:v>-961.75305200000003</c:v>
                </c:pt>
                <c:pt idx="9441">
                  <c:v>-945.98809800000004</c:v>
                </c:pt>
                <c:pt idx="9442">
                  <c:v>-880.76568599999996</c:v>
                </c:pt>
                <c:pt idx="9443">
                  <c:v>-971.53015100000005</c:v>
                </c:pt>
                <c:pt idx="9444">
                  <c:v>-935.66406199999994</c:v>
                </c:pt>
                <c:pt idx="9445">
                  <c:v>-871.27539100000001</c:v>
                </c:pt>
                <c:pt idx="9446">
                  <c:v>-899.45434599999999</c:v>
                </c:pt>
                <c:pt idx="9447">
                  <c:v>-972.90582300000005</c:v>
                </c:pt>
                <c:pt idx="9448">
                  <c:v>-847.46862799999997</c:v>
                </c:pt>
                <c:pt idx="9449">
                  <c:v>-891.24408000000005</c:v>
                </c:pt>
                <c:pt idx="9450">
                  <c:v>-906.04394500000001</c:v>
                </c:pt>
                <c:pt idx="9451">
                  <c:v>-946.06262200000003</c:v>
                </c:pt>
                <c:pt idx="9452">
                  <c:v>-947.07818599999996</c:v>
                </c:pt>
                <c:pt idx="9453">
                  <c:v>-882.56018100000006</c:v>
                </c:pt>
                <c:pt idx="9454">
                  <c:v>-851.55706799999996</c:v>
                </c:pt>
                <c:pt idx="9455">
                  <c:v>-895.63183600000002</c:v>
                </c:pt>
                <c:pt idx="9456">
                  <c:v>-866.64581299999998</c:v>
                </c:pt>
                <c:pt idx="9457">
                  <c:v>-933.88855000000001</c:v>
                </c:pt>
                <c:pt idx="9458">
                  <c:v>-1019.418823</c:v>
                </c:pt>
                <c:pt idx="9459">
                  <c:v>-970.86669900000004</c:v>
                </c:pt>
                <c:pt idx="9460">
                  <c:v>-938.275757</c:v>
                </c:pt>
                <c:pt idx="9461">
                  <c:v>-955.19793700000002</c:v>
                </c:pt>
                <c:pt idx="9462">
                  <c:v>-998.84252900000001</c:v>
                </c:pt>
                <c:pt idx="9463">
                  <c:v>-953.43981900000006</c:v>
                </c:pt>
                <c:pt idx="9464">
                  <c:v>-961.86554000000001</c:v>
                </c:pt>
                <c:pt idx="9465">
                  <c:v>-1035.3186040000001</c:v>
                </c:pt>
                <c:pt idx="9466">
                  <c:v>-920.70996100000002</c:v>
                </c:pt>
                <c:pt idx="9467">
                  <c:v>-969.26257299999997</c:v>
                </c:pt>
                <c:pt idx="9468">
                  <c:v>-932.56915300000003</c:v>
                </c:pt>
                <c:pt idx="9469">
                  <c:v>-950.02941899999996</c:v>
                </c:pt>
                <c:pt idx="9470">
                  <c:v>-962.70831299999998</c:v>
                </c:pt>
                <c:pt idx="9471">
                  <c:v>-1043.739624</c:v>
                </c:pt>
                <c:pt idx="9472">
                  <c:v>-942.29217500000004</c:v>
                </c:pt>
                <c:pt idx="9473">
                  <c:v>-972.99151600000005</c:v>
                </c:pt>
                <c:pt idx="9474">
                  <c:v>-929.780396</c:v>
                </c:pt>
                <c:pt idx="9475">
                  <c:v>-835.96820100000002</c:v>
                </c:pt>
                <c:pt idx="9476">
                  <c:v>-879.21148700000003</c:v>
                </c:pt>
                <c:pt idx="9477">
                  <c:v>-1021.081787</c:v>
                </c:pt>
                <c:pt idx="9478">
                  <c:v>-866.27410899999995</c:v>
                </c:pt>
                <c:pt idx="9479">
                  <c:v>-1006.91803</c:v>
                </c:pt>
                <c:pt idx="9480">
                  <c:v>-973.88855000000001</c:v>
                </c:pt>
                <c:pt idx="9481">
                  <c:v>-946.16632100000004</c:v>
                </c:pt>
                <c:pt idx="9482">
                  <c:v>-917.41058299999997</c:v>
                </c:pt>
                <c:pt idx="9483">
                  <c:v>-931.80377199999998</c:v>
                </c:pt>
                <c:pt idx="9484">
                  <c:v>-959.38385000000005</c:v>
                </c:pt>
                <c:pt idx="9485">
                  <c:v>-832.80401600000005</c:v>
                </c:pt>
                <c:pt idx="9486">
                  <c:v>-987.24121100000002</c:v>
                </c:pt>
                <c:pt idx="9487">
                  <c:v>-829.29400599999997</c:v>
                </c:pt>
                <c:pt idx="9488">
                  <c:v>-968.29840100000001</c:v>
                </c:pt>
                <c:pt idx="9489">
                  <c:v>-934.78546100000005</c:v>
                </c:pt>
                <c:pt idx="9490">
                  <c:v>-987.98474099999999</c:v>
                </c:pt>
                <c:pt idx="9491">
                  <c:v>-919.22717299999999</c:v>
                </c:pt>
                <c:pt idx="9492">
                  <c:v>-913.09930399999996</c:v>
                </c:pt>
                <c:pt idx="9493">
                  <c:v>-911.69104000000004</c:v>
                </c:pt>
                <c:pt idx="9494">
                  <c:v>-1017.598755</c:v>
                </c:pt>
                <c:pt idx="9495">
                  <c:v>-964.23651099999995</c:v>
                </c:pt>
                <c:pt idx="9496">
                  <c:v>-881.81341599999996</c:v>
                </c:pt>
                <c:pt idx="9497">
                  <c:v>-870.70306400000004</c:v>
                </c:pt>
                <c:pt idx="9498">
                  <c:v>-885.53668200000004</c:v>
                </c:pt>
                <c:pt idx="9499">
                  <c:v>-1034.2208250000001</c:v>
                </c:pt>
                <c:pt idx="9500">
                  <c:v>-898.52459699999997</c:v>
                </c:pt>
                <c:pt idx="9501">
                  <c:v>-1029.5417480000001</c:v>
                </c:pt>
                <c:pt idx="9502">
                  <c:v>-1047.390625</c:v>
                </c:pt>
                <c:pt idx="9503">
                  <c:v>-975.11694299999999</c:v>
                </c:pt>
                <c:pt idx="9504">
                  <c:v>-989.60949700000003</c:v>
                </c:pt>
                <c:pt idx="9505">
                  <c:v>-1027.8355710000001</c:v>
                </c:pt>
                <c:pt idx="9506">
                  <c:v>-975.87561000000005</c:v>
                </c:pt>
                <c:pt idx="9507">
                  <c:v>-941.29779099999996</c:v>
                </c:pt>
                <c:pt idx="9508">
                  <c:v>-1003.694153</c:v>
                </c:pt>
                <c:pt idx="9509">
                  <c:v>-1037.77124</c:v>
                </c:pt>
                <c:pt idx="9510">
                  <c:v>-927.34063700000002</c:v>
                </c:pt>
                <c:pt idx="9511">
                  <c:v>-996.43841599999996</c:v>
                </c:pt>
                <c:pt idx="9512">
                  <c:v>-1099.5985109999999</c:v>
                </c:pt>
                <c:pt idx="9513">
                  <c:v>-1067.6547849999999</c:v>
                </c:pt>
                <c:pt idx="9514">
                  <c:v>-961.87670900000001</c:v>
                </c:pt>
                <c:pt idx="9515">
                  <c:v>-901.55664100000001</c:v>
                </c:pt>
                <c:pt idx="9516">
                  <c:v>-958.11413600000003</c:v>
                </c:pt>
                <c:pt idx="9517">
                  <c:v>-847.52374299999997</c:v>
                </c:pt>
                <c:pt idx="9518">
                  <c:v>-842.85705600000006</c:v>
                </c:pt>
                <c:pt idx="9519">
                  <c:v>-944.69598399999995</c:v>
                </c:pt>
                <c:pt idx="9520">
                  <c:v>-1096.9945070000001</c:v>
                </c:pt>
                <c:pt idx="9521">
                  <c:v>-947.90466300000003</c:v>
                </c:pt>
                <c:pt idx="9522">
                  <c:v>-929.22167999999999</c:v>
                </c:pt>
                <c:pt idx="9523">
                  <c:v>-960.78161599999999</c:v>
                </c:pt>
                <c:pt idx="9524">
                  <c:v>-913.43109100000004</c:v>
                </c:pt>
                <c:pt idx="9525">
                  <c:v>-927.69903599999998</c:v>
                </c:pt>
                <c:pt idx="9526">
                  <c:v>-897.91461200000003</c:v>
                </c:pt>
                <c:pt idx="9527">
                  <c:v>-987.79589799999997</c:v>
                </c:pt>
                <c:pt idx="9528">
                  <c:v>-1004.593262</c:v>
                </c:pt>
                <c:pt idx="9529">
                  <c:v>-926.97271699999999</c:v>
                </c:pt>
                <c:pt idx="9530">
                  <c:v>-814.82464600000003</c:v>
                </c:pt>
                <c:pt idx="9531">
                  <c:v>-883.71051</c:v>
                </c:pt>
                <c:pt idx="9532">
                  <c:v>-993.28839100000005</c:v>
                </c:pt>
                <c:pt idx="9533">
                  <c:v>-913.37896699999999</c:v>
                </c:pt>
                <c:pt idx="9534">
                  <c:v>-1037.555664</c:v>
                </c:pt>
                <c:pt idx="9535">
                  <c:v>-1073.5288089999999</c:v>
                </c:pt>
                <c:pt idx="9536">
                  <c:v>-1060.9368899999999</c:v>
                </c:pt>
                <c:pt idx="9537">
                  <c:v>-1020.643921</c:v>
                </c:pt>
                <c:pt idx="9538">
                  <c:v>-1065.5823969999999</c:v>
                </c:pt>
                <c:pt idx="9539">
                  <c:v>-1094.4975589999999</c:v>
                </c:pt>
                <c:pt idx="9540">
                  <c:v>-1018.903809</c:v>
                </c:pt>
                <c:pt idx="9541">
                  <c:v>-981.07458499999996</c:v>
                </c:pt>
                <c:pt idx="9542">
                  <c:v>-963.50329599999998</c:v>
                </c:pt>
                <c:pt idx="9543">
                  <c:v>-907.11614999999995</c:v>
                </c:pt>
                <c:pt idx="9544">
                  <c:v>-1002.161865</c:v>
                </c:pt>
                <c:pt idx="9545">
                  <c:v>-1012.575134</c:v>
                </c:pt>
                <c:pt idx="9546">
                  <c:v>-953.23071300000004</c:v>
                </c:pt>
                <c:pt idx="9547">
                  <c:v>-971.96167000000003</c:v>
                </c:pt>
                <c:pt idx="9548">
                  <c:v>-964.93505900000002</c:v>
                </c:pt>
                <c:pt idx="9549">
                  <c:v>-968.20440699999995</c:v>
                </c:pt>
                <c:pt idx="9550">
                  <c:v>-1026.533447</c:v>
                </c:pt>
                <c:pt idx="9551">
                  <c:v>-999.51171899999997</c:v>
                </c:pt>
                <c:pt idx="9552">
                  <c:v>-1016.344666</c:v>
                </c:pt>
                <c:pt idx="9553">
                  <c:v>-954.03955099999996</c:v>
                </c:pt>
                <c:pt idx="9554">
                  <c:v>-944.13330099999996</c:v>
                </c:pt>
                <c:pt idx="9555">
                  <c:v>-874.13293499999997</c:v>
                </c:pt>
                <c:pt idx="9556">
                  <c:v>-914.79626499999995</c:v>
                </c:pt>
                <c:pt idx="9557">
                  <c:v>-896.27593999999999</c:v>
                </c:pt>
                <c:pt idx="9558">
                  <c:v>-961.11114499999996</c:v>
                </c:pt>
                <c:pt idx="9559">
                  <c:v>-1037.150024</c:v>
                </c:pt>
                <c:pt idx="9560">
                  <c:v>-964.57141100000001</c:v>
                </c:pt>
                <c:pt idx="9561">
                  <c:v>-994.265625</c:v>
                </c:pt>
                <c:pt idx="9562">
                  <c:v>-987.31402600000001</c:v>
                </c:pt>
                <c:pt idx="9563">
                  <c:v>-1069.4208980000001</c:v>
                </c:pt>
                <c:pt idx="9564">
                  <c:v>-1055.540649</c:v>
                </c:pt>
                <c:pt idx="9565">
                  <c:v>-943.01055899999994</c:v>
                </c:pt>
                <c:pt idx="9566">
                  <c:v>-860.45739700000001</c:v>
                </c:pt>
                <c:pt idx="9567">
                  <c:v>-971.17309599999999</c:v>
                </c:pt>
                <c:pt idx="9568">
                  <c:v>-910.04632600000002</c:v>
                </c:pt>
                <c:pt idx="9569">
                  <c:v>-867.56561299999998</c:v>
                </c:pt>
                <c:pt idx="9570">
                  <c:v>-1000.453064</c:v>
                </c:pt>
                <c:pt idx="9571">
                  <c:v>-1044.7376710000001</c:v>
                </c:pt>
                <c:pt idx="9572">
                  <c:v>-959.13360599999999</c:v>
                </c:pt>
                <c:pt idx="9573">
                  <c:v>-941.75836200000003</c:v>
                </c:pt>
                <c:pt idx="9574">
                  <c:v>-868.16863999999998</c:v>
                </c:pt>
                <c:pt idx="9575">
                  <c:v>-833.44549600000005</c:v>
                </c:pt>
                <c:pt idx="9576">
                  <c:v>-914.04821800000002</c:v>
                </c:pt>
                <c:pt idx="9577">
                  <c:v>-963.662781</c:v>
                </c:pt>
                <c:pt idx="9578">
                  <c:v>-995.71081500000003</c:v>
                </c:pt>
                <c:pt idx="9579">
                  <c:v>-886.43627900000001</c:v>
                </c:pt>
                <c:pt idx="9580">
                  <c:v>-1030.1419679999999</c:v>
                </c:pt>
                <c:pt idx="9581">
                  <c:v>-910.62573199999997</c:v>
                </c:pt>
                <c:pt idx="9582">
                  <c:v>-816.44689900000003</c:v>
                </c:pt>
                <c:pt idx="9583">
                  <c:v>-949.48559599999999</c:v>
                </c:pt>
                <c:pt idx="9584">
                  <c:v>-961.90612799999997</c:v>
                </c:pt>
                <c:pt idx="9585">
                  <c:v>-971.58136000000002</c:v>
                </c:pt>
                <c:pt idx="9586">
                  <c:v>-1022.69928</c:v>
                </c:pt>
                <c:pt idx="9587">
                  <c:v>-799.93121299999996</c:v>
                </c:pt>
                <c:pt idx="9588">
                  <c:v>-924.34075900000005</c:v>
                </c:pt>
                <c:pt idx="9589">
                  <c:v>-896.319885</c:v>
                </c:pt>
                <c:pt idx="9590">
                  <c:v>-1128.3404539999999</c:v>
                </c:pt>
                <c:pt idx="9591">
                  <c:v>-895.07330300000001</c:v>
                </c:pt>
                <c:pt idx="9592">
                  <c:v>-890.68151899999998</c:v>
                </c:pt>
                <c:pt idx="9593">
                  <c:v>-1010.1942749999999</c:v>
                </c:pt>
                <c:pt idx="9594">
                  <c:v>-932.35925299999997</c:v>
                </c:pt>
                <c:pt idx="9595">
                  <c:v>-962.08496100000002</c:v>
                </c:pt>
                <c:pt idx="9596">
                  <c:v>-998.87017800000001</c:v>
                </c:pt>
                <c:pt idx="9597">
                  <c:v>-1005.280762</c:v>
                </c:pt>
                <c:pt idx="9598">
                  <c:v>-992.80438200000003</c:v>
                </c:pt>
                <c:pt idx="9599">
                  <c:v>-1005.577637</c:v>
                </c:pt>
                <c:pt idx="9600">
                  <c:v>-945.68341099999998</c:v>
                </c:pt>
                <c:pt idx="9601">
                  <c:v>-949.10363800000005</c:v>
                </c:pt>
                <c:pt idx="9602">
                  <c:v>-906.86169400000006</c:v>
                </c:pt>
                <c:pt idx="9603">
                  <c:v>-855.85961899999995</c:v>
                </c:pt>
                <c:pt idx="9604">
                  <c:v>-998.838257</c:v>
                </c:pt>
                <c:pt idx="9605">
                  <c:v>-975.69116199999996</c:v>
                </c:pt>
                <c:pt idx="9606">
                  <c:v>-1034.979736</c:v>
                </c:pt>
                <c:pt idx="9607">
                  <c:v>-911.00647000000004</c:v>
                </c:pt>
                <c:pt idx="9608">
                  <c:v>-1075.8532709999999</c:v>
                </c:pt>
                <c:pt idx="9609">
                  <c:v>-1065.4697269999999</c:v>
                </c:pt>
                <c:pt idx="9610">
                  <c:v>-965.64044200000001</c:v>
                </c:pt>
                <c:pt idx="9611">
                  <c:v>-989.37463400000001</c:v>
                </c:pt>
                <c:pt idx="9612">
                  <c:v>-1055.2353519999999</c:v>
                </c:pt>
                <c:pt idx="9613">
                  <c:v>-899.68072500000005</c:v>
                </c:pt>
                <c:pt idx="9614">
                  <c:v>-960.19549600000005</c:v>
                </c:pt>
                <c:pt idx="9615">
                  <c:v>-1013.1391599999999</c:v>
                </c:pt>
                <c:pt idx="9616">
                  <c:v>-866.78045699999996</c:v>
                </c:pt>
                <c:pt idx="9617">
                  <c:v>-796.63891599999999</c:v>
                </c:pt>
                <c:pt idx="9618">
                  <c:v>-921.525757</c:v>
                </c:pt>
                <c:pt idx="9619">
                  <c:v>-952.33007799999996</c:v>
                </c:pt>
                <c:pt idx="9620">
                  <c:v>-921.48217799999998</c:v>
                </c:pt>
                <c:pt idx="9621">
                  <c:v>-933.35290499999996</c:v>
                </c:pt>
                <c:pt idx="9622">
                  <c:v>-960.42260699999997</c:v>
                </c:pt>
                <c:pt idx="9623">
                  <c:v>-950.74609399999997</c:v>
                </c:pt>
                <c:pt idx="9624">
                  <c:v>-1090.4376219999999</c:v>
                </c:pt>
                <c:pt idx="9625">
                  <c:v>-909.05395499999997</c:v>
                </c:pt>
                <c:pt idx="9626">
                  <c:v>-948.73681599999998</c:v>
                </c:pt>
                <c:pt idx="9627">
                  <c:v>-960.79382299999997</c:v>
                </c:pt>
                <c:pt idx="9628">
                  <c:v>-879.665344</c:v>
                </c:pt>
                <c:pt idx="9629">
                  <c:v>-902.251892</c:v>
                </c:pt>
                <c:pt idx="9630">
                  <c:v>-975.80566399999998</c:v>
                </c:pt>
                <c:pt idx="9631">
                  <c:v>-867.93597399999999</c:v>
                </c:pt>
                <c:pt idx="9632">
                  <c:v>-917.23205600000006</c:v>
                </c:pt>
                <c:pt idx="9633">
                  <c:v>-915.83416699999998</c:v>
                </c:pt>
                <c:pt idx="9634">
                  <c:v>-878.71722399999999</c:v>
                </c:pt>
                <c:pt idx="9635">
                  <c:v>-909.23584000000005</c:v>
                </c:pt>
                <c:pt idx="9636">
                  <c:v>-820.020081</c:v>
                </c:pt>
                <c:pt idx="9637">
                  <c:v>-958.15728799999999</c:v>
                </c:pt>
                <c:pt idx="9638">
                  <c:v>-1031.2224120000001</c:v>
                </c:pt>
                <c:pt idx="9639">
                  <c:v>-1019.575012</c:v>
                </c:pt>
                <c:pt idx="9640">
                  <c:v>-942.20477300000005</c:v>
                </c:pt>
                <c:pt idx="9641">
                  <c:v>-879.98754899999994</c:v>
                </c:pt>
                <c:pt idx="9642">
                  <c:v>-873.59216300000003</c:v>
                </c:pt>
                <c:pt idx="9643">
                  <c:v>-974.10449200000005</c:v>
                </c:pt>
                <c:pt idx="9644">
                  <c:v>-853.89202899999998</c:v>
                </c:pt>
                <c:pt idx="9645">
                  <c:v>-1004.817078</c:v>
                </c:pt>
                <c:pt idx="9646">
                  <c:v>-1063.6804199999999</c:v>
                </c:pt>
                <c:pt idx="9647">
                  <c:v>-1077.2703859999999</c:v>
                </c:pt>
                <c:pt idx="9648">
                  <c:v>-959.29626499999995</c:v>
                </c:pt>
                <c:pt idx="9649">
                  <c:v>-913.22997999999995</c:v>
                </c:pt>
                <c:pt idx="9650">
                  <c:v>-895.76031499999999</c:v>
                </c:pt>
                <c:pt idx="9651">
                  <c:v>-989.69439699999998</c:v>
                </c:pt>
                <c:pt idx="9652">
                  <c:v>-921.14093000000003</c:v>
                </c:pt>
                <c:pt idx="9653">
                  <c:v>-994.77191200000004</c:v>
                </c:pt>
                <c:pt idx="9654">
                  <c:v>-1049.5146480000001</c:v>
                </c:pt>
                <c:pt idx="9655">
                  <c:v>-845.15850799999998</c:v>
                </c:pt>
                <c:pt idx="9656">
                  <c:v>-974.50006099999996</c:v>
                </c:pt>
                <c:pt idx="9657">
                  <c:v>-956.02587900000003</c:v>
                </c:pt>
                <c:pt idx="9658">
                  <c:v>-908.06811500000003</c:v>
                </c:pt>
                <c:pt idx="9659">
                  <c:v>-912.76245100000006</c:v>
                </c:pt>
                <c:pt idx="9660">
                  <c:v>-1007.057861</c:v>
                </c:pt>
                <c:pt idx="9661">
                  <c:v>-931.963257</c:v>
                </c:pt>
                <c:pt idx="9662">
                  <c:v>-899.046021</c:v>
                </c:pt>
                <c:pt idx="9663">
                  <c:v>-896.33496100000002</c:v>
                </c:pt>
                <c:pt idx="9664">
                  <c:v>-779.90606700000001</c:v>
                </c:pt>
                <c:pt idx="9665">
                  <c:v>-928.493469</c:v>
                </c:pt>
                <c:pt idx="9666">
                  <c:v>-1077.2452390000001</c:v>
                </c:pt>
                <c:pt idx="9667">
                  <c:v>-960.07971199999997</c:v>
                </c:pt>
                <c:pt idx="9668">
                  <c:v>-899.15698199999997</c:v>
                </c:pt>
                <c:pt idx="9669">
                  <c:v>-1036.883423</c:v>
                </c:pt>
                <c:pt idx="9670">
                  <c:v>-956.276794</c:v>
                </c:pt>
                <c:pt idx="9671">
                  <c:v>-902.57946800000002</c:v>
                </c:pt>
                <c:pt idx="9672">
                  <c:v>-873.77294900000004</c:v>
                </c:pt>
                <c:pt idx="9673">
                  <c:v>-933.81140100000005</c:v>
                </c:pt>
                <c:pt idx="9674">
                  <c:v>-966.11456299999998</c:v>
                </c:pt>
                <c:pt idx="9675">
                  <c:v>-973.67077600000005</c:v>
                </c:pt>
                <c:pt idx="9676">
                  <c:v>-822.50079300000004</c:v>
                </c:pt>
                <c:pt idx="9677">
                  <c:v>-965.68109100000004</c:v>
                </c:pt>
                <c:pt idx="9678">
                  <c:v>-963.79791299999999</c:v>
                </c:pt>
                <c:pt idx="9679">
                  <c:v>-986.60784899999999</c:v>
                </c:pt>
                <c:pt idx="9680">
                  <c:v>-1047.1345209999999</c:v>
                </c:pt>
                <c:pt idx="9681">
                  <c:v>-1047.5823969999999</c:v>
                </c:pt>
                <c:pt idx="9682">
                  <c:v>-939.350098</c:v>
                </c:pt>
                <c:pt idx="9683">
                  <c:v>-878.00427200000001</c:v>
                </c:pt>
                <c:pt idx="9684">
                  <c:v>-988.46826199999998</c:v>
                </c:pt>
                <c:pt idx="9685">
                  <c:v>-1010.373047</c:v>
                </c:pt>
                <c:pt idx="9686">
                  <c:v>-1034.9938959999999</c:v>
                </c:pt>
                <c:pt idx="9687">
                  <c:v>-927.66662599999995</c:v>
                </c:pt>
                <c:pt idx="9688">
                  <c:v>-805.82830799999999</c:v>
                </c:pt>
                <c:pt idx="9689">
                  <c:v>-1069.630615</c:v>
                </c:pt>
                <c:pt idx="9690">
                  <c:v>-882.72332800000004</c:v>
                </c:pt>
                <c:pt idx="9691">
                  <c:v>-1002.435791</c:v>
                </c:pt>
                <c:pt idx="9692">
                  <c:v>-970.99267599999996</c:v>
                </c:pt>
                <c:pt idx="9693">
                  <c:v>-951.13507100000004</c:v>
                </c:pt>
                <c:pt idx="9694">
                  <c:v>-973.31317100000001</c:v>
                </c:pt>
                <c:pt idx="9695">
                  <c:v>-977.79125999999997</c:v>
                </c:pt>
                <c:pt idx="9696">
                  <c:v>-1119.6191409999999</c:v>
                </c:pt>
                <c:pt idx="9697">
                  <c:v>-892.09789999999998</c:v>
                </c:pt>
                <c:pt idx="9698">
                  <c:v>-1065.2387699999999</c:v>
                </c:pt>
                <c:pt idx="9699">
                  <c:v>-944.382385</c:v>
                </c:pt>
                <c:pt idx="9700">
                  <c:v>-952.31231700000001</c:v>
                </c:pt>
                <c:pt idx="9701">
                  <c:v>-1016.443787</c:v>
                </c:pt>
                <c:pt idx="9702">
                  <c:v>-914.13726799999995</c:v>
                </c:pt>
                <c:pt idx="9703">
                  <c:v>-1010.892517</c:v>
                </c:pt>
                <c:pt idx="9704">
                  <c:v>-942.21478300000001</c:v>
                </c:pt>
                <c:pt idx="9705">
                  <c:v>-918.589294</c:v>
                </c:pt>
                <c:pt idx="9706">
                  <c:v>-921.790344</c:v>
                </c:pt>
                <c:pt idx="9707">
                  <c:v>-1023.567871</c:v>
                </c:pt>
                <c:pt idx="9708">
                  <c:v>-956.66137700000002</c:v>
                </c:pt>
                <c:pt idx="9709">
                  <c:v>-1032.9014890000001</c:v>
                </c:pt>
                <c:pt idx="9710">
                  <c:v>-917.00933799999996</c:v>
                </c:pt>
                <c:pt idx="9711">
                  <c:v>-1019.759094</c:v>
                </c:pt>
                <c:pt idx="9712">
                  <c:v>-947.42260699999997</c:v>
                </c:pt>
                <c:pt idx="9713">
                  <c:v>-1007.002686</c:v>
                </c:pt>
                <c:pt idx="9714">
                  <c:v>-951.29431199999999</c:v>
                </c:pt>
                <c:pt idx="9715">
                  <c:v>-952.68347200000005</c:v>
                </c:pt>
                <c:pt idx="9716">
                  <c:v>-961.09344499999997</c:v>
                </c:pt>
                <c:pt idx="9717">
                  <c:v>-939.36077899999998</c:v>
                </c:pt>
                <c:pt idx="9718">
                  <c:v>-947.49755900000002</c:v>
                </c:pt>
                <c:pt idx="9719">
                  <c:v>-869.78515600000003</c:v>
                </c:pt>
                <c:pt idx="9720">
                  <c:v>-961.621399</c:v>
                </c:pt>
                <c:pt idx="9721">
                  <c:v>-925.96063200000003</c:v>
                </c:pt>
                <c:pt idx="9722">
                  <c:v>-890.08727999999996</c:v>
                </c:pt>
                <c:pt idx="9723">
                  <c:v>-933.23614499999996</c:v>
                </c:pt>
                <c:pt idx="9724">
                  <c:v>-821.66052200000001</c:v>
                </c:pt>
                <c:pt idx="9725">
                  <c:v>-797.36724900000002</c:v>
                </c:pt>
                <c:pt idx="9726">
                  <c:v>-821.75176999999996</c:v>
                </c:pt>
                <c:pt idx="9727">
                  <c:v>-958.48736599999995</c:v>
                </c:pt>
                <c:pt idx="9728">
                  <c:v>-825.90448000000004</c:v>
                </c:pt>
                <c:pt idx="9729">
                  <c:v>-912.13861099999997</c:v>
                </c:pt>
                <c:pt idx="9730">
                  <c:v>-924.72381600000006</c:v>
                </c:pt>
                <c:pt idx="9731">
                  <c:v>-1017.157471</c:v>
                </c:pt>
                <c:pt idx="9732">
                  <c:v>-821.23687700000005</c:v>
                </c:pt>
                <c:pt idx="9733">
                  <c:v>-925.861267</c:v>
                </c:pt>
                <c:pt idx="9734">
                  <c:v>-904.44256600000006</c:v>
                </c:pt>
                <c:pt idx="9735">
                  <c:v>-1026.5145259999999</c:v>
                </c:pt>
                <c:pt idx="9736">
                  <c:v>-982.22186299999998</c:v>
                </c:pt>
                <c:pt idx="9737">
                  <c:v>-1005.7550660000001</c:v>
                </c:pt>
                <c:pt idx="9738">
                  <c:v>-853.75134300000002</c:v>
                </c:pt>
                <c:pt idx="9739">
                  <c:v>-956.58233600000005</c:v>
                </c:pt>
                <c:pt idx="9740">
                  <c:v>-971.745544</c:v>
                </c:pt>
                <c:pt idx="9741">
                  <c:v>-866.55395499999997</c:v>
                </c:pt>
                <c:pt idx="9742">
                  <c:v>-886.85571300000004</c:v>
                </c:pt>
                <c:pt idx="9743">
                  <c:v>-815.57287599999995</c:v>
                </c:pt>
                <c:pt idx="9744">
                  <c:v>-857.89404300000001</c:v>
                </c:pt>
                <c:pt idx="9745">
                  <c:v>-995.09619099999998</c:v>
                </c:pt>
                <c:pt idx="9746">
                  <c:v>-977.86724900000002</c:v>
                </c:pt>
                <c:pt idx="9747">
                  <c:v>-943.22363299999995</c:v>
                </c:pt>
                <c:pt idx="9748">
                  <c:v>-907.16747999999995</c:v>
                </c:pt>
                <c:pt idx="9749">
                  <c:v>-867.93133499999999</c:v>
                </c:pt>
                <c:pt idx="9750">
                  <c:v>-932.475281</c:v>
                </c:pt>
                <c:pt idx="9751">
                  <c:v>-933.09844999999996</c:v>
                </c:pt>
                <c:pt idx="9752">
                  <c:v>-973.73480199999995</c:v>
                </c:pt>
                <c:pt idx="9753">
                  <c:v>-933.69421399999999</c:v>
                </c:pt>
                <c:pt idx="9754">
                  <c:v>-994.98907499999996</c:v>
                </c:pt>
                <c:pt idx="9755">
                  <c:v>-887.08184800000004</c:v>
                </c:pt>
                <c:pt idx="9756">
                  <c:v>-909.25799600000005</c:v>
                </c:pt>
                <c:pt idx="9757">
                  <c:v>-867.32342500000004</c:v>
                </c:pt>
                <c:pt idx="9758">
                  <c:v>-1089.6062010000001</c:v>
                </c:pt>
                <c:pt idx="9759">
                  <c:v>-1093.217529</c:v>
                </c:pt>
                <c:pt idx="9760">
                  <c:v>-956.043091</c:v>
                </c:pt>
                <c:pt idx="9761">
                  <c:v>-997.54827899999998</c:v>
                </c:pt>
                <c:pt idx="9762">
                  <c:v>-964.11407499999996</c:v>
                </c:pt>
                <c:pt idx="9763">
                  <c:v>-943.71624799999995</c:v>
                </c:pt>
                <c:pt idx="9764">
                  <c:v>-947.07806400000004</c:v>
                </c:pt>
                <c:pt idx="9765">
                  <c:v>-919.11621100000002</c:v>
                </c:pt>
                <c:pt idx="9766">
                  <c:v>-1027.356812</c:v>
                </c:pt>
                <c:pt idx="9767">
                  <c:v>-949.34576400000003</c:v>
                </c:pt>
                <c:pt idx="9768">
                  <c:v>-966.57147199999997</c:v>
                </c:pt>
                <c:pt idx="9769">
                  <c:v>-1073.600952</c:v>
                </c:pt>
                <c:pt idx="9770">
                  <c:v>-997.64196800000002</c:v>
                </c:pt>
                <c:pt idx="9771">
                  <c:v>-968.52294900000004</c:v>
                </c:pt>
                <c:pt idx="9772">
                  <c:v>-1037.415039</c:v>
                </c:pt>
                <c:pt idx="9773">
                  <c:v>-1082.506836</c:v>
                </c:pt>
                <c:pt idx="9774">
                  <c:v>-889.37622099999999</c:v>
                </c:pt>
                <c:pt idx="9775">
                  <c:v>-1070.3759769999999</c:v>
                </c:pt>
                <c:pt idx="9776">
                  <c:v>-884.16906700000004</c:v>
                </c:pt>
                <c:pt idx="9777">
                  <c:v>-826.701233</c:v>
                </c:pt>
                <c:pt idx="9778">
                  <c:v>-930.185608</c:v>
                </c:pt>
                <c:pt idx="9779">
                  <c:v>-967.66332999999997</c:v>
                </c:pt>
                <c:pt idx="9780">
                  <c:v>-953.868469</c:v>
                </c:pt>
                <c:pt idx="9781">
                  <c:v>-1029.2863769999999</c:v>
                </c:pt>
                <c:pt idx="9782">
                  <c:v>-926.24774200000002</c:v>
                </c:pt>
                <c:pt idx="9783">
                  <c:v>-930.60015899999996</c:v>
                </c:pt>
                <c:pt idx="9784">
                  <c:v>-951.66479500000003</c:v>
                </c:pt>
                <c:pt idx="9785">
                  <c:v>-1026.611938</c:v>
                </c:pt>
                <c:pt idx="9786">
                  <c:v>-920.71722399999999</c:v>
                </c:pt>
                <c:pt idx="9787">
                  <c:v>-994.44543499999997</c:v>
                </c:pt>
                <c:pt idx="9788">
                  <c:v>-999.34741199999996</c:v>
                </c:pt>
                <c:pt idx="9789">
                  <c:v>-921.08288600000003</c:v>
                </c:pt>
                <c:pt idx="9790">
                  <c:v>-1022.66571</c:v>
                </c:pt>
                <c:pt idx="9791">
                  <c:v>-988.07989499999996</c:v>
                </c:pt>
                <c:pt idx="9792">
                  <c:v>-944.32678199999998</c:v>
                </c:pt>
                <c:pt idx="9793">
                  <c:v>-1018.026428</c:v>
                </c:pt>
                <c:pt idx="9794">
                  <c:v>-1021.7846070000001</c:v>
                </c:pt>
                <c:pt idx="9795">
                  <c:v>-982.18457000000001</c:v>
                </c:pt>
                <c:pt idx="9796">
                  <c:v>-1024.8046870000001</c:v>
                </c:pt>
                <c:pt idx="9797">
                  <c:v>-969.24304199999995</c:v>
                </c:pt>
                <c:pt idx="9798">
                  <c:v>-935.90753199999995</c:v>
                </c:pt>
                <c:pt idx="9799">
                  <c:v>-1049.6107179999999</c:v>
                </c:pt>
                <c:pt idx="9800">
                  <c:v>-932.98492399999998</c:v>
                </c:pt>
                <c:pt idx="9801">
                  <c:v>-886.29400599999997</c:v>
                </c:pt>
                <c:pt idx="9802">
                  <c:v>-1057.572876</c:v>
                </c:pt>
                <c:pt idx="9803">
                  <c:v>-1018.141174</c:v>
                </c:pt>
                <c:pt idx="9804">
                  <c:v>-1108.115356</c:v>
                </c:pt>
                <c:pt idx="9805">
                  <c:v>-964.09283400000004</c:v>
                </c:pt>
                <c:pt idx="9806">
                  <c:v>-855.57940699999995</c:v>
                </c:pt>
                <c:pt idx="9807">
                  <c:v>-992.51336700000002</c:v>
                </c:pt>
                <c:pt idx="9808">
                  <c:v>-998.49597200000005</c:v>
                </c:pt>
                <c:pt idx="9809">
                  <c:v>-917.06359899999995</c:v>
                </c:pt>
                <c:pt idx="9810">
                  <c:v>-915.85497999999995</c:v>
                </c:pt>
                <c:pt idx="9811">
                  <c:v>-839.44268799999998</c:v>
                </c:pt>
                <c:pt idx="9812">
                  <c:v>-988.69598399999995</c:v>
                </c:pt>
                <c:pt idx="9813">
                  <c:v>-864.14758300000005</c:v>
                </c:pt>
                <c:pt idx="9814">
                  <c:v>-920.26934800000004</c:v>
                </c:pt>
                <c:pt idx="9815">
                  <c:v>-959.571594</c:v>
                </c:pt>
                <c:pt idx="9816">
                  <c:v>-1007.253662</c:v>
                </c:pt>
                <c:pt idx="9817">
                  <c:v>-986.41180399999996</c:v>
                </c:pt>
                <c:pt idx="9818">
                  <c:v>-887.29907200000002</c:v>
                </c:pt>
                <c:pt idx="9819">
                  <c:v>-851.73406999999997</c:v>
                </c:pt>
                <c:pt idx="9820">
                  <c:v>-935.321594</c:v>
                </c:pt>
                <c:pt idx="9821">
                  <c:v>-901.95538299999998</c:v>
                </c:pt>
                <c:pt idx="9822">
                  <c:v>-974.78082300000005</c:v>
                </c:pt>
                <c:pt idx="9823">
                  <c:v>-907.45318599999996</c:v>
                </c:pt>
                <c:pt idx="9824">
                  <c:v>-964.86462400000005</c:v>
                </c:pt>
                <c:pt idx="9825">
                  <c:v>-921.32653800000003</c:v>
                </c:pt>
                <c:pt idx="9826">
                  <c:v>-825.05035399999997</c:v>
                </c:pt>
                <c:pt idx="9827">
                  <c:v>-789.18737799999997</c:v>
                </c:pt>
                <c:pt idx="9828">
                  <c:v>-942.05383300000005</c:v>
                </c:pt>
                <c:pt idx="9829">
                  <c:v>-922.74414100000001</c:v>
                </c:pt>
                <c:pt idx="9830">
                  <c:v>-920.315247</c:v>
                </c:pt>
                <c:pt idx="9831">
                  <c:v>-847.78448500000002</c:v>
                </c:pt>
                <c:pt idx="9832">
                  <c:v>-903.88189699999998</c:v>
                </c:pt>
                <c:pt idx="9833">
                  <c:v>-882.59216300000003</c:v>
                </c:pt>
                <c:pt idx="9834">
                  <c:v>-1042.7623289999999</c:v>
                </c:pt>
                <c:pt idx="9835">
                  <c:v>-858.263733</c:v>
                </c:pt>
                <c:pt idx="9836">
                  <c:v>-937.54699700000003</c:v>
                </c:pt>
                <c:pt idx="9837">
                  <c:v>-941.87847899999997</c:v>
                </c:pt>
                <c:pt idx="9838">
                  <c:v>-879.97412099999997</c:v>
                </c:pt>
                <c:pt idx="9839">
                  <c:v>-816.52868699999999</c:v>
                </c:pt>
                <c:pt idx="9840">
                  <c:v>-926.75268600000004</c:v>
                </c:pt>
                <c:pt idx="9841">
                  <c:v>-917.44964600000003</c:v>
                </c:pt>
                <c:pt idx="9842">
                  <c:v>-875.74267599999996</c:v>
                </c:pt>
                <c:pt idx="9843">
                  <c:v>-778.02093500000001</c:v>
                </c:pt>
                <c:pt idx="9844">
                  <c:v>-784.93121299999996</c:v>
                </c:pt>
                <c:pt idx="9845">
                  <c:v>-914.80895999999996</c:v>
                </c:pt>
                <c:pt idx="9846">
                  <c:v>-1000.354675</c:v>
                </c:pt>
                <c:pt idx="9847">
                  <c:v>-982.14703399999996</c:v>
                </c:pt>
                <c:pt idx="9848">
                  <c:v>-925.93127400000003</c:v>
                </c:pt>
                <c:pt idx="9849">
                  <c:v>-827.284851</c:v>
                </c:pt>
                <c:pt idx="9850">
                  <c:v>-900.30029300000001</c:v>
                </c:pt>
                <c:pt idx="9851">
                  <c:v>-1004.199646</c:v>
                </c:pt>
                <c:pt idx="9852">
                  <c:v>-1017.810913</c:v>
                </c:pt>
                <c:pt idx="9853">
                  <c:v>-930.20220900000004</c:v>
                </c:pt>
                <c:pt idx="9854">
                  <c:v>-874.73449700000003</c:v>
                </c:pt>
                <c:pt idx="9855">
                  <c:v>-963.67120399999999</c:v>
                </c:pt>
                <c:pt idx="9856">
                  <c:v>-855.86389199999996</c:v>
                </c:pt>
                <c:pt idx="9857">
                  <c:v>-900.29376200000002</c:v>
                </c:pt>
                <c:pt idx="9858">
                  <c:v>-810.160889</c:v>
                </c:pt>
                <c:pt idx="9859">
                  <c:v>-1012.68219</c:v>
                </c:pt>
                <c:pt idx="9860">
                  <c:v>-843.40692100000001</c:v>
                </c:pt>
                <c:pt idx="9861">
                  <c:v>-866.183899</c:v>
                </c:pt>
                <c:pt idx="9862">
                  <c:v>-1013.884277</c:v>
                </c:pt>
                <c:pt idx="9863">
                  <c:v>-954.26593000000003</c:v>
                </c:pt>
                <c:pt idx="9864">
                  <c:v>-875.92059300000005</c:v>
                </c:pt>
                <c:pt idx="9865">
                  <c:v>-936.98290999999995</c:v>
                </c:pt>
                <c:pt idx="9866">
                  <c:v>-810.776794</c:v>
                </c:pt>
                <c:pt idx="9867">
                  <c:v>-907.11291500000004</c:v>
                </c:pt>
                <c:pt idx="9868">
                  <c:v>-973.810608</c:v>
                </c:pt>
                <c:pt idx="9869">
                  <c:v>-920.72644000000003</c:v>
                </c:pt>
                <c:pt idx="9870">
                  <c:v>-914.25128199999995</c:v>
                </c:pt>
                <c:pt idx="9871">
                  <c:v>-987.36181599999998</c:v>
                </c:pt>
                <c:pt idx="9872">
                  <c:v>-885.84600799999998</c:v>
                </c:pt>
                <c:pt idx="9873">
                  <c:v>-902.20489499999996</c:v>
                </c:pt>
                <c:pt idx="9874">
                  <c:v>-1004.667297</c:v>
                </c:pt>
                <c:pt idx="9875">
                  <c:v>-971.48468000000003</c:v>
                </c:pt>
                <c:pt idx="9876">
                  <c:v>-932.18811000000005</c:v>
                </c:pt>
                <c:pt idx="9877">
                  <c:v>-946.82733199999996</c:v>
                </c:pt>
                <c:pt idx="9878">
                  <c:v>-952.24340800000004</c:v>
                </c:pt>
                <c:pt idx="9879">
                  <c:v>-950.55102499999998</c:v>
                </c:pt>
                <c:pt idx="9880">
                  <c:v>-812.62200900000005</c:v>
                </c:pt>
                <c:pt idx="9881">
                  <c:v>-876.87622099999999</c:v>
                </c:pt>
                <c:pt idx="9882">
                  <c:v>-986.56817599999999</c:v>
                </c:pt>
                <c:pt idx="9883">
                  <c:v>-940.36517300000003</c:v>
                </c:pt>
                <c:pt idx="9884">
                  <c:v>-824.64685099999997</c:v>
                </c:pt>
                <c:pt idx="9885">
                  <c:v>-1025.890991</c:v>
                </c:pt>
                <c:pt idx="9886">
                  <c:v>-987.36804199999995</c:v>
                </c:pt>
                <c:pt idx="9887">
                  <c:v>-1081.3157960000001</c:v>
                </c:pt>
                <c:pt idx="9888">
                  <c:v>-884.972351</c:v>
                </c:pt>
                <c:pt idx="9889">
                  <c:v>-899.01385500000004</c:v>
                </c:pt>
                <c:pt idx="9890">
                  <c:v>-1032.3192140000001</c:v>
                </c:pt>
                <c:pt idx="9891">
                  <c:v>-854.49060099999997</c:v>
                </c:pt>
                <c:pt idx="9892">
                  <c:v>-964.29669200000001</c:v>
                </c:pt>
                <c:pt idx="9893">
                  <c:v>-954.58129899999994</c:v>
                </c:pt>
                <c:pt idx="9894">
                  <c:v>-999.64929199999995</c:v>
                </c:pt>
                <c:pt idx="9895">
                  <c:v>-959.94378700000004</c:v>
                </c:pt>
                <c:pt idx="9896">
                  <c:v>-948.02697799999999</c:v>
                </c:pt>
                <c:pt idx="9897">
                  <c:v>-905.79400599999997</c:v>
                </c:pt>
                <c:pt idx="9898">
                  <c:v>-951.04949999999997</c:v>
                </c:pt>
                <c:pt idx="9899">
                  <c:v>-896.852844</c:v>
                </c:pt>
                <c:pt idx="9900">
                  <c:v>-900.61627199999998</c:v>
                </c:pt>
                <c:pt idx="9901">
                  <c:v>-965.23840299999995</c:v>
                </c:pt>
                <c:pt idx="9902">
                  <c:v>-921.52801499999998</c:v>
                </c:pt>
                <c:pt idx="9903">
                  <c:v>-968.47454800000003</c:v>
                </c:pt>
                <c:pt idx="9904">
                  <c:v>-975.09295699999996</c:v>
                </c:pt>
                <c:pt idx="9905">
                  <c:v>-979.80853300000001</c:v>
                </c:pt>
                <c:pt idx="9906">
                  <c:v>-938.18737799999997</c:v>
                </c:pt>
                <c:pt idx="9907">
                  <c:v>-918.61730999999997</c:v>
                </c:pt>
                <c:pt idx="9908">
                  <c:v>-1013.432556</c:v>
                </c:pt>
                <c:pt idx="9909">
                  <c:v>-965.942993</c:v>
                </c:pt>
                <c:pt idx="9910">
                  <c:v>-896.07220500000005</c:v>
                </c:pt>
                <c:pt idx="9911">
                  <c:v>-882.228882</c:v>
                </c:pt>
                <c:pt idx="9912">
                  <c:v>-949.17016599999999</c:v>
                </c:pt>
                <c:pt idx="9913">
                  <c:v>-964.86053500000003</c:v>
                </c:pt>
                <c:pt idx="9914">
                  <c:v>-1055.1072999999999</c:v>
                </c:pt>
                <c:pt idx="9915">
                  <c:v>-971.59844999999996</c:v>
                </c:pt>
                <c:pt idx="9916">
                  <c:v>-1085.4938959999999</c:v>
                </c:pt>
                <c:pt idx="9917">
                  <c:v>-1047.1026609999999</c:v>
                </c:pt>
                <c:pt idx="9918">
                  <c:v>-1001.331909</c:v>
                </c:pt>
                <c:pt idx="9919">
                  <c:v>-990.19928000000004</c:v>
                </c:pt>
                <c:pt idx="9920">
                  <c:v>-869.14868200000001</c:v>
                </c:pt>
                <c:pt idx="9921">
                  <c:v>-1010.330688</c:v>
                </c:pt>
                <c:pt idx="9922">
                  <c:v>-948.00915499999996</c:v>
                </c:pt>
                <c:pt idx="9923">
                  <c:v>-870.569885</c:v>
                </c:pt>
                <c:pt idx="9924">
                  <c:v>-961.28186000000005</c:v>
                </c:pt>
                <c:pt idx="9925">
                  <c:v>-1120.5124510000001</c:v>
                </c:pt>
                <c:pt idx="9926">
                  <c:v>-1054.744385</c:v>
                </c:pt>
                <c:pt idx="9927">
                  <c:v>-1001.367065</c:v>
                </c:pt>
                <c:pt idx="9928">
                  <c:v>-1087.4654539999999</c:v>
                </c:pt>
                <c:pt idx="9929">
                  <c:v>-918.51892099999998</c:v>
                </c:pt>
                <c:pt idx="9930">
                  <c:v>-895.00311299999998</c:v>
                </c:pt>
                <c:pt idx="9931">
                  <c:v>-964.82391399999995</c:v>
                </c:pt>
                <c:pt idx="9932">
                  <c:v>-926.61163299999998</c:v>
                </c:pt>
                <c:pt idx="9933">
                  <c:v>-943.96276899999998</c:v>
                </c:pt>
                <c:pt idx="9934">
                  <c:v>-988.13336200000003</c:v>
                </c:pt>
                <c:pt idx="9935">
                  <c:v>-993.93463099999997</c:v>
                </c:pt>
                <c:pt idx="9936">
                  <c:v>-948.68029799999999</c:v>
                </c:pt>
                <c:pt idx="9937">
                  <c:v>-997.03051800000003</c:v>
                </c:pt>
                <c:pt idx="9938">
                  <c:v>-902.22113000000002</c:v>
                </c:pt>
                <c:pt idx="9939">
                  <c:v>-987.10925299999997</c:v>
                </c:pt>
                <c:pt idx="9940">
                  <c:v>-973.44354199999998</c:v>
                </c:pt>
                <c:pt idx="9941">
                  <c:v>-1050.325928</c:v>
                </c:pt>
                <c:pt idx="9942">
                  <c:v>-966.85931400000004</c:v>
                </c:pt>
                <c:pt idx="9943">
                  <c:v>-986.02886999999998</c:v>
                </c:pt>
                <c:pt idx="9944">
                  <c:v>-939.71850600000005</c:v>
                </c:pt>
                <c:pt idx="9945">
                  <c:v>-854.30841099999998</c:v>
                </c:pt>
                <c:pt idx="9946">
                  <c:v>-933.436646</c:v>
                </c:pt>
                <c:pt idx="9947">
                  <c:v>-926.33593699999994</c:v>
                </c:pt>
                <c:pt idx="9948">
                  <c:v>-947.59313999999995</c:v>
                </c:pt>
                <c:pt idx="9949">
                  <c:v>-923.76043700000002</c:v>
                </c:pt>
                <c:pt idx="9950">
                  <c:v>-941.25591999999995</c:v>
                </c:pt>
                <c:pt idx="9951">
                  <c:v>-1005.099365</c:v>
                </c:pt>
                <c:pt idx="9952">
                  <c:v>-990.37030000000004</c:v>
                </c:pt>
                <c:pt idx="9953">
                  <c:v>-945.48205600000006</c:v>
                </c:pt>
                <c:pt idx="9954">
                  <c:v>-1001.2330930000001</c:v>
                </c:pt>
                <c:pt idx="9955">
                  <c:v>-985.21356200000002</c:v>
                </c:pt>
                <c:pt idx="9956">
                  <c:v>-1042.576172</c:v>
                </c:pt>
                <c:pt idx="9957">
                  <c:v>-999.82983400000001</c:v>
                </c:pt>
                <c:pt idx="9958">
                  <c:v>-973.46508800000004</c:v>
                </c:pt>
                <c:pt idx="9959">
                  <c:v>-886.709656</c:v>
                </c:pt>
                <c:pt idx="9960">
                  <c:v>-823.60040300000003</c:v>
                </c:pt>
                <c:pt idx="9961">
                  <c:v>-840.68090800000004</c:v>
                </c:pt>
                <c:pt idx="9962">
                  <c:v>-922.11541699999998</c:v>
                </c:pt>
                <c:pt idx="9963">
                  <c:v>-935.75982699999997</c:v>
                </c:pt>
                <c:pt idx="9964">
                  <c:v>-923.85290499999996</c:v>
                </c:pt>
                <c:pt idx="9965">
                  <c:v>-858.19244400000002</c:v>
                </c:pt>
                <c:pt idx="9966">
                  <c:v>-861.72344999999996</c:v>
                </c:pt>
                <c:pt idx="9967">
                  <c:v>-860.28832999999997</c:v>
                </c:pt>
                <c:pt idx="9968">
                  <c:v>-904.15716599999996</c:v>
                </c:pt>
                <c:pt idx="9969">
                  <c:v>-946.30407700000001</c:v>
                </c:pt>
                <c:pt idx="9970">
                  <c:v>-1036.1872559999999</c:v>
                </c:pt>
                <c:pt idx="9971">
                  <c:v>-980.96582000000001</c:v>
                </c:pt>
                <c:pt idx="9972">
                  <c:v>-913.73010299999999</c:v>
                </c:pt>
                <c:pt idx="9973">
                  <c:v>-922.18981900000006</c:v>
                </c:pt>
                <c:pt idx="9974">
                  <c:v>-932.13464399999998</c:v>
                </c:pt>
                <c:pt idx="9975">
                  <c:v>-938.92571999999996</c:v>
                </c:pt>
                <c:pt idx="9976">
                  <c:v>-906.37286400000005</c:v>
                </c:pt>
                <c:pt idx="9977">
                  <c:v>-925.55535899999995</c:v>
                </c:pt>
                <c:pt idx="9978">
                  <c:v>-714.165527</c:v>
                </c:pt>
                <c:pt idx="9979">
                  <c:v>-911.53033400000004</c:v>
                </c:pt>
                <c:pt idx="9980">
                  <c:v>-1039.523193</c:v>
                </c:pt>
                <c:pt idx="9981">
                  <c:v>-932.62695299999996</c:v>
                </c:pt>
                <c:pt idx="9982">
                  <c:v>-1026.804443</c:v>
                </c:pt>
                <c:pt idx="9983">
                  <c:v>-992.28967299999999</c:v>
                </c:pt>
                <c:pt idx="9984">
                  <c:v>-990.98089600000003</c:v>
                </c:pt>
                <c:pt idx="9985">
                  <c:v>-918.99871800000005</c:v>
                </c:pt>
                <c:pt idx="9986">
                  <c:v>-904.22747800000002</c:v>
                </c:pt>
                <c:pt idx="9987">
                  <c:v>-969.89868200000001</c:v>
                </c:pt>
                <c:pt idx="9988">
                  <c:v>-815.810608</c:v>
                </c:pt>
                <c:pt idx="9989">
                  <c:v>-907.79888900000003</c:v>
                </c:pt>
                <c:pt idx="9990">
                  <c:v>-944.73345900000004</c:v>
                </c:pt>
                <c:pt idx="9991">
                  <c:v>-899.83984399999997</c:v>
                </c:pt>
                <c:pt idx="9992">
                  <c:v>-936.30432099999996</c:v>
                </c:pt>
                <c:pt idx="9993">
                  <c:v>-882.09130900000002</c:v>
                </c:pt>
                <c:pt idx="9994">
                  <c:v>-765.88470500000005</c:v>
                </c:pt>
                <c:pt idx="9995">
                  <c:v>-958.82238800000005</c:v>
                </c:pt>
                <c:pt idx="9996">
                  <c:v>-1041.427856</c:v>
                </c:pt>
                <c:pt idx="9997">
                  <c:v>-1010.605042</c:v>
                </c:pt>
                <c:pt idx="9998">
                  <c:v>-873.65374799999995</c:v>
                </c:pt>
                <c:pt idx="9999">
                  <c:v>-914.22979699999996</c:v>
                </c:pt>
                <c:pt idx="10000">
                  <c:v>-966.68975799999998</c:v>
                </c:pt>
                <c:pt idx="10001">
                  <c:v>-898.12506099999996</c:v>
                </c:pt>
                <c:pt idx="10002">
                  <c:v>-952.31567399999994</c:v>
                </c:pt>
                <c:pt idx="10003">
                  <c:v>-992.27398700000003</c:v>
                </c:pt>
                <c:pt idx="10004">
                  <c:v>-1037.8833010000001</c:v>
                </c:pt>
                <c:pt idx="10005">
                  <c:v>-976.38500999999997</c:v>
                </c:pt>
                <c:pt idx="10006">
                  <c:v>-1027.5639650000001</c:v>
                </c:pt>
                <c:pt idx="10007">
                  <c:v>-1047.315186</c:v>
                </c:pt>
                <c:pt idx="10008">
                  <c:v>-1005.725037</c:v>
                </c:pt>
                <c:pt idx="10009">
                  <c:v>-999.75482199999999</c:v>
                </c:pt>
                <c:pt idx="10010">
                  <c:v>-1081.017578</c:v>
                </c:pt>
                <c:pt idx="10011">
                  <c:v>-1023.860352</c:v>
                </c:pt>
                <c:pt idx="10012">
                  <c:v>-943.85913100000005</c:v>
                </c:pt>
                <c:pt idx="10013">
                  <c:v>-863.21283000000005</c:v>
                </c:pt>
                <c:pt idx="10014">
                  <c:v>-898.43798800000002</c:v>
                </c:pt>
                <c:pt idx="10015">
                  <c:v>-1005.476013</c:v>
                </c:pt>
                <c:pt idx="10016">
                  <c:v>-952.086365</c:v>
                </c:pt>
                <c:pt idx="10017">
                  <c:v>-878.74890100000005</c:v>
                </c:pt>
                <c:pt idx="10018">
                  <c:v>-968.03820800000005</c:v>
                </c:pt>
                <c:pt idx="10019">
                  <c:v>-926.02825900000005</c:v>
                </c:pt>
                <c:pt idx="10020">
                  <c:v>-967.98486300000002</c:v>
                </c:pt>
                <c:pt idx="10021">
                  <c:v>-1004.130493</c:v>
                </c:pt>
                <c:pt idx="10022">
                  <c:v>-1011.301697</c:v>
                </c:pt>
                <c:pt idx="10023">
                  <c:v>-981.83489999999995</c:v>
                </c:pt>
                <c:pt idx="10024">
                  <c:v>-1110.665039</c:v>
                </c:pt>
                <c:pt idx="10025">
                  <c:v>-927.93194600000004</c:v>
                </c:pt>
                <c:pt idx="10026">
                  <c:v>-912.66387899999995</c:v>
                </c:pt>
                <c:pt idx="10027">
                  <c:v>-882.16522199999997</c:v>
                </c:pt>
                <c:pt idx="10028">
                  <c:v>-1025.127808</c:v>
                </c:pt>
                <c:pt idx="10029">
                  <c:v>-915.17425500000002</c:v>
                </c:pt>
                <c:pt idx="10030">
                  <c:v>-1020.08313</c:v>
                </c:pt>
                <c:pt idx="10031">
                  <c:v>-955.867615</c:v>
                </c:pt>
                <c:pt idx="10032">
                  <c:v>-944.68573000000004</c:v>
                </c:pt>
                <c:pt idx="10033">
                  <c:v>-862.85180700000001</c:v>
                </c:pt>
                <c:pt idx="10034">
                  <c:v>-846.72241199999996</c:v>
                </c:pt>
                <c:pt idx="10035">
                  <c:v>-844.23907499999996</c:v>
                </c:pt>
                <c:pt idx="10036">
                  <c:v>-956.43298300000004</c:v>
                </c:pt>
                <c:pt idx="10037">
                  <c:v>-937.36883499999999</c:v>
                </c:pt>
                <c:pt idx="10038">
                  <c:v>-905.40637200000003</c:v>
                </c:pt>
                <c:pt idx="10039">
                  <c:v>-996.33056599999998</c:v>
                </c:pt>
                <c:pt idx="10040">
                  <c:v>-965.65155000000004</c:v>
                </c:pt>
                <c:pt idx="10041">
                  <c:v>-899.003601</c:v>
                </c:pt>
                <c:pt idx="10042">
                  <c:v>-1025.0131839999999</c:v>
                </c:pt>
                <c:pt idx="10043">
                  <c:v>-1018.5924680000001</c:v>
                </c:pt>
                <c:pt idx="10044">
                  <c:v>-925.401611</c:v>
                </c:pt>
                <c:pt idx="10045">
                  <c:v>-901.27563499999997</c:v>
                </c:pt>
                <c:pt idx="10046">
                  <c:v>-1030.888428</c:v>
                </c:pt>
                <c:pt idx="10047">
                  <c:v>-820.21453899999995</c:v>
                </c:pt>
                <c:pt idx="10048">
                  <c:v>-946.57556199999999</c:v>
                </c:pt>
                <c:pt idx="10049">
                  <c:v>-1004.03833</c:v>
                </c:pt>
                <c:pt idx="10050">
                  <c:v>-886.72448699999995</c:v>
                </c:pt>
                <c:pt idx="10051">
                  <c:v>-1027.7861330000001</c:v>
                </c:pt>
                <c:pt idx="10052">
                  <c:v>-905.30902100000003</c:v>
                </c:pt>
                <c:pt idx="10053">
                  <c:v>-816.10589600000003</c:v>
                </c:pt>
                <c:pt idx="10054">
                  <c:v>-944.32598900000005</c:v>
                </c:pt>
                <c:pt idx="10055">
                  <c:v>-978.82940699999995</c:v>
                </c:pt>
                <c:pt idx="10056">
                  <c:v>-884.95367399999998</c:v>
                </c:pt>
                <c:pt idx="10057">
                  <c:v>-799.14080799999999</c:v>
                </c:pt>
                <c:pt idx="10058">
                  <c:v>-901.09771699999999</c:v>
                </c:pt>
                <c:pt idx="10059">
                  <c:v>-786.16156000000001</c:v>
                </c:pt>
                <c:pt idx="10060">
                  <c:v>-981.45245399999999</c:v>
                </c:pt>
                <c:pt idx="10061">
                  <c:v>-936.68206799999996</c:v>
                </c:pt>
                <c:pt idx="10062">
                  <c:v>-1020.373901</c:v>
                </c:pt>
                <c:pt idx="10063">
                  <c:v>-899.78070100000002</c:v>
                </c:pt>
                <c:pt idx="10064">
                  <c:v>-957.75427200000001</c:v>
                </c:pt>
                <c:pt idx="10065">
                  <c:v>-1069.050659</c:v>
                </c:pt>
                <c:pt idx="10066">
                  <c:v>-986.47296100000005</c:v>
                </c:pt>
                <c:pt idx="10067">
                  <c:v>-1019.827087</c:v>
                </c:pt>
                <c:pt idx="10068">
                  <c:v>-967.29571499999997</c:v>
                </c:pt>
                <c:pt idx="10069">
                  <c:v>-1020.109375</c:v>
                </c:pt>
                <c:pt idx="10070">
                  <c:v>-917.93078600000001</c:v>
                </c:pt>
                <c:pt idx="10071">
                  <c:v>-1058.2795410000001</c:v>
                </c:pt>
                <c:pt idx="10072">
                  <c:v>-988.00494400000002</c:v>
                </c:pt>
                <c:pt idx="10073">
                  <c:v>-935.82550000000003</c:v>
                </c:pt>
                <c:pt idx="10074">
                  <c:v>-945.02160600000002</c:v>
                </c:pt>
                <c:pt idx="10075">
                  <c:v>-913.80999799999995</c:v>
                </c:pt>
                <c:pt idx="10076">
                  <c:v>-926.89502000000005</c:v>
                </c:pt>
                <c:pt idx="10077">
                  <c:v>-932.32257100000004</c:v>
                </c:pt>
                <c:pt idx="10078">
                  <c:v>-943.24542199999996</c:v>
                </c:pt>
                <c:pt idx="10079">
                  <c:v>-838.04583700000001</c:v>
                </c:pt>
                <c:pt idx="10080">
                  <c:v>-1018.7276000000001</c:v>
                </c:pt>
                <c:pt idx="10081">
                  <c:v>-896.94055200000003</c:v>
                </c:pt>
                <c:pt idx="10082">
                  <c:v>-782.35638400000005</c:v>
                </c:pt>
                <c:pt idx="10083">
                  <c:v>-821.83843999999999</c:v>
                </c:pt>
                <c:pt idx="10084">
                  <c:v>-919.38287400000002</c:v>
                </c:pt>
                <c:pt idx="10085">
                  <c:v>-854.99829099999999</c:v>
                </c:pt>
                <c:pt idx="10086">
                  <c:v>-941.81213400000001</c:v>
                </c:pt>
                <c:pt idx="10087">
                  <c:v>-988.05108600000005</c:v>
                </c:pt>
                <c:pt idx="10088">
                  <c:v>-928.24011199999995</c:v>
                </c:pt>
                <c:pt idx="10089">
                  <c:v>-1004.5933230000001</c:v>
                </c:pt>
                <c:pt idx="10090">
                  <c:v>-1023.31604</c:v>
                </c:pt>
                <c:pt idx="10091">
                  <c:v>-970.92156999999997</c:v>
                </c:pt>
                <c:pt idx="10092">
                  <c:v>-1022.24823</c:v>
                </c:pt>
                <c:pt idx="10093">
                  <c:v>-987.4375</c:v>
                </c:pt>
                <c:pt idx="10094">
                  <c:v>-958.82757600000002</c:v>
                </c:pt>
                <c:pt idx="10095">
                  <c:v>-937.49212599999998</c:v>
                </c:pt>
                <c:pt idx="10096">
                  <c:v>-975.54650900000001</c:v>
                </c:pt>
                <c:pt idx="10097">
                  <c:v>-925.34045400000002</c:v>
                </c:pt>
                <c:pt idx="10098">
                  <c:v>-1072.1816409999999</c:v>
                </c:pt>
                <c:pt idx="10099">
                  <c:v>-999.308044</c:v>
                </c:pt>
                <c:pt idx="10100">
                  <c:v>-915.36151099999995</c:v>
                </c:pt>
                <c:pt idx="10101">
                  <c:v>-898.10961899999995</c:v>
                </c:pt>
                <c:pt idx="10102">
                  <c:v>-965.03576699999996</c:v>
                </c:pt>
                <c:pt idx="10103">
                  <c:v>-933.87219200000004</c:v>
                </c:pt>
                <c:pt idx="10104">
                  <c:v>-1092.9719239999999</c:v>
                </c:pt>
                <c:pt idx="10105">
                  <c:v>-1045.8156739999999</c:v>
                </c:pt>
                <c:pt idx="10106">
                  <c:v>-1154.1923830000001</c:v>
                </c:pt>
                <c:pt idx="10107">
                  <c:v>-960.48516800000004</c:v>
                </c:pt>
                <c:pt idx="10108">
                  <c:v>-903.73919699999999</c:v>
                </c:pt>
                <c:pt idx="10109">
                  <c:v>-967.86877400000003</c:v>
                </c:pt>
                <c:pt idx="10110">
                  <c:v>-1028.7723390000001</c:v>
                </c:pt>
                <c:pt idx="10111">
                  <c:v>-1043.904663</c:v>
                </c:pt>
                <c:pt idx="10112">
                  <c:v>-914.58166500000004</c:v>
                </c:pt>
                <c:pt idx="10113">
                  <c:v>-951.30584699999997</c:v>
                </c:pt>
                <c:pt idx="10114">
                  <c:v>-835.08770800000002</c:v>
                </c:pt>
                <c:pt idx="10115">
                  <c:v>-921.957764</c:v>
                </c:pt>
                <c:pt idx="10116">
                  <c:v>-980.51080300000001</c:v>
                </c:pt>
                <c:pt idx="10117">
                  <c:v>-1001.206726</c:v>
                </c:pt>
                <c:pt idx="10118">
                  <c:v>-928.75250200000005</c:v>
                </c:pt>
                <c:pt idx="10119">
                  <c:v>-924.90930200000003</c:v>
                </c:pt>
                <c:pt idx="10120">
                  <c:v>-912.27990699999998</c:v>
                </c:pt>
                <c:pt idx="10121">
                  <c:v>-1029.1383060000001</c:v>
                </c:pt>
                <c:pt idx="10122">
                  <c:v>-892.30731200000002</c:v>
                </c:pt>
                <c:pt idx="10123">
                  <c:v>-848.31585700000005</c:v>
                </c:pt>
                <c:pt idx="10124">
                  <c:v>-961.90893600000004</c:v>
                </c:pt>
                <c:pt idx="10125">
                  <c:v>-1028.619629</c:v>
                </c:pt>
                <c:pt idx="10126">
                  <c:v>-835.834473</c:v>
                </c:pt>
                <c:pt idx="10127">
                  <c:v>-1022.239807</c:v>
                </c:pt>
                <c:pt idx="10128">
                  <c:v>-938.08667000000003</c:v>
                </c:pt>
                <c:pt idx="10129">
                  <c:v>-966.21478300000001</c:v>
                </c:pt>
                <c:pt idx="10130">
                  <c:v>-970.12768600000004</c:v>
                </c:pt>
                <c:pt idx="10131">
                  <c:v>-1007.118713</c:v>
                </c:pt>
                <c:pt idx="10132">
                  <c:v>-948.34466599999996</c:v>
                </c:pt>
                <c:pt idx="10133">
                  <c:v>-1001.780151</c:v>
                </c:pt>
                <c:pt idx="10134">
                  <c:v>-994.38336200000003</c:v>
                </c:pt>
                <c:pt idx="10135">
                  <c:v>-1029.8725589999999</c:v>
                </c:pt>
                <c:pt idx="10136">
                  <c:v>-928.85327099999995</c:v>
                </c:pt>
                <c:pt idx="10137">
                  <c:v>-915.59429899999998</c:v>
                </c:pt>
                <c:pt idx="10138">
                  <c:v>-1018.255798</c:v>
                </c:pt>
                <c:pt idx="10139">
                  <c:v>-920.32128899999998</c:v>
                </c:pt>
                <c:pt idx="10140">
                  <c:v>-921.33380099999999</c:v>
                </c:pt>
                <c:pt idx="10141">
                  <c:v>-983.51367200000004</c:v>
                </c:pt>
                <c:pt idx="10142">
                  <c:v>-967.46820100000002</c:v>
                </c:pt>
                <c:pt idx="10143">
                  <c:v>-854.35858199999996</c:v>
                </c:pt>
                <c:pt idx="10144">
                  <c:v>-893.82183799999996</c:v>
                </c:pt>
                <c:pt idx="10145">
                  <c:v>-928.70922900000005</c:v>
                </c:pt>
                <c:pt idx="10146">
                  <c:v>-916.53271500000005</c:v>
                </c:pt>
                <c:pt idx="10147">
                  <c:v>-1065.395996</c:v>
                </c:pt>
                <c:pt idx="10148">
                  <c:v>-949.65057400000001</c:v>
                </c:pt>
                <c:pt idx="10149">
                  <c:v>-872.15020800000002</c:v>
                </c:pt>
                <c:pt idx="10150">
                  <c:v>-992.04718000000003</c:v>
                </c:pt>
                <c:pt idx="10151">
                  <c:v>-874.56555200000003</c:v>
                </c:pt>
                <c:pt idx="10152">
                  <c:v>-1066.2779539999999</c:v>
                </c:pt>
                <c:pt idx="10153">
                  <c:v>-1039.8264160000001</c:v>
                </c:pt>
                <c:pt idx="10154">
                  <c:v>-1083.9575199999999</c:v>
                </c:pt>
                <c:pt idx="10155">
                  <c:v>-1058.7254640000001</c:v>
                </c:pt>
                <c:pt idx="10156">
                  <c:v>-964.26928699999996</c:v>
                </c:pt>
                <c:pt idx="10157">
                  <c:v>-853.27075200000002</c:v>
                </c:pt>
                <c:pt idx="10158">
                  <c:v>-923.51928699999996</c:v>
                </c:pt>
                <c:pt idx="10159">
                  <c:v>-880.35461399999997</c:v>
                </c:pt>
                <c:pt idx="10160">
                  <c:v>-1022.905884</c:v>
                </c:pt>
                <c:pt idx="10161">
                  <c:v>-1049.418457</c:v>
                </c:pt>
                <c:pt idx="10162">
                  <c:v>-991.47820999999999</c:v>
                </c:pt>
                <c:pt idx="10163">
                  <c:v>-1046.2388920000001</c:v>
                </c:pt>
                <c:pt idx="10164">
                  <c:v>-1018.4415279999999</c:v>
                </c:pt>
                <c:pt idx="10165">
                  <c:v>-903.94018600000004</c:v>
                </c:pt>
                <c:pt idx="10166">
                  <c:v>-886.55279499999995</c:v>
                </c:pt>
                <c:pt idx="10167">
                  <c:v>-924.85241699999995</c:v>
                </c:pt>
                <c:pt idx="10168">
                  <c:v>-935.68438700000002</c:v>
                </c:pt>
                <c:pt idx="10169">
                  <c:v>-919.79303000000004</c:v>
                </c:pt>
                <c:pt idx="10170">
                  <c:v>-878.668274</c:v>
                </c:pt>
                <c:pt idx="10171">
                  <c:v>-876.47167999999999</c:v>
                </c:pt>
                <c:pt idx="10172">
                  <c:v>-1077.112061</c:v>
                </c:pt>
                <c:pt idx="10173">
                  <c:v>-918.16229199999998</c:v>
                </c:pt>
                <c:pt idx="10174">
                  <c:v>-1062.2974850000001</c:v>
                </c:pt>
                <c:pt idx="10175">
                  <c:v>-996.54705799999999</c:v>
                </c:pt>
                <c:pt idx="10176">
                  <c:v>-900.84582499999999</c:v>
                </c:pt>
                <c:pt idx="10177">
                  <c:v>-929.55187999999998</c:v>
                </c:pt>
                <c:pt idx="10178">
                  <c:v>-975.950378</c:v>
                </c:pt>
                <c:pt idx="10179">
                  <c:v>-906.57971199999997</c:v>
                </c:pt>
                <c:pt idx="10180">
                  <c:v>-898.03601100000003</c:v>
                </c:pt>
                <c:pt idx="10181">
                  <c:v>-853.05584699999997</c:v>
                </c:pt>
                <c:pt idx="10182">
                  <c:v>-984.35235599999999</c:v>
                </c:pt>
                <c:pt idx="10183">
                  <c:v>-972.78326400000003</c:v>
                </c:pt>
                <c:pt idx="10184">
                  <c:v>-1039.3070070000001</c:v>
                </c:pt>
                <c:pt idx="10185">
                  <c:v>-1051.642212</c:v>
                </c:pt>
                <c:pt idx="10186">
                  <c:v>-936.88275099999998</c:v>
                </c:pt>
                <c:pt idx="10187">
                  <c:v>-952.96289100000001</c:v>
                </c:pt>
                <c:pt idx="10188">
                  <c:v>-905.38183600000002</c:v>
                </c:pt>
                <c:pt idx="10189">
                  <c:v>-906.52105700000004</c:v>
                </c:pt>
                <c:pt idx="10190">
                  <c:v>-860.77435300000002</c:v>
                </c:pt>
                <c:pt idx="10191">
                  <c:v>-796.91650400000003</c:v>
                </c:pt>
                <c:pt idx="10192">
                  <c:v>-929.87145999999996</c:v>
                </c:pt>
                <c:pt idx="10193">
                  <c:v>-917.69854699999996</c:v>
                </c:pt>
                <c:pt idx="10194">
                  <c:v>-915.069885</c:v>
                </c:pt>
                <c:pt idx="10195">
                  <c:v>-921.06951900000001</c:v>
                </c:pt>
                <c:pt idx="10196">
                  <c:v>-906.20159899999999</c:v>
                </c:pt>
                <c:pt idx="10197">
                  <c:v>-882.17535399999997</c:v>
                </c:pt>
                <c:pt idx="10198">
                  <c:v>-978.91094999999996</c:v>
                </c:pt>
                <c:pt idx="10199">
                  <c:v>-902.07372999999995</c:v>
                </c:pt>
                <c:pt idx="10200">
                  <c:v>-1002.813049</c:v>
                </c:pt>
                <c:pt idx="10201">
                  <c:v>-1053.671509</c:v>
                </c:pt>
                <c:pt idx="10202">
                  <c:v>-964.39178500000003</c:v>
                </c:pt>
                <c:pt idx="10203">
                  <c:v>-912.88336200000003</c:v>
                </c:pt>
                <c:pt idx="10204">
                  <c:v>-965.36029099999996</c:v>
                </c:pt>
                <c:pt idx="10205">
                  <c:v>-896.31091300000003</c:v>
                </c:pt>
                <c:pt idx="10206">
                  <c:v>-939.783142</c:v>
                </c:pt>
                <c:pt idx="10207">
                  <c:v>-924.519226</c:v>
                </c:pt>
                <c:pt idx="10208">
                  <c:v>-953.88610800000004</c:v>
                </c:pt>
                <c:pt idx="10209">
                  <c:v>-982.00591999999995</c:v>
                </c:pt>
                <c:pt idx="10210">
                  <c:v>-894.967896</c:v>
                </c:pt>
                <c:pt idx="10211">
                  <c:v>-1003.130493</c:v>
                </c:pt>
                <c:pt idx="10212">
                  <c:v>-932.25067100000001</c:v>
                </c:pt>
                <c:pt idx="10213">
                  <c:v>-867.69647199999997</c:v>
                </c:pt>
                <c:pt idx="10214">
                  <c:v>-961.45105000000001</c:v>
                </c:pt>
                <c:pt idx="10215">
                  <c:v>-947.38946499999997</c:v>
                </c:pt>
                <c:pt idx="10216">
                  <c:v>-880.41876200000002</c:v>
                </c:pt>
                <c:pt idx="10217">
                  <c:v>-974.00531000000001</c:v>
                </c:pt>
                <c:pt idx="10218">
                  <c:v>-943.75286900000003</c:v>
                </c:pt>
                <c:pt idx="10219">
                  <c:v>-963.46435499999995</c:v>
                </c:pt>
                <c:pt idx="10220">
                  <c:v>-1026.232178</c:v>
                </c:pt>
                <c:pt idx="10221">
                  <c:v>-998.56872599999997</c:v>
                </c:pt>
                <c:pt idx="10222">
                  <c:v>-968.76818800000001</c:v>
                </c:pt>
                <c:pt idx="10223">
                  <c:v>-913.910889</c:v>
                </c:pt>
                <c:pt idx="10224">
                  <c:v>-797.92401099999995</c:v>
                </c:pt>
                <c:pt idx="10225">
                  <c:v>-1082.1816409999999</c:v>
                </c:pt>
                <c:pt idx="10226">
                  <c:v>-885.01983600000005</c:v>
                </c:pt>
                <c:pt idx="10227">
                  <c:v>-988.61499000000003</c:v>
                </c:pt>
                <c:pt idx="10228">
                  <c:v>-909.88293499999997</c:v>
                </c:pt>
                <c:pt idx="10229">
                  <c:v>-999.98968500000001</c:v>
                </c:pt>
                <c:pt idx="10230">
                  <c:v>-951.46270800000002</c:v>
                </c:pt>
                <c:pt idx="10231">
                  <c:v>-1007.453491</c:v>
                </c:pt>
                <c:pt idx="10232">
                  <c:v>-958.81426999999996</c:v>
                </c:pt>
                <c:pt idx="10233">
                  <c:v>-947.64947500000005</c:v>
                </c:pt>
                <c:pt idx="10234">
                  <c:v>-943.43487500000003</c:v>
                </c:pt>
                <c:pt idx="10235">
                  <c:v>-997.01507600000002</c:v>
                </c:pt>
                <c:pt idx="10236">
                  <c:v>-1003.05481</c:v>
                </c:pt>
                <c:pt idx="10237">
                  <c:v>-973.62854000000004</c:v>
                </c:pt>
                <c:pt idx="10238">
                  <c:v>-960.13678000000004</c:v>
                </c:pt>
                <c:pt idx="10239">
                  <c:v>-1047.549683</c:v>
                </c:pt>
                <c:pt idx="10240">
                  <c:v>-954.79357900000002</c:v>
                </c:pt>
                <c:pt idx="10241">
                  <c:v>-1070.0654300000001</c:v>
                </c:pt>
                <c:pt idx="10242">
                  <c:v>-976.79461700000002</c:v>
                </c:pt>
                <c:pt idx="10243">
                  <c:v>-893.176514</c:v>
                </c:pt>
                <c:pt idx="10244">
                  <c:v>-957.85888699999998</c:v>
                </c:pt>
                <c:pt idx="10245">
                  <c:v>-948.38525400000003</c:v>
                </c:pt>
                <c:pt idx="10246">
                  <c:v>-1003.232361</c:v>
                </c:pt>
                <c:pt idx="10247">
                  <c:v>-1045.3120120000001</c:v>
                </c:pt>
                <c:pt idx="10248">
                  <c:v>-935.28277600000001</c:v>
                </c:pt>
                <c:pt idx="10249">
                  <c:v>-822.67999299999997</c:v>
                </c:pt>
                <c:pt idx="10250">
                  <c:v>-817.36029099999996</c:v>
                </c:pt>
                <c:pt idx="10251">
                  <c:v>-875.03393600000004</c:v>
                </c:pt>
                <c:pt idx="10252">
                  <c:v>-932.432861</c:v>
                </c:pt>
                <c:pt idx="10253">
                  <c:v>-891.26788299999998</c:v>
                </c:pt>
                <c:pt idx="10254">
                  <c:v>-1017.977966</c:v>
                </c:pt>
                <c:pt idx="10255">
                  <c:v>-955.70507799999996</c:v>
                </c:pt>
                <c:pt idx="10256">
                  <c:v>-987.21093699999994</c:v>
                </c:pt>
                <c:pt idx="10257">
                  <c:v>-947.90063499999997</c:v>
                </c:pt>
                <c:pt idx="10258">
                  <c:v>-796.69360400000005</c:v>
                </c:pt>
                <c:pt idx="10259">
                  <c:v>-952.70281999999997</c:v>
                </c:pt>
                <c:pt idx="10260">
                  <c:v>-1040.389038</c:v>
                </c:pt>
                <c:pt idx="10261">
                  <c:v>-1071.7108149999999</c:v>
                </c:pt>
                <c:pt idx="10262">
                  <c:v>-881.26733400000001</c:v>
                </c:pt>
                <c:pt idx="10263">
                  <c:v>-945.94348100000002</c:v>
                </c:pt>
                <c:pt idx="10264">
                  <c:v>-952.86102300000005</c:v>
                </c:pt>
                <c:pt idx="10265">
                  <c:v>-887.90637200000003</c:v>
                </c:pt>
                <c:pt idx="10266">
                  <c:v>-1044.2978519999999</c:v>
                </c:pt>
                <c:pt idx="10267">
                  <c:v>-897.49310300000002</c:v>
                </c:pt>
                <c:pt idx="10268">
                  <c:v>-900.31420900000001</c:v>
                </c:pt>
                <c:pt idx="10269">
                  <c:v>-957.08416699999998</c:v>
                </c:pt>
                <c:pt idx="10270">
                  <c:v>-969.91845699999999</c:v>
                </c:pt>
                <c:pt idx="10271">
                  <c:v>-1001.552917</c:v>
                </c:pt>
                <c:pt idx="10272">
                  <c:v>-943.94964600000003</c:v>
                </c:pt>
                <c:pt idx="10273">
                  <c:v>-963.98889199999996</c:v>
                </c:pt>
                <c:pt idx="10274">
                  <c:v>-930.98974599999997</c:v>
                </c:pt>
                <c:pt idx="10275">
                  <c:v>-831.45373500000005</c:v>
                </c:pt>
                <c:pt idx="10276">
                  <c:v>-942.309753</c:v>
                </c:pt>
                <c:pt idx="10277">
                  <c:v>-945.160889</c:v>
                </c:pt>
                <c:pt idx="10278">
                  <c:v>-936.38452099999995</c:v>
                </c:pt>
                <c:pt idx="10279">
                  <c:v>-968.36431900000002</c:v>
                </c:pt>
                <c:pt idx="10280">
                  <c:v>-960.51867700000003</c:v>
                </c:pt>
                <c:pt idx="10281">
                  <c:v>-981.13812299999995</c:v>
                </c:pt>
                <c:pt idx="10282">
                  <c:v>-975.94061299999998</c:v>
                </c:pt>
                <c:pt idx="10283">
                  <c:v>-1067.9354249999999</c:v>
                </c:pt>
                <c:pt idx="10284">
                  <c:v>-1048.526001</c:v>
                </c:pt>
                <c:pt idx="10285">
                  <c:v>-1097.0432129999999</c:v>
                </c:pt>
                <c:pt idx="10286">
                  <c:v>-1101.8948969999999</c:v>
                </c:pt>
                <c:pt idx="10287">
                  <c:v>-1043.165405</c:v>
                </c:pt>
                <c:pt idx="10288">
                  <c:v>-988.79656999999997</c:v>
                </c:pt>
                <c:pt idx="10289">
                  <c:v>-986.76672399999995</c:v>
                </c:pt>
                <c:pt idx="10290">
                  <c:v>-923.360229</c:v>
                </c:pt>
                <c:pt idx="10291">
                  <c:v>-967.56982400000004</c:v>
                </c:pt>
                <c:pt idx="10292">
                  <c:v>-912.53692599999999</c:v>
                </c:pt>
                <c:pt idx="10293">
                  <c:v>-862.43511999999998</c:v>
                </c:pt>
                <c:pt idx="10294">
                  <c:v>-956.45379600000001</c:v>
                </c:pt>
                <c:pt idx="10295">
                  <c:v>-957.83795199999997</c:v>
                </c:pt>
                <c:pt idx="10296">
                  <c:v>-938.03167699999995</c:v>
                </c:pt>
                <c:pt idx="10297">
                  <c:v>-816.87622099999999</c:v>
                </c:pt>
                <c:pt idx="10298">
                  <c:v>-934.20941200000004</c:v>
                </c:pt>
                <c:pt idx="10299">
                  <c:v>-983.70800799999995</c:v>
                </c:pt>
                <c:pt idx="10300">
                  <c:v>-816.82092299999999</c:v>
                </c:pt>
                <c:pt idx="10301">
                  <c:v>-991.92028800000003</c:v>
                </c:pt>
                <c:pt idx="10302">
                  <c:v>-890.76196300000004</c:v>
                </c:pt>
                <c:pt idx="10303">
                  <c:v>-903.35467500000004</c:v>
                </c:pt>
                <c:pt idx="10304">
                  <c:v>-926.14660600000002</c:v>
                </c:pt>
                <c:pt idx="10305">
                  <c:v>-959.90258800000004</c:v>
                </c:pt>
                <c:pt idx="10306">
                  <c:v>-951.959656</c:v>
                </c:pt>
                <c:pt idx="10307">
                  <c:v>-921.07379200000003</c:v>
                </c:pt>
                <c:pt idx="10308">
                  <c:v>-939.85375999999997</c:v>
                </c:pt>
                <c:pt idx="10309">
                  <c:v>-975.87426800000003</c:v>
                </c:pt>
                <c:pt idx="10310">
                  <c:v>-1034.858154</c:v>
                </c:pt>
                <c:pt idx="10311">
                  <c:v>-1034.987061</c:v>
                </c:pt>
                <c:pt idx="10312">
                  <c:v>-942.41241500000001</c:v>
                </c:pt>
                <c:pt idx="10313">
                  <c:v>-844.02587900000003</c:v>
                </c:pt>
                <c:pt idx="10314">
                  <c:v>-1111.8576660000001</c:v>
                </c:pt>
                <c:pt idx="10315">
                  <c:v>-1005.510376</c:v>
                </c:pt>
                <c:pt idx="10316">
                  <c:v>-950.68902600000001</c:v>
                </c:pt>
                <c:pt idx="10317">
                  <c:v>-782.05078100000003</c:v>
                </c:pt>
                <c:pt idx="10318">
                  <c:v>-909.71295199999997</c:v>
                </c:pt>
                <c:pt idx="10319">
                  <c:v>-875.17907700000001</c:v>
                </c:pt>
                <c:pt idx="10320">
                  <c:v>-904.78680399999996</c:v>
                </c:pt>
                <c:pt idx="10321">
                  <c:v>-853.21484399999997</c:v>
                </c:pt>
                <c:pt idx="10322">
                  <c:v>-855.62896699999999</c:v>
                </c:pt>
                <c:pt idx="10323">
                  <c:v>-889.50054899999998</c:v>
                </c:pt>
                <c:pt idx="10324">
                  <c:v>-952.79846199999997</c:v>
                </c:pt>
                <c:pt idx="10325">
                  <c:v>-1000.82843</c:v>
                </c:pt>
                <c:pt idx="10326">
                  <c:v>-1037.1798100000001</c:v>
                </c:pt>
                <c:pt idx="10327">
                  <c:v>-967.72381600000006</c:v>
                </c:pt>
                <c:pt idx="10328">
                  <c:v>-1006.549438</c:v>
                </c:pt>
                <c:pt idx="10329">
                  <c:v>-1050.4038089999999</c:v>
                </c:pt>
                <c:pt idx="10330">
                  <c:v>-934.36712599999998</c:v>
                </c:pt>
                <c:pt idx="10331">
                  <c:v>-965.440247</c:v>
                </c:pt>
                <c:pt idx="10332">
                  <c:v>-970.46081500000003</c:v>
                </c:pt>
                <c:pt idx="10333">
                  <c:v>-968.88012700000002</c:v>
                </c:pt>
                <c:pt idx="10334">
                  <c:v>-964.68414299999995</c:v>
                </c:pt>
                <c:pt idx="10335">
                  <c:v>-912.31518600000004</c:v>
                </c:pt>
                <c:pt idx="10336">
                  <c:v>-889.99603300000001</c:v>
                </c:pt>
                <c:pt idx="10337">
                  <c:v>-1010.096313</c:v>
                </c:pt>
                <c:pt idx="10338">
                  <c:v>-906.16039999999998</c:v>
                </c:pt>
                <c:pt idx="10339">
                  <c:v>-773.45184300000005</c:v>
                </c:pt>
                <c:pt idx="10340">
                  <c:v>-777.61798099999999</c:v>
                </c:pt>
                <c:pt idx="10341">
                  <c:v>-884.16308600000002</c:v>
                </c:pt>
                <c:pt idx="10342">
                  <c:v>-964.83319100000006</c:v>
                </c:pt>
                <c:pt idx="10343">
                  <c:v>-971.81756600000006</c:v>
                </c:pt>
                <c:pt idx="10344">
                  <c:v>-1069.071655</c:v>
                </c:pt>
                <c:pt idx="10345">
                  <c:v>-987.58441200000004</c:v>
                </c:pt>
                <c:pt idx="10346">
                  <c:v>-1000.614136</c:v>
                </c:pt>
                <c:pt idx="10347">
                  <c:v>-954.45062299999995</c:v>
                </c:pt>
                <c:pt idx="10348">
                  <c:v>-933.90594499999997</c:v>
                </c:pt>
                <c:pt idx="10349">
                  <c:v>-974.37908900000002</c:v>
                </c:pt>
                <c:pt idx="10350">
                  <c:v>-939.201233</c:v>
                </c:pt>
                <c:pt idx="10351">
                  <c:v>-985.17144800000005</c:v>
                </c:pt>
                <c:pt idx="10352">
                  <c:v>-1032.8161620000001</c:v>
                </c:pt>
                <c:pt idx="10353">
                  <c:v>-1001.779175</c:v>
                </c:pt>
                <c:pt idx="10354">
                  <c:v>-1019.031982</c:v>
                </c:pt>
                <c:pt idx="10355">
                  <c:v>-991.41747999999995</c:v>
                </c:pt>
                <c:pt idx="10356">
                  <c:v>-973.29748500000005</c:v>
                </c:pt>
                <c:pt idx="10357">
                  <c:v>-993.23858600000005</c:v>
                </c:pt>
                <c:pt idx="10358">
                  <c:v>-907.90191700000003</c:v>
                </c:pt>
                <c:pt idx="10359">
                  <c:v>-931.60839799999997</c:v>
                </c:pt>
                <c:pt idx="10360">
                  <c:v>-940.60290499999996</c:v>
                </c:pt>
                <c:pt idx="10361">
                  <c:v>-966.06732199999999</c:v>
                </c:pt>
                <c:pt idx="10362">
                  <c:v>-920.56781000000001</c:v>
                </c:pt>
                <c:pt idx="10363">
                  <c:v>-891.98889199999996</c:v>
                </c:pt>
                <c:pt idx="10364">
                  <c:v>-729.39434800000004</c:v>
                </c:pt>
                <c:pt idx="10365">
                  <c:v>-1008.208862</c:v>
                </c:pt>
                <c:pt idx="10366">
                  <c:v>-978.25860599999999</c:v>
                </c:pt>
                <c:pt idx="10367">
                  <c:v>-980.84204099999999</c:v>
                </c:pt>
                <c:pt idx="10368">
                  <c:v>-951.05456500000003</c:v>
                </c:pt>
                <c:pt idx="10369">
                  <c:v>-912.82293700000002</c:v>
                </c:pt>
                <c:pt idx="10370">
                  <c:v>-941.56097399999999</c:v>
                </c:pt>
                <c:pt idx="10371">
                  <c:v>-919.80291699999998</c:v>
                </c:pt>
                <c:pt idx="10372">
                  <c:v>-813.32556199999999</c:v>
                </c:pt>
                <c:pt idx="10373">
                  <c:v>-872.99102800000003</c:v>
                </c:pt>
                <c:pt idx="10374">
                  <c:v>-989.74652100000003</c:v>
                </c:pt>
                <c:pt idx="10375">
                  <c:v>-882.18542500000001</c:v>
                </c:pt>
                <c:pt idx="10376">
                  <c:v>-915.22644000000003</c:v>
                </c:pt>
                <c:pt idx="10377">
                  <c:v>-975.03179899999998</c:v>
                </c:pt>
                <c:pt idx="10378">
                  <c:v>-967.73974599999997</c:v>
                </c:pt>
                <c:pt idx="10379">
                  <c:v>-994.15093999999999</c:v>
                </c:pt>
                <c:pt idx="10380">
                  <c:v>-962.90527299999997</c:v>
                </c:pt>
                <c:pt idx="10381">
                  <c:v>-920.94970699999999</c:v>
                </c:pt>
                <c:pt idx="10382">
                  <c:v>-1087.9423830000001</c:v>
                </c:pt>
                <c:pt idx="10383">
                  <c:v>-1012.946899</c:v>
                </c:pt>
                <c:pt idx="10384">
                  <c:v>-1040.355957</c:v>
                </c:pt>
                <c:pt idx="10385">
                  <c:v>-1025.749634</c:v>
                </c:pt>
                <c:pt idx="10386">
                  <c:v>-864.12628199999995</c:v>
                </c:pt>
                <c:pt idx="10387">
                  <c:v>-857.71337900000003</c:v>
                </c:pt>
                <c:pt idx="10388">
                  <c:v>-939.74334699999997</c:v>
                </c:pt>
                <c:pt idx="10389">
                  <c:v>-982.38299600000005</c:v>
                </c:pt>
                <c:pt idx="10390">
                  <c:v>-847.311646</c:v>
                </c:pt>
                <c:pt idx="10391">
                  <c:v>-920.12927200000001</c:v>
                </c:pt>
                <c:pt idx="10392">
                  <c:v>-860.89495799999997</c:v>
                </c:pt>
                <c:pt idx="10393">
                  <c:v>-857.870361</c:v>
                </c:pt>
                <c:pt idx="10394">
                  <c:v>-1041.1710210000001</c:v>
                </c:pt>
                <c:pt idx="10395">
                  <c:v>-866.55328399999996</c:v>
                </c:pt>
                <c:pt idx="10396">
                  <c:v>-901.45715299999995</c:v>
                </c:pt>
                <c:pt idx="10397">
                  <c:v>-1019.375</c:v>
                </c:pt>
                <c:pt idx="10398">
                  <c:v>-951.97283900000002</c:v>
                </c:pt>
                <c:pt idx="10399">
                  <c:v>-937.62982199999999</c:v>
                </c:pt>
                <c:pt idx="10400">
                  <c:v>-927.74560499999995</c:v>
                </c:pt>
                <c:pt idx="10401">
                  <c:v>-914.50305200000003</c:v>
                </c:pt>
                <c:pt idx="10402">
                  <c:v>-875.61621100000002</c:v>
                </c:pt>
                <c:pt idx="10403">
                  <c:v>-990.76104699999996</c:v>
                </c:pt>
                <c:pt idx="10404">
                  <c:v>-983.76422100000002</c:v>
                </c:pt>
                <c:pt idx="10405">
                  <c:v>-948.54888900000003</c:v>
                </c:pt>
                <c:pt idx="10406">
                  <c:v>-980.06951900000001</c:v>
                </c:pt>
                <c:pt idx="10407">
                  <c:v>-930.60913100000005</c:v>
                </c:pt>
                <c:pt idx="10408">
                  <c:v>-831.16265899999996</c:v>
                </c:pt>
                <c:pt idx="10409">
                  <c:v>-1031.646362</c:v>
                </c:pt>
                <c:pt idx="10410">
                  <c:v>-970.262024</c:v>
                </c:pt>
                <c:pt idx="10411">
                  <c:v>-853.814392</c:v>
                </c:pt>
                <c:pt idx="10412">
                  <c:v>-928.35150099999998</c:v>
                </c:pt>
                <c:pt idx="10413">
                  <c:v>-847.19915800000001</c:v>
                </c:pt>
                <c:pt idx="10414">
                  <c:v>-934.03900099999998</c:v>
                </c:pt>
                <c:pt idx="10415">
                  <c:v>-1044.4959719999999</c:v>
                </c:pt>
                <c:pt idx="10416">
                  <c:v>-975.71783400000004</c:v>
                </c:pt>
                <c:pt idx="10417">
                  <c:v>-953.71087599999998</c:v>
                </c:pt>
                <c:pt idx="10418">
                  <c:v>-893.22833300000002</c:v>
                </c:pt>
                <c:pt idx="10419">
                  <c:v>-874.85101299999997</c:v>
                </c:pt>
                <c:pt idx="10420">
                  <c:v>-1026.711182</c:v>
                </c:pt>
                <c:pt idx="10421">
                  <c:v>-938.06433100000004</c:v>
                </c:pt>
                <c:pt idx="10422">
                  <c:v>-948.07879600000001</c:v>
                </c:pt>
                <c:pt idx="10423">
                  <c:v>-939.08105499999999</c:v>
                </c:pt>
                <c:pt idx="10424">
                  <c:v>-983.97955300000001</c:v>
                </c:pt>
                <c:pt idx="10425">
                  <c:v>-973.617615</c:v>
                </c:pt>
                <c:pt idx="10426">
                  <c:v>-916.51141399999995</c:v>
                </c:pt>
                <c:pt idx="10427">
                  <c:v>-986.98937999999998</c:v>
                </c:pt>
                <c:pt idx="10428">
                  <c:v>-1100.264893</c:v>
                </c:pt>
                <c:pt idx="10429">
                  <c:v>-1000.986511</c:v>
                </c:pt>
                <c:pt idx="10430">
                  <c:v>-1003.762695</c:v>
                </c:pt>
                <c:pt idx="10431">
                  <c:v>-984.72033699999997</c:v>
                </c:pt>
                <c:pt idx="10432">
                  <c:v>-1084.9499510000001</c:v>
                </c:pt>
                <c:pt idx="10433">
                  <c:v>-923.13635299999999</c:v>
                </c:pt>
                <c:pt idx="10434">
                  <c:v>-947.94860800000004</c:v>
                </c:pt>
                <c:pt idx="10435">
                  <c:v>-969.85784899999999</c:v>
                </c:pt>
                <c:pt idx="10436">
                  <c:v>-1080.886841</c:v>
                </c:pt>
                <c:pt idx="10437">
                  <c:v>-1036.653564</c:v>
                </c:pt>
                <c:pt idx="10438">
                  <c:v>-962.17993200000001</c:v>
                </c:pt>
                <c:pt idx="10439">
                  <c:v>-975.40423599999997</c:v>
                </c:pt>
                <c:pt idx="10440">
                  <c:v>-909.86273200000005</c:v>
                </c:pt>
                <c:pt idx="10441">
                  <c:v>-1053.1166989999999</c:v>
                </c:pt>
                <c:pt idx="10442">
                  <c:v>-1057.8328859999999</c:v>
                </c:pt>
                <c:pt idx="10443">
                  <c:v>-799.34783900000002</c:v>
                </c:pt>
                <c:pt idx="10444">
                  <c:v>-938.49334699999997</c:v>
                </c:pt>
                <c:pt idx="10445">
                  <c:v>-1009.934509</c:v>
                </c:pt>
                <c:pt idx="10446">
                  <c:v>-1040.0445560000001</c:v>
                </c:pt>
                <c:pt idx="10447">
                  <c:v>-1013.860779</c:v>
                </c:pt>
                <c:pt idx="10448">
                  <c:v>-943.18359399999997</c:v>
                </c:pt>
                <c:pt idx="10449">
                  <c:v>-954.36248799999998</c:v>
                </c:pt>
                <c:pt idx="10450">
                  <c:v>-874.91418499999997</c:v>
                </c:pt>
                <c:pt idx="10451">
                  <c:v>-931.83026099999995</c:v>
                </c:pt>
                <c:pt idx="10452">
                  <c:v>-890.81372099999999</c:v>
                </c:pt>
                <c:pt idx="10453">
                  <c:v>-944.70465100000001</c:v>
                </c:pt>
                <c:pt idx="10454">
                  <c:v>-924.71661400000005</c:v>
                </c:pt>
                <c:pt idx="10455">
                  <c:v>-982.82250999999997</c:v>
                </c:pt>
                <c:pt idx="10456">
                  <c:v>-920.52758800000004</c:v>
                </c:pt>
                <c:pt idx="10457">
                  <c:v>-1099.111206</c:v>
                </c:pt>
                <c:pt idx="10458">
                  <c:v>-954.84582499999999</c:v>
                </c:pt>
                <c:pt idx="10459">
                  <c:v>-997.721497</c:v>
                </c:pt>
                <c:pt idx="10460">
                  <c:v>-969.06011999999998</c:v>
                </c:pt>
                <c:pt idx="10461">
                  <c:v>-1011.090149</c:v>
                </c:pt>
                <c:pt idx="10462">
                  <c:v>-985.50012200000003</c:v>
                </c:pt>
                <c:pt idx="10463">
                  <c:v>-891.72546399999999</c:v>
                </c:pt>
                <c:pt idx="10464">
                  <c:v>-905.58282499999996</c:v>
                </c:pt>
                <c:pt idx="10465">
                  <c:v>-1050.8328859999999</c:v>
                </c:pt>
                <c:pt idx="10466">
                  <c:v>-966.50024399999995</c:v>
                </c:pt>
                <c:pt idx="10467">
                  <c:v>-992.53070100000002</c:v>
                </c:pt>
                <c:pt idx="10468">
                  <c:v>-1015.3441769999999</c:v>
                </c:pt>
                <c:pt idx="10469">
                  <c:v>-957.76122999999995</c:v>
                </c:pt>
                <c:pt idx="10470">
                  <c:v>-954.32098399999995</c:v>
                </c:pt>
                <c:pt idx="10471">
                  <c:v>-907.74859600000002</c:v>
                </c:pt>
                <c:pt idx="10472">
                  <c:v>-948.23028599999998</c:v>
                </c:pt>
                <c:pt idx="10473">
                  <c:v>-901.25317399999994</c:v>
                </c:pt>
                <c:pt idx="10474">
                  <c:v>-896.18109100000004</c:v>
                </c:pt>
                <c:pt idx="10475">
                  <c:v>-957.50677499999995</c:v>
                </c:pt>
                <c:pt idx="10476">
                  <c:v>-956.63482699999997</c:v>
                </c:pt>
                <c:pt idx="10477">
                  <c:v>-933.13476600000001</c:v>
                </c:pt>
                <c:pt idx="10478">
                  <c:v>-1027.5375979999999</c:v>
                </c:pt>
                <c:pt idx="10479">
                  <c:v>-919.40362500000003</c:v>
                </c:pt>
                <c:pt idx="10480">
                  <c:v>-1001.568176</c:v>
                </c:pt>
                <c:pt idx="10481">
                  <c:v>-1027.3664550000001</c:v>
                </c:pt>
                <c:pt idx="10482">
                  <c:v>-1011.930237</c:v>
                </c:pt>
                <c:pt idx="10483">
                  <c:v>-951.52288799999997</c:v>
                </c:pt>
                <c:pt idx="10484">
                  <c:v>-904.349243</c:v>
                </c:pt>
                <c:pt idx="10485">
                  <c:v>-960.39868200000001</c:v>
                </c:pt>
                <c:pt idx="10486">
                  <c:v>-933.30761700000005</c:v>
                </c:pt>
                <c:pt idx="10487">
                  <c:v>-945.50512700000002</c:v>
                </c:pt>
                <c:pt idx="10488">
                  <c:v>-1004.903564</c:v>
                </c:pt>
                <c:pt idx="10489">
                  <c:v>-961.54821800000002</c:v>
                </c:pt>
                <c:pt idx="10490">
                  <c:v>-1004.002808</c:v>
                </c:pt>
                <c:pt idx="10491">
                  <c:v>-982.32879600000001</c:v>
                </c:pt>
                <c:pt idx="10492">
                  <c:v>-874.54150400000003</c:v>
                </c:pt>
                <c:pt idx="10493">
                  <c:v>-889.51171899999997</c:v>
                </c:pt>
                <c:pt idx="10494">
                  <c:v>-963.95281999999997</c:v>
                </c:pt>
                <c:pt idx="10495">
                  <c:v>-883.68609600000002</c:v>
                </c:pt>
                <c:pt idx="10496">
                  <c:v>-1020.2358400000001</c:v>
                </c:pt>
                <c:pt idx="10497">
                  <c:v>-967.67749000000003</c:v>
                </c:pt>
                <c:pt idx="10498">
                  <c:v>-1004.396667</c:v>
                </c:pt>
                <c:pt idx="10499">
                  <c:v>-949.33770800000002</c:v>
                </c:pt>
                <c:pt idx="10500">
                  <c:v>-882.54315199999996</c:v>
                </c:pt>
                <c:pt idx="10501">
                  <c:v>-934.25854500000003</c:v>
                </c:pt>
                <c:pt idx="10502">
                  <c:v>-941.91479500000003</c:v>
                </c:pt>
                <c:pt idx="10503">
                  <c:v>-995.75219700000002</c:v>
                </c:pt>
                <c:pt idx="10504">
                  <c:v>-995.607483</c:v>
                </c:pt>
                <c:pt idx="10505">
                  <c:v>-1021.895142</c:v>
                </c:pt>
                <c:pt idx="10506">
                  <c:v>-1088.320068</c:v>
                </c:pt>
                <c:pt idx="10507">
                  <c:v>-914.88250700000003</c:v>
                </c:pt>
                <c:pt idx="10508">
                  <c:v>-912.61566200000004</c:v>
                </c:pt>
                <c:pt idx="10509">
                  <c:v>-874.73895300000004</c:v>
                </c:pt>
                <c:pt idx="10510">
                  <c:v>-895.50720200000001</c:v>
                </c:pt>
                <c:pt idx="10511">
                  <c:v>-970.83013900000003</c:v>
                </c:pt>
                <c:pt idx="10512">
                  <c:v>-1019.955139</c:v>
                </c:pt>
                <c:pt idx="10513">
                  <c:v>-1028.3579099999999</c:v>
                </c:pt>
                <c:pt idx="10514">
                  <c:v>-951.83325200000002</c:v>
                </c:pt>
                <c:pt idx="10515">
                  <c:v>-823.28582800000004</c:v>
                </c:pt>
                <c:pt idx="10516">
                  <c:v>-863.16497800000002</c:v>
                </c:pt>
                <c:pt idx="10517">
                  <c:v>-977.76000999999997</c:v>
                </c:pt>
                <c:pt idx="10518">
                  <c:v>-956.71490500000004</c:v>
                </c:pt>
                <c:pt idx="10519">
                  <c:v>-1017.106995</c:v>
                </c:pt>
                <c:pt idx="10520">
                  <c:v>-887.20581100000004</c:v>
                </c:pt>
                <c:pt idx="10521">
                  <c:v>-959.55694600000004</c:v>
                </c:pt>
                <c:pt idx="10522">
                  <c:v>-938.15655500000003</c:v>
                </c:pt>
                <c:pt idx="10523">
                  <c:v>-800.76709000000005</c:v>
                </c:pt>
                <c:pt idx="10524">
                  <c:v>-966.89904799999999</c:v>
                </c:pt>
                <c:pt idx="10525">
                  <c:v>-1088.846313</c:v>
                </c:pt>
                <c:pt idx="10526">
                  <c:v>-1018.056641</c:v>
                </c:pt>
                <c:pt idx="10527">
                  <c:v>-906.80731200000002</c:v>
                </c:pt>
                <c:pt idx="10528">
                  <c:v>-880.58319100000006</c:v>
                </c:pt>
                <c:pt idx="10529">
                  <c:v>-962.03546100000005</c:v>
                </c:pt>
                <c:pt idx="10530">
                  <c:v>-972.00945999999999</c:v>
                </c:pt>
                <c:pt idx="10531">
                  <c:v>-1066.5383300000001</c:v>
                </c:pt>
                <c:pt idx="10532">
                  <c:v>-975.19061299999998</c:v>
                </c:pt>
                <c:pt idx="10533">
                  <c:v>-976.89562999999998</c:v>
                </c:pt>
                <c:pt idx="10534">
                  <c:v>-1012.118713</c:v>
                </c:pt>
                <c:pt idx="10535">
                  <c:v>-918.37475600000005</c:v>
                </c:pt>
                <c:pt idx="10536">
                  <c:v>-988.68359399999997</c:v>
                </c:pt>
                <c:pt idx="10537">
                  <c:v>-963.90966800000001</c:v>
                </c:pt>
                <c:pt idx="10538">
                  <c:v>-935.50018299999999</c:v>
                </c:pt>
                <c:pt idx="10539">
                  <c:v>-965.04821800000002</c:v>
                </c:pt>
                <c:pt idx="10540">
                  <c:v>-952.59936500000003</c:v>
                </c:pt>
                <c:pt idx="10541">
                  <c:v>-926.68170199999997</c:v>
                </c:pt>
                <c:pt idx="10542">
                  <c:v>-999.18493699999999</c:v>
                </c:pt>
                <c:pt idx="10543">
                  <c:v>-1101.2342530000001</c:v>
                </c:pt>
                <c:pt idx="10544">
                  <c:v>-1021.320984</c:v>
                </c:pt>
                <c:pt idx="10545">
                  <c:v>-1005.039001</c:v>
                </c:pt>
                <c:pt idx="10546">
                  <c:v>-848.80017099999998</c:v>
                </c:pt>
                <c:pt idx="10547">
                  <c:v>-943.78527799999995</c:v>
                </c:pt>
                <c:pt idx="10548">
                  <c:v>-957.35583499999996</c:v>
                </c:pt>
                <c:pt idx="10549">
                  <c:v>-1040.4487300000001</c:v>
                </c:pt>
                <c:pt idx="10550">
                  <c:v>-908.94055200000003</c:v>
                </c:pt>
                <c:pt idx="10551">
                  <c:v>-898.74481200000002</c:v>
                </c:pt>
                <c:pt idx="10552">
                  <c:v>-964.03772000000004</c:v>
                </c:pt>
                <c:pt idx="10553">
                  <c:v>-989.23754899999994</c:v>
                </c:pt>
                <c:pt idx="10554">
                  <c:v>-964.598389</c:v>
                </c:pt>
                <c:pt idx="10555">
                  <c:v>-941.74475099999995</c:v>
                </c:pt>
                <c:pt idx="10556">
                  <c:v>-951.38659700000005</c:v>
                </c:pt>
                <c:pt idx="10557">
                  <c:v>-947.89764400000001</c:v>
                </c:pt>
                <c:pt idx="10558">
                  <c:v>-999.44116199999996</c:v>
                </c:pt>
                <c:pt idx="10559">
                  <c:v>-953.23999000000003</c:v>
                </c:pt>
                <c:pt idx="10560">
                  <c:v>-1025.6707759999999</c:v>
                </c:pt>
                <c:pt idx="10561">
                  <c:v>-992.40570100000002</c:v>
                </c:pt>
                <c:pt idx="10562">
                  <c:v>-881.42089799999997</c:v>
                </c:pt>
                <c:pt idx="10563">
                  <c:v>-826.89300500000002</c:v>
                </c:pt>
                <c:pt idx="10564">
                  <c:v>-997.95080600000006</c:v>
                </c:pt>
                <c:pt idx="10565">
                  <c:v>-975.24664299999995</c:v>
                </c:pt>
                <c:pt idx="10566">
                  <c:v>-857.27905299999998</c:v>
                </c:pt>
                <c:pt idx="10567">
                  <c:v>-915.20459000000005</c:v>
                </c:pt>
                <c:pt idx="10568">
                  <c:v>-931.58288600000003</c:v>
                </c:pt>
                <c:pt idx="10569">
                  <c:v>-888.75915499999996</c:v>
                </c:pt>
                <c:pt idx="10570">
                  <c:v>-803.27502400000003</c:v>
                </c:pt>
                <c:pt idx="10571">
                  <c:v>-931.02691700000003</c:v>
                </c:pt>
                <c:pt idx="10572">
                  <c:v>-961.59582499999999</c:v>
                </c:pt>
                <c:pt idx="10573">
                  <c:v>-901.84020999999996</c:v>
                </c:pt>
                <c:pt idx="10574">
                  <c:v>-915.01867700000003</c:v>
                </c:pt>
                <c:pt idx="10575">
                  <c:v>-963.72460899999999</c:v>
                </c:pt>
                <c:pt idx="10576">
                  <c:v>-884.16302499999995</c:v>
                </c:pt>
                <c:pt idx="10577">
                  <c:v>-987.54101600000001</c:v>
                </c:pt>
                <c:pt idx="10578">
                  <c:v>-893.79534899999999</c:v>
                </c:pt>
                <c:pt idx="10579">
                  <c:v>-793.68817100000001</c:v>
                </c:pt>
                <c:pt idx="10580">
                  <c:v>-997.05102499999998</c:v>
                </c:pt>
                <c:pt idx="10581">
                  <c:v>-974.81195100000002</c:v>
                </c:pt>
                <c:pt idx="10582">
                  <c:v>-877.06292699999995</c:v>
                </c:pt>
                <c:pt idx="10583">
                  <c:v>-878.55242899999996</c:v>
                </c:pt>
                <c:pt idx="10584">
                  <c:v>-894.10589600000003</c:v>
                </c:pt>
                <c:pt idx="10585">
                  <c:v>-869.61218299999996</c:v>
                </c:pt>
                <c:pt idx="10586">
                  <c:v>-866.61962900000003</c:v>
                </c:pt>
                <c:pt idx="10587">
                  <c:v>-896.13842799999998</c:v>
                </c:pt>
                <c:pt idx="10588">
                  <c:v>-831.462219</c:v>
                </c:pt>
                <c:pt idx="10589">
                  <c:v>-945.97711200000003</c:v>
                </c:pt>
                <c:pt idx="10590">
                  <c:v>-964.35583499999996</c:v>
                </c:pt>
                <c:pt idx="10591">
                  <c:v>-883.83703600000001</c:v>
                </c:pt>
                <c:pt idx="10592">
                  <c:v>-910.47113000000002</c:v>
                </c:pt>
                <c:pt idx="10593">
                  <c:v>-926.90582300000005</c:v>
                </c:pt>
                <c:pt idx="10594">
                  <c:v>-861.58978300000001</c:v>
                </c:pt>
                <c:pt idx="10595">
                  <c:v>-903.17095900000004</c:v>
                </c:pt>
                <c:pt idx="10596">
                  <c:v>-852.868469</c:v>
                </c:pt>
                <c:pt idx="10597">
                  <c:v>-916.10424799999998</c:v>
                </c:pt>
                <c:pt idx="10598">
                  <c:v>-852.15606700000001</c:v>
                </c:pt>
                <c:pt idx="10599">
                  <c:v>-923.26806599999998</c:v>
                </c:pt>
                <c:pt idx="10600">
                  <c:v>-715.89520300000004</c:v>
                </c:pt>
                <c:pt idx="10601">
                  <c:v>-864.20410200000003</c:v>
                </c:pt>
                <c:pt idx="10602">
                  <c:v>-972.63287400000002</c:v>
                </c:pt>
                <c:pt idx="10603">
                  <c:v>-914.604919</c:v>
                </c:pt>
                <c:pt idx="10604">
                  <c:v>-911.84246800000005</c:v>
                </c:pt>
                <c:pt idx="10605">
                  <c:v>-995.46032700000001</c:v>
                </c:pt>
                <c:pt idx="10606">
                  <c:v>-1012.189392</c:v>
                </c:pt>
                <c:pt idx="10607">
                  <c:v>-890.96649200000002</c:v>
                </c:pt>
                <c:pt idx="10608">
                  <c:v>-1034.28125</c:v>
                </c:pt>
                <c:pt idx="10609">
                  <c:v>-985.53338599999995</c:v>
                </c:pt>
                <c:pt idx="10610">
                  <c:v>-889.94201699999996</c:v>
                </c:pt>
                <c:pt idx="10611">
                  <c:v>-961.41455099999996</c:v>
                </c:pt>
                <c:pt idx="10612">
                  <c:v>-853.53857400000004</c:v>
                </c:pt>
                <c:pt idx="10613">
                  <c:v>-1015.828186</c:v>
                </c:pt>
                <c:pt idx="10614">
                  <c:v>-1008.646606</c:v>
                </c:pt>
                <c:pt idx="10615">
                  <c:v>-1055.579956</c:v>
                </c:pt>
                <c:pt idx="10616">
                  <c:v>-1031.4132079999999</c:v>
                </c:pt>
                <c:pt idx="10617">
                  <c:v>-980.19720500000005</c:v>
                </c:pt>
                <c:pt idx="10618">
                  <c:v>-968.78100600000005</c:v>
                </c:pt>
                <c:pt idx="10619">
                  <c:v>-989.043091</c:v>
                </c:pt>
                <c:pt idx="10620">
                  <c:v>-980.96276899999998</c:v>
                </c:pt>
                <c:pt idx="10621">
                  <c:v>-1032.923462</c:v>
                </c:pt>
                <c:pt idx="10622">
                  <c:v>-958.94036900000003</c:v>
                </c:pt>
                <c:pt idx="10623">
                  <c:v>-1014.152466</c:v>
                </c:pt>
                <c:pt idx="10624">
                  <c:v>-957.41491699999995</c:v>
                </c:pt>
                <c:pt idx="10625">
                  <c:v>-1053.494629</c:v>
                </c:pt>
                <c:pt idx="10626">
                  <c:v>-981.05224599999997</c:v>
                </c:pt>
                <c:pt idx="10627">
                  <c:v>-1042.5821530000001</c:v>
                </c:pt>
                <c:pt idx="10628">
                  <c:v>-1038.272095</c:v>
                </c:pt>
                <c:pt idx="10629">
                  <c:v>-1017.6283570000001</c:v>
                </c:pt>
                <c:pt idx="10630">
                  <c:v>-974.63622999999995</c:v>
                </c:pt>
                <c:pt idx="10631">
                  <c:v>-1032.4113769999999</c:v>
                </c:pt>
                <c:pt idx="10632">
                  <c:v>-986.56219499999997</c:v>
                </c:pt>
                <c:pt idx="10633">
                  <c:v>-966.42571999999996</c:v>
                </c:pt>
                <c:pt idx="10634">
                  <c:v>-996.87420699999996</c:v>
                </c:pt>
                <c:pt idx="10635">
                  <c:v>-954.53204300000004</c:v>
                </c:pt>
                <c:pt idx="10636">
                  <c:v>-968.62524399999995</c:v>
                </c:pt>
                <c:pt idx="10637">
                  <c:v>-872.89263900000003</c:v>
                </c:pt>
                <c:pt idx="10638">
                  <c:v>-988.30706799999996</c:v>
                </c:pt>
                <c:pt idx="10639">
                  <c:v>-1071.791504</c:v>
                </c:pt>
                <c:pt idx="10640">
                  <c:v>-822.34484899999995</c:v>
                </c:pt>
                <c:pt idx="10641">
                  <c:v>-932.74145499999997</c:v>
                </c:pt>
                <c:pt idx="10642">
                  <c:v>-927.40808100000004</c:v>
                </c:pt>
                <c:pt idx="10643">
                  <c:v>-828.20806900000002</c:v>
                </c:pt>
                <c:pt idx="10644">
                  <c:v>-857.35626200000002</c:v>
                </c:pt>
                <c:pt idx="10645">
                  <c:v>-943.06347700000003</c:v>
                </c:pt>
                <c:pt idx="10646">
                  <c:v>-927.54931599999998</c:v>
                </c:pt>
                <c:pt idx="10647">
                  <c:v>-1023.031799</c:v>
                </c:pt>
                <c:pt idx="10648">
                  <c:v>-1047.3553469999999</c:v>
                </c:pt>
                <c:pt idx="10649">
                  <c:v>-999.847534</c:v>
                </c:pt>
                <c:pt idx="10650">
                  <c:v>-944.96472200000005</c:v>
                </c:pt>
                <c:pt idx="10651">
                  <c:v>-974.73889199999996</c:v>
                </c:pt>
                <c:pt idx="10652">
                  <c:v>-891.85400400000003</c:v>
                </c:pt>
                <c:pt idx="10653">
                  <c:v>-979.10626200000002</c:v>
                </c:pt>
                <c:pt idx="10654">
                  <c:v>-993.840149</c:v>
                </c:pt>
                <c:pt idx="10655">
                  <c:v>-1066.3984370000001</c:v>
                </c:pt>
                <c:pt idx="10656">
                  <c:v>-938.45172100000002</c:v>
                </c:pt>
                <c:pt idx="10657">
                  <c:v>-1012.271118</c:v>
                </c:pt>
                <c:pt idx="10658">
                  <c:v>-997.58398399999999</c:v>
                </c:pt>
                <c:pt idx="10659">
                  <c:v>-1008.445129</c:v>
                </c:pt>
                <c:pt idx="10660">
                  <c:v>-930.08947799999999</c:v>
                </c:pt>
                <c:pt idx="10661">
                  <c:v>-983.74401899999998</c:v>
                </c:pt>
                <c:pt idx="10662">
                  <c:v>-1053.5498050000001</c:v>
                </c:pt>
                <c:pt idx="10663">
                  <c:v>-1048.7939449999999</c:v>
                </c:pt>
                <c:pt idx="10664">
                  <c:v>-1044.9882809999999</c:v>
                </c:pt>
                <c:pt idx="10665">
                  <c:v>-911.89709500000004</c:v>
                </c:pt>
                <c:pt idx="10666">
                  <c:v>-989.70159899999999</c:v>
                </c:pt>
                <c:pt idx="10667">
                  <c:v>-953.29254200000003</c:v>
                </c:pt>
                <c:pt idx="10668">
                  <c:v>-841.40832499999999</c:v>
                </c:pt>
                <c:pt idx="10669">
                  <c:v>-872.46673599999997</c:v>
                </c:pt>
                <c:pt idx="10670">
                  <c:v>-1012.274963</c:v>
                </c:pt>
                <c:pt idx="10671">
                  <c:v>-1027.119751</c:v>
                </c:pt>
                <c:pt idx="10672">
                  <c:v>-987.60174600000005</c:v>
                </c:pt>
                <c:pt idx="10673">
                  <c:v>-1022.453796</c:v>
                </c:pt>
                <c:pt idx="10674">
                  <c:v>-1002.074524</c:v>
                </c:pt>
                <c:pt idx="10675">
                  <c:v>-1067.740356</c:v>
                </c:pt>
                <c:pt idx="10676">
                  <c:v>-936.84429899999998</c:v>
                </c:pt>
                <c:pt idx="10677">
                  <c:v>-949.29016100000001</c:v>
                </c:pt>
                <c:pt idx="10678">
                  <c:v>-990.10510299999999</c:v>
                </c:pt>
                <c:pt idx="10679">
                  <c:v>-997.88128700000004</c:v>
                </c:pt>
                <c:pt idx="10680">
                  <c:v>-889.42199700000003</c:v>
                </c:pt>
                <c:pt idx="10681">
                  <c:v>-964.35650599999997</c:v>
                </c:pt>
                <c:pt idx="10682">
                  <c:v>-983.84881600000006</c:v>
                </c:pt>
                <c:pt idx="10683">
                  <c:v>-916.88519299999996</c:v>
                </c:pt>
                <c:pt idx="10684">
                  <c:v>-876.73584000000005</c:v>
                </c:pt>
                <c:pt idx="10685">
                  <c:v>-883.68481399999996</c:v>
                </c:pt>
                <c:pt idx="10686">
                  <c:v>-854.37097200000005</c:v>
                </c:pt>
                <c:pt idx="10687">
                  <c:v>-989.442993</c:v>
                </c:pt>
                <c:pt idx="10688">
                  <c:v>-943.81951900000001</c:v>
                </c:pt>
                <c:pt idx="10689">
                  <c:v>-994.17492700000003</c:v>
                </c:pt>
                <c:pt idx="10690">
                  <c:v>-1009.118103</c:v>
                </c:pt>
                <c:pt idx="10691">
                  <c:v>-927.27899200000002</c:v>
                </c:pt>
                <c:pt idx="10692">
                  <c:v>-1000.559204</c:v>
                </c:pt>
                <c:pt idx="10693">
                  <c:v>-833.22595200000001</c:v>
                </c:pt>
                <c:pt idx="10694">
                  <c:v>-1004.924561</c:v>
                </c:pt>
                <c:pt idx="10695">
                  <c:v>-1104.559937</c:v>
                </c:pt>
                <c:pt idx="10696">
                  <c:v>-1077.0673830000001</c:v>
                </c:pt>
                <c:pt idx="10697">
                  <c:v>-976.58752400000003</c:v>
                </c:pt>
                <c:pt idx="10698">
                  <c:v>-1004.437561</c:v>
                </c:pt>
                <c:pt idx="10699">
                  <c:v>-943.65594499999997</c:v>
                </c:pt>
                <c:pt idx="10700">
                  <c:v>-932.20605499999999</c:v>
                </c:pt>
                <c:pt idx="10701">
                  <c:v>-938.85089100000005</c:v>
                </c:pt>
                <c:pt idx="10702">
                  <c:v>-988.81854199999998</c:v>
                </c:pt>
                <c:pt idx="10703">
                  <c:v>-886.52362100000005</c:v>
                </c:pt>
                <c:pt idx="10704">
                  <c:v>-869.42511000000002</c:v>
                </c:pt>
                <c:pt idx="10705">
                  <c:v>-1035.9461670000001</c:v>
                </c:pt>
                <c:pt idx="10706">
                  <c:v>-959.10913100000005</c:v>
                </c:pt>
                <c:pt idx="10707">
                  <c:v>-876.23504600000001</c:v>
                </c:pt>
                <c:pt idx="10708">
                  <c:v>-906.93457000000001</c:v>
                </c:pt>
                <c:pt idx="10709">
                  <c:v>-870.46490500000004</c:v>
                </c:pt>
                <c:pt idx="10710">
                  <c:v>-937.880493</c:v>
                </c:pt>
                <c:pt idx="10711">
                  <c:v>-996.99054000000001</c:v>
                </c:pt>
                <c:pt idx="10712">
                  <c:v>-974.818848</c:v>
                </c:pt>
                <c:pt idx="10713">
                  <c:v>-1049.955322</c:v>
                </c:pt>
                <c:pt idx="10714">
                  <c:v>-1007.31427</c:v>
                </c:pt>
                <c:pt idx="10715">
                  <c:v>-909.22491500000001</c:v>
                </c:pt>
                <c:pt idx="10716">
                  <c:v>-900.54211399999997</c:v>
                </c:pt>
                <c:pt idx="10717">
                  <c:v>-977.18048099999999</c:v>
                </c:pt>
                <c:pt idx="10718">
                  <c:v>-934.00280799999996</c:v>
                </c:pt>
                <c:pt idx="10719">
                  <c:v>-988.45379600000001</c:v>
                </c:pt>
                <c:pt idx="10720">
                  <c:v>-881.73846400000002</c:v>
                </c:pt>
                <c:pt idx="10721">
                  <c:v>-1015.601501</c:v>
                </c:pt>
                <c:pt idx="10722">
                  <c:v>-989.92864999999995</c:v>
                </c:pt>
                <c:pt idx="10723">
                  <c:v>-964.06457499999999</c:v>
                </c:pt>
                <c:pt idx="10724">
                  <c:v>-992.19928000000004</c:v>
                </c:pt>
                <c:pt idx="10725">
                  <c:v>-986.37872300000004</c:v>
                </c:pt>
                <c:pt idx="10726">
                  <c:v>-1001.490967</c:v>
                </c:pt>
                <c:pt idx="10727">
                  <c:v>-909.63757299999997</c:v>
                </c:pt>
                <c:pt idx="10728">
                  <c:v>-900.41400099999998</c:v>
                </c:pt>
                <c:pt idx="10729">
                  <c:v>-824.69061299999998</c:v>
                </c:pt>
                <c:pt idx="10730">
                  <c:v>-754.57257100000004</c:v>
                </c:pt>
                <c:pt idx="10731">
                  <c:v>-918.90954599999998</c:v>
                </c:pt>
                <c:pt idx="10732">
                  <c:v>-969.44732699999997</c:v>
                </c:pt>
                <c:pt idx="10733">
                  <c:v>-906.852844</c:v>
                </c:pt>
                <c:pt idx="10734">
                  <c:v>-947.87988299999995</c:v>
                </c:pt>
                <c:pt idx="10735">
                  <c:v>-931.08123799999998</c:v>
                </c:pt>
                <c:pt idx="10736">
                  <c:v>-1009.609253</c:v>
                </c:pt>
                <c:pt idx="10737">
                  <c:v>-1033.520874</c:v>
                </c:pt>
                <c:pt idx="10738">
                  <c:v>-1014.493469</c:v>
                </c:pt>
                <c:pt idx="10739">
                  <c:v>-985.49029499999995</c:v>
                </c:pt>
                <c:pt idx="10740">
                  <c:v>-1009.58136</c:v>
                </c:pt>
                <c:pt idx="10741">
                  <c:v>-961.48425299999997</c:v>
                </c:pt>
                <c:pt idx="10742">
                  <c:v>-852.99700900000005</c:v>
                </c:pt>
                <c:pt idx="10743">
                  <c:v>-968.54565400000001</c:v>
                </c:pt>
                <c:pt idx="10744">
                  <c:v>-982.85345500000005</c:v>
                </c:pt>
                <c:pt idx="10745">
                  <c:v>-1043.6585689999999</c:v>
                </c:pt>
                <c:pt idx="10746">
                  <c:v>-917.895081</c:v>
                </c:pt>
                <c:pt idx="10747">
                  <c:v>-929.77496299999996</c:v>
                </c:pt>
                <c:pt idx="10748">
                  <c:v>-856.05542000000003</c:v>
                </c:pt>
                <c:pt idx="10749">
                  <c:v>-889.58288600000003</c:v>
                </c:pt>
                <c:pt idx="10750">
                  <c:v>-841.15258800000004</c:v>
                </c:pt>
                <c:pt idx="10751">
                  <c:v>-875.68542500000001</c:v>
                </c:pt>
                <c:pt idx="10752">
                  <c:v>-888.200378</c:v>
                </c:pt>
                <c:pt idx="10753">
                  <c:v>-894.48852499999998</c:v>
                </c:pt>
                <c:pt idx="10754">
                  <c:v>-845.28704800000003</c:v>
                </c:pt>
                <c:pt idx="10755">
                  <c:v>-975.07220500000005</c:v>
                </c:pt>
                <c:pt idx="10756">
                  <c:v>-933.61169400000006</c:v>
                </c:pt>
                <c:pt idx="10757">
                  <c:v>-918.91833499999996</c:v>
                </c:pt>
                <c:pt idx="10758">
                  <c:v>-945.23913600000003</c:v>
                </c:pt>
                <c:pt idx="10759">
                  <c:v>-945.11059599999999</c:v>
                </c:pt>
                <c:pt idx="10760">
                  <c:v>-885.60650599999997</c:v>
                </c:pt>
                <c:pt idx="10761">
                  <c:v>-903.33801300000005</c:v>
                </c:pt>
                <c:pt idx="10762">
                  <c:v>-803.63391100000001</c:v>
                </c:pt>
                <c:pt idx="10763">
                  <c:v>-880.12554899999998</c:v>
                </c:pt>
                <c:pt idx="10764">
                  <c:v>-866.45929000000001</c:v>
                </c:pt>
                <c:pt idx="10765">
                  <c:v>-875.34338400000001</c:v>
                </c:pt>
                <c:pt idx="10766">
                  <c:v>-952.41027799999995</c:v>
                </c:pt>
                <c:pt idx="10767">
                  <c:v>-906.27355999999997</c:v>
                </c:pt>
                <c:pt idx="10768">
                  <c:v>-845.50354000000004</c:v>
                </c:pt>
                <c:pt idx="10769">
                  <c:v>-943.25683600000002</c:v>
                </c:pt>
                <c:pt idx="10770">
                  <c:v>-954.20849599999997</c:v>
                </c:pt>
                <c:pt idx="10771">
                  <c:v>-1106.1575929999999</c:v>
                </c:pt>
                <c:pt idx="10772">
                  <c:v>-1057.483643</c:v>
                </c:pt>
                <c:pt idx="10773">
                  <c:v>-928.29162599999995</c:v>
                </c:pt>
                <c:pt idx="10774">
                  <c:v>-840.64727800000003</c:v>
                </c:pt>
                <c:pt idx="10775">
                  <c:v>-881.386841</c:v>
                </c:pt>
                <c:pt idx="10776">
                  <c:v>-950.02264400000001</c:v>
                </c:pt>
                <c:pt idx="10777">
                  <c:v>-886.58898899999997</c:v>
                </c:pt>
                <c:pt idx="10778">
                  <c:v>-941.30157499999996</c:v>
                </c:pt>
                <c:pt idx="10779">
                  <c:v>-1053.3748780000001</c:v>
                </c:pt>
                <c:pt idx="10780">
                  <c:v>-947.410034</c:v>
                </c:pt>
                <c:pt idx="10781">
                  <c:v>-974.01715100000001</c:v>
                </c:pt>
                <c:pt idx="10782">
                  <c:v>-905.20617700000003</c:v>
                </c:pt>
                <c:pt idx="10783">
                  <c:v>-1034.9445800000001</c:v>
                </c:pt>
                <c:pt idx="10784">
                  <c:v>-1008.811829</c:v>
                </c:pt>
                <c:pt idx="10785">
                  <c:v>-971.341003</c:v>
                </c:pt>
                <c:pt idx="10786">
                  <c:v>-1009.306824</c:v>
                </c:pt>
                <c:pt idx="10787">
                  <c:v>-903.31127900000001</c:v>
                </c:pt>
                <c:pt idx="10788">
                  <c:v>-909.84899900000005</c:v>
                </c:pt>
                <c:pt idx="10789">
                  <c:v>-1074.4267580000001</c:v>
                </c:pt>
                <c:pt idx="10790">
                  <c:v>-1082.704346</c:v>
                </c:pt>
                <c:pt idx="10791">
                  <c:v>-993.88604699999996</c:v>
                </c:pt>
                <c:pt idx="10792">
                  <c:v>-928.02117899999996</c:v>
                </c:pt>
                <c:pt idx="10793">
                  <c:v>-939.901611</c:v>
                </c:pt>
                <c:pt idx="10794">
                  <c:v>-966.38079800000003</c:v>
                </c:pt>
                <c:pt idx="10795">
                  <c:v>-1101.67749</c:v>
                </c:pt>
                <c:pt idx="10796">
                  <c:v>-1029.33313</c:v>
                </c:pt>
                <c:pt idx="10797">
                  <c:v>-950.40600600000005</c:v>
                </c:pt>
                <c:pt idx="10798">
                  <c:v>-1144.4711910000001</c:v>
                </c:pt>
                <c:pt idx="10799">
                  <c:v>-1053.556885</c:v>
                </c:pt>
                <c:pt idx="10800">
                  <c:v>-998.48358199999996</c:v>
                </c:pt>
                <c:pt idx="10801">
                  <c:v>-1033.841187</c:v>
                </c:pt>
                <c:pt idx="10802">
                  <c:v>-953.94067399999994</c:v>
                </c:pt>
                <c:pt idx="10803">
                  <c:v>-1026.7873540000001</c:v>
                </c:pt>
                <c:pt idx="10804">
                  <c:v>-1029.0269780000001</c:v>
                </c:pt>
                <c:pt idx="10805">
                  <c:v>-977.96026600000005</c:v>
                </c:pt>
                <c:pt idx="10806">
                  <c:v>-970.94457999999997</c:v>
                </c:pt>
                <c:pt idx="10807">
                  <c:v>-985.67425500000002</c:v>
                </c:pt>
                <c:pt idx="10808">
                  <c:v>-879.02313200000003</c:v>
                </c:pt>
                <c:pt idx="10809">
                  <c:v>-873.18701199999998</c:v>
                </c:pt>
                <c:pt idx="10810">
                  <c:v>-896.87603799999999</c:v>
                </c:pt>
                <c:pt idx="10811">
                  <c:v>-977.44390899999996</c:v>
                </c:pt>
                <c:pt idx="10812">
                  <c:v>-982.72051999999996</c:v>
                </c:pt>
                <c:pt idx="10813">
                  <c:v>-881.57324200000005</c:v>
                </c:pt>
                <c:pt idx="10814">
                  <c:v>-949.38928199999998</c:v>
                </c:pt>
                <c:pt idx="10815">
                  <c:v>-971.11712599999998</c:v>
                </c:pt>
                <c:pt idx="10816">
                  <c:v>-912.40649399999995</c:v>
                </c:pt>
                <c:pt idx="10817">
                  <c:v>-916.02307099999996</c:v>
                </c:pt>
                <c:pt idx="10818">
                  <c:v>-993.93878199999995</c:v>
                </c:pt>
                <c:pt idx="10819">
                  <c:v>-1026.5395510000001</c:v>
                </c:pt>
                <c:pt idx="10820">
                  <c:v>-1014.291138</c:v>
                </c:pt>
                <c:pt idx="10821">
                  <c:v>-1034.695923</c:v>
                </c:pt>
                <c:pt idx="10822">
                  <c:v>-889.87524399999995</c:v>
                </c:pt>
                <c:pt idx="10823">
                  <c:v>-999.92334000000005</c:v>
                </c:pt>
                <c:pt idx="10824">
                  <c:v>-1112.1813959999999</c:v>
                </c:pt>
                <c:pt idx="10825">
                  <c:v>-985.66235400000005</c:v>
                </c:pt>
                <c:pt idx="10826">
                  <c:v>-865.29864499999996</c:v>
                </c:pt>
                <c:pt idx="10827">
                  <c:v>-987.31567399999994</c:v>
                </c:pt>
                <c:pt idx="10828">
                  <c:v>-996.82446300000004</c:v>
                </c:pt>
                <c:pt idx="10829">
                  <c:v>-999.97576900000001</c:v>
                </c:pt>
                <c:pt idx="10830">
                  <c:v>-932.41546600000004</c:v>
                </c:pt>
                <c:pt idx="10831">
                  <c:v>-1004.759399</c:v>
                </c:pt>
                <c:pt idx="10832">
                  <c:v>-945.75213599999995</c:v>
                </c:pt>
                <c:pt idx="10833">
                  <c:v>-1039.52478</c:v>
                </c:pt>
                <c:pt idx="10834">
                  <c:v>-924.939392</c:v>
                </c:pt>
                <c:pt idx="10835">
                  <c:v>-864.84545900000001</c:v>
                </c:pt>
                <c:pt idx="10836">
                  <c:v>-941.83306900000002</c:v>
                </c:pt>
                <c:pt idx="10837">
                  <c:v>-1062.123047</c:v>
                </c:pt>
                <c:pt idx="10838">
                  <c:v>-922.51959199999999</c:v>
                </c:pt>
                <c:pt idx="10839">
                  <c:v>-1004.993347</c:v>
                </c:pt>
                <c:pt idx="10840">
                  <c:v>-980.92279099999996</c:v>
                </c:pt>
                <c:pt idx="10841">
                  <c:v>-951.83349599999997</c:v>
                </c:pt>
                <c:pt idx="10842">
                  <c:v>-1026.512939</c:v>
                </c:pt>
                <c:pt idx="10843">
                  <c:v>-938.97955300000001</c:v>
                </c:pt>
                <c:pt idx="10844">
                  <c:v>-889.19207800000004</c:v>
                </c:pt>
                <c:pt idx="10845">
                  <c:v>-902.16430700000001</c:v>
                </c:pt>
                <c:pt idx="10846">
                  <c:v>-917.16925000000003</c:v>
                </c:pt>
                <c:pt idx="10847">
                  <c:v>-955.01745600000004</c:v>
                </c:pt>
                <c:pt idx="10848">
                  <c:v>-805.19915800000001</c:v>
                </c:pt>
                <c:pt idx="10849">
                  <c:v>-996.198669</c:v>
                </c:pt>
                <c:pt idx="10850">
                  <c:v>-987.40869099999998</c:v>
                </c:pt>
                <c:pt idx="10851">
                  <c:v>-937.78802499999995</c:v>
                </c:pt>
                <c:pt idx="10852">
                  <c:v>-981.32586700000002</c:v>
                </c:pt>
                <c:pt idx="10853">
                  <c:v>-879.12524399999995</c:v>
                </c:pt>
                <c:pt idx="10854">
                  <c:v>-917.65252699999996</c:v>
                </c:pt>
                <c:pt idx="10855">
                  <c:v>-1000.260864</c:v>
                </c:pt>
                <c:pt idx="10856">
                  <c:v>-906.42303500000003</c:v>
                </c:pt>
                <c:pt idx="10857">
                  <c:v>-983.28137200000003</c:v>
                </c:pt>
                <c:pt idx="10858">
                  <c:v>-893.02770999999996</c:v>
                </c:pt>
                <c:pt idx="10859">
                  <c:v>-881.96820100000002</c:v>
                </c:pt>
                <c:pt idx="10860">
                  <c:v>-938.72747800000002</c:v>
                </c:pt>
                <c:pt idx="10861">
                  <c:v>-1002.218079</c:v>
                </c:pt>
                <c:pt idx="10862">
                  <c:v>-947.08355700000004</c:v>
                </c:pt>
                <c:pt idx="10863">
                  <c:v>-887.14239499999996</c:v>
                </c:pt>
                <c:pt idx="10864">
                  <c:v>-949.29577600000005</c:v>
                </c:pt>
                <c:pt idx="10865">
                  <c:v>-920.83203100000003</c:v>
                </c:pt>
                <c:pt idx="10866">
                  <c:v>-856.61901899999998</c:v>
                </c:pt>
                <c:pt idx="10867">
                  <c:v>-897.00836200000003</c:v>
                </c:pt>
                <c:pt idx="10868">
                  <c:v>-972.61010699999997</c:v>
                </c:pt>
                <c:pt idx="10869">
                  <c:v>-1004.459778</c:v>
                </c:pt>
                <c:pt idx="10870">
                  <c:v>-904.78704800000003</c:v>
                </c:pt>
                <c:pt idx="10871">
                  <c:v>-887.966858</c:v>
                </c:pt>
                <c:pt idx="10872">
                  <c:v>-981.85730000000001</c:v>
                </c:pt>
                <c:pt idx="10873">
                  <c:v>-904.74243200000001</c:v>
                </c:pt>
                <c:pt idx="10874">
                  <c:v>-916.99768100000006</c:v>
                </c:pt>
                <c:pt idx="10875">
                  <c:v>-949.597351</c:v>
                </c:pt>
                <c:pt idx="10876">
                  <c:v>-868.42694100000006</c:v>
                </c:pt>
                <c:pt idx="10877">
                  <c:v>-828.80291699999998</c:v>
                </c:pt>
                <c:pt idx="10878">
                  <c:v>-940.68951400000003</c:v>
                </c:pt>
                <c:pt idx="10879">
                  <c:v>-1020.25238</c:v>
                </c:pt>
                <c:pt idx="10880">
                  <c:v>-957.97540300000003</c:v>
                </c:pt>
                <c:pt idx="10881">
                  <c:v>-891.68359399999997</c:v>
                </c:pt>
                <c:pt idx="10882">
                  <c:v>-894.93597399999999</c:v>
                </c:pt>
                <c:pt idx="10883">
                  <c:v>-1014.536682</c:v>
                </c:pt>
                <c:pt idx="10884">
                  <c:v>-1016.706177</c:v>
                </c:pt>
                <c:pt idx="10885">
                  <c:v>-989.309753</c:v>
                </c:pt>
                <c:pt idx="10886">
                  <c:v>-927.76946999999996</c:v>
                </c:pt>
                <c:pt idx="10887">
                  <c:v>-979.86712599999998</c:v>
                </c:pt>
                <c:pt idx="10888">
                  <c:v>-1078.2155760000001</c:v>
                </c:pt>
                <c:pt idx="10889">
                  <c:v>-804.97692900000004</c:v>
                </c:pt>
                <c:pt idx="10890">
                  <c:v>-878.89691200000004</c:v>
                </c:pt>
                <c:pt idx="10891">
                  <c:v>-958.613159</c:v>
                </c:pt>
                <c:pt idx="10892">
                  <c:v>-861.42810099999997</c:v>
                </c:pt>
                <c:pt idx="10893">
                  <c:v>-959.29480000000001</c:v>
                </c:pt>
                <c:pt idx="10894">
                  <c:v>-922.85168499999997</c:v>
                </c:pt>
                <c:pt idx="10895">
                  <c:v>-1073.725342</c:v>
                </c:pt>
                <c:pt idx="10896">
                  <c:v>-975.28668200000004</c:v>
                </c:pt>
                <c:pt idx="10897">
                  <c:v>-878.74151600000005</c:v>
                </c:pt>
                <c:pt idx="10898">
                  <c:v>-1006.7155760000001</c:v>
                </c:pt>
                <c:pt idx="10899">
                  <c:v>-903.27734399999997</c:v>
                </c:pt>
                <c:pt idx="10900">
                  <c:v>-864.840149</c:v>
                </c:pt>
                <c:pt idx="10901">
                  <c:v>-923.89093000000003</c:v>
                </c:pt>
                <c:pt idx="10902">
                  <c:v>-827.52539100000001</c:v>
                </c:pt>
                <c:pt idx="10903">
                  <c:v>-851.63385000000005</c:v>
                </c:pt>
                <c:pt idx="10904">
                  <c:v>-909.88934300000005</c:v>
                </c:pt>
                <c:pt idx="10905">
                  <c:v>-957.43621800000005</c:v>
                </c:pt>
                <c:pt idx="10906">
                  <c:v>-868.40679899999998</c:v>
                </c:pt>
                <c:pt idx="10907">
                  <c:v>-862.97796600000004</c:v>
                </c:pt>
                <c:pt idx="10908">
                  <c:v>-849.45440699999995</c:v>
                </c:pt>
                <c:pt idx="10909">
                  <c:v>-988.69415300000003</c:v>
                </c:pt>
                <c:pt idx="10910">
                  <c:v>-923.07488999999998</c:v>
                </c:pt>
                <c:pt idx="10911">
                  <c:v>-930.87451199999998</c:v>
                </c:pt>
                <c:pt idx="10912">
                  <c:v>-936.16290300000003</c:v>
                </c:pt>
                <c:pt idx="10913">
                  <c:v>-980.52752699999996</c:v>
                </c:pt>
                <c:pt idx="10914">
                  <c:v>-920.06597899999997</c:v>
                </c:pt>
                <c:pt idx="10915">
                  <c:v>-982.492615</c:v>
                </c:pt>
                <c:pt idx="10916">
                  <c:v>-952.58612100000005</c:v>
                </c:pt>
                <c:pt idx="10917">
                  <c:v>-1018.433044</c:v>
                </c:pt>
                <c:pt idx="10918">
                  <c:v>-1014.8967290000001</c:v>
                </c:pt>
                <c:pt idx="10919">
                  <c:v>-984.09069799999997</c:v>
                </c:pt>
                <c:pt idx="10920">
                  <c:v>-1038.1103519999999</c:v>
                </c:pt>
                <c:pt idx="10921">
                  <c:v>-952.81927499999995</c:v>
                </c:pt>
                <c:pt idx="10922">
                  <c:v>-942.92901600000005</c:v>
                </c:pt>
                <c:pt idx="10923">
                  <c:v>-942.47558600000002</c:v>
                </c:pt>
                <c:pt idx="10924">
                  <c:v>-988.23303199999998</c:v>
                </c:pt>
                <c:pt idx="10925">
                  <c:v>-980.74743699999999</c:v>
                </c:pt>
                <c:pt idx="10926">
                  <c:v>-955.73846400000002</c:v>
                </c:pt>
                <c:pt idx="10927">
                  <c:v>-1018.372192</c:v>
                </c:pt>
                <c:pt idx="10928">
                  <c:v>-952.14001499999995</c:v>
                </c:pt>
                <c:pt idx="10929">
                  <c:v>-887.91674799999998</c:v>
                </c:pt>
                <c:pt idx="10930">
                  <c:v>-941.56500200000005</c:v>
                </c:pt>
                <c:pt idx="10931">
                  <c:v>-1033.6430660000001</c:v>
                </c:pt>
                <c:pt idx="10932">
                  <c:v>-947.79339600000003</c:v>
                </c:pt>
                <c:pt idx="10933">
                  <c:v>-1028.5006100000001</c:v>
                </c:pt>
                <c:pt idx="10934">
                  <c:v>-953.32733199999996</c:v>
                </c:pt>
                <c:pt idx="10935">
                  <c:v>-898.22393799999998</c:v>
                </c:pt>
                <c:pt idx="10936">
                  <c:v>-785.94421399999999</c:v>
                </c:pt>
                <c:pt idx="10937">
                  <c:v>-973.73675500000002</c:v>
                </c:pt>
                <c:pt idx="10938">
                  <c:v>-925.91265899999996</c:v>
                </c:pt>
                <c:pt idx="10939">
                  <c:v>-953.50128199999995</c:v>
                </c:pt>
                <c:pt idx="10940">
                  <c:v>-858.785034</c:v>
                </c:pt>
                <c:pt idx="10941">
                  <c:v>-1018.472351</c:v>
                </c:pt>
                <c:pt idx="10942">
                  <c:v>-908.67285200000003</c:v>
                </c:pt>
                <c:pt idx="10943">
                  <c:v>-1012.064392</c:v>
                </c:pt>
                <c:pt idx="10944">
                  <c:v>-966.40417500000001</c:v>
                </c:pt>
                <c:pt idx="10945">
                  <c:v>-942.23687700000005</c:v>
                </c:pt>
                <c:pt idx="10946">
                  <c:v>-1044.0555420000001</c:v>
                </c:pt>
                <c:pt idx="10947">
                  <c:v>-922.158142</c:v>
                </c:pt>
                <c:pt idx="10948">
                  <c:v>-858.64538600000003</c:v>
                </c:pt>
                <c:pt idx="10949">
                  <c:v>-985.57702600000005</c:v>
                </c:pt>
                <c:pt idx="10950">
                  <c:v>-902.61560099999997</c:v>
                </c:pt>
                <c:pt idx="10951">
                  <c:v>-1035.4023440000001</c:v>
                </c:pt>
                <c:pt idx="10952">
                  <c:v>-925.50384499999996</c:v>
                </c:pt>
                <c:pt idx="10953">
                  <c:v>-1124.607178</c:v>
                </c:pt>
                <c:pt idx="10954">
                  <c:v>-960.387024</c:v>
                </c:pt>
                <c:pt idx="10955">
                  <c:v>-1068.90625</c:v>
                </c:pt>
                <c:pt idx="10956">
                  <c:v>-1015.514404</c:v>
                </c:pt>
                <c:pt idx="10957">
                  <c:v>-916.418091</c:v>
                </c:pt>
                <c:pt idx="10958">
                  <c:v>-925.06146200000001</c:v>
                </c:pt>
                <c:pt idx="10959">
                  <c:v>-1018.651245</c:v>
                </c:pt>
                <c:pt idx="10960">
                  <c:v>-1036.5273440000001</c:v>
                </c:pt>
                <c:pt idx="10961">
                  <c:v>-872.50176999999996</c:v>
                </c:pt>
                <c:pt idx="10962">
                  <c:v>-902.66857900000002</c:v>
                </c:pt>
                <c:pt idx="10963">
                  <c:v>-937.37353499999995</c:v>
                </c:pt>
                <c:pt idx="10964">
                  <c:v>-979.87371800000005</c:v>
                </c:pt>
                <c:pt idx="10965">
                  <c:v>-1008.632019</c:v>
                </c:pt>
                <c:pt idx="10966">
                  <c:v>-1026.514893</c:v>
                </c:pt>
                <c:pt idx="10967">
                  <c:v>-852.05835000000002</c:v>
                </c:pt>
                <c:pt idx="10968">
                  <c:v>-861.12823500000002</c:v>
                </c:pt>
                <c:pt idx="10969">
                  <c:v>-1006.0253300000001</c:v>
                </c:pt>
                <c:pt idx="10970">
                  <c:v>-929.85339399999998</c:v>
                </c:pt>
                <c:pt idx="10971">
                  <c:v>-1010.7901000000001</c:v>
                </c:pt>
                <c:pt idx="10972">
                  <c:v>-970.30548099999999</c:v>
                </c:pt>
                <c:pt idx="10973">
                  <c:v>-1033.8498540000001</c:v>
                </c:pt>
                <c:pt idx="10974">
                  <c:v>-879.05865500000004</c:v>
                </c:pt>
                <c:pt idx="10975">
                  <c:v>-964.03387499999997</c:v>
                </c:pt>
                <c:pt idx="10976">
                  <c:v>-962.61047399999995</c:v>
                </c:pt>
                <c:pt idx="10977">
                  <c:v>-898.32495100000006</c:v>
                </c:pt>
                <c:pt idx="10978">
                  <c:v>-980.94647199999997</c:v>
                </c:pt>
                <c:pt idx="10979">
                  <c:v>-938.27819799999997</c:v>
                </c:pt>
                <c:pt idx="10980">
                  <c:v>-1070.0020750000001</c:v>
                </c:pt>
                <c:pt idx="10981">
                  <c:v>-997.95105000000001</c:v>
                </c:pt>
                <c:pt idx="10982">
                  <c:v>-1039.7416989999999</c:v>
                </c:pt>
                <c:pt idx="10983">
                  <c:v>-971.43579099999999</c:v>
                </c:pt>
                <c:pt idx="10984">
                  <c:v>-945.28509499999996</c:v>
                </c:pt>
                <c:pt idx="10985">
                  <c:v>-930.01513699999998</c:v>
                </c:pt>
                <c:pt idx="10986">
                  <c:v>-929.82391399999995</c:v>
                </c:pt>
                <c:pt idx="10987">
                  <c:v>-962.92614700000001</c:v>
                </c:pt>
                <c:pt idx="10988">
                  <c:v>-1100.091187</c:v>
                </c:pt>
                <c:pt idx="10989">
                  <c:v>-895.87255900000002</c:v>
                </c:pt>
                <c:pt idx="10990">
                  <c:v>-882.053223</c:v>
                </c:pt>
                <c:pt idx="10991">
                  <c:v>-795.38824499999998</c:v>
                </c:pt>
                <c:pt idx="10992">
                  <c:v>-967.86724900000002</c:v>
                </c:pt>
                <c:pt idx="10993">
                  <c:v>-1039.4248050000001</c:v>
                </c:pt>
                <c:pt idx="10994">
                  <c:v>-929.946594</c:v>
                </c:pt>
                <c:pt idx="10995">
                  <c:v>-781.239014</c:v>
                </c:pt>
                <c:pt idx="10996">
                  <c:v>-930.191284</c:v>
                </c:pt>
                <c:pt idx="10997">
                  <c:v>-980.40338099999997</c:v>
                </c:pt>
                <c:pt idx="10998">
                  <c:v>-896.62780799999996</c:v>
                </c:pt>
                <c:pt idx="10999">
                  <c:v>-946.20300299999997</c:v>
                </c:pt>
                <c:pt idx="11000">
                  <c:v>-932.99011199999995</c:v>
                </c:pt>
                <c:pt idx="11001">
                  <c:v>-974.28832999999997</c:v>
                </c:pt>
                <c:pt idx="11002">
                  <c:v>-932.23553500000003</c:v>
                </c:pt>
                <c:pt idx="11003">
                  <c:v>-904.07147199999997</c:v>
                </c:pt>
                <c:pt idx="11004">
                  <c:v>-1029.001831</c:v>
                </c:pt>
                <c:pt idx="11005">
                  <c:v>-927.93182400000001</c:v>
                </c:pt>
                <c:pt idx="11006">
                  <c:v>-998.97814900000003</c:v>
                </c:pt>
                <c:pt idx="11007">
                  <c:v>-923.62042199999996</c:v>
                </c:pt>
                <c:pt idx="11008">
                  <c:v>-835.47845500000005</c:v>
                </c:pt>
                <c:pt idx="11009">
                  <c:v>-912.82641599999999</c:v>
                </c:pt>
                <c:pt idx="11010">
                  <c:v>-998.92132600000002</c:v>
                </c:pt>
                <c:pt idx="11011">
                  <c:v>-1077.32312</c:v>
                </c:pt>
                <c:pt idx="11012">
                  <c:v>-906.35778800000003</c:v>
                </c:pt>
                <c:pt idx="11013">
                  <c:v>-965.30572500000005</c:v>
                </c:pt>
                <c:pt idx="11014">
                  <c:v>-945.19397000000004</c:v>
                </c:pt>
                <c:pt idx="11015">
                  <c:v>-934.90277100000003</c:v>
                </c:pt>
                <c:pt idx="11016">
                  <c:v>-990.14355499999999</c:v>
                </c:pt>
                <c:pt idx="11017">
                  <c:v>-992.53021200000001</c:v>
                </c:pt>
                <c:pt idx="11018">
                  <c:v>-1042.157837</c:v>
                </c:pt>
                <c:pt idx="11019">
                  <c:v>-889.70922900000005</c:v>
                </c:pt>
                <c:pt idx="11020">
                  <c:v>-873.83264199999996</c:v>
                </c:pt>
                <c:pt idx="11021">
                  <c:v>-939.88555899999994</c:v>
                </c:pt>
                <c:pt idx="11022">
                  <c:v>-927.619507</c:v>
                </c:pt>
                <c:pt idx="11023">
                  <c:v>-981.03912400000002</c:v>
                </c:pt>
                <c:pt idx="11024">
                  <c:v>-938.41961700000002</c:v>
                </c:pt>
                <c:pt idx="11025">
                  <c:v>-1028.649658</c:v>
                </c:pt>
                <c:pt idx="11026">
                  <c:v>-1002.3287350000001</c:v>
                </c:pt>
                <c:pt idx="11027">
                  <c:v>-1022.984253</c:v>
                </c:pt>
                <c:pt idx="11028">
                  <c:v>-1044.4920649999999</c:v>
                </c:pt>
                <c:pt idx="11029">
                  <c:v>-860.739014</c:v>
                </c:pt>
                <c:pt idx="11030">
                  <c:v>-999.08813499999997</c:v>
                </c:pt>
                <c:pt idx="11031">
                  <c:v>-886.76739499999996</c:v>
                </c:pt>
                <c:pt idx="11032">
                  <c:v>-959.81677200000001</c:v>
                </c:pt>
                <c:pt idx="11033">
                  <c:v>-1045.232544</c:v>
                </c:pt>
                <c:pt idx="11034">
                  <c:v>-1110.516357</c:v>
                </c:pt>
                <c:pt idx="11035">
                  <c:v>-960.57037400000002</c:v>
                </c:pt>
                <c:pt idx="11036">
                  <c:v>-915.64209000000005</c:v>
                </c:pt>
                <c:pt idx="11037">
                  <c:v>-1067.666504</c:v>
                </c:pt>
                <c:pt idx="11038">
                  <c:v>-870.15850799999998</c:v>
                </c:pt>
                <c:pt idx="11039">
                  <c:v>-978.48175000000003</c:v>
                </c:pt>
                <c:pt idx="11040">
                  <c:v>-1046.157471</c:v>
                </c:pt>
                <c:pt idx="11041">
                  <c:v>-914.52917500000001</c:v>
                </c:pt>
                <c:pt idx="11042">
                  <c:v>-989.50244099999998</c:v>
                </c:pt>
                <c:pt idx="11043">
                  <c:v>-838.51678500000003</c:v>
                </c:pt>
                <c:pt idx="11044">
                  <c:v>-980.09429899999998</c:v>
                </c:pt>
                <c:pt idx="11045">
                  <c:v>-1045.1358640000001</c:v>
                </c:pt>
                <c:pt idx="11046">
                  <c:v>-964.33306900000002</c:v>
                </c:pt>
                <c:pt idx="11047">
                  <c:v>-930.60296600000004</c:v>
                </c:pt>
                <c:pt idx="11048">
                  <c:v>-962.47857699999997</c:v>
                </c:pt>
                <c:pt idx="11049">
                  <c:v>-971.33435099999997</c:v>
                </c:pt>
                <c:pt idx="11050">
                  <c:v>-935.81030299999998</c:v>
                </c:pt>
                <c:pt idx="11051">
                  <c:v>-978.23394800000005</c:v>
                </c:pt>
                <c:pt idx="11052">
                  <c:v>-822.17077600000005</c:v>
                </c:pt>
                <c:pt idx="11053">
                  <c:v>-839.20465100000001</c:v>
                </c:pt>
                <c:pt idx="11054">
                  <c:v>-872.60119599999996</c:v>
                </c:pt>
                <c:pt idx="11055">
                  <c:v>-975.65515100000005</c:v>
                </c:pt>
                <c:pt idx="11056">
                  <c:v>-1026.3673100000001</c:v>
                </c:pt>
                <c:pt idx="11057">
                  <c:v>-1016.978699</c:v>
                </c:pt>
                <c:pt idx="11058">
                  <c:v>-1072.221313</c:v>
                </c:pt>
                <c:pt idx="11059">
                  <c:v>-1086.3551030000001</c:v>
                </c:pt>
                <c:pt idx="11060">
                  <c:v>-942.25817900000004</c:v>
                </c:pt>
                <c:pt idx="11061">
                  <c:v>-922.89453100000003</c:v>
                </c:pt>
                <c:pt idx="11062">
                  <c:v>-1030.1326899999999</c:v>
                </c:pt>
                <c:pt idx="11063">
                  <c:v>-994.79162599999995</c:v>
                </c:pt>
                <c:pt idx="11064">
                  <c:v>-1001.444214</c:v>
                </c:pt>
                <c:pt idx="11065">
                  <c:v>-999.94274900000005</c:v>
                </c:pt>
                <c:pt idx="11066">
                  <c:v>-954.40490699999998</c:v>
                </c:pt>
                <c:pt idx="11067">
                  <c:v>-952.755493</c:v>
                </c:pt>
                <c:pt idx="11068">
                  <c:v>-1064.481323</c:v>
                </c:pt>
                <c:pt idx="11069">
                  <c:v>-941.467896</c:v>
                </c:pt>
                <c:pt idx="11070">
                  <c:v>-1056.992798</c:v>
                </c:pt>
                <c:pt idx="11071">
                  <c:v>-905.04101600000001</c:v>
                </c:pt>
                <c:pt idx="11072">
                  <c:v>-1002.237854</c:v>
                </c:pt>
                <c:pt idx="11073">
                  <c:v>-1005.16626</c:v>
                </c:pt>
                <c:pt idx="11074">
                  <c:v>-1087.9532469999999</c:v>
                </c:pt>
                <c:pt idx="11075">
                  <c:v>-884.80462599999998</c:v>
                </c:pt>
                <c:pt idx="11076">
                  <c:v>-1015.269043</c:v>
                </c:pt>
                <c:pt idx="11077">
                  <c:v>-1030.4003909999999</c:v>
                </c:pt>
                <c:pt idx="11078">
                  <c:v>-979.06561299999998</c:v>
                </c:pt>
                <c:pt idx="11079">
                  <c:v>-974.94476299999997</c:v>
                </c:pt>
                <c:pt idx="11080">
                  <c:v>-871.63311799999997</c:v>
                </c:pt>
                <c:pt idx="11081">
                  <c:v>-963.29864499999996</c:v>
                </c:pt>
                <c:pt idx="11082">
                  <c:v>-967.805969</c:v>
                </c:pt>
                <c:pt idx="11083">
                  <c:v>-919.42596400000002</c:v>
                </c:pt>
                <c:pt idx="11084">
                  <c:v>-922.60668899999996</c:v>
                </c:pt>
                <c:pt idx="11085">
                  <c:v>-909.95562700000005</c:v>
                </c:pt>
                <c:pt idx="11086">
                  <c:v>-978.04760699999997</c:v>
                </c:pt>
                <c:pt idx="11087">
                  <c:v>-864.88220200000001</c:v>
                </c:pt>
                <c:pt idx="11088">
                  <c:v>-918.81481900000006</c:v>
                </c:pt>
                <c:pt idx="11089">
                  <c:v>-906.56347700000003</c:v>
                </c:pt>
                <c:pt idx="11090">
                  <c:v>-943.30914299999995</c:v>
                </c:pt>
                <c:pt idx="11091">
                  <c:v>-919.75073199999997</c:v>
                </c:pt>
                <c:pt idx="11092">
                  <c:v>-869.962402</c:v>
                </c:pt>
                <c:pt idx="11093">
                  <c:v>-864.07183799999996</c:v>
                </c:pt>
                <c:pt idx="11094">
                  <c:v>-1021.761536</c:v>
                </c:pt>
                <c:pt idx="11095">
                  <c:v>-931.45043899999996</c:v>
                </c:pt>
                <c:pt idx="11096">
                  <c:v>-958.49176</c:v>
                </c:pt>
                <c:pt idx="11097">
                  <c:v>-1003.2054440000001</c:v>
                </c:pt>
                <c:pt idx="11098">
                  <c:v>-915.38848900000005</c:v>
                </c:pt>
                <c:pt idx="11099">
                  <c:v>-1001.307495</c:v>
                </c:pt>
                <c:pt idx="11100">
                  <c:v>-840.51916500000004</c:v>
                </c:pt>
                <c:pt idx="11101">
                  <c:v>-876.57098399999995</c:v>
                </c:pt>
                <c:pt idx="11102">
                  <c:v>-1003.098694</c:v>
                </c:pt>
                <c:pt idx="11103">
                  <c:v>-946.05120799999997</c:v>
                </c:pt>
                <c:pt idx="11104">
                  <c:v>-1060.317749</c:v>
                </c:pt>
                <c:pt idx="11105">
                  <c:v>-996.18615699999998</c:v>
                </c:pt>
                <c:pt idx="11106">
                  <c:v>-852.70300299999997</c:v>
                </c:pt>
                <c:pt idx="11107">
                  <c:v>-963.15325900000005</c:v>
                </c:pt>
                <c:pt idx="11108">
                  <c:v>-953.56231700000001</c:v>
                </c:pt>
                <c:pt idx="11109">
                  <c:v>-1041.5141599999999</c:v>
                </c:pt>
                <c:pt idx="11110">
                  <c:v>-896.00372300000004</c:v>
                </c:pt>
                <c:pt idx="11111">
                  <c:v>-982.80487100000005</c:v>
                </c:pt>
                <c:pt idx="11112">
                  <c:v>-1005.710571</c:v>
                </c:pt>
                <c:pt idx="11113">
                  <c:v>-964.06689500000005</c:v>
                </c:pt>
                <c:pt idx="11114">
                  <c:v>-946.25262499999997</c:v>
                </c:pt>
                <c:pt idx="11115">
                  <c:v>-1083.8439940000001</c:v>
                </c:pt>
                <c:pt idx="11116">
                  <c:v>-1025.3641359999999</c:v>
                </c:pt>
                <c:pt idx="11117">
                  <c:v>-971.07501200000002</c:v>
                </c:pt>
                <c:pt idx="11118">
                  <c:v>-920.08990500000004</c:v>
                </c:pt>
                <c:pt idx="11119">
                  <c:v>-966.67602499999998</c:v>
                </c:pt>
                <c:pt idx="11120">
                  <c:v>-1005.691589</c:v>
                </c:pt>
                <c:pt idx="11121">
                  <c:v>-949.336365</c:v>
                </c:pt>
                <c:pt idx="11122">
                  <c:v>-948.03894000000003</c:v>
                </c:pt>
                <c:pt idx="11123">
                  <c:v>-858.14538600000003</c:v>
                </c:pt>
                <c:pt idx="11124">
                  <c:v>-910.72882100000004</c:v>
                </c:pt>
                <c:pt idx="11125">
                  <c:v>-891.90881300000001</c:v>
                </c:pt>
                <c:pt idx="11126">
                  <c:v>-952.64276099999995</c:v>
                </c:pt>
                <c:pt idx="11127">
                  <c:v>-829.33459500000004</c:v>
                </c:pt>
                <c:pt idx="11128">
                  <c:v>-936.83807400000001</c:v>
                </c:pt>
                <c:pt idx="11129">
                  <c:v>-984.33038299999998</c:v>
                </c:pt>
                <c:pt idx="11130">
                  <c:v>-903.24005099999999</c:v>
                </c:pt>
                <c:pt idx="11131">
                  <c:v>-957.50836200000003</c:v>
                </c:pt>
                <c:pt idx="11132">
                  <c:v>-1042.5946039999999</c:v>
                </c:pt>
                <c:pt idx="11133">
                  <c:v>-899.09985400000005</c:v>
                </c:pt>
                <c:pt idx="11134">
                  <c:v>-992.17620799999997</c:v>
                </c:pt>
                <c:pt idx="11135">
                  <c:v>-944.41833499999996</c:v>
                </c:pt>
                <c:pt idx="11136">
                  <c:v>-963.581726</c:v>
                </c:pt>
                <c:pt idx="11137">
                  <c:v>-1011.920959</c:v>
                </c:pt>
                <c:pt idx="11138">
                  <c:v>-893.64300500000002</c:v>
                </c:pt>
                <c:pt idx="11139">
                  <c:v>-1045.8596190000001</c:v>
                </c:pt>
                <c:pt idx="11140">
                  <c:v>-971.24029499999995</c:v>
                </c:pt>
                <c:pt idx="11141">
                  <c:v>-917.724243</c:v>
                </c:pt>
                <c:pt idx="11142">
                  <c:v>-867.64941399999998</c:v>
                </c:pt>
                <c:pt idx="11143">
                  <c:v>-854.953979</c:v>
                </c:pt>
                <c:pt idx="11144">
                  <c:v>-1017.303772</c:v>
                </c:pt>
                <c:pt idx="11145">
                  <c:v>-1005.915649</c:v>
                </c:pt>
                <c:pt idx="11146">
                  <c:v>-1042.111938</c:v>
                </c:pt>
                <c:pt idx="11147">
                  <c:v>-961.85992399999998</c:v>
                </c:pt>
                <c:pt idx="11148">
                  <c:v>-1019.040649</c:v>
                </c:pt>
                <c:pt idx="11149">
                  <c:v>-953.80926499999998</c:v>
                </c:pt>
                <c:pt idx="11150">
                  <c:v>-977.80487100000005</c:v>
                </c:pt>
                <c:pt idx="11151">
                  <c:v>-942.982483</c:v>
                </c:pt>
                <c:pt idx="11152">
                  <c:v>-997.83416699999998</c:v>
                </c:pt>
                <c:pt idx="11153">
                  <c:v>-844.23821999999996</c:v>
                </c:pt>
                <c:pt idx="11154">
                  <c:v>-844.70941200000004</c:v>
                </c:pt>
                <c:pt idx="11155">
                  <c:v>-720.882385</c:v>
                </c:pt>
                <c:pt idx="11156">
                  <c:v>-797.25689699999998</c:v>
                </c:pt>
                <c:pt idx="11157">
                  <c:v>-925.83203100000003</c:v>
                </c:pt>
                <c:pt idx="11158">
                  <c:v>-933.60308799999996</c:v>
                </c:pt>
                <c:pt idx="11159">
                  <c:v>-990.68084699999997</c:v>
                </c:pt>
                <c:pt idx="11160">
                  <c:v>-996.00817900000004</c:v>
                </c:pt>
                <c:pt idx="11161">
                  <c:v>-883.33630400000004</c:v>
                </c:pt>
                <c:pt idx="11162">
                  <c:v>-895.74054000000001</c:v>
                </c:pt>
                <c:pt idx="11163">
                  <c:v>-1055.1518550000001</c:v>
                </c:pt>
                <c:pt idx="11164">
                  <c:v>-932.98230000000001</c:v>
                </c:pt>
                <c:pt idx="11165">
                  <c:v>-1019.299072</c:v>
                </c:pt>
                <c:pt idx="11166">
                  <c:v>-1015.101501</c:v>
                </c:pt>
                <c:pt idx="11167">
                  <c:v>-971.69409199999996</c:v>
                </c:pt>
                <c:pt idx="11168">
                  <c:v>-1012.031799</c:v>
                </c:pt>
                <c:pt idx="11169">
                  <c:v>-915.87194799999997</c:v>
                </c:pt>
                <c:pt idx="11170">
                  <c:v>-1037.318726</c:v>
                </c:pt>
                <c:pt idx="11171">
                  <c:v>-1012.418091</c:v>
                </c:pt>
                <c:pt idx="11172">
                  <c:v>-992.52392599999996</c:v>
                </c:pt>
                <c:pt idx="11173">
                  <c:v>-925.82312000000002</c:v>
                </c:pt>
                <c:pt idx="11174">
                  <c:v>-947.27807600000006</c:v>
                </c:pt>
                <c:pt idx="11175">
                  <c:v>-923.174622</c:v>
                </c:pt>
                <c:pt idx="11176">
                  <c:v>-917.07385299999999</c:v>
                </c:pt>
                <c:pt idx="11177">
                  <c:v>-927.04650900000001</c:v>
                </c:pt>
                <c:pt idx="11178">
                  <c:v>-910.85992399999998</c:v>
                </c:pt>
                <c:pt idx="11179">
                  <c:v>-958.92578100000003</c:v>
                </c:pt>
                <c:pt idx="11180">
                  <c:v>-1003.470642</c:v>
                </c:pt>
                <c:pt idx="11181">
                  <c:v>-925.10058600000002</c:v>
                </c:pt>
                <c:pt idx="11182">
                  <c:v>-946.43658400000004</c:v>
                </c:pt>
                <c:pt idx="11183">
                  <c:v>-919.37286400000005</c:v>
                </c:pt>
                <c:pt idx="11184">
                  <c:v>-996.80401600000005</c:v>
                </c:pt>
                <c:pt idx="11185">
                  <c:v>-926.19415300000003</c:v>
                </c:pt>
                <c:pt idx="11186">
                  <c:v>-1036.8050539999999</c:v>
                </c:pt>
                <c:pt idx="11187">
                  <c:v>-946.78320299999996</c:v>
                </c:pt>
                <c:pt idx="11188">
                  <c:v>-825.24493399999994</c:v>
                </c:pt>
                <c:pt idx="11189">
                  <c:v>-958.33178699999996</c:v>
                </c:pt>
                <c:pt idx="11190">
                  <c:v>-990.98877000000005</c:v>
                </c:pt>
                <c:pt idx="11191">
                  <c:v>-1132.269775</c:v>
                </c:pt>
                <c:pt idx="11192">
                  <c:v>-957.95452899999998</c:v>
                </c:pt>
                <c:pt idx="11193">
                  <c:v>-866.56726100000003</c:v>
                </c:pt>
                <c:pt idx="11194">
                  <c:v>-947.22167999999999</c:v>
                </c:pt>
                <c:pt idx="11195">
                  <c:v>-937.43951400000003</c:v>
                </c:pt>
                <c:pt idx="11196">
                  <c:v>-899.34411599999999</c:v>
                </c:pt>
                <c:pt idx="11197">
                  <c:v>-848.75945999999999</c:v>
                </c:pt>
                <c:pt idx="11198">
                  <c:v>-896.79925500000002</c:v>
                </c:pt>
                <c:pt idx="11199">
                  <c:v>-892.771973</c:v>
                </c:pt>
                <c:pt idx="11200">
                  <c:v>-871.31921399999999</c:v>
                </c:pt>
                <c:pt idx="11201">
                  <c:v>-911.19287099999997</c:v>
                </c:pt>
                <c:pt idx="11202">
                  <c:v>-1059.324707</c:v>
                </c:pt>
                <c:pt idx="11203">
                  <c:v>-910.50195299999996</c:v>
                </c:pt>
                <c:pt idx="11204">
                  <c:v>-1002.95752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E-443E-82E9-EF935A6D6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9499fe4b-d52b-429e-93e9-6a343ee3ea71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a5758f21-2ca8-44c3-8496-6141dc3bd900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a96300cc-920d-4360-85d9-2de96958f404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206"/>
  <sheetViews>
    <sheetView tabSelected="1" topLeftCell="L1" workbookViewId="0">
      <selection activeCell="U7" sqref="U7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W1" s="0" t="s">
        <v>19</v>
      </c>
      <c r="X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</row>
    <row r="2">
      <c r="A2" s="0">
        <v>126.70875</v>
      </c>
      <c r="B2" s="0">
        <v>-929.799072</v>
      </c>
      <c r="C2" s="0">
        <v>-50684.695312</v>
      </c>
      <c r="D2" s="0">
        <v>21740.046875</v>
      </c>
      <c r="E2" s="0">
        <v>0.00063</v>
      </c>
      <c r="F2" s="0">
        <v>9.971784</v>
      </c>
      <c r="G2" s="0">
        <v>-0.350132</v>
      </c>
      <c r="H2" s="0">
        <v>-0.006118</v>
      </c>
      <c r="I2" s="0">
        <v>0.002843</v>
      </c>
      <c r="J2" s="0">
        <v>-0.008356</v>
      </c>
      <c r="K2" s="0">
        <v>1014.669983</v>
      </c>
      <c r="L2" s="0">
        <v>39.412029</v>
      </c>
      <c r="N2" s="0" t="s">
        <v>27</v>
      </c>
      <c r="O2" s="0">
        <f>AVERAGE(B2:B11206)</f>
        <v>-974.96857922820129</v>
      </c>
      <c r="P2" s="0">
        <f>_xlfn.STDEV.S(B2:B11206)</f>
        <v>72.32235299087003</v>
      </c>
      <c r="Q2" s="0">
        <v>11205</v>
      </c>
      <c r="R2" s="0">
        <f>P2/SQRT(Q2)</f>
        <v>0.683229511304219</v>
      </c>
      <c r="S2" s="0">
        <f>SQRT((O2)^2+(O3)^2+(O4)^2)</f>
        <v>54943.646378765523</v>
      </c>
      <c r="T2" s="0">
        <v>57.7032691</v>
      </c>
      <c r="U2" s="0">
        <v>24.3711077</v>
      </c>
      <c r="W2" s="0">
        <f ref="W2:W65" t="shared" si="0">SQRT((B2)^2+(C2)^2+(D2)^2)</f>
        <v>55158.24963966645</v>
      </c>
      <c r="X2" s="0">
        <f>AVERAGE(W2:W11206)</f>
        <v>54943.740006883672</v>
      </c>
      <c r="Z2" s="0">
        <f>_xlfn.STDEV.S(W2:W11206)</f>
      </c>
      <c r="AA2" s="0">
        <v>3.291</v>
      </c>
      <c r="AB2" s="0">
        <f>AA2*Z2/SQRT(Q2)</f>
      </c>
      <c r="AC2" s="0">
        <v>0</v>
      </c>
      <c r="AD2" s="0">
        <f>SQRT(AB2^2+AC2^2)</f>
      </c>
      <c r="AE2" s="0">
        <f>AD2/X2</f>
      </c>
    </row>
    <row r="3">
      <c r="A3" s="0">
        <v>126.72</v>
      </c>
      <c r="B3" s="0">
        <v>-910.65448</v>
      </c>
      <c r="C3" s="0">
        <v>-50637.242187</v>
      </c>
      <c r="D3" s="0">
        <v>21830.867187</v>
      </c>
      <c r="E3" s="0">
        <v>0.008401</v>
      </c>
      <c r="F3" s="0">
        <v>9.960519</v>
      </c>
      <c r="G3" s="0">
        <v>-0.339402</v>
      </c>
      <c r="H3" s="0">
        <v>0.016846</v>
      </c>
      <c r="I3" s="0">
        <v>0.005668</v>
      </c>
      <c r="J3" s="0">
        <v>-0.015641</v>
      </c>
      <c r="K3" s="0">
        <v>1014.669983</v>
      </c>
      <c r="L3" s="0">
        <v>39.412029</v>
      </c>
      <c r="N3" s="0" t="s">
        <v>28</v>
      </c>
      <c r="O3" s="0">
        <f>AVERAGE(C2:C11206)</f>
        <v>-50447.330939956737</v>
      </c>
      <c r="P3" s="0">
        <f>_xlfn.STDEV.S(C2:C11206)</f>
        <v>100.3877568291359</v>
      </c>
      <c r="Q3" s="0">
        <v>11205</v>
      </c>
      <c r="R3" s="0">
        <f>P3/SQRT(Q3)</f>
        <v>0.9483634755074386</v>
      </c>
      <c r="W3" s="0">
        <f t="shared" si="0"/>
        <v>55150.2162282549</v>
      </c>
    </row>
    <row r="4">
      <c r="A4" s="0">
        <v>126.73125</v>
      </c>
      <c r="B4" s="0">
        <v>-986.721924</v>
      </c>
      <c r="C4" s="0">
        <v>-50644.214844</v>
      </c>
      <c r="D4" s="0">
        <v>21939.734375</v>
      </c>
      <c r="E4" s="0">
        <v>-0.00916</v>
      </c>
      <c r="F4" s="0">
        <v>9.963339</v>
      </c>
      <c r="G4" s="0">
        <v>-0.357864</v>
      </c>
      <c r="H4" s="0">
        <v>0.038278</v>
      </c>
      <c r="I4" s="0">
        <v>0.00727</v>
      </c>
      <c r="J4" s="0">
        <v>-0.022616</v>
      </c>
      <c r="K4" s="0">
        <v>1014.669983</v>
      </c>
      <c r="L4" s="0">
        <v>39.412029</v>
      </c>
      <c r="N4" s="0" t="s">
        <v>29</v>
      </c>
      <c r="O4" s="0">
        <f>AVERAGE(D2:D11206)</f>
        <v>21746.735725134375</v>
      </c>
      <c r="P4" s="0">
        <f>_xlfn.STDEV.S(D2:D11206)</f>
        <v>83.872808782830433</v>
      </c>
      <c r="Q4" s="0">
        <v>11205</v>
      </c>
      <c r="R4" s="0">
        <f>P4/SQRT(Q4)</f>
        <v>0.79234670591593659</v>
      </c>
      <c r="W4" s="0">
        <f t="shared" si="0"/>
        <v>55201.105620866772</v>
      </c>
    </row>
    <row r="5">
      <c r="A5" s="0">
        <v>126.7425</v>
      </c>
      <c r="B5" s="0">
        <v>-937.669006</v>
      </c>
      <c r="C5" s="0">
        <v>-50651.609375</v>
      </c>
      <c r="D5" s="0">
        <v>21823.632812</v>
      </c>
      <c r="E5" s="0">
        <v>-0.018553</v>
      </c>
      <c r="F5" s="0">
        <v>9.960717</v>
      </c>
      <c r="G5" s="0">
        <v>-0.389847</v>
      </c>
      <c r="H5" s="0">
        <v>0.0539</v>
      </c>
      <c r="I5" s="0">
        <v>0.01096</v>
      </c>
      <c r="J5" s="0">
        <v>-0.028187</v>
      </c>
      <c r="K5" s="0">
        <v>1014.669983</v>
      </c>
      <c r="L5" s="0">
        <v>39.412029</v>
      </c>
      <c r="W5" s="0">
        <f t="shared" si="0"/>
        <v>55160.998038064936</v>
      </c>
    </row>
    <row r="6">
      <c r="A6" s="0">
        <v>126.75375</v>
      </c>
      <c r="B6" s="0">
        <v>-951.1521</v>
      </c>
      <c r="C6" s="0">
        <v>-50642.109375</v>
      </c>
      <c r="D6" s="0">
        <v>21841.941406</v>
      </c>
      <c r="E6" s="0">
        <v>-0.030879</v>
      </c>
      <c r="F6" s="0">
        <v>9.943729</v>
      </c>
      <c r="G6" s="0">
        <v>-0.354764</v>
      </c>
      <c r="H6" s="0">
        <v>0.064164</v>
      </c>
      <c r="I6" s="0">
        <v>0.010958</v>
      </c>
      <c r="J6" s="0">
        <v>-0.027031</v>
      </c>
      <c r="K6" s="0">
        <v>1014.669983</v>
      </c>
      <c r="L6" s="0">
        <v>39.412029</v>
      </c>
      <c r="W6" s="0">
        <f t="shared" si="0"/>
        <v>55159.752869732241</v>
      </c>
    </row>
    <row r="7">
      <c r="A7" s="0">
        <v>126.765</v>
      </c>
      <c r="B7" s="0">
        <v>-960.284363</v>
      </c>
      <c r="C7" s="0">
        <v>-50666.699219</v>
      </c>
      <c r="D7" s="0">
        <v>21849.259766</v>
      </c>
      <c r="E7" s="0">
        <v>-0.02474</v>
      </c>
      <c r="F7" s="0">
        <v>9.936517</v>
      </c>
      <c r="G7" s="0">
        <v>-0.354327</v>
      </c>
      <c r="H7" s="0">
        <v>0.06739</v>
      </c>
      <c r="I7" s="0">
        <v>0.012199</v>
      </c>
      <c r="J7" s="0">
        <v>-0.025816</v>
      </c>
      <c r="K7" s="0">
        <v>1014.669983</v>
      </c>
      <c r="L7" s="0">
        <v>39.412029</v>
      </c>
      <c r="W7" s="0">
        <f t="shared" si="0"/>
        <v>55185.384914201546</v>
      </c>
    </row>
    <row r="8">
      <c r="A8" s="0">
        <v>126.77625</v>
      </c>
      <c r="B8" s="0">
        <v>-1065.226929</v>
      </c>
      <c r="C8" s="0">
        <v>-50651.992187</v>
      </c>
      <c r="D8" s="0">
        <v>21637.539062</v>
      </c>
      <c r="E8" s="0">
        <v>0.010071</v>
      </c>
      <c r="F8" s="0">
        <v>9.97888</v>
      </c>
      <c r="G8" s="0">
        <v>-0.366584</v>
      </c>
      <c r="H8" s="0">
        <v>0.066048</v>
      </c>
      <c r="I8" s="0">
        <v>0.012967</v>
      </c>
      <c r="J8" s="0">
        <v>-0.025402</v>
      </c>
      <c r="K8" s="0">
        <v>1014.669983</v>
      </c>
      <c r="L8" s="0">
        <v>39.412029</v>
      </c>
      <c r="W8" s="0">
        <f t="shared" si="0"/>
        <v>55090.3087446581</v>
      </c>
    </row>
    <row r="9">
      <c r="A9" s="0">
        <v>126.7875</v>
      </c>
      <c r="B9" s="0">
        <v>-926.50238</v>
      </c>
      <c r="C9" s="0">
        <v>-50657.105469</v>
      </c>
      <c r="D9" s="0">
        <v>21727.763672</v>
      </c>
      <c r="E9" s="0">
        <v>-0.008174</v>
      </c>
      <c r="F9" s="0">
        <v>9.96651</v>
      </c>
      <c r="G9" s="0">
        <v>-0.360878</v>
      </c>
      <c r="H9" s="0">
        <v>0.06438</v>
      </c>
      <c r="I9" s="0">
        <v>0.012446</v>
      </c>
      <c r="J9" s="0">
        <v>-0.023117</v>
      </c>
      <c r="K9" s="0">
        <v>1014.669983</v>
      </c>
      <c r="L9" s="0">
        <v>39.412029</v>
      </c>
      <c r="W9" s="0">
        <f t="shared" si="0"/>
        <v>55128.000647074245</v>
      </c>
    </row>
    <row r="10">
      <c r="A10" s="0">
        <v>126.79875</v>
      </c>
      <c r="B10" s="0">
        <v>-1074.758789</v>
      </c>
      <c r="C10" s="0">
        <v>-50631.035156</v>
      </c>
      <c r="D10" s="0">
        <v>21785.894531</v>
      </c>
      <c r="E10" s="0">
        <v>-0.001128</v>
      </c>
      <c r="F10" s="0">
        <v>9.953762</v>
      </c>
      <c r="G10" s="0">
        <v>-0.370565</v>
      </c>
      <c r="H10" s="0">
        <v>0.051545</v>
      </c>
      <c r="I10" s="0">
        <v>0.012098</v>
      </c>
      <c r="J10" s="0">
        <v>-0.019016</v>
      </c>
      <c r="K10" s="0">
        <v>1014.669983</v>
      </c>
      <c r="L10" s="0">
        <v>39.412029</v>
      </c>
      <c r="W10" s="0">
        <f t="shared" si="0"/>
        <v>55129.683727901938</v>
      </c>
    </row>
    <row r="11">
      <c r="A11" s="0">
        <v>126.81</v>
      </c>
      <c r="B11" s="0">
        <v>-1093.691406</v>
      </c>
      <c r="C11" s="0">
        <v>-50653.550781</v>
      </c>
      <c r="D11" s="0">
        <v>21651.46875</v>
      </c>
      <c r="E11" s="0">
        <v>-0.019038</v>
      </c>
      <c r="F11" s="0">
        <v>9.984823</v>
      </c>
      <c r="G11" s="0">
        <v>-0.371838</v>
      </c>
      <c r="H11" s="0">
        <v>0.036555</v>
      </c>
      <c r="I11" s="0">
        <v>0.009524</v>
      </c>
      <c r="J11" s="0">
        <v>-0.015077</v>
      </c>
      <c r="K11" s="0">
        <v>1014.649963</v>
      </c>
      <c r="L11" s="0">
        <v>39.412029</v>
      </c>
      <c r="W11" s="0">
        <f t="shared" si="0"/>
        <v>55097.771884597387</v>
      </c>
    </row>
    <row r="12">
      <c r="A12" s="0">
        <v>126.82125</v>
      </c>
      <c r="B12" s="0">
        <v>-967.733826</v>
      </c>
      <c r="C12" s="0">
        <v>-50683.1875</v>
      </c>
      <c r="D12" s="0">
        <v>21844.125</v>
      </c>
      <c r="E12" s="0">
        <v>-0.016941</v>
      </c>
      <c r="F12" s="0">
        <v>9.983058</v>
      </c>
      <c r="G12" s="0">
        <v>-0.373596</v>
      </c>
      <c r="H12" s="0">
        <v>0.020528</v>
      </c>
      <c r="I12" s="0">
        <v>0.007793</v>
      </c>
      <c r="J12" s="0">
        <v>-0.01132</v>
      </c>
      <c r="K12" s="0">
        <v>1014.649963</v>
      </c>
      <c r="L12" s="0">
        <v>39.412029</v>
      </c>
      <c r="W12" s="0">
        <f t="shared" si="0"/>
        <v>55198.621368053806</v>
      </c>
    </row>
    <row r="13">
      <c r="A13" s="0">
        <v>126.8325</v>
      </c>
      <c r="B13" s="0">
        <v>-1035.441772</v>
      </c>
      <c r="C13" s="0">
        <v>-50659.554687</v>
      </c>
      <c r="D13" s="0">
        <v>21878.498047</v>
      </c>
      <c r="E13" s="0">
        <v>0.002002</v>
      </c>
      <c r="F13" s="0">
        <v>9.955525</v>
      </c>
      <c r="G13" s="0">
        <v>-0.391559</v>
      </c>
      <c r="H13" s="0">
        <v>0.002075</v>
      </c>
      <c r="I13" s="0">
        <v>0.005815</v>
      </c>
      <c r="J13" s="0">
        <v>-0.006779</v>
      </c>
      <c r="K13" s="0">
        <v>1014.649963</v>
      </c>
      <c r="L13" s="0">
        <v>39.412029</v>
      </c>
      <c r="W13" s="0">
        <f t="shared" si="0"/>
        <v>55191.768385701587</v>
      </c>
    </row>
    <row r="14">
      <c r="A14" s="0">
        <v>126.84375</v>
      </c>
      <c r="B14" s="0">
        <v>-1026.313965</v>
      </c>
      <c r="C14" s="0">
        <v>-50652.558594</v>
      </c>
      <c r="D14" s="0">
        <v>21716.996094</v>
      </c>
      <c r="E14" s="0">
        <v>0.013055</v>
      </c>
      <c r="F14" s="0">
        <v>9.965513</v>
      </c>
      <c r="G14" s="0">
        <v>-0.376792</v>
      </c>
      <c r="H14" s="0">
        <v>-0.015028</v>
      </c>
      <c r="I14" s="0">
        <v>0.004398</v>
      </c>
      <c r="J14" s="0">
        <v>-0.003202</v>
      </c>
      <c r="K14" s="0">
        <v>1014.649963</v>
      </c>
      <c r="L14" s="0">
        <v>39.412029</v>
      </c>
      <c r="W14" s="0">
        <f t="shared" si="0"/>
        <v>55121.347333135542</v>
      </c>
    </row>
    <row r="15">
      <c r="A15" s="0">
        <v>126.855</v>
      </c>
      <c r="B15" s="0">
        <v>-1098.315796</v>
      </c>
      <c r="C15" s="0">
        <v>-50661.554687</v>
      </c>
      <c r="D15" s="0">
        <v>21728.160156</v>
      </c>
      <c r="E15" s="0">
        <v>0.019749</v>
      </c>
      <c r="F15" s="0">
        <v>9.966957</v>
      </c>
      <c r="G15" s="0">
        <v>-0.350078</v>
      </c>
      <c r="H15" s="0">
        <v>-0.026824</v>
      </c>
      <c r="I15" s="0">
        <v>0.004028</v>
      </c>
      <c r="J15" s="0">
        <v>-0.001601</v>
      </c>
      <c r="K15" s="0">
        <v>1014.649963</v>
      </c>
      <c r="L15" s="0">
        <v>39.412029</v>
      </c>
      <c r="W15" s="0">
        <f t="shared" si="0"/>
        <v>55135.40028562794</v>
      </c>
    </row>
    <row r="16">
      <c r="A16" s="0">
        <v>126.86625</v>
      </c>
      <c r="B16" s="0">
        <v>-987.686401</v>
      </c>
      <c r="C16" s="0">
        <v>-50649.035156</v>
      </c>
      <c r="D16" s="0">
        <v>21745.097656</v>
      </c>
      <c r="E16" s="0">
        <v>-0.023524</v>
      </c>
      <c r="F16" s="0">
        <v>9.936364</v>
      </c>
      <c r="G16" s="0">
        <v>-0.332613</v>
      </c>
      <c r="H16" s="0">
        <v>-0.031129</v>
      </c>
      <c r="I16" s="0">
        <v>-0.000736</v>
      </c>
      <c r="J16" s="0">
        <v>0.002423</v>
      </c>
      <c r="K16" s="0">
        <v>1014.649963</v>
      </c>
      <c r="L16" s="0">
        <v>39.412029</v>
      </c>
      <c r="W16" s="0">
        <f t="shared" si="0"/>
        <v>55128.482282114579</v>
      </c>
    </row>
    <row r="17">
      <c r="A17" s="0">
        <v>126.8775</v>
      </c>
      <c r="B17" s="0">
        <v>-957.665955</v>
      </c>
      <c r="C17" s="0">
        <v>-50669.5</v>
      </c>
      <c r="D17" s="0">
        <v>21786.863281</v>
      </c>
      <c r="E17" s="0">
        <v>-0.01536</v>
      </c>
      <c r="F17" s="0">
        <v>9.977651</v>
      </c>
      <c r="G17" s="0">
        <v>-0.393463</v>
      </c>
      <c r="H17" s="0">
        <v>-0.035941</v>
      </c>
      <c r="I17" s="0">
        <v>-0.000365</v>
      </c>
      <c r="J17" s="0">
        <v>0.00012</v>
      </c>
      <c r="K17" s="0">
        <v>1014.649963</v>
      </c>
      <c r="L17" s="0">
        <v>39.412029</v>
      </c>
      <c r="W17" s="0">
        <f t="shared" si="0"/>
        <v>55163.237449920867</v>
      </c>
    </row>
    <row r="18">
      <c r="A18" s="0">
        <v>126.88875</v>
      </c>
      <c r="B18" s="0">
        <v>-1008.605042</v>
      </c>
      <c r="C18" s="0">
        <v>-50666.84375</v>
      </c>
      <c r="D18" s="0">
        <v>21907.474609</v>
      </c>
      <c r="E18" s="0">
        <v>-0.033824</v>
      </c>
      <c r="F18" s="0">
        <v>10.016136</v>
      </c>
      <c r="G18" s="0">
        <v>-0.408289</v>
      </c>
      <c r="H18" s="0">
        <v>-0.031558</v>
      </c>
      <c r="I18" s="0">
        <v>0.001191</v>
      </c>
      <c r="J18" s="0">
        <v>-0.001141</v>
      </c>
      <c r="K18" s="0">
        <v>1014.649963</v>
      </c>
      <c r="L18" s="0">
        <v>39.412029</v>
      </c>
      <c r="W18" s="0">
        <f t="shared" si="0"/>
        <v>55209.453750799257</v>
      </c>
    </row>
    <row r="19">
      <c r="A19" s="0">
        <v>126.9</v>
      </c>
      <c r="B19" s="0">
        <v>-977.798035</v>
      </c>
      <c r="C19" s="0">
        <v>-50676.355469</v>
      </c>
      <c r="D19" s="0">
        <v>21864.275391</v>
      </c>
      <c r="E19" s="0">
        <v>-0.036866</v>
      </c>
      <c r="F19" s="0">
        <v>9.987708</v>
      </c>
      <c r="G19" s="0">
        <v>-0.36014</v>
      </c>
      <c r="H19" s="0">
        <v>-0.024297</v>
      </c>
      <c r="I19" s="0">
        <v>0.001138</v>
      </c>
      <c r="J19" s="0">
        <v>-0.002099</v>
      </c>
      <c r="K19" s="0">
        <v>1014.659973</v>
      </c>
      <c r="L19" s="0">
        <v>39.419258</v>
      </c>
      <c r="W19" s="0">
        <f t="shared" si="0"/>
        <v>55200.503901605683</v>
      </c>
    </row>
    <row r="20">
      <c r="A20" s="0">
        <v>126.91125</v>
      </c>
      <c r="B20" s="0">
        <v>-948.989136</v>
      </c>
      <c r="C20" s="0">
        <v>-50655.679687</v>
      </c>
      <c r="D20" s="0">
        <v>21898.230469</v>
      </c>
      <c r="E20" s="0">
        <v>-0.003187</v>
      </c>
      <c r="F20" s="0">
        <v>9.978584</v>
      </c>
      <c r="G20" s="0">
        <v>-0.358126</v>
      </c>
      <c r="H20" s="0">
        <v>-0.009932</v>
      </c>
      <c r="I20" s="0">
        <v>0.003049</v>
      </c>
      <c r="J20" s="0">
        <v>-0.00579</v>
      </c>
      <c r="K20" s="0">
        <v>1014.659973</v>
      </c>
      <c r="L20" s="0">
        <v>39.419258</v>
      </c>
      <c r="W20" s="0">
        <f t="shared" si="0"/>
        <v>55194.4830812431</v>
      </c>
    </row>
    <row r="21">
      <c r="A21" s="0">
        <v>126.9225</v>
      </c>
      <c r="B21" s="0">
        <v>-964.572754</v>
      </c>
      <c r="C21" s="0">
        <v>-50678.777344</v>
      </c>
      <c r="D21" s="0">
        <v>21757.388672</v>
      </c>
      <c r="E21" s="0">
        <v>0.033826</v>
      </c>
      <c r="F21" s="0">
        <v>9.988091</v>
      </c>
      <c r="G21" s="0">
        <v>-0.357019</v>
      </c>
      <c r="H21" s="0">
        <v>0.00972</v>
      </c>
      <c r="I21" s="0">
        <v>0.006274</v>
      </c>
      <c r="J21" s="0">
        <v>-0.011554</v>
      </c>
      <c r="K21" s="0">
        <v>1014.659973</v>
      </c>
      <c r="L21" s="0">
        <v>39.419258</v>
      </c>
      <c r="W21" s="0">
        <f t="shared" si="0"/>
        <v>55160.24687675864</v>
      </c>
    </row>
    <row r="22">
      <c r="A22" s="0">
        <v>126.93375</v>
      </c>
      <c r="B22" s="0">
        <v>-969.260803</v>
      </c>
      <c r="C22" s="0">
        <v>-50676.105469</v>
      </c>
      <c r="D22" s="0">
        <v>21815.296875</v>
      </c>
      <c r="E22" s="0">
        <v>0.022199</v>
      </c>
      <c r="F22" s="0">
        <v>9.949873</v>
      </c>
      <c r="G22" s="0">
        <v>-0.34545</v>
      </c>
      <c r="H22" s="0">
        <v>0.029682</v>
      </c>
      <c r="I22" s="0">
        <v>0.0086</v>
      </c>
      <c r="J22" s="0">
        <v>-0.020261</v>
      </c>
      <c r="K22" s="0">
        <v>1014.659973</v>
      </c>
      <c r="L22" s="0">
        <v>39.419258</v>
      </c>
      <c r="W22" s="0">
        <f t="shared" si="0"/>
        <v>55180.742200099383</v>
      </c>
    </row>
    <row r="23">
      <c r="A23" s="0">
        <v>126.945</v>
      </c>
      <c r="B23" s="0">
        <v>-945.613037</v>
      </c>
      <c r="C23" s="0">
        <v>-50656.917969</v>
      </c>
      <c r="D23" s="0">
        <v>21808.181641</v>
      </c>
      <c r="E23" s="0">
        <v>0.01134</v>
      </c>
      <c r="F23" s="0">
        <v>9.945917</v>
      </c>
      <c r="G23" s="0">
        <v>-0.343834</v>
      </c>
      <c r="H23" s="0">
        <v>0.049053</v>
      </c>
      <c r="I23" s="0">
        <v>0.008744</v>
      </c>
      <c r="J23" s="0">
        <v>-0.026173</v>
      </c>
      <c r="K23" s="0">
        <v>1014.659973</v>
      </c>
      <c r="L23" s="0">
        <v>39.419258</v>
      </c>
      <c r="W23" s="0">
        <f t="shared" si="0"/>
        <v>55159.89764875012</v>
      </c>
    </row>
    <row r="24">
      <c r="A24" s="0">
        <v>126.95625</v>
      </c>
      <c r="B24" s="0">
        <v>-1045.723755</v>
      </c>
      <c r="C24" s="0">
        <v>-50640.214844</v>
      </c>
      <c r="D24" s="0">
        <v>21915.837891</v>
      </c>
      <c r="E24" s="0">
        <v>0.00077</v>
      </c>
      <c r="F24" s="0">
        <v>9.98333</v>
      </c>
      <c r="G24" s="0">
        <v>-0.390733</v>
      </c>
      <c r="H24" s="0">
        <v>0.057864</v>
      </c>
      <c r="I24" s="0">
        <v>0.010172</v>
      </c>
      <c r="J24" s="0">
        <v>-0.02637</v>
      </c>
      <c r="K24" s="0">
        <v>1014.659973</v>
      </c>
      <c r="L24" s="0">
        <v>39.419258</v>
      </c>
      <c r="W24" s="0">
        <f t="shared" si="0"/>
        <v>55189.028330664063</v>
      </c>
    </row>
    <row r="25">
      <c r="A25" s="0">
        <v>126.9675</v>
      </c>
      <c r="B25" s="0">
        <v>-1048.116333</v>
      </c>
      <c r="C25" s="0">
        <v>-50647.179687</v>
      </c>
      <c r="D25" s="0">
        <v>21833.542969</v>
      </c>
      <c r="E25" s="0">
        <v>-0.025656</v>
      </c>
      <c r="F25" s="0">
        <v>9.979988</v>
      </c>
      <c r="G25" s="0">
        <v>-0.402601</v>
      </c>
      <c r="H25" s="0">
        <v>0.066198</v>
      </c>
      <c r="I25" s="0">
        <v>0.012561</v>
      </c>
      <c r="J25" s="0">
        <v>-0.027894</v>
      </c>
      <c r="K25" s="0">
        <v>1014.659973</v>
      </c>
      <c r="L25" s="0">
        <v>39.419258</v>
      </c>
      <c r="W25" s="0">
        <f t="shared" si="0"/>
        <v>55162.840360825656</v>
      </c>
    </row>
    <row r="26">
      <c r="A26" s="0">
        <v>126.97875</v>
      </c>
      <c r="B26" s="0">
        <v>-1064.643188</v>
      </c>
      <c r="C26" s="0">
        <v>-50663.425781</v>
      </c>
      <c r="D26" s="0">
        <v>21773.894531</v>
      </c>
      <c r="E26" s="0">
        <v>-0.037811</v>
      </c>
      <c r="F26" s="0">
        <v>9.959128</v>
      </c>
      <c r="G26" s="0">
        <v>-0.387409</v>
      </c>
      <c r="H26" s="0">
        <v>0.068974</v>
      </c>
      <c r="I26" s="0">
        <v>0.014178</v>
      </c>
      <c r="J26" s="0">
        <v>-0.025467</v>
      </c>
      <c r="K26" s="0">
        <v>1014.659973</v>
      </c>
      <c r="L26" s="0">
        <v>39.419258</v>
      </c>
      <c r="W26" s="0">
        <f t="shared" si="0"/>
        <v>55154.498094278424</v>
      </c>
    </row>
    <row r="27">
      <c r="A27" s="0">
        <v>126.99</v>
      </c>
      <c r="B27" s="0">
        <v>-1145.00647</v>
      </c>
      <c r="C27" s="0">
        <v>-50630.035156</v>
      </c>
      <c r="D27" s="0">
        <v>21890.068359</v>
      </c>
      <c r="E27" s="0">
        <v>-0.038037</v>
      </c>
      <c r="F27" s="0">
        <v>9.973518</v>
      </c>
      <c r="G27" s="0">
        <v>-0.353443</v>
      </c>
      <c r="H27" s="0">
        <v>0.065404</v>
      </c>
      <c r="I27" s="0">
        <v>0.013359</v>
      </c>
      <c r="J27" s="0">
        <v>-0.021719</v>
      </c>
      <c r="K27" s="0">
        <v>1014.659973</v>
      </c>
      <c r="L27" s="0">
        <v>39.419258</v>
      </c>
      <c r="W27" s="0">
        <f t="shared" si="0"/>
        <v>55171.429132077326</v>
      </c>
    </row>
    <row r="28">
      <c r="A28" s="0">
        <v>127.00125</v>
      </c>
      <c r="B28" s="0">
        <v>-1075.682495</v>
      </c>
      <c r="C28" s="0">
        <v>-50631.179687</v>
      </c>
      <c r="D28" s="0">
        <v>21765.292969</v>
      </c>
      <c r="E28" s="0">
        <v>0.004994</v>
      </c>
      <c r="F28" s="0">
        <v>9.987836</v>
      </c>
      <c r="G28" s="0">
        <v>-0.351226</v>
      </c>
      <c r="H28" s="0">
        <v>0.055637</v>
      </c>
      <c r="I28" s="0">
        <v>0.010962</v>
      </c>
      <c r="J28" s="0">
        <v>-0.018649</v>
      </c>
      <c r="K28" s="0">
        <v>1014.669983</v>
      </c>
      <c r="L28" s="0">
        <v>39.424141</v>
      </c>
      <c r="W28" s="0">
        <f t="shared" si="0"/>
        <v>55121.696521004611</v>
      </c>
    </row>
    <row r="29">
      <c r="A29" s="0">
        <v>127.0125</v>
      </c>
      <c r="B29" s="0">
        <v>-1053.619873</v>
      </c>
      <c r="C29" s="0">
        <v>-50649.644531</v>
      </c>
      <c r="D29" s="0">
        <v>21798.152344</v>
      </c>
      <c r="E29" s="0">
        <v>-0.005006</v>
      </c>
      <c r="F29" s="0">
        <v>9.95712</v>
      </c>
      <c r="G29" s="0">
        <v>-0.349455</v>
      </c>
      <c r="H29" s="0">
        <v>0.039747</v>
      </c>
      <c r="I29" s="0">
        <v>0.007785</v>
      </c>
      <c r="J29" s="0">
        <v>-0.014916</v>
      </c>
      <c r="K29" s="0">
        <v>1014.669983</v>
      </c>
      <c r="L29" s="0">
        <v>39.424141</v>
      </c>
      <c r="W29" s="0">
        <f t="shared" si="0"/>
        <v>55151.210789661469</v>
      </c>
    </row>
    <row r="30">
      <c r="A30" s="0">
        <v>127.02375</v>
      </c>
      <c r="B30" s="0">
        <v>-1042.605591</v>
      </c>
      <c r="C30" s="0">
        <v>-50631.164062</v>
      </c>
      <c r="D30" s="0">
        <v>21728.40625</v>
      </c>
      <c r="E30" s="0">
        <v>-0.00618</v>
      </c>
      <c r="F30" s="0">
        <v>9.951122</v>
      </c>
      <c r="G30" s="0">
        <v>-0.378722</v>
      </c>
      <c r="H30" s="0">
        <v>0.023565</v>
      </c>
      <c r="I30" s="0">
        <v>0.00575</v>
      </c>
      <c r="J30" s="0">
        <v>-0.011308</v>
      </c>
      <c r="K30" s="0">
        <v>1014.669983</v>
      </c>
      <c r="L30" s="0">
        <v>39.424141</v>
      </c>
      <c r="W30" s="0">
        <f t="shared" si="0"/>
        <v>55106.49180320395</v>
      </c>
    </row>
    <row r="31">
      <c r="A31" s="0">
        <v>127.035</v>
      </c>
      <c r="B31" s="0">
        <v>-981.748047</v>
      </c>
      <c r="C31" s="0">
        <v>-50630.746094</v>
      </c>
      <c r="D31" s="0">
        <v>21871.429687</v>
      </c>
      <c r="E31" s="0">
        <v>-0.002066</v>
      </c>
      <c r="F31" s="0">
        <v>9.95591</v>
      </c>
      <c r="G31" s="0">
        <v>-0.419029</v>
      </c>
      <c r="H31" s="0">
        <v>0.002042</v>
      </c>
      <c r="I31" s="0">
        <v>0.004994</v>
      </c>
      <c r="J31" s="0">
        <v>-0.006102</v>
      </c>
      <c r="K31" s="0">
        <v>1014.669983</v>
      </c>
      <c r="L31" s="0">
        <v>39.424141</v>
      </c>
      <c r="W31" s="0">
        <f t="shared" si="0"/>
        <v>55161.541999986453</v>
      </c>
    </row>
    <row r="32">
      <c r="A32" s="0">
        <v>127.04625</v>
      </c>
      <c r="B32" s="0">
        <v>-1013.094604</v>
      </c>
      <c r="C32" s="0">
        <v>-50629.921875</v>
      </c>
      <c r="D32" s="0">
        <v>21719.873047</v>
      </c>
      <c r="E32" s="0">
        <v>0.01467</v>
      </c>
      <c r="F32" s="0">
        <v>9.955312</v>
      </c>
      <c r="G32" s="0">
        <v>-0.385092</v>
      </c>
      <c r="H32" s="0">
        <v>-0.015718</v>
      </c>
      <c r="I32" s="0">
        <v>0.004681</v>
      </c>
      <c r="J32" s="0">
        <v>-0.001594</v>
      </c>
      <c r="K32" s="0">
        <v>1014.669983</v>
      </c>
      <c r="L32" s="0">
        <v>39.424141</v>
      </c>
      <c r="W32" s="0">
        <f t="shared" si="0"/>
        <v>55101.435869885048</v>
      </c>
    </row>
    <row r="33">
      <c r="A33" s="0">
        <v>127.0575</v>
      </c>
      <c r="B33" s="0">
        <v>-1056.35376</v>
      </c>
      <c r="C33" s="0">
        <v>-50637.15625</v>
      </c>
      <c r="D33" s="0">
        <v>21726.921875</v>
      </c>
      <c r="E33" s="0">
        <v>-0.000995</v>
      </c>
      <c r="F33" s="0">
        <v>9.944618</v>
      </c>
      <c r="G33" s="0">
        <v>-0.330103</v>
      </c>
      <c r="H33" s="0">
        <v>-0.024444</v>
      </c>
      <c r="I33" s="0">
        <v>0.00294</v>
      </c>
      <c r="J33" s="0">
        <v>-0.000856</v>
      </c>
      <c r="K33" s="0">
        <v>1014.669983</v>
      </c>
      <c r="L33" s="0">
        <v>39.424141</v>
      </c>
      <c r="W33" s="0">
        <f t="shared" si="0"/>
        <v>55111.67399485824</v>
      </c>
    </row>
    <row r="34">
      <c r="A34" s="0">
        <v>127.06875</v>
      </c>
      <c r="B34" s="0">
        <v>-1076.289551</v>
      </c>
      <c r="C34" s="0">
        <v>-50639.621094</v>
      </c>
      <c r="D34" s="0">
        <v>21809.046875</v>
      </c>
      <c r="E34" s="0">
        <v>-0.005529</v>
      </c>
      <c r="F34" s="0">
        <v>9.961079</v>
      </c>
      <c r="G34" s="0">
        <v>-0.343352</v>
      </c>
      <c r="H34" s="0">
        <v>-0.031243</v>
      </c>
      <c r="I34" s="0">
        <v>0.00014</v>
      </c>
      <c r="J34" s="0">
        <v>0.000486</v>
      </c>
      <c r="K34" s="0">
        <v>1014.669983</v>
      </c>
      <c r="L34" s="0">
        <v>39.424141</v>
      </c>
      <c r="W34" s="0">
        <f t="shared" si="0"/>
        <v>55146.751031565123</v>
      </c>
    </row>
    <row r="35">
      <c r="A35" s="0">
        <v>127.08</v>
      </c>
      <c r="B35" s="0">
        <v>-1021.075073</v>
      </c>
      <c r="C35" s="0">
        <v>-50644.625</v>
      </c>
      <c r="D35" s="0">
        <v>21685.710937</v>
      </c>
      <c r="E35" s="0">
        <v>-0.006024</v>
      </c>
      <c r="F35" s="0">
        <v>9.979862</v>
      </c>
      <c r="G35" s="0">
        <v>-0.370108</v>
      </c>
      <c r="H35" s="0">
        <v>-0.033827</v>
      </c>
      <c r="I35" s="0">
        <v>-0.00225</v>
      </c>
      <c r="J35" s="0">
        <v>0.001858</v>
      </c>
      <c r="K35" s="0">
        <v>1014.669983</v>
      </c>
      <c r="L35" s="0">
        <v>39.424141</v>
      </c>
      <c r="W35" s="0">
        <f t="shared" si="0"/>
        <v>55101.639671959383</v>
      </c>
    </row>
    <row r="36">
      <c r="A36" s="0">
        <v>127.09125</v>
      </c>
      <c r="B36" s="0">
        <v>-931.559326</v>
      </c>
      <c r="C36" s="0">
        <v>-50653.847656</v>
      </c>
      <c r="D36" s="0">
        <v>21783.009766</v>
      </c>
      <c r="E36" s="0">
        <v>-0.015843</v>
      </c>
      <c r="F36" s="0">
        <v>9.974449</v>
      </c>
      <c r="G36" s="0">
        <v>-0.377065</v>
      </c>
      <c r="H36" s="0">
        <v>-0.026432</v>
      </c>
      <c r="I36" s="0">
        <v>0.000351</v>
      </c>
      <c r="J36" s="0">
        <v>-0.001325</v>
      </c>
      <c r="K36" s="0">
        <v>1014.669983</v>
      </c>
      <c r="L36" s="0">
        <v>39.424141</v>
      </c>
      <c r="W36" s="0">
        <f t="shared" si="0"/>
        <v>55146.891114556638</v>
      </c>
    </row>
    <row r="37">
      <c r="A37" s="0">
        <v>127.1025</v>
      </c>
      <c r="B37" s="0">
        <v>-897.726196</v>
      </c>
      <c r="C37" s="0">
        <v>-50622.542969</v>
      </c>
      <c r="D37" s="0">
        <v>21768.439453</v>
      </c>
      <c r="E37" s="0">
        <v>-0.009749</v>
      </c>
      <c r="F37" s="0">
        <v>9.968796</v>
      </c>
      <c r="G37" s="0">
        <v>-0.36601</v>
      </c>
      <c r="H37" s="0">
        <v>-0.022367</v>
      </c>
      <c r="I37" s="0">
        <v>0.001992</v>
      </c>
      <c r="J37" s="0">
        <v>-0.003699</v>
      </c>
      <c r="K37" s="0">
        <v>1014.679993</v>
      </c>
      <c r="L37" s="0">
        <v>39.426483</v>
      </c>
      <c r="W37" s="0">
        <f t="shared" si="0"/>
        <v>55111.820194856235</v>
      </c>
    </row>
    <row r="38">
      <c r="A38" s="0">
        <v>127.11375</v>
      </c>
      <c r="B38" s="0">
        <v>-1004.604858</v>
      </c>
      <c r="C38" s="0">
        <v>-50626.082031</v>
      </c>
      <c r="D38" s="0">
        <v>21802.085937</v>
      </c>
      <c r="E38" s="0">
        <v>-0.001108</v>
      </c>
      <c r="F38" s="0">
        <v>9.960928</v>
      </c>
      <c r="G38" s="0">
        <v>-0.36495</v>
      </c>
      <c r="H38" s="0">
        <v>-0.005613</v>
      </c>
      <c r="I38" s="0">
        <v>0.003143</v>
      </c>
      <c r="J38" s="0">
        <v>-0.009841</v>
      </c>
      <c r="K38" s="0">
        <v>1014.679993</v>
      </c>
      <c r="L38" s="0">
        <v>39.426483</v>
      </c>
      <c r="W38" s="0">
        <f t="shared" si="0"/>
        <v>55130.212805090741</v>
      </c>
    </row>
    <row r="39">
      <c r="A39" s="0">
        <v>127.125</v>
      </c>
      <c r="B39" s="0">
        <v>-950.345398</v>
      </c>
      <c r="C39" s="0">
        <v>-50643.703125</v>
      </c>
      <c r="D39" s="0">
        <v>21834.226562</v>
      </c>
      <c r="E39" s="0">
        <v>0.004344</v>
      </c>
      <c r="F39" s="0">
        <v>9.961679</v>
      </c>
      <c r="G39" s="0">
        <v>-0.387089</v>
      </c>
      <c r="H39" s="0">
        <v>0.006901</v>
      </c>
      <c r="I39" s="0">
        <v>0.00485</v>
      </c>
      <c r="J39" s="0">
        <v>-0.013158</v>
      </c>
      <c r="K39" s="0">
        <v>1014.679993</v>
      </c>
      <c r="L39" s="0">
        <v>39.426483</v>
      </c>
      <c r="W39" s="0">
        <f t="shared" si="0"/>
        <v>55158.147831026567</v>
      </c>
    </row>
    <row r="40">
      <c r="A40" s="0">
        <v>127.13625</v>
      </c>
      <c r="B40" s="0">
        <v>-1031.333252</v>
      </c>
      <c r="C40" s="0">
        <v>-50606.792969</v>
      </c>
      <c r="D40" s="0">
        <v>21840.875</v>
      </c>
      <c r="E40" s="0">
        <v>0.001538</v>
      </c>
      <c r="F40" s="0">
        <v>9.95983</v>
      </c>
      <c r="G40" s="0">
        <v>-0.375582</v>
      </c>
      <c r="H40" s="0">
        <v>0.028368</v>
      </c>
      <c r="I40" s="0">
        <v>0.007922</v>
      </c>
      <c r="J40" s="0">
        <v>-0.01925</v>
      </c>
      <c r="K40" s="0">
        <v>1014.679993</v>
      </c>
      <c r="L40" s="0">
        <v>39.426483</v>
      </c>
      <c r="W40" s="0">
        <f t="shared" si="0"/>
        <v>55128.349908640776</v>
      </c>
    </row>
    <row r="41">
      <c r="A41" s="0">
        <v>127.1475</v>
      </c>
      <c r="B41" s="0">
        <v>-1005.629028</v>
      </c>
      <c r="C41" s="0">
        <v>-50622.820312</v>
      </c>
      <c r="D41" s="0">
        <v>21834.736328</v>
      </c>
      <c r="E41" s="0">
        <v>0.000508</v>
      </c>
      <c r="F41" s="0">
        <v>9.966818</v>
      </c>
      <c r="G41" s="0">
        <v>-0.353984</v>
      </c>
      <c r="H41" s="0">
        <v>0.045231</v>
      </c>
      <c r="I41" s="0">
        <v>0.009817</v>
      </c>
      <c r="J41" s="0">
        <v>-0.023783</v>
      </c>
      <c r="K41" s="0">
        <v>1014.679993</v>
      </c>
      <c r="L41" s="0">
        <v>39.426483</v>
      </c>
      <c r="W41" s="0">
        <f t="shared" si="0"/>
        <v>55140.157205037773</v>
      </c>
    </row>
    <row r="42">
      <c r="A42" s="0">
        <v>127.15875</v>
      </c>
      <c r="B42" s="0">
        <v>-975.452881</v>
      </c>
      <c r="C42" s="0">
        <v>-50634.75</v>
      </c>
      <c r="D42" s="0">
        <v>21646.925781</v>
      </c>
      <c r="E42" s="0">
        <v>-0.020656</v>
      </c>
      <c r="F42" s="0">
        <v>9.976</v>
      </c>
      <c r="G42" s="0">
        <v>-0.364547</v>
      </c>
      <c r="H42" s="0">
        <v>0.058231</v>
      </c>
      <c r="I42" s="0">
        <v>0.011494</v>
      </c>
      <c r="J42" s="0">
        <v>-0.02662</v>
      </c>
      <c r="K42" s="0">
        <v>1014.679993</v>
      </c>
      <c r="L42" s="0">
        <v>39.426483</v>
      </c>
      <c r="W42" s="0">
        <f t="shared" si="0"/>
        <v>55076.481474887936</v>
      </c>
    </row>
    <row r="43">
      <c r="A43" s="0">
        <v>127.17</v>
      </c>
      <c r="B43" s="0">
        <v>-977.852783</v>
      </c>
      <c r="C43" s="0">
        <v>-50668.671875</v>
      </c>
      <c r="D43" s="0">
        <v>21789.367187</v>
      </c>
      <c r="E43" s="0">
        <v>-0.027529</v>
      </c>
      <c r="F43" s="0">
        <v>9.968519</v>
      </c>
      <c r="G43" s="0">
        <v>-0.365493</v>
      </c>
      <c r="H43" s="0">
        <v>0.067421</v>
      </c>
      <c r="I43" s="0">
        <v>0.012987</v>
      </c>
      <c r="J43" s="0">
        <v>-0.027724</v>
      </c>
      <c r="K43" s="0">
        <v>1014.679993</v>
      </c>
      <c r="L43" s="0">
        <v>39.426483</v>
      </c>
      <c r="W43" s="0">
        <f t="shared" si="0"/>
        <v>55163.819918960915</v>
      </c>
    </row>
    <row r="44">
      <c r="A44" s="0">
        <v>127.18125</v>
      </c>
      <c r="B44" s="0">
        <v>-981.980774</v>
      </c>
      <c r="C44" s="0">
        <v>-50663.503906</v>
      </c>
      <c r="D44" s="0">
        <v>21822.986328</v>
      </c>
      <c r="E44" s="0">
        <v>-0.02709</v>
      </c>
      <c r="F44" s="0">
        <v>9.96927</v>
      </c>
      <c r="G44" s="0">
        <v>-0.382983</v>
      </c>
      <c r="H44" s="0">
        <v>0.066335</v>
      </c>
      <c r="I44" s="0">
        <v>0.013016</v>
      </c>
      <c r="J44" s="0">
        <v>-0.026235</v>
      </c>
      <c r="K44" s="0">
        <v>1014.679993</v>
      </c>
      <c r="L44" s="0">
        <v>39.426483</v>
      </c>
      <c r="W44" s="0">
        <f t="shared" si="0"/>
        <v>55172.435568369263</v>
      </c>
    </row>
    <row r="45">
      <c r="A45" s="0">
        <v>127.1925</v>
      </c>
      <c r="B45" s="0">
        <v>-1019.409912</v>
      </c>
      <c r="C45" s="0">
        <v>-50663.257812</v>
      </c>
      <c r="D45" s="0">
        <v>21863.066406</v>
      </c>
      <c r="E45" s="0">
        <v>-0.028753</v>
      </c>
      <c r="F45" s="0">
        <v>9.985282</v>
      </c>
      <c r="G45" s="0">
        <v>-0.374912</v>
      </c>
      <c r="H45" s="0">
        <v>0.064209</v>
      </c>
      <c r="I45" s="0">
        <v>0.012514</v>
      </c>
      <c r="J45" s="0">
        <v>-0.022525</v>
      </c>
      <c r="K45" s="0">
        <v>1014.679993</v>
      </c>
      <c r="L45" s="0">
        <v>39.426483</v>
      </c>
      <c r="W45" s="0">
        <f t="shared" si="0"/>
        <v>55188.753939249516</v>
      </c>
    </row>
    <row r="46">
      <c r="A46" s="0">
        <v>127.20375</v>
      </c>
      <c r="B46" s="0">
        <v>-833.927551</v>
      </c>
      <c r="C46" s="0">
        <v>-50632.234375</v>
      </c>
      <c r="D46" s="0">
        <v>21808.248047</v>
      </c>
      <c r="E46" s="0">
        <v>-0.009741</v>
      </c>
      <c r="F46" s="0">
        <v>9.967304</v>
      </c>
      <c r="G46" s="0">
        <v>-0.360068</v>
      </c>
      <c r="H46" s="0">
        <v>0.056992</v>
      </c>
      <c r="I46" s="0">
        <v>0.012691</v>
      </c>
      <c r="J46" s="0">
        <v>-0.020237</v>
      </c>
      <c r="K46" s="0">
        <v>1014.679993</v>
      </c>
      <c r="L46" s="0">
        <v>39.433907</v>
      </c>
      <c r="W46" s="0">
        <f t="shared" si="0"/>
        <v>55135.453891708625</v>
      </c>
    </row>
    <row r="47">
      <c r="A47" s="0">
        <v>127.215</v>
      </c>
      <c r="B47" s="0">
        <v>-971.695679</v>
      </c>
      <c r="C47" s="0">
        <v>-50661.113281</v>
      </c>
      <c r="D47" s="0">
        <v>21932.982422</v>
      </c>
      <c r="E47" s="0">
        <v>0.000869</v>
      </c>
      <c r="F47" s="0">
        <v>9.948325</v>
      </c>
      <c r="G47" s="0">
        <v>-0.369378</v>
      </c>
      <c r="H47" s="0">
        <v>0.041904</v>
      </c>
      <c r="I47" s="0">
        <v>0.010922</v>
      </c>
      <c r="J47" s="0">
        <v>-0.015708</v>
      </c>
      <c r="K47" s="0">
        <v>1014.679993</v>
      </c>
      <c r="L47" s="0">
        <v>39.433907</v>
      </c>
      <c r="W47" s="0">
        <f t="shared" si="0"/>
        <v>55213.660531490415</v>
      </c>
    </row>
    <row r="48">
      <c r="A48" s="0">
        <v>127.22625</v>
      </c>
      <c r="B48" s="0">
        <v>-921.126343</v>
      </c>
      <c r="C48" s="0">
        <v>-50663.773437</v>
      </c>
      <c r="D48" s="0">
        <v>21978.300781</v>
      </c>
      <c r="E48" s="0">
        <v>0.014392</v>
      </c>
      <c r="F48" s="0">
        <v>9.979595</v>
      </c>
      <c r="G48" s="0">
        <v>-0.362657</v>
      </c>
      <c r="H48" s="0">
        <v>0.027899</v>
      </c>
      <c r="I48" s="0">
        <v>0.009168</v>
      </c>
      <c r="J48" s="0">
        <v>-0.01256</v>
      </c>
      <c r="K48" s="0">
        <v>1014.679993</v>
      </c>
      <c r="L48" s="0">
        <v>39.433907</v>
      </c>
      <c r="W48" s="0">
        <f t="shared" si="0"/>
        <v>55233.25192160553</v>
      </c>
    </row>
    <row r="49">
      <c r="A49" s="0">
        <v>127.2375</v>
      </c>
      <c r="B49" s="0">
        <v>-995.43219</v>
      </c>
      <c r="C49" s="0">
        <v>-50663.414062</v>
      </c>
      <c r="D49" s="0">
        <v>21705.935547</v>
      </c>
      <c r="E49" s="0">
        <v>-0.001094</v>
      </c>
      <c r="F49" s="0">
        <v>9.971286</v>
      </c>
      <c r="G49" s="0">
        <v>-0.366392</v>
      </c>
      <c r="H49" s="0">
        <v>0.008501</v>
      </c>
      <c r="I49" s="0">
        <v>0.005866</v>
      </c>
      <c r="J49" s="0">
        <v>-0.009068</v>
      </c>
      <c r="K49" s="0">
        <v>1014.679993</v>
      </c>
      <c r="L49" s="0">
        <v>39.433907</v>
      </c>
      <c r="W49" s="0">
        <f t="shared" si="0"/>
        <v>55126.400641009262</v>
      </c>
    </row>
    <row r="50">
      <c r="A50" s="0">
        <v>127.24875</v>
      </c>
      <c r="B50" s="0">
        <v>-1077.707153</v>
      </c>
      <c r="C50" s="0">
        <v>-50666.953125</v>
      </c>
      <c r="D50" s="0">
        <v>21750.988281</v>
      </c>
      <c r="E50" s="0">
        <v>0.008672</v>
      </c>
      <c r="F50" s="0">
        <v>9.951859</v>
      </c>
      <c r="G50" s="0">
        <v>-0.349654</v>
      </c>
      <c r="H50" s="0">
        <v>-0.011884</v>
      </c>
      <c r="I50" s="0">
        <v>0.002696</v>
      </c>
      <c r="J50" s="0">
        <v>-0.004959</v>
      </c>
      <c r="K50" s="0">
        <v>1014.679993</v>
      </c>
      <c r="L50" s="0">
        <v>39.433907</v>
      </c>
      <c r="W50" s="0">
        <f t="shared" si="0"/>
        <v>55148.953597314736</v>
      </c>
    </row>
    <row r="51">
      <c r="A51" s="0">
        <v>127.26</v>
      </c>
      <c r="B51" s="0">
        <v>-961.655396</v>
      </c>
      <c r="C51" s="0">
        <v>-50644.460937</v>
      </c>
      <c r="D51" s="0">
        <v>21574.265625</v>
      </c>
      <c r="E51" s="0">
        <v>-0.007033</v>
      </c>
      <c r="F51" s="0">
        <v>9.955962</v>
      </c>
      <c r="G51" s="0">
        <v>-0.363373</v>
      </c>
      <c r="H51" s="0">
        <v>-0.022866</v>
      </c>
      <c r="I51" s="0">
        <v>0.001888</v>
      </c>
      <c r="J51" s="0">
        <v>-0.002784</v>
      </c>
      <c r="K51" s="0">
        <v>1014.679993</v>
      </c>
      <c r="L51" s="0">
        <v>39.433907</v>
      </c>
      <c r="W51" s="0">
        <f t="shared" si="0"/>
        <v>55056.653929911437</v>
      </c>
    </row>
    <row r="52">
      <c r="A52" s="0">
        <v>127.27125</v>
      </c>
      <c r="B52" s="0">
        <v>-1073.304321</v>
      </c>
      <c r="C52" s="0">
        <v>-50622.78125</v>
      </c>
      <c r="D52" s="0">
        <v>21744.951172</v>
      </c>
      <c r="E52" s="0">
        <v>-0.013721</v>
      </c>
      <c r="F52" s="0">
        <v>9.994483</v>
      </c>
      <c r="G52" s="0">
        <v>-0.380917</v>
      </c>
      <c r="H52" s="0">
        <v>-0.032233</v>
      </c>
      <c r="I52" s="0">
        <v>-0.000176</v>
      </c>
      <c r="J52" s="0">
        <v>-0.000794</v>
      </c>
      <c r="K52" s="0">
        <v>1014.679993</v>
      </c>
      <c r="L52" s="0">
        <v>39.433907</v>
      </c>
      <c r="W52" s="0">
        <f t="shared" si="0"/>
        <v>55105.905900579237</v>
      </c>
    </row>
    <row r="53">
      <c r="A53" s="0">
        <v>127.2825</v>
      </c>
      <c r="B53" s="0">
        <v>-1141.857422</v>
      </c>
      <c r="C53" s="0">
        <v>-50597.484375</v>
      </c>
      <c r="D53" s="0">
        <v>21779.798828</v>
      </c>
      <c r="E53" s="0">
        <v>-0.021879</v>
      </c>
      <c r="F53" s="0">
        <v>9.982492</v>
      </c>
      <c r="G53" s="0">
        <v>-0.368902</v>
      </c>
      <c r="H53" s="0">
        <v>-0.037636</v>
      </c>
      <c r="I53" s="0">
        <v>-0.000414</v>
      </c>
      <c r="J53" s="0">
        <v>0.001808</v>
      </c>
      <c r="K53" s="0">
        <v>1014.679993</v>
      </c>
      <c r="L53" s="0">
        <v>39.433907</v>
      </c>
      <c r="W53" s="0">
        <f t="shared" si="0"/>
        <v>55097.81212025298</v>
      </c>
    </row>
    <row r="54">
      <c r="A54" s="0">
        <v>127.29375</v>
      </c>
      <c r="B54" s="0">
        <v>-1085.052979</v>
      </c>
      <c r="C54" s="0">
        <v>-50575.871094</v>
      </c>
      <c r="D54" s="0">
        <v>21794.943359</v>
      </c>
      <c r="E54" s="0">
        <v>0.007847</v>
      </c>
      <c r="F54" s="0">
        <v>9.963539</v>
      </c>
      <c r="G54" s="0">
        <v>-0.361918</v>
      </c>
      <c r="H54" s="0">
        <v>-0.032054</v>
      </c>
      <c r="I54" s="0">
        <v>0.000389</v>
      </c>
      <c r="J54" s="0">
        <v>0.001312</v>
      </c>
      <c r="K54" s="0">
        <v>1014.679993</v>
      </c>
      <c r="L54" s="0">
        <v>39.433907</v>
      </c>
      <c r="W54" s="0">
        <f t="shared" si="0"/>
        <v>55082.807053618468</v>
      </c>
    </row>
    <row r="55">
      <c r="A55" s="0">
        <v>127.305</v>
      </c>
      <c r="B55" s="0">
        <v>-1025.426392</v>
      </c>
      <c r="C55" s="0">
        <v>-50586.117187</v>
      </c>
      <c r="D55" s="0">
        <v>21786.490234</v>
      </c>
      <c r="E55" s="0">
        <v>0.007115</v>
      </c>
      <c r="F55" s="0">
        <v>9.953291</v>
      </c>
      <c r="G55" s="0">
        <v>-0.36679</v>
      </c>
      <c r="H55" s="0">
        <v>-0.025767</v>
      </c>
      <c r="I55" s="0">
        <v>0.000175</v>
      </c>
      <c r="J55" s="0">
        <v>-0.002768</v>
      </c>
      <c r="K55" s="0">
        <v>1014.649963</v>
      </c>
      <c r="L55" s="0">
        <v>39.433907</v>
      </c>
      <c r="W55" s="0">
        <f t="shared" si="0"/>
        <v>55087.729196786509</v>
      </c>
    </row>
    <row r="56">
      <c r="A56" s="0">
        <v>127.31625</v>
      </c>
      <c r="B56" s="0">
        <v>-1082.430664</v>
      </c>
      <c r="C56" s="0">
        <v>-50596.628906</v>
      </c>
      <c r="D56" s="0">
        <v>21765.826172</v>
      </c>
      <c r="E56" s="0">
        <v>-0.008524</v>
      </c>
      <c r="F56" s="0">
        <v>9.970906</v>
      </c>
      <c r="G56" s="0">
        <v>-0.36679</v>
      </c>
      <c r="H56" s="0">
        <v>-0.009984</v>
      </c>
      <c r="I56" s="0">
        <v>0.000768</v>
      </c>
      <c r="J56" s="0">
        <v>-0.007612</v>
      </c>
      <c r="K56" s="0">
        <v>1014.649963</v>
      </c>
      <c r="L56" s="0">
        <v>39.433907</v>
      </c>
      <c r="W56" s="0">
        <f t="shared" si="0"/>
        <v>55090.304970507852</v>
      </c>
    </row>
    <row r="57">
      <c r="A57" s="0">
        <v>127.3275</v>
      </c>
      <c r="B57" s="0">
        <v>-1059.544922</v>
      </c>
      <c r="C57" s="0">
        <v>-50585.585937</v>
      </c>
      <c r="D57" s="0">
        <v>21846.417969</v>
      </c>
      <c r="E57" s="0">
        <v>-0.004953</v>
      </c>
      <c r="F57" s="0">
        <v>9.967424</v>
      </c>
      <c r="G57" s="0">
        <v>-0.382679</v>
      </c>
      <c r="H57" s="0">
        <v>0.009806</v>
      </c>
      <c r="I57" s="0">
        <v>0.005366</v>
      </c>
      <c r="J57" s="0">
        <v>-0.012568</v>
      </c>
      <c r="K57" s="0">
        <v>1014.649963</v>
      </c>
      <c r="L57" s="0">
        <v>39.433907</v>
      </c>
      <c r="W57" s="0">
        <f t="shared" si="0"/>
        <v>55111.615092533757</v>
      </c>
    </row>
    <row r="58">
      <c r="A58" s="0">
        <v>127.33875</v>
      </c>
      <c r="B58" s="0">
        <v>-1006.559326</v>
      </c>
      <c r="C58" s="0">
        <v>-50619.167969</v>
      </c>
      <c r="D58" s="0">
        <v>21845.017578</v>
      </c>
      <c r="E58" s="0">
        <v>-0.013465</v>
      </c>
      <c r="F58" s="0">
        <v>9.96248</v>
      </c>
      <c r="G58" s="0">
        <v>-0.370732</v>
      </c>
      <c r="H58" s="0">
        <v>0.035285</v>
      </c>
      <c r="I58" s="0">
        <v>0.008071</v>
      </c>
      <c r="J58" s="0">
        <v>-0.020592</v>
      </c>
      <c r="K58" s="0">
        <v>1014.649963</v>
      </c>
      <c r="L58" s="0">
        <v>39.433907</v>
      </c>
      <c r="W58" s="0">
        <f t="shared" si="0"/>
        <v>55140.893359953123</v>
      </c>
    </row>
    <row r="59">
      <c r="A59" s="0">
        <v>127.35</v>
      </c>
      <c r="B59" s="0">
        <v>-1157.782471</v>
      </c>
      <c r="C59" s="0">
        <v>-50629.484375</v>
      </c>
      <c r="D59" s="0">
        <v>21825.234375</v>
      </c>
      <c r="E59" s="0">
        <v>-0.015461</v>
      </c>
      <c r="F59" s="0">
        <v>9.972081</v>
      </c>
      <c r="G59" s="0">
        <v>-0.376146</v>
      </c>
      <c r="H59" s="0">
        <v>0.048022</v>
      </c>
      <c r="I59" s="0">
        <v>0.01034</v>
      </c>
      <c r="J59" s="0">
        <v>-0.024188</v>
      </c>
      <c r="K59" s="0">
        <v>1014.649963</v>
      </c>
      <c r="L59" s="0">
        <v>39.433907</v>
      </c>
      <c r="W59" s="0">
        <f t="shared" si="0"/>
        <v>55145.498491284</v>
      </c>
    </row>
    <row r="60">
      <c r="A60" s="0">
        <v>127.36125</v>
      </c>
      <c r="B60" s="0">
        <v>-1020.982239</v>
      </c>
      <c r="C60" s="0">
        <v>-50607.882812</v>
      </c>
      <c r="D60" s="0">
        <v>21794.929687</v>
      </c>
      <c r="E60" s="0">
        <v>-0.009953</v>
      </c>
      <c r="F60" s="0">
        <v>9.986049</v>
      </c>
      <c r="G60" s="0">
        <v>-0.363885</v>
      </c>
      <c r="H60" s="0">
        <v>0.061283</v>
      </c>
      <c r="I60" s="0">
        <v>0.012435</v>
      </c>
      <c r="J60" s="0">
        <v>-0.027355</v>
      </c>
      <c r="K60" s="0">
        <v>1014.649963</v>
      </c>
      <c r="L60" s="0">
        <v>39.433907</v>
      </c>
      <c r="W60" s="0">
        <f t="shared" si="0"/>
        <v>55110.971389613092</v>
      </c>
    </row>
    <row r="61">
      <c r="A61" s="0">
        <v>127.3725</v>
      </c>
      <c r="B61" s="0">
        <v>-972.080139</v>
      </c>
      <c r="C61" s="0">
        <v>-50635.445312</v>
      </c>
      <c r="D61" s="0">
        <v>21779.410156</v>
      </c>
      <c r="E61" s="0">
        <v>-0.007604</v>
      </c>
      <c r="F61" s="0">
        <v>9.965766</v>
      </c>
      <c r="G61" s="0">
        <v>-0.34085</v>
      </c>
      <c r="H61" s="0">
        <v>0.068435</v>
      </c>
      <c r="I61" s="0">
        <v>0.013544</v>
      </c>
      <c r="J61" s="0">
        <v>-0.027507</v>
      </c>
      <c r="K61" s="0">
        <v>1014.649963</v>
      </c>
      <c r="L61" s="0">
        <v>39.433907</v>
      </c>
      <c r="W61" s="0">
        <f t="shared" si="0"/>
        <v>55129.265988986808</v>
      </c>
    </row>
    <row r="62">
      <c r="A62" s="0">
        <v>127.38375</v>
      </c>
      <c r="B62" s="0">
        <v>-1013.977539</v>
      </c>
      <c r="C62" s="0">
        <v>-50657.519531</v>
      </c>
      <c r="D62" s="0">
        <v>21768.171875</v>
      </c>
      <c r="E62" s="0">
        <v>-0.009184</v>
      </c>
      <c r="F62" s="0">
        <v>9.958492</v>
      </c>
      <c r="G62" s="0">
        <v>-0.367954</v>
      </c>
      <c r="H62" s="0">
        <v>0.066914</v>
      </c>
      <c r="I62" s="0">
        <v>0.013266</v>
      </c>
      <c r="J62" s="0">
        <v>-0.026439</v>
      </c>
      <c r="K62" s="0">
        <v>1014.649963</v>
      </c>
      <c r="L62" s="0">
        <v>39.433907</v>
      </c>
      <c r="W62" s="0">
        <f t="shared" si="0"/>
        <v>55145.85879522399</v>
      </c>
    </row>
    <row r="63">
      <c r="A63" s="0">
        <v>127.395</v>
      </c>
      <c r="B63" s="0">
        <v>-1052.768188</v>
      </c>
      <c r="C63" s="0">
        <v>-50662.578125</v>
      </c>
      <c r="D63" s="0">
        <v>21817.007812</v>
      </c>
      <c r="E63" s="0">
        <v>-0.000223</v>
      </c>
      <c r="F63" s="0">
        <v>9.977725</v>
      </c>
      <c r="G63" s="0">
        <v>-0.401494</v>
      </c>
      <c r="H63" s="0">
        <v>0.068067</v>
      </c>
      <c r="I63" s="0">
        <v>0.012252</v>
      </c>
      <c r="J63" s="0">
        <v>-0.024248</v>
      </c>
      <c r="K63" s="0">
        <v>1014.649963</v>
      </c>
      <c r="L63" s="0">
        <v>39.433907</v>
      </c>
      <c r="W63" s="0">
        <f t="shared" si="0"/>
        <v>55170.526307062377</v>
      </c>
    </row>
    <row r="64">
      <c r="A64" s="0">
        <v>127.40625</v>
      </c>
      <c r="B64" s="0">
        <v>-925.717773</v>
      </c>
      <c r="C64" s="0">
        <v>-50638.710937</v>
      </c>
      <c r="D64" s="0">
        <v>21833.832031</v>
      </c>
      <c r="E64" s="0">
        <v>-0.019573</v>
      </c>
      <c r="F64" s="0">
        <v>9.978288</v>
      </c>
      <c r="G64" s="0">
        <v>-0.380862</v>
      </c>
      <c r="H64" s="0">
        <v>0.056714</v>
      </c>
      <c r="I64" s="0">
        <v>0.012404</v>
      </c>
      <c r="J64" s="0">
        <v>-0.019547</v>
      </c>
      <c r="K64" s="0">
        <v>1014.679993</v>
      </c>
      <c r="L64" s="0">
        <v>39.436249</v>
      </c>
      <c r="W64" s="0">
        <f t="shared" si="0"/>
        <v>55152.989220115836</v>
      </c>
    </row>
    <row r="65">
      <c r="A65" s="0">
        <v>127.4175</v>
      </c>
      <c r="B65" s="0">
        <v>-946.528809</v>
      </c>
      <c r="C65" s="0">
        <v>-50656.800781</v>
      </c>
      <c r="D65" s="0">
        <v>21647.140625</v>
      </c>
      <c r="E65" s="0">
        <v>0.003786</v>
      </c>
      <c r="F65" s="0">
        <v>9.951833</v>
      </c>
      <c r="G65" s="0">
        <v>-0.36785</v>
      </c>
      <c r="H65" s="0">
        <v>0.042952</v>
      </c>
      <c r="I65" s="0">
        <v>0.011008</v>
      </c>
      <c r="J65" s="0">
        <v>-0.015453</v>
      </c>
      <c r="K65" s="0">
        <v>1014.679993</v>
      </c>
      <c r="L65" s="0">
        <v>39.436249</v>
      </c>
      <c r="W65" s="0">
        <f t="shared" si="0"/>
        <v>55096.334536797585</v>
      </c>
    </row>
    <row r="66">
      <c r="A66" s="0">
        <v>127.42875</v>
      </c>
      <c r="B66" s="0">
        <v>-964.589783</v>
      </c>
      <c r="C66" s="0">
        <v>-50651.96875</v>
      </c>
      <c r="D66" s="0">
        <v>21840.443359</v>
      </c>
      <c r="E66" s="0">
        <v>0.006229</v>
      </c>
      <c r="F66" s="0">
        <v>9.969225</v>
      </c>
      <c r="G66" s="0">
        <v>-0.34465</v>
      </c>
      <c r="H66" s="0">
        <v>0.02186</v>
      </c>
      <c r="I66" s="0">
        <v>0.007768</v>
      </c>
      <c r="J66" s="0">
        <v>-0.010648</v>
      </c>
      <c r="K66" s="0">
        <v>1014.679993</v>
      </c>
      <c r="L66" s="0">
        <v>39.436249</v>
      </c>
      <c r="W66" s="0">
        <f ref="W66:W129" t="shared" si="1">SQRT((B66)^2+(C66)^2+(D66)^2)</f>
        <v>55168.445127791412</v>
      </c>
    </row>
    <row r="67">
      <c r="A67" s="0">
        <v>127.44</v>
      </c>
      <c r="B67" s="0">
        <v>-1007.11908</v>
      </c>
      <c r="C67" s="0">
        <v>-50634.351562</v>
      </c>
      <c r="D67" s="0">
        <v>21850.273437</v>
      </c>
      <c r="E67" s="0">
        <v>0.004385</v>
      </c>
      <c r="F67" s="0">
        <v>9.981428</v>
      </c>
      <c r="G67" s="0">
        <v>-0.363313</v>
      </c>
      <c r="H67" s="0">
        <v>0.005775</v>
      </c>
      <c r="I67" s="0">
        <v>0.00472</v>
      </c>
      <c r="J67" s="0">
        <v>-0.008849</v>
      </c>
      <c r="K67" s="0">
        <v>1014.679993</v>
      </c>
      <c r="L67" s="0">
        <v>39.436249</v>
      </c>
      <c r="W67" s="0">
        <f t="shared" si="1"/>
        <v>55156.924281699939</v>
      </c>
    </row>
    <row r="68">
      <c r="A68" s="0">
        <v>127.45125</v>
      </c>
      <c r="B68" s="0">
        <v>-1066.926025</v>
      </c>
      <c r="C68" s="0">
        <v>-50628.328125</v>
      </c>
      <c r="D68" s="0">
        <v>21765.003906</v>
      </c>
      <c r="E68" s="0">
        <v>-0.005954</v>
      </c>
      <c r="F68" s="0">
        <v>9.968259</v>
      </c>
      <c r="G68" s="0">
        <v>-0.351615</v>
      </c>
      <c r="H68" s="0">
        <v>-0.009792</v>
      </c>
      <c r="I68" s="0">
        <v>0.003785</v>
      </c>
      <c r="J68" s="0">
        <v>-0.007753</v>
      </c>
      <c r="K68" s="0">
        <v>1014.679993</v>
      </c>
      <c r="L68" s="0">
        <v>39.436249</v>
      </c>
      <c r="W68" s="0">
        <f t="shared" si="1"/>
        <v>55118.792937651342</v>
      </c>
    </row>
    <row r="69">
      <c r="A69" s="0">
        <v>127.4625</v>
      </c>
      <c r="B69" s="0">
        <v>-911.442383</v>
      </c>
      <c r="C69" s="0">
        <v>-50579.386719</v>
      </c>
      <c r="D69" s="0">
        <v>21977.960937</v>
      </c>
      <c r="E69" s="0">
        <v>-0.011255</v>
      </c>
      <c r="F69" s="0">
        <v>9.97112</v>
      </c>
      <c r="G69" s="0">
        <v>-0.364119</v>
      </c>
      <c r="H69" s="0">
        <v>-0.024315</v>
      </c>
      <c r="I69" s="0">
        <v>0.002521</v>
      </c>
      <c r="J69" s="0">
        <v>-0.000644</v>
      </c>
      <c r="K69" s="0">
        <v>1014.679993</v>
      </c>
      <c r="L69" s="0">
        <v>39.436249</v>
      </c>
      <c r="W69" s="0">
        <f t="shared" si="1"/>
        <v>55155.560508764487</v>
      </c>
    </row>
    <row r="70">
      <c r="A70" s="0">
        <v>127.47375</v>
      </c>
      <c r="B70" s="0">
        <v>-1001.980042</v>
      </c>
      <c r="C70" s="0">
        <v>-50563.144531</v>
      </c>
      <c r="D70" s="0">
        <v>21969.603516</v>
      </c>
      <c r="E70" s="0">
        <v>0.001684</v>
      </c>
      <c r="F70" s="0">
        <v>9.988232</v>
      </c>
      <c r="G70" s="0">
        <v>-0.378726</v>
      </c>
      <c r="H70" s="0">
        <v>-0.027792</v>
      </c>
      <c r="I70" s="0">
        <v>0.001615</v>
      </c>
      <c r="J70" s="0">
        <v>0.000733</v>
      </c>
      <c r="K70" s="0">
        <v>1014.679993</v>
      </c>
      <c r="L70" s="0">
        <v>39.436249</v>
      </c>
      <c r="W70" s="0">
        <f t="shared" si="1"/>
        <v>55138.906658706976</v>
      </c>
    </row>
    <row r="71">
      <c r="A71" s="0">
        <v>127.485</v>
      </c>
      <c r="B71" s="0">
        <v>-1056.887939</v>
      </c>
      <c r="C71" s="0">
        <v>-50565.453125</v>
      </c>
      <c r="D71" s="0">
        <v>21851.230469</v>
      </c>
      <c r="E71" s="0">
        <v>-0.008002</v>
      </c>
      <c r="F71" s="0">
        <v>9.977416</v>
      </c>
      <c r="G71" s="0">
        <v>-0.368859</v>
      </c>
      <c r="H71" s="0">
        <v>-0.03579</v>
      </c>
      <c r="I71" s="0">
        <v>0.000273</v>
      </c>
      <c r="J71" s="0">
        <v>0.002459</v>
      </c>
      <c r="K71" s="0">
        <v>1014.679993</v>
      </c>
      <c r="L71" s="0">
        <v>39.436249</v>
      </c>
      <c r="W71" s="0">
        <f t="shared" si="1"/>
        <v>55094.993736831748</v>
      </c>
    </row>
    <row r="72">
      <c r="A72" s="0">
        <v>127.49625</v>
      </c>
      <c r="B72" s="0">
        <v>-1053.755371</v>
      </c>
      <c r="C72" s="0">
        <v>-50594.460937</v>
      </c>
      <c r="D72" s="0">
        <v>21890.001953</v>
      </c>
      <c r="E72" s="0">
        <v>-0.01231</v>
      </c>
      <c r="F72" s="0">
        <v>9.964296</v>
      </c>
      <c r="G72" s="0">
        <v>-0.360878</v>
      </c>
      <c r="H72" s="0">
        <v>-0.032832</v>
      </c>
      <c r="I72" s="0">
        <v>0.000409</v>
      </c>
      <c r="J72" s="0">
        <v>0.00147</v>
      </c>
      <c r="K72" s="0">
        <v>1014.679993</v>
      </c>
      <c r="L72" s="0">
        <v>39.436249</v>
      </c>
      <c r="W72" s="0">
        <f t="shared" si="1"/>
        <v>55136.939191343168</v>
      </c>
    </row>
    <row r="73">
      <c r="A73" s="0">
        <v>127.5075</v>
      </c>
      <c r="B73" s="0">
        <v>-1051.667114</v>
      </c>
      <c r="C73" s="0">
        <v>-50580.683594</v>
      </c>
      <c r="D73" s="0">
        <v>21653.671875</v>
      </c>
      <c r="E73" s="0">
        <v>-0.016543</v>
      </c>
      <c r="F73" s="0">
        <v>9.95523</v>
      </c>
      <c r="G73" s="0">
        <v>-0.38103</v>
      </c>
      <c r="H73" s="0">
        <v>-0.024696</v>
      </c>
      <c r="I73" s="0">
        <v>0.000996</v>
      </c>
      <c r="J73" s="0">
        <v>-0.001157</v>
      </c>
      <c r="K73" s="0">
        <v>1014.649963</v>
      </c>
      <c r="L73" s="0">
        <v>39.438789</v>
      </c>
      <c r="W73" s="0">
        <f t="shared" si="1"/>
        <v>55030.837375286013</v>
      </c>
    </row>
    <row r="74">
      <c r="A74" s="0">
        <v>127.51875</v>
      </c>
      <c r="B74" s="0">
        <v>-960.1698</v>
      </c>
      <c r="C74" s="0">
        <v>-50630.59375</v>
      </c>
      <c r="D74" s="0">
        <v>21828.242187</v>
      </c>
      <c r="E74" s="0">
        <v>0.010742</v>
      </c>
      <c r="F74" s="0">
        <v>9.966322</v>
      </c>
      <c r="G74" s="0">
        <v>-0.375678</v>
      </c>
      <c r="H74" s="0">
        <v>-0.010817</v>
      </c>
      <c r="I74" s="0">
        <v>0.002551</v>
      </c>
      <c r="J74" s="0">
        <v>-0.006268</v>
      </c>
      <c r="K74" s="0">
        <v>1014.649963</v>
      </c>
      <c r="L74" s="0">
        <v>39.438789</v>
      </c>
      <c r="W74" s="0">
        <f t="shared" si="1"/>
        <v>55143.91268759135</v>
      </c>
    </row>
    <row r="75">
      <c r="A75" s="0">
        <v>127.53</v>
      </c>
      <c r="B75" s="0">
        <v>-978.096924</v>
      </c>
      <c r="C75" s="0">
        <v>-50598.363281</v>
      </c>
      <c r="D75" s="0">
        <v>21781.873047</v>
      </c>
      <c r="E75" s="0">
        <v>0.013777</v>
      </c>
      <c r="F75" s="0">
        <v>9.964769</v>
      </c>
      <c r="G75" s="0">
        <v>-0.360043</v>
      </c>
      <c r="H75" s="0">
        <v>0.010166</v>
      </c>
      <c r="I75" s="0">
        <v>0.006161</v>
      </c>
      <c r="J75" s="0">
        <v>-0.01437</v>
      </c>
      <c r="K75" s="0">
        <v>1014.649963</v>
      </c>
      <c r="L75" s="0">
        <v>39.438789</v>
      </c>
      <c r="W75" s="0">
        <f t="shared" si="1"/>
        <v>55096.288747468388</v>
      </c>
    </row>
    <row r="76">
      <c r="A76" s="0">
        <v>127.54125</v>
      </c>
      <c r="B76" s="0">
        <v>-1101.247192</v>
      </c>
      <c r="C76" s="0">
        <v>-50636.808594</v>
      </c>
      <c r="D76" s="0">
        <v>21777.103516</v>
      </c>
      <c r="E76" s="0">
        <v>-0.030199</v>
      </c>
      <c r="F76" s="0">
        <v>9.977735</v>
      </c>
      <c r="G76" s="0">
        <v>-0.333313</v>
      </c>
      <c r="H76" s="0">
        <v>0.023241</v>
      </c>
      <c r="I76" s="0">
        <v>0.006201</v>
      </c>
      <c r="J76" s="0">
        <v>-0.016655</v>
      </c>
      <c r="K76" s="0">
        <v>1014.649963</v>
      </c>
      <c r="L76" s="0">
        <v>39.438789</v>
      </c>
      <c r="W76" s="0">
        <f t="shared" si="1"/>
        <v>55132.035764243818</v>
      </c>
    </row>
    <row r="77">
      <c r="A77" s="0">
        <v>127.5525</v>
      </c>
      <c r="B77" s="0">
        <v>-1085.323608</v>
      </c>
      <c r="C77" s="0">
        <v>-50625.515625</v>
      </c>
      <c r="D77" s="0">
        <v>21812.351562</v>
      </c>
      <c r="E77" s="0">
        <v>-0.041138</v>
      </c>
      <c r="F77" s="0">
        <v>9.959211</v>
      </c>
      <c r="G77" s="0">
        <v>-0.376694</v>
      </c>
      <c r="H77" s="0">
        <v>0.046923</v>
      </c>
      <c r="I77" s="0">
        <v>0.007693</v>
      </c>
      <c r="J77" s="0">
        <v>-0.02158</v>
      </c>
      <c r="K77" s="0">
        <v>1014.649963</v>
      </c>
      <c r="L77" s="0">
        <v>39.438789</v>
      </c>
      <c r="W77" s="0">
        <f t="shared" si="1"/>
        <v>55135.283079852641</v>
      </c>
    </row>
    <row r="78">
      <c r="A78" s="0">
        <v>127.56375</v>
      </c>
      <c r="B78" s="0">
        <v>-931.755798</v>
      </c>
      <c r="C78" s="0">
        <v>-50554.277344</v>
      </c>
      <c r="D78" s="0">
        <v>21755.5625</v>
      </c>
      <c r="E78" s="0">
        <v>0.023511</v>
      </c>
      <c r="F78" s="0">
        <v>9.989492</v>
      </c>
      <c r="G78" s="0">
        <v>-0.432694</v>
      </c>
      <c r="H78" s="0">
        <v>0.052883</v>
      </c>
      <c r="I78" s="0">
        <v>0.011047</v>
      </c>
      <c r="J78" s="0">
        <v>-0.026015</v>
      </c>
      <c r="K78" s="0">
        <v>1014.649963</v>
      </c>
      <c r="L78" s="0">
        <v>39.438789</v>
      </c>
      <c r="W78" s="0">
        <f t="shared" si="1"/>
        <v>55044.596704241412</v>
      </c>
    </row>
    <row r="79">
      <c r="A79" s="0">
        <v>127.575</v>
      </c>
      <c r="B79" s="0">
        <v>-974.374695</v>
      </c>
      <c r="C79" s="0">
        <v>-50599.21875</v>
      </c>
      <c r="D79" s="0">
        <v>21775.501953</v>
      </c>
      <c r="E79" s="0">
        <v>-0.009443</v>
      </c>
      <c r="F79" s="0">
        <v>9.958055</v>
      </c>
      <c r="G79" s="0">
        <v>-0.368831</v>
      </c>
      <c r="H79" s="0">
        <v>0.060634</v>
      </c>
      <c r="I79" s="0">
        <v>0.014593</v>
      </c>
      <c r="J79" s="0">
        <v>-0.027816</v>
      </c>
      <c r="K79" s="0">
        <v>1014.649963</v>
      </c>
      <c r="L79" s="0">
        <v>39.438789</v>
      </c>
      <c r="W79" s="0">
        <f t="shared" si="1"/>
        <v>55094.490009997506</v>
      </c>
    </row>
    <row r="80">
      <c r="A80" s="0">
        <v>127.58625</v>
      </c>
      <c r="B80" s="0">
        <v>-1114.490479</v>
      </c>
      <c r="C80" s="0">
        <v>-50604.476562</v>
      </c>
      <c r="D80" s="0">
        <v>21781.378906</v>
      </c>
      <c r="E80" s="0">
        <v>-0.015926</v>
      </c>
      <c r="F80" s="0">
        <v>9.937476</v>
      </c>
      <c r="G80" s="0">
        <v>-0.322843</v>
      </c>
      <c r="H80" s="0">
        <v>0.067507</v>
      </c>
      <c r="I80" s="0">
        <v>0.012972</v>
      </c>
      <c r="J80" s="0">
        <v>-0.025032</v>
      </c>
      <c r="K80" s="0">
        <v>1014.649963</v>
      </c>
      <c r="L80" s="0">
        <v>39.438789</v>
      </c>
      <c r="W80" s="0">
        <f t="shared" si="1"/>
        <v>55104.297511070137</v>
      </c>
    </row>
    <row r="81">
      <c r="A81" s="0">
        <v>127.5975</v>
      </c>
      <c r="B81" s="0">
        <v>-999.756287</v>
      </c>
      <c r="C81" s="0">
        <v>-50600.714844</v>
      </c>
      <c r="D81" s="0">
        <v>21793.523437</v>
      </c>
      <c r="E81" s="0">
        <v>-0.000738</v>
      </c>
      <c r="F81" s="0">
        <v>9.958877</v>
      </c>
      <c r="G81" s="0">
        <v>-0.36911</v>
      </c>
      <c r="H81" s="0">
        <v>0.067219</v>
      </c>
      <c r="I81" s="0">
        <v>0.011562</v>
      </c>
      <c r="J81" s="0">
        <v>-0.023076</v>
      </c>
      <c r="K81" s="0">
        <v>1014.649963</v>
      </c>
      <c r="L81" s="0">
        <v>39.438789</v>
      </c>
      <c r="W81" s="0">
        <f t="shared" si="1"/>
        <v>55103.443804868191</v>
      </c>
    </row>
    <row r="82">
      <c r="A82" s="0">
        <v>127.60875</v>
      </c>
      <c r="B82" s="0">
        <v>-1015.6521</v>
      </c>
      <c r="C82" s="0">
        <v>-50593.675781</v>
      </c>
      <c r="D82" s="0">
        <v>21818.019531</v>
      </c>
      <c r="E82" s="0">
        <v>0.009347</v>
      </c>
      <c r="F82" s="0">
        <v>9.986903</v>
      </c>
      <c r="G82" s="0">
        <v>-0.396384</v>
      </c>
      <c r="H82" s="0">
        <v>0.055046</v>
      </c>
      <c r="I82" s="0">
        <v>0.010817</v>
      </c>
      <c r="J82" s="0">
        <v>-0.020023</v>
      </c>
      <c r="K82" s="0">
        <v>1014.659973</v>
      </c>
      <c r="L82" s="0">
        <v>39.438789</v>
      </c>
      <c r="W82" s="0">
        <f t="shared" si="1"/>
        <v>55106.964663972169</v>
      </c>
    </row>
    <row r="83">
      <c r="A83" s="0">
        <v>127.62</v>
      </c>
      <c r="B83" s="0">
        <v>-1014.251404</v>
      </c>
      <c r="C83" s="0">
        <v>-50602.636719</v>
      </c>
      <c r="D83" s="0">
        <v>21802.384766</v>
      </c>
      <c r="E83" s="0">
        <v>-0.029008</v>
      </c>
      <c r="F83" s="0">
        <v>9.966992</v>
      </c>
      <c r="G83" s="0">
        <v>-0.366674</v>
      </c>
      <c r="H83" s="0">
        <v>0.041211</v>
      </c>
      <c r="I83" s="0">
        <v>0.01002</v>
      </c>
      <c r="J83" s="0">
        <v>-0.016041</v>
      </c>
      <c r="K83" s="0">
        <v>1014.659973</v>
      </c>
      <c r="L83" s="0">
        <v>39.438789</v>
      </c>
      <c r="W83" s="0">
        <f t="shared" si="1"/>
        <v>55108.978672357116</v>
      </c>
    </row>
    <row r="84">
      <c r="A84" s="0">
        <v>127.63125</v>
      </c>
      <c r="B84" s="0">
        <v>-1045.569946</v>
      </c>
      <c r="C84" s="0">
        <v>-50583.140625</v>
      </c>
      <c r="D84" s="0">
        <v>21734.644531</v>
      </c>
      <c r="E84" s="0">
        <v>-0.021673</v>
      </c>
      <c r="F84" s="0">
        <v>9.971578</v>
      </c>
      <c r="G84" s="0">
        <v>-0.364271</v>
      </c>
      <c r="H84" s="0">
        <v>0.028458</v>
      </c>
      <c r="I84" s="0">
        <v>0.008474</v>
      </c>
      <c r="J84" s="0">
        <v>-0.011783</v>
      </c>
      <c r="K84" s="0">
        <v>1014.659973</v>
      </c>
      <c r="L84" s="0">
        <v>39.438789</v>
      </c>
      <c r="W84" s="0">
        <f t="shared" si="1"/>
        <v>55064.889947129035</v>
      </c>
    </row>
    <row r="85">
      <c r="A85" s="0">
        <v>127.6425</v>
      </c>
      <c r="B85" s="0">
        <v>-1044.644043</v>
      </c>
      <c r="C85" s="0">
        <v>-50591.867187</v>
      </c>
      <c r="D85" s="0">
        <v>21666.230469</v>
      </c>
      <c r="E85" s="0">
        <v>2.217883E-05</v>
      </c>
      <c r="F85" s="0">
        <v>9.987272</v>
      </c>
      <c r="G85" s="0">
        <v>-0.361783</v>
      </c>
      <c r="H85" s="0">
        <v>0.010021</v>
      </c>
      <c r="I85" s="0">
        <v>0.006423</v>
      </c>
      <c r="J85" s="0">
        <v>-0.008105</v>
      </c>
      <c r="K85" s="0">
        <v>1014.659973</v>
      </c>
      <c r="L85" s="0">
        <v>39.438789</v>
      </c>
      <c r="W85" s="0">
        <f t="shared" si="1"/>
        <v>55045.924911653972</v>
      </c>
    </row>
    <row r="86">
      <c r="A86" s="0">
        <v>127.65375</v>
      </c>
      <c r="B86" s="0">
        <v>-1040.230347</v>
      </c>
      <c r="C86" s="0">
        <v>-50601.222656</v>
      </c>
      <c r="D86" s="0">
        <v>21742.683594</v>
      </c>
      <c r="E86" s="0">
        <v>0.004919</v>
      </c>
      <c r="F86" s="0">
        <v>9.956632</v>
      </c>
      <c r="G86" s="0">
        <v>-0.347003</v>
      </c>
      <c r="H86" s="0">
        <v>-0.007609</v>
      </c>
      <c r="I86" s="0">
        <v>0.00414</v>
      </c>
      <c r="J86" s="0">
        <v>-0.004734</v>
      </c>
      <c r="K86" s="0">
        <v>1014.659973</v>
      </c>
      <c r="L86" s="0">
        <v>39.438789</v>
      </c>
      <c r="W86" s="0">
        <f t="shared" si="1"/>
        <v>55084.572280500681</v>
      </c>
    </row>
    <row r="87">
      <c r="A87" s="0">
        <v>127.665</v>
      </c>
      <c r="B87" s="0">
        <v>-1091.549072</v>
      </c>
      <c r="C87" s="0">
        <v>-50582.863281</v>
      </c>
      <c r="D87" s="0">
        <v>21718.230469</v>
      </c>
      <c r="E87" s="0">
        <v>0.005078</v>
      </c>
      <c r="F87" s="0">
        <v>9.968802</v>
      </c>
      <c r="G87" s="0">
        <v>-0.367495</v>
      </c>
      <c r="H87" s="0">
        <v>-0.016728</v>
      </c>
      <c r="I87" s="0">
        <v>0.001813</v>
      </c>
      <c r="J87" s="0">
        <v>-0.002979</v>
      </c>
      <c r="K87" s="0">
        <v>1014.659973</v>
      </c>
      <c r="L87" s="0">
        <v>39.438789</v>
      </c>
      <c r="W87" s="0">
        <f t="shared" si="1"/>
        <v>55059.050770836235</v>
      </c>
    </row>
    <row r="88">
      <c r="A88" s="0">
        <v>127.67625</v>
      </c>
      <c r="B88" s="0">
        <v>-952.945312</v>
      </c>
      <c r="C88" s="0">
        <v>-50583.21875</v>
      </c>
      <c r="D88" s="0">
        <v>21764.820312</v>
      </c>
      <c r="E88" s="0">
        <v>-0.003291</v>
      </c>
      <c r="F88" s="0">
        <v>9.977841</v>
      </c>
      <c r="G88" s="0">
        <v>-0.370019</v>
      </c>
      <c r="H88" s="0">
        <v>-0.030898</v>
      </c>
      <c r="I88" s="0">
        <v>0.000724</v>
      </c>
      <c r="J88" s="0">
        <v>0.001026</v>
      </c>
      <c r="K88" s="0">
        <v>1014.659973</v>
      </c>
      <c r="L88" s="0">
        <v>39.438789</v>
      </c>
      <c r="W88" s="0">
        <f t="shared" si="1"/>
        <v>55075.198838421478</v>
      </c>
    </row>
    <row r="89">
      <c r="A89" s="0">
        <v>127.6875</v>
      </c>
      <c r="B89" s="0">
        <v>-1174.564941</v>
      </c>
      <c r="C89" s="0">
        <v>-50546.296875</v>
      </c>
      <c r="D89" s="0">
        <v>21807.636719</v>
      </c>
      <c r="E89" s="0">
        <v>-0.007381</v>
      </c>
      <c r="F89" s="0">
        <v>9.9671</v>
      </c>
      <c r="G89" s="0">
        <v>-0.377365</v>
      </c>
      <c r="H89" s="0">
        <v>-0.03531</v>
      </c>
      <c r="I89" s="0">
        <v>-0.000321</v>
      </c>
      <c r="J89" s="0">
        <v>0.00102</v>
      </c>
      <c r="K89" s="0">
        <v>1014.659973</v>
      </c>
      <c r="L89" s="0">
        <v>39.438789</v>
      </c>
      <c r="W89" s="0">
        <f t="shared" si="1"/>
        <v>55062.516740920386</v>
      </c>
    </row>
    <row r="90">
      <c r="A90" s="0">
        <v>127.69875</v>
      </c>
      <c r="B90" s="0">
        <v>-1109.47876</v>
      </c>
      <c r="C90" s="0">
        <v>-50559.992187</v>
      </c>
      <c r="D90" s="0">
        <v>21803.845703</v>
      </c>
      <c r="E90" s="0">
        <v>-0.014764</v>
      </c>
      <c r="F90" s="0">
        <v>9.968709</v>
      </c>
      <c r="G90" s="0">
        <v>-0.363068</v>
      </c>
      <c r="H90" s="0">
        <v>-0.033917</v>
      </c>
      <c r="I90" s="0">
        <v>-0.000888</v>
      </c>
      <c r="J90" s="0">
        <v>0.002407</v>
      </c>
      <c r="K90" s="0">
        <v>1014.659973</v>
      </c>
      <c r="L90" s="0">
        <v>39.438789</v>
      </c>
      <c r="W90" s="0">
        <f t="shared" si="1"/>
        <v>55072.238382951386</v>
      </c>
    </row>
    <row r="91">
      <c r="A91" s="0">
        <v>127.71</v>
      </c>
      <c r="B91" s="0">
        <v>-1008.315186</v>
      </c>
      <c r="C91" s="0">
        <v>-50565.4375</v>
      </c>
      <c r="D91" s="0">
        <v>21784.445312</v>
      </c>
      <c r="E91" s="0">
        <v>0.005907</v>
      </c>
      <c r="F91" s="0">
        <v>9.985227</v>
      </c>
      <c r="G91" s="0">
        <v>-0.384126</v>
      </c>
      <c r="H91" s="0">
        <v>-0.026895</v>
      </c>
      <c r="I91" s="0">
        <v>-0.000386</v>
      </c>
      <c r="J91" s="0">
        <v>0.00011</v>
      </c>
      <c r="K91" s="0">
        <v>1014.639954</v>
      </c>
      <c r="L91" s="0">
        <v>39.443672</v>
      </c>
      <c r="W91" s="0">
        <f t="shared" si="1"/>
        <v>55067.615043982456</v>
      </c>
    </row>
    <row r="92">
      <c r="A92" s="0">
        <v>127.72125</v>
      </c>
      <c r="B92" s="0">
        <v>-953.628357</v>
      </c>
      <c r="C92" s="0">
        <v>-50576.183594</v>
      </c>
      <c r="D92" s="0">
        <v>21788.544922</v>
      </c>
      <c r="E92" s="0">
        <v>-0.013242</v>
      </c>
      <c r="F92" s="0">
        <v>9.964157</v>
      </c>
      <c r="G92" s="0">
        <v>-0.366407</v>
      </c>
      <c r="H92" s="0">
        <v>-0.016012</v>
      </c>
      <c r="I92" s="0">
        <v>0.001109</v>
      </c>
      <c r="J92" s="0">
        <v>-0.005004</v>
      </c>
      <c r="K92" s="0">
        <v>1014.639954</v>
      </c>
      <c r="L92" s="0">
        <v>39.443672</v>
      </c>
      <c r="W92" s="0">
        <f t="shared" si="1"/>
        <v>55078.130358566836</v>
      </c>
    </row>
    <row r="93">
      <c r="A93" s="0">
        <v>127.7325</v>
      </c>
      <c r="B93" s="0">
        <v>-1060.204468</v>
      </c>
      <c r="C93" s="0">
        <v>-50580.523437</v>
      </c>
      <c r="D93" s="0">
        <v>21810.607422</v>
      </c>
      <c r="E93" s="0">
        <v>-0.006352</v>
      </c>
      <c r="F93" s="0">
        <v>9.970914</v>
      </c>
      <c r="G93" s="0">
        <v>-0.366769</v>
      </c>
      <c r="H93" s="0">
        <v>0.003047</v>
      </c>
      <c r="I93" s="0">
        <v>0.003824</v>
      </c>
      <c r="J93" s="0">
        <v>-0.011641</v>
      </c>
      <c r="K93" s="0">
        <v>1014.639954</v>
      </c>
      <c r="L93" s="0">
        <v>39.443672</v>
      </c>
      <c r="W93" s="0">
        <f t="shared" si="1"/>
        <v>55092.794272858184</v>
      </c>
    </row>
    <row r="94">
      <c r="A94" s="0">
        <v>127.74375</v>
      </c>
      <c r="B94" s="0">
        <v>-1038.702393</v>
      </c>
      <c r="C94" s="0">
        <v>-50598.964844</v>
      </c>
      <c r="D94" s="0">
        <v>21849.455078</v>
      </c>
      <c r="E94" s="0">
        <v>-0.007136</v>
      </c>
      <c r="F94" s="0">
        <v>9.966114</v>
      </c>
      <c r="G94" s="0">
        <v>-0.373665</v>
      </c>
      <c r="H94" s="0">
        <v>0.022429</v>
      </c>
      <c r="I94" s="0">
        <v>0.006528</v>
      </c>
      <c r="J94" s="0">
        <v>-0.018004</v>
      </c>
      <c r="K94" s="0">
        <v>1014.639954</v>
      </c>
      <c r="L94" s="0">
        <v>39.443672</v>
      </c>
      <c r="W94" s="0">
        <f t="shared" si="1"/>
        <v>55124.702567461638</v>
      </c>
    </row>
    <row r="95">
      <c r="A95" s="0">
        <v>127.755</v>
      </c>
      <c r="B95" s="0">
        <v>-970.631104</v>
      </c>
      <c r="C95" s="0">
        <v>-50599.675781</v>
      </c>
      <c r="D95" s="0">
        <v>21826.046875</v>
      </c>
      <c r="E95" s="0">
        <v>-0.013174</v>
      </c>
      <c r="F95" s="0">
        <v>9.955204</v>
      </c>
      <c r="G95" s="0">
        <v>-0.3787</v>
      </c>
      <c r="H95" s="0">
        <v>0.040388</v>
      </c>
      <c r="I95" s="0">
        <v>0.008601</v>
      </c>
      <c r="J95" s="0">
        <v>-0.022139</v>
      </c>
      <c r="K95" s="0">
        <v>1014.639954</v>
      </c>
      <c r="L95" s="0">
        <v>39.443672</v>
      </c>
      <c r="W95" s="0">
        <f t="shared" si="1"/>
        <v>55114.84043406156</v>
      </c>
    </row>
    <row r="96">
      <c r="A96" s="0">
        <v>127.76625</v>
      </c>
      <c r="B96" s="0">
        <v>-941.216309</v>
      </c>
      <c r="C96" s="0">
        <v>-50567.113281</v>
      </c>
      <c r="D96" s="0">
        <v>21888.400391</v>
      </c>
      <c r="E96" s="0">
        <v>-0.016798</v>
      </c>
      <c r="F96" s="0">
        <v>9.979469</v>
      </c>
      <c r="G96" s="0">
        <v>-0.379903</v>
      </c>
      <c r="H96" s="0">
        <v>0.058198</v>
      </c>
      <c r="I96" s="0">
        <v>0.010966</v>
      </c>
      <c r="J96" s="0">
        <v>-0.026934</v>
      </c>
      <c r="K96" s="0">
        <v>1014.639954</v>
      </c>
      <c r="L96" s="0">
        <v>39.443672</v>
      </c>
      <c r="W96" s="0">
        <f t="shared" si="1"/>
        <v>55109.172606659071</v>
      </c>
    </row>
    <row r="97">
      <c r="A97" s="0">
        <v>127.7775</v>
      </c>
      <c r="B97" s="0">
        <v>-1055.37085</v>
      </c>
      <c r="C97" s="0">
        <v>-50561.925781</v>
      </c>
      <c r="D97" s="0">
        <v>21819.681641</v>
      </c>
      <c r="E97" s="0">
        <v>-0.01842</v>
      </c>
      <c r="F97" s="0">
        <v>9.957435</v>
      </c>
      <c r="G97" s="0">
        <v>-0.365468</v>
      </c>
      <c r="H97" s="0">
        <v>0.064321</v>
      </c>
      <c r="I97" s="0">
        <v>0.013387</v>
      </c>
      <c r="J97" s="0">
        <v>-0.027351</v>
      </c>
      <c r="K97" s="0">
        <v>1014.639954</v>
      </c>
      <c r="L97" s="0">
        <v>39.443672</v>
      </c>
      <c r="W97" s="0">
        <f t="shared" si="1"/>
        <v>55079.221610594446</v>
      </c>
    </row>
    <row r="98">
      <c r="A98" s="0">
        <v>127.78875</v>
      </c>
      <c r="B98" s="0">
        <v>-1041.549194</v>
      </c>
      <c r="C98" s="0">
        <v>-50534.367187</v>
      </c>
      <c r="D98" s="0">
        <v>21868.90625</v>
      </c>
      <c r="E98" s="0">
        <v>-0.011191</v>
      </c>
      <c r="F98" s="0">
        <v>9.964813</v>
      </c>
      <c r="G98" s="0">
        <v>-0.374035</v>
      </c>
      <c r="H98" s="0">
        <v>0.068308</v>
      </c>
      <c r="I98" s="0">
        <v>0.014371</v>
      </c>
      <c r="J98" s="0">
        <v>-0.026568</v>
      </c>
      <c r="K98" s="0">
        <v>1014.639954</v>
      </c>
      <c r="L98" s="0">
        <v>39.443672</v>
      </c>
      <c r="W98" s="0">
        <f t="shared" si="1"/>
        <v>55073.189051346519</v>
      </c>
    </row>
    <row r="99">
      <c r="A99" s="0">
        <v>127.8</v>
      </c>
      <c r="B99" s="0">
        <v>-972.102722</v>
      </c>
      <c r="C99" s="0">
        <v>-50553.058594</v>
      </c>
      <c r="D99" s="0">
        <v>21917.794922</v>
      </c>
      <c r="E99" s="0">
        <v>0.003798</v>
      </c>
      <c r="F99" s="0">
        <v>9.971257</v>
      </c>
      <c r="G99" s="0">
        <v>-0.381442</v>
      </c>
      <c r="H99" s="0">
        <v>0.069053</v>
      </c>
      <c r="I99" s="0">
        <v>0.013367</v>
      </c>
      <c r="J99" s="0">
        <v>-0.02426</v>
      </c>
      <c r="K99" s="0">
        <v>1014.699951</v>
      </c>
      <c r="L99" s="0">
        <v>39.448555</v>
      </c>
      <c r="W99" s="0">
        <f t="shared" si="1"/>
        <v>55108.497086686788</v>
      </c>
    </row>
    <row r="100">
      <c r="A100" s="0">
        <v>127.81125</v>
      </c>
      <c r="B100" s="0">
        <v>-1023.304077</v>
      </c>
      <c r="C100" s="0">
        <v>-50536.632812</v>
      </c>
      <c r="D100" s="0">
        <v>21823.28125</v>
      </c>
      <c r="E100" s="0">
        <v>0.005079</v>
      </c>
      <c r="F100" s="0">
        <v>9.961354</v>
      </c>
      <c r="G100" s="0">
        <v>-0.366365</v>
      </c>
      <c r="H100" s="0">
        <v>0.062448</v>
      </c>
      <c r="I100" s="0">
        <v>0.014215</v>
      </c>
      <c r="J100" s="0">
        <v>-0.022222</v>
      </c>
      <c r="K100" s="0">
        <v>1014.699951</v>
      </c>
      <c r="L100" s="0">
        <v>39.448555</v>
      </c>
      <c r="W100" s="0">
        <f t="shared" si="1"/>
        <v>55056.825296465489</v>
      </c>
    </row>
    <row r="101">
      <c r="A101" s="0">
        <v>127.8225</v>
      </c>
      <c r="B101" s="0">
        <v>-1052.478271</v>
      </c>
      <c r="C101" s="0">
        <v>-50506.050781</v>
      </c>
      <c r="D101" s="0">
        <v>21945.695312</v>
      </c>
      <c r="E101" s="0">
        <v>-0.02691</v>
      </c>
      <c r="F101" s="0">
        <v>9.970063</v>
      </c>
      <c r="G101" s="0">
        <v>-0.328745</v>
      </c>
      <c r="H101" s="0">
        <v>0.046796</v>
      </c>
      <c r="I101" s="0">
        <v>0.010857</v>
      </c>
      <c r="J101" s="0">
        <v>-0.019765</v>
      </c>
      <c r="K101" s="0">
        <v>1014.699951</v>
      </c>
      <c r="L101" s="0">
        <v>39.448555</v>
      </c>
      <c r="W101" s="0">
        <f t="shared" si="1"/>
        <v>55077.966726550607</v>
      </c>
    </row>
    <row r="102">
      <c r="A102" s="0">
        <v>127.83375</v>
      </c>
      <c r="B102" s="0">
        <v>-973.293762</v>
      </c>
      <c r="C102" s="0">
        <v>-50499.242187</v>
      </c>
      <c r="D102" s="0">
        <v>21897.1875</v>
      </c>
      <c r="E102" s="0">
        <v>-0.012742</v>
      </c>
      <c r="F102" s="0">
        <v>9.988703</v>
      </c>
      <c r="G102" s="0">
        <v>-0.393159</v>
      </c>
      <c r="H102" s="0">
        <v>0.032878</v>
      </c>
      <c r="I102" s="0">
        <v>0.007462</v>
      </c>
      <c r="J102" s="0">
        <v>-0.013797</v>
      </c>
      <c r="K102" s="0">
        <v>1014.699951</v>
      </c>
      <c r="L102" s="0">
        <v>39.448555</v>
      </c>
      <c r="W102" s="0">
        <f t="shared" si="1"/>
        <v>55050.954420596427</v>
      </c>
    </row>
    <row r="103">
      <c r="A103" s="0">
        <v>127.845</v>
      </c>
      <c r="B103" s="0">
        <v>-1115.386475</v>
      </c>
      <c r="C103" s="0">
        <v>-50549.347656</v>
      </c>
      <c r="D103" s="0">
        <v>21854.123047</v>
      </c>
      <c r="E103" s="0">
        <v>-0.039291</v>
      </c>
      <c r="F103" s="0">
        <v>9.939591</v>
      </c>
      <c r="G103" s="0">
        <v>-0.391778</v>
      </c>
      <c r="H103" s="0">
        <v>0.012304</v>
      </c>
      <c r="I103" s="0">
        <v>0.005459</v>
      </c>
      <c r="J103" s="0">
        <v>-0.010029</v>
      </c>
      <c r="K103" s="0">
        <v>1014.699951</v>
      </c>
      <c r="L103" s="0">
        <v>39.448555</v>
      </c>
      <c r="W103" s="0">
        <f t="shared" si="1"/>
        <v>55082.513827794588</v>
      </c>
    </row>
    <row r="104">
      <c r="A104" s="0">
        <v>127.85625</v>
      </c>
      <c r="B104" s="0">
        <v>-1033.515137</v>
      </c>
      <c r="C104" s="0">
        <v>-50533.019531</v>
      </c>
      <c r="D104" s="0">
        <v>21844.978516</v>
      </c>
      <c r="E104" s="0">
        <v>0.016741</v>
      </c>
      <c r="F104" s="0">
        <v>9.928523</v>
      </c>
      <c r="G104" s="0">
        <v>-0.403341</v>
      </c>
      <c r="H104" s="0">
        <v>-0.005938</v>
      </c>
      <c r="I104" s="0">
        <v>0.004624</v>
      </c>
      <c r="J104" s="0">
        <v>-0.006161</v>
      </c>
      <c r="K104" s="0">
        <v>1014.699951</v>
      </c>
      <c r="L104" s="0">
        <v>39.448555</v>
      </c>
      <c r="W104" s="0">
        <f t="shared" si="1"/>
        <v>55062.303827785276</v>
      </c>
    </row>
    <row r="105">
      <c r="A105" s="0">
        <v>127.8675</v>
      </c>
      <c r="B105" s="0">
        <v>-1077.105103</v>
      </c>
      <c r="C105" s="0">
        <v>-50532.941406</v>
      </c>
      <c r="D105" s="0">
        <v>21728.929687</v>
      </c>
      <c r="E105" s="0">
        <v>0.000936</v>
      </c>
      <c r="F105" s="0">
        <v>9.975476</v>
      </c>
      <c r="G105" s="0">
        <v>-0.357552</v>
      </c>
      <c r="H105" s="0">
        <v>-0.024079</v>
      </c>
      <c r="I105" s="0">
        <v>0.003948</v>
      </c>
      <c r="J105" s="0">
        <v>-7.291383E-06</v>
      </c>
      <c r="K105" s="0">
        <v>1014.699951</v>
      </c>
      <c r="L105" s="0">
        <v>39.448555</v>
      </c>
      <c r="W105" s="0">
        <f t="shared" si="1"/>
        <v>55017.131040138105</v>
      </c>
    </row>
    <row r="106">
      <c r="A106" s="0">
        <v>127.87875</v>
      </c>
      <c r="B106" s="0">
        <v>-992.274231</v>
      </c>
      <c r="C106" s="0">
        <v>-50525.585937</v>
      </c>
      <c r="D106" s="0">
        <v>21814.052734</v>
      </c>
      <c r="E106" s="0">
        <v>0.019744</v>
      </c>
      <c r="F106" s="0">
        <v>9.977077</v>
      </c>
      <c r="G106" s="0">
        <v>-0.320889</v>
      </c>
      <c r="H106" s="0">
        <v>-0.032621</v>
      </c>
      <c r="I106" s="0">
        <v>0.001194</v>
      </c>
      <c r="J106" s="0">
        <v>0.000137</v>
      </c>
      <c r="K106" s="0">
        <v>1014.699951</v>
      </c>
      <c r="L106" s="0">
        <v>39.448555</v>
      </c>
      <c r="W106" s="0">
        <f t="shared" si="1"/>
        <v>55042.459420963482</v>
      </c>
    </row>
    <row r="107">
      <c r="A107" s="0">
        <v>127.89</v>
      </c>
      <c r="B107" s="0">
        <v>-913.834106</v>
      </c>
      <c r="C107" s="0">
        <v>-50513.507812</v>
      </c>
      <c r="D107" s="0">
        <v>21917.59375</v>
      </c>
      <c r="E107" s="0">
        <v>0.001563</v>
      </c>
      <c r="F107" s="0">
        <v>9.949251</v>
      </c>
      <c r="G107" s="0">
        <v>-0.342406</v>
      </c>
      <c r="H107" s="0">
        <v>-0.036592</v>
      </c>
      <c r="I107" s="0">
        <v>-0.002742</v>
      </c>
      <c r="J107" s="0">
        <v>0.000731</v>
      </c>
      <c r="K107" s="0">
        <v>1014.699951</v>
      </c>
      <c r="L107" s="0">
        <v>39.448555</v>
      </c>
      <c r="W107" s="0">
        <f t="shared" si="1"/>
        <v>55071.140173745385</v>
      </c>
    </row>
    <row r="108">
      <c r="A108" s="0">
        <v>127.90125</v>
      </c>
      <c r="B108" s="0">
        <v>-1058.877686</v>
      </c>
      <c r="C108" s="0">
        <v>-50530.804687</v>
      </c>
      <c r="D108" s="0">
        <v>21833.132812</v>
      </c>
      <c r="E108" s="0">
        <v>-0.025845</v>
      </c>
      <c r="F108" s="0">
        <v>9.971605</v>
      </c>
      <c r="G108" s="0">
        <v>-0.397094</v>
      </c>
      <c r="H108" s="0">
        <v>-0.032383</v>
      </c>
      <c r="I108" s="0">
        <v>-0.002247</v>
      </c>
      <c r="J108" s="0">
        <v>0.000222</v>
      </c>
      <c r="K108" s="0">
        <v>1014.669983</v>
      </c>
      <c r="L108" s="0">
        <v>39.446014</v>
      </c>
      <c r="W108" s="0">
        <f t="shared" si="1"/>
        <v>55056.054459578576</v>
      </c>
    </row>
    <row r="109">
      <c r="A109" s="0">
        <v>127.9125</v>
      </c>
      <c r="B109" s="0">
        <v>-1096.632812</v>
      </c>
      <c r="C109" s="0">
        <v>-50537.378906</v>
      </c>
      <c r="D109" s="0">
        <v>21850.1875</v>
      </c>
      <c r="E109" s="0">
        <v>-0.022495</v>
      </c>
      <c r="F109" s="0">
        <v>9.974756</v>
      </c>
      <c r="G109" s="0">
        <v>-0.39073</v>
      </c>
      <c r="H109" s="0">
        <v>-0.025815</v>
      </c>
      <c r="I109" s="0">
        <v>0.000578</v>
      </c>
      <c r="J109" s="0">
        <v>-0.002437</v>
      </c>
      <c r="K109" s="0">
        <v>1014.669983</v>
      </c>
      <c r="L109" s="0">
        <v>39.446014</v>
      </c>
      <c r="W109" s="0">
        <f t="shared" si="1"/>
        <v>55069.592008640524</v>
      </c>
    </row>
    <row r="110">
      <c r="A110" s="0">
        <v>127.92375</v>
      </c>
      <c r="B110" s="0">
        <v>-976.575928</v>
      </c>
      <c r="C110" s="0">
        <v>-50489.148437</v>
      </c>
      <c r="D110" s="0">
        <v>21712.693359</v>
      </c>
      <c r="E110" s="0">
        <v>-0.001751</v>
      </c>
      <c r="F110" s="0">
        <v>9.9573</v>
      </c>
      <c r="G110" s="0">
        <v>-0.384731</v>
      </c>
      <c r="H110" s="0">
        <v>-0.012282</v>
      </c>
      <c r="I110" s="0">
        <v>0.003273</v>
      </c>
      <c r="J110" s="0">
        <v>-0.005995</v>
      </c>
      <c r="K110" s="0">
        <v>1014.669983</v>
      </c>
      <c r="L110" s="0">
        <v>39.446014</v>
      </c>
      <c r="W110" s="0">
        <f t="shared" si="1"/>
        <v>54968.617076824223</v>
      </c>
    </row>
    <row r="111">
      <c r="A111" s="0">
        <v>127.935</v>
      </c>
      <c r="B111" s="0">
        <v>-986.810547</v>
      </c>
      <c r="C111" s="0">
        <v>-50495.054687</v>
      </c>
      <c r="D111" s="0">
        <v>21781.966797</v>
      </c>
      <c r="E111" s="0">
        <v>0.003614</v>
      </c>
      <c r="F111" s="0">
        <v>9.956182</v>
      </c>
      <c r="G111" s="0">
        <v>-0.365061</v>
      </c>
      <c r="H111" s="0">
        <v>0.006285</v>
      </c>
      <c r="I111" s="0">
        <v>0.004496</v>
      </c>
      <c r="J111" s="0">
        <v>-0.01205</v>
      </c>
      <c r="K111" s="0">
        <v>1014.669983</v>
      </c>
      <c r="L111" s="0">
        <v>39.446014</v>
      </c>
      <c r="W111" s="0">
        <f t="shared" si="1"/>
        <v>55001.621980123477</v>
      </c>
    </row>
    <row r="112">
      <c r="A112" s="0">
        <v>127.94625</v>
      </c>
      <c r="B112" s="0">
        <v>-1114.546021</v>
      </c>
      <c r="C112" s="0">
        <v>-50538.101562</v>
      </c>
      <c r="D112" s="0">
        <v>21791.058594</v>
      </c>
      <c r="E112" s="0">
        <v>0.004518</v>
      </c>
      <c r="F112" s="0">
        <v>9.965746</v>
      </c>
      <c r="G112" s="0">
        <v>-0.354234</v>
      </c>
      <c r="H112" s="0">
        <v>0.022149</v>
      </c>
      <c r="I112" s="0">
        <v>0.006395</v>
      </c>
      <c r="J112" s="0">
        <v>-0.01739</v>
      </c>
      <c r="K112" s="0">
        <v>1014.669983</v>
      </c>
      <c r="L112" s="0">
        <v>39.446014</v>
      </c>
      <c r="W112" s="0">
        <f t="shared" si="1"/>
        <v>55047.181190058182</v>
      </c>
    </row>
    <row r="113">
      <c r="A113" s="0">
        <v>127.9575</v>
      </c>
      <c r="B113" s="0">
        <v>-1102.72168</v>
      </c>
      <c r="C113" s="0">
        <v>-50521.789062</v>
      </c>
      <c r="D113" s="0">
        <v>21781.023437</v>
      </c>
      <c r="E113" s="0">
        <v>-0.00916</v>
      </c>
      <c r="F113" s="0">
        <v>9.968526</v>
      </c>
      <c r="G113" s="0">
        <v>-0.3629</v>
      </c>
      <c r="H113" s="0">
        <v>0.039893</v>
      </c>
      <c r="I113" s="0">
        <v>0.008138</v>
      </c>
      <c r="J113" s="0">
        <v>-0.022566</v>
      </c>
      <c r="K113" s="0">
        <v>1014.669983</v>
      </c>
      <c r="L113" s="0">
        <v>39.446014</v>
      </c>
      <c r="W113" s="0">
        <f t="shared" si="1"/>
        <v>55027.994212872312</v>
      </c>
    </row>
    <row r="114">
      <c r="A114" s="0">
        <v>127.96875</v>
      </c>
      <c r="B114" s="0">
        <v>-1036.328735</v>
      </c>
      <c r="C114" s="0">
        <v>-50536.148437</v>
      </c>
      <c r="D114" s="0">
        <v>21791.96875</v>
      </c>
      <c r="E114" s="0">
        <v>-0.028711</v>
      </c>
      <c r="F114" s="0">
        <v>9.977034</v>
      </c>
      <c r="G114" s="0">
        <v>-0.359868</v>
      </c>
      <c r="H114" s="0">
        <v>0.058486</v>
      </c>
      <c r="I114" s="0">
        <v>0.011258</v>
      </c>
      <c r="J114" s="0">
        <v>-0.026823</v>
      </c>
      <c r="K114" s="0">
        <v>1014.669983</v>
      </c>
      <c r="L114" s="0">
        <v>39.446014</v>
      </c>
      <c r="W114" s="0">
        <f t="shared" si="1"/>
        <v>55044.220206071237</v>
      </c>
    </row>
    <row r="115">
      <c r="A115" s="0">
        <v>127.98</v>
      </c>
      <c r="B115" s="0">
        <v>-1051.234375</v>
      </c>
      <c r="C115" s="0">
        <v>-50528.085937</v>
      </c>
      <c r="D115" s="0">
        <v>21892.853516</v>
      </c>
      <c r="E115" s="0">
        <v>-0.002184</v>
      </c>
      <c r="F115" s="0">
        <v>9.978361</v>
      </c>
      <c r="G115" s="0">
        <v>-0.400091</v>
      </c>
      <c r="H115" s="0">
        <v>0.071156</v>
      </c>
      <c r="I115" s="0">
        <v>0.013382</v>
      </c>
      <c r="J115" s="0">
        <v>-0.029564</v>
      </c>
      <c r="K115" s="0">
        <v>1014.669983</v>
      </c>
      <c r="L115" s="0">
        <v>39.446014</v>
      </c>
      <c r="W115" s="0">
        <f t="shared" si="1"/>
        <v>55077.124082881019</v>
      </c>
    </row>
    <row r="116">
      <c r="A116" s="0">
        <v>127.99125</v>
      </c>
      <c r="B116" s="0">
        <v>-1035.657349</v>
      </c>
      <c r="C116" s="0">
        <v>-50538.605469</v>
      </c>
      <c r="D116" s="0">
        <v>21705.810547</v>
      </c>
      <c r="E116" s="0">
        <v>-1.431796E-05</v>
      </c>
      <c r="F116" s="0">
        <v>9.965395</v>
      </c>
      <c r="G116" s="0">
        <v>-0.379989</v>
      </c>
      <c r="H116" s="0">
        <v>0.068473</v>
      </c>
      <c r="I116" s="0">
        <v>0.014294</v>
      </c>
      <c r="J116" s="0">
        <v>-0.026525</v>
      </c>
      <c r="K116" s="0">
        <v>1014.669983</v>
      </c>
      <c r="L116" s="0">
        <v>39.446014</v>
      </c>
      <c r="W116" s="0">
        <f t="shared" si="1"/>
        <v>55012.411694071649</v>
      </c>
    </row>
    <row r="117">
      <c r="A117" s="0">
        <v>128.0025</v>
      </c>
      <c r="B117" s="0">
        <v>-1071.878296</v>
      </c>
      <c r="C117" s="0">
        <v>-50528.023437</v>
      </c>
      <c r="D117" s="0">
        <v>21901.416016</v>
      </c>
      <c r="E117" s="0">
        <v>-0.020343</v>
      </c>
      <c r="F117" s="0">
        <v>9.980522</v>
      </c>
      <c r="G117" s="0">
        <v>-0.363753</v>
      </c>
      <c r="H117" s="0">
        <v>0.068204</v>
      </c>
      <c r="I117" s="0">
        <v>0.013421</v>
      </c>
      <c r="J117" s="0">
        <v>-0.024481</v>
      </c>
      <c r="K117" s="0">
        <v>1014.659973</v>
      </c>
      <c r="L117" s="0">
        <v>39.446014</v>
      </c>
      <c r="W117" s="0">
        <f t="shared" si="1"/>
        <v>55080.868720794148</v>
      </c>
    </row>
    <row r="118">
      <c r="A118" s="0">
        <v>128.01375</v>
      </c>
      <c r="B118" s="0">
        <v>-1145.44165</v>
      </c>
      <c r="C118" s="0">
        <v>-50496.875</v>
      </c>
      <c r="D118" s="0">
        <v>21907.058594</v>
      </c>
      <c r="E118" s="0">
        <v>-0.00667</v>
      </c>
      <c r="F118" s="0">
        <v>9.969317</v>
      </c>
      <c r="G118" s="0">
        <v>-0.353621</v>
      </c>
      <c r="H118" s="0">
        <v>0.056124</v>
      </c>
      <c r="I118" s="0">
        <v>0.01148</v>
      </c>
      <c r="J118" s="0">
        <v>-0.020472</v>
      </c>
      <c r="K118" s="0">
        <v>1014.659973</v>
      </c>
      <c r="L118" s="0">
        <v>39.446014</v>
      </c>
      <c r="W118" s="0">
        <f t="shared" si="1"/>
        <v>55056.022718501277</v>
      </c>
    </row>
    <row r="119">
      <c r="A119" s="0">
        <v>128.025</v>
      </c>
      <c r="B119" s="0">
        <v>-1155.624634</v>
      </c>
      <c r="C119" s="0">
        <v>-50473.222656</v>
      </c>
      <c r="D119" s="0">
        <v>21676.990234</v>
      </c>
      <c r="E119" s="0">
        <v>0.008308</v>
      </c>
      <c r="F119" s="0">
        <v>9.960506</v>
      </c>
      <c r="G119" s="0">
        <v>-0.374722</v>
      </c>
      <c r="H119" s="0">
        <v>0.044844</v>
      </c>
      <c r="I119" s="0">
        <v>0.010114</v>
      </c>
      <c r="J119" s="0">
        <v>-0.017132</v>
      </c>
      <c r="K119" s="0">
        <v>1014.659973</v>
      </c>
      <c r="L119" s="0">
        <v>39.446014</v>
      </c>
      <c r="W119" s="0">
        <f t="shared" si="1"/>
        <v>54943.367017154953</v>
      </c>
    </row>
    <row r="120">
      <c r="A120" s="0">
        <v>128.03625</v>
      </c>
      <c r="B120" s="0">
        <v>-1101.152222</v>
      </c>
      <c r="C120" s="0">
        <v>-50488.765625</v>
      </c>
      <c r="D120" s="0">
        <v>21900.976562</v>
      </c>
      <c r="E120" s="0">
        <v>-0.014018</v>
      </c>
      <c r="F120" s="0">
        <v>9.982859</v>
      </c>
      <c r="G120" s="0">
        <v>-0.384577</v>
      </c>
      <c r="H120" s="0">
        <v>0.027235</v>
      </c>
      <c r="I120" s="0">
        <v>0.008122</v>
      </c>
      <c r="J120" s="0">
        <v>-0.012402</v>
      </c>
      <c r="K120" s="0">
        <v>1014.659973</v>
      </c>
      <c r="L120" s="0">
        <v>39.446014</v>
      </c>
      <c r="W120" s="0">
        <f t="shared" si="1"/>
        <v>55045.261057801064</v>
      </c>
    </row>
    <row r="121">
      <c r="A121" s="0">
        <v>128.0475</v>
      </c>
      <c r="B121" s="0">
        <v>-984.827393</v>
      </c>
      <c r="C121" s="0">
        <v>-50511.011719</v>
      </c>
      <c r="D121" s="0">
        <v>21751.478516</v>
      </c>
      <c r="E121" s="0">
        <v>-0.018256</v>
      </c>
      <c r="F121" s="0">
        <v>9.976571</v>
      </c>
      <c r="G121" s="0">
        <v>-0.362007</v>
      </c>
      <c r="H121" s="0">
        <v>0.002045</v>
      </c>
      <c r="I121" s="0">
        <v>0.005127</v>
      </c>
      <c r="J121" s="0">
        <v>-0.008413</v>
      </c>
      <c r="K121" s="0">
        <v>1014.659973</v>
      </c>
      <c r="L121" s="0">
        <v>39.446014</v>
      </c>
      <c r="W121" s="0">
        <f t="shared" si="1"/>
        <v>55004.172637200609</v>
      </c>
    </row>
    <row r="122">
      <c r="A122" s="0">
        <v>128.05875</v>
      </c>
      <c r="B122" s="0">
        <v>-957.977539</v>
      </c>
      <c r="C122" s="0">
        <v>-50551.292969</v>
      </c>
      <c r="D122" s="0">
        <v>21818.740234</v>
      </c>
      <c r="E122" s="0">
        <v>-0.017632</v>
      </c>
      <c r="F122" s="0">
        <v>9.964517</v>
      </c>
      <c r="G122" s="0">
        <v>-0.369568</v>
      </c>
      <c r="H122" s="0">
        <v>-0.010091</v>
      </c>
      <c r="I122" s="0">
        <v>0.003192</v>
      </c>
      <c r="J122" s="0">
        <v>-0.005606</v>
      </c>
      <c r="K122" s="0">
        <v>1014.659973</v>
      </c>
      <c r="L122" s="0">
        <v>39.446014</v>
      </c>
      <c r="W122" s="0">
        <f t="shared" si="1"/>
        <v>55067.307608068761</v>
      </c>
    </row>
    <row r="123">
      <c r="A123" s="0">
        <v>128.07</v>
      </c>
      <c r="B123" s="0">
        <v>-893.695068</v>
      </c>
      <c r="C123" s="0">
        <v>-50520.097656</v>
      </c>
      <c r="D123" s="0">
        <v>21856.886719</v>
      </c>
      <c r="E123" s="0">
        <v>-0.004548</v>
      </c>
      <c r="F123" s="0">
        <v>9.987158</v>
      </c>
      <c r="G123" s="0">
        <v>-0.385946</v>
      </c>
      <c r="H123" s="0">
        <v>-0.020703</v>
      </c>
      <c r="I123" s="0">
        <v>0.002814</v>
      </c>
      <c r="J123" s="0">
        <v>-0.000291</v>
      </c>
      <c r="K123" s="0">
        <v>1014.659973</v>
      </c>
      <c r="L123" s="0">
        <v>39.446014</v>
      </c>
      <c r="W123" s="0">
        <f t="shared" si="1"/>
        <v>55052.724320359863</v>
      </c>
    </row>
    <row r="124">
      <c r="A124" s="0">
        <v>128.08125</v>
      </c>
      <c r="B124" s="0">
        <v>-938.976807</v>
      </c>
      <c r="C124" s="0">
        <v>-50551.996094</v>
      </c>
      <c r="D124" s="0">
        <v>21888.357422</v>
      </c>
      <c r="E124" s="0">
        <v>-0.005656</v>
      </c>
      <c r="F124" s="0">
        <v>9.972436</v>
      </c>
      <c r="G124" s="0">
        <v>-0.358883</v>
      </c>
      <c r="H124" s="0">
        <v>-0.029761</v>
      </c>
      <c r="I124" s="0">
        <v>0.001878</v>
      </c>
      <c r="J124" s="0">
        <v>0.000837</v>
      </c>
      <c r="K124" s="0">
        <v>1014.659973</v>
      </c>
      <c r="L124" s="0">
        <v>39.446014</v>
      </c>
      <c r="W124" s="0">
        <f t="shared" si="1"/>
        <v>55095.246411692344</v>
      </c>
    </row>
    <row r="125">
      <c r="A125" s="0">
        <v>128.0925</v>
      </c>
      <c r="B125" s="0">
        <v>-872.000427</v>
      </c>
      <c r="C125" s="0">
        <v>-50497.085937</v>
      </c>
      <c r="D125" s="0">
        <v>21752.804687</v>
      </c>
      <c r="E125" s="0">
        <v>-0.012053</v>
      </c>
      <c r="F125" s="0">
        <v>9.959487</v>
      </c>
      <c r="G125" s="0">
        <v>-0.363401</v>
      </c>
      <c r="H125" s="0">
        <v>-0.03653</v>
      </c>
      <c r="I125" s="0">
        <v>-0.000903</v>
      </c>
      <c r="J125" s="0">
        <v>0.00131</v>
      </c>
      <c r="K125" s="0">
        <v>1014.659973</v>
      </c>
      <c r="L125" s="0">
        <v>39.446014</v>
      </c>
      <c r="W125" s="0">
        <f t="shared" si="1"/>
        <v>54990.004406475739</v>
      </c>
    </row>
    <row r="126">
      <c r="A126" s="0">
        <v>128.10375</v>
      </c>
      <c r="B126" s="0">
        <v>-966.625732</v>
      </c>
      <c r="C126" s="0">
        <v>-50508.585937</v>
      </c>
      <c r="D126" s="0">
        <v>21760.722656</v>
      </c>
      <c r="E126" s="0">
        <v>-0.000544</v>
      </c>
      <c r="F126" s="0">
        <v>9.966281</v>
      </c>
      <c r="G126" s="0">
        <v>-0.387627</v>
      </c>
      <c r="H126" s="0">
        <v>-0.035583</v>
      </c>
      <c r="I126" s="0">
        <v>-0.00104</v>
      </c>
      <c r="J126" s="0">
        <v>0.001869</v>
      </c>
      <c r="K126" s="0">
        <v>1014.649963</v>
      </c>
      <c r="L126" s="0">
        <v>39.453438</v>
      </c>
      <c r="W126" s="0">
        <f t="shared" si="1"/>
        <v>55005.278557356942</v>
      </c>
    </row>
    <row r="127">
      <c r="A127" s="0">
        <v>128.115</v>
      </c>
      <c r="B127" s="0">
        <v>-1013.386963</v>
      </c>
      <c r="C127" s="0">
        <v>-50516.277344</v>
      </c>
      <c r="D127" s="0">
        <v>21749.640625</v>
      </c>
      <c r="E127" s="0">
        <v>-2.972325E-05</v>
      </c>
      <c r="F127" s="0">
        <v>9.968432</v>
      </c>
      <c r="G127" s="0">
        <v>-0.381896</v>
      </c>
      <c r="H127" s="0">
        <v>-0.025575</v>
      </c>
      <c r="I127" s="0">
        <v>0.000799</v>
      </c>
      <c r="J127" s="0">
        <v>-0.000916</v>
      </c>
      <c r="K127" s="0">
        <v>1014.649963</v>
      </c>
      <c r="L127" s="0">
        <v>39.453438</v>
      </c>
      <c r="W127" s="0">
        <f t="shared" si="1"/>
        <v>55008.800179147307</v>
      </c>
    </row>
    <row r="128">
      <c r="A128" s="0">
        <v>128.12625</v>
      </c>
      <c r="B128" s="0">
        <v>-970.748779</v>
      </c>
      <c r="C128" s="0">
        <v>-50512.859375</v>
      </c>
      <c r="D128" s="0">
        <v>21823.925781</v>
      </c>
      <c r="E128" s="0">
        <v>0.001785</v>
      </c>
      <c r="F128" s="0">
        <v>9.946882</v>
      </c>
      <c r="G128" s="0">
        <v>-0.37287</v>
      </c>
      <c r="H128" s="0">
        <v>-0.009086</v>
      </c>
      <c r="I128" s="0">
        <v>0.002656</v>
      </c>
      <c r="J128" s="0">
        <v>-0.006308</v>
      </c>
      <c r="K128" s="0">
        <v>1014.649963</v>
      </c>
      <c r="L128" s="0">
        <v>39.453438</v>
      </c>
      <c r="W128" s="0">
        <f t="shared" si="1"/>
        <v>55034.307953539777</v>
      </c>
    </row>
    <row r="129">
      <c r="A129" s="0">
        <v>128.1375</v>
      </c>
      <c r="B129" s="0">
        <v>-904.365845</v>
      </c>
      <c r="C129" s="0">
        <v>-50529.609375</v>
      </c>
      <c r="D129" s="0">
        <v>21855.322266</v>
      </c>
      <c r="E129" s="0">
        <v>0.000948</v>
      </c>
      <c r="F129" s="0">
        <v>9.967282</v>
      </c>
      <c r="G129" s="0">
        <v>-0.369625</v>
      </c>
      <c r="H129" s="0">
        <v>0.007728</v>
      </c>
      <c r="I129" s="0">
        <v>0.004832</v>
      </c>
      <c r="J129" s="0">
        <v>-0.012058</v>
      </c>
      <c r="K129" s="0">
        <v>1014.649963</v>
      </c>
      <c r="L129" s="0">
        <v>39.453438</v>
      </c>
      <c r="W129" s="0">
        <f t="shared" si="1"/>
        <v>55061.006279602312</v>
      </c>
    </row>
    <row r="130">
      <c r="A130" s="0">
        <v>128.14875</v>
      </c>
      <c r="B130" s="0">
        <v>-923.269104</v>
      </c>
      <c r="C130" s="0">
        <v>-50539.8125</v>
      </c>
      <c r="D130" s="0">
        <v>21935.767578</v>
      </c>
      <c r="E130" s="0">
        <v>-0.00947</v>
      </c>
      <c r="F130" s="0">
        <v>9.96645</v>
      </c>
      <c r="G130" s="0">
        <v>-0.358295</v>
      </c>
      <c r="H130" s="0">
        <v>0.024105</v>
      </c>
      <c r="I130" s="0">
        <v>0.006605</v>
      </c>
      <c r="J130" s="0">
        <v>-0.016986</v>
      </c>
      <c r="K130" s="0">
        <v>1014.649963</v>
      </c>
      <c r="L130" s="0">
        <v>39.453438</v>
      </c>
      <c r="W130" s="0">
        <f ref="W130:W193" t="shared" si="2">SQRT((B130)^2+(C130)^2+(D130)^2)</f>
        <v>55102.658489492074</v>
      </c>
    </row>
    <row r="131">
      <c r="A131" s="0">
        <v>128.16</v>
      </c>
      <c r="B131" s="0">
        <v>-962.519592</v>
      </c>
      <c r="C131" s="0">
        <v>-50510.640625</v>
      </c>
      <c r="D131" s="0">
        <v>21987.373047</v>
      </c>
      <c r="E131" s="0">
        <v>-0.013983</v>
      </c>
      <c r="F131" s="0">
        <v>9.975549</v>
      </c>
      <c r="G131" s="0">
        <v>-0.373164</v>
      </c>
      <c r="H131" s="0">
        <v>0.039487</v>
      </c>
      <c r="I131" s="0">
        <v>0.008174</v>
      </c>
      <c r="J131" s="0">
        <v>-0.022806</v>
      </c>
      <c r="K131" s="0">
        <v>1014.649963</v>
      </c>
      <c r="L131" s="0">
        <v>39.453438</v>
      </c>
      <c r="W131" s="0">
        <f t="shared" si="2"/>
        <v>55097.149053474866</v>
      </c>
    </row>
    <row r="132">
      <c r="A132" s="0">
        <v>128.17125</v>
      </c>
      <c r="B132" s="0">
        <v>-983.24646</v>
      </c>
      <c r="C132" s="0">
        <v>-50552.660156</v>
      </c>
      <c r="D132" s="0">
        <v>21805.644531</v>
      </c>
      <c r="E132" s="0">
        <v>-0.01152</v>
      </c>
      <c r="F132" s="0">
        <v>9.985604</v>
      </c>
      <c r="G132" s="0">
        <v>-0.377855</v>
      </c>
      <c r="H132" s="0">
        <v>0.052266</v>
      </c>
      <c r="I132" s="0">
        <v>0.009346</v>
      </c>
      <c r="J132" s="0">
        <v>-0.025008</v>
      </c>
      <c r="K132" s="0">
        <v>1014.649963</v>
      </c>
      <c r="L132" s="0">
        <v>39.453438</v>
      </c>
      <c r="W132" s="0">
        <f t="shared" si="2"/>
        <v>55063.820752481952</v>
      </c>
    </row>
    <row r="133">
      <c r="A133" s="0">
        <v>128.1825</v>
      </c>
      <c r="B133" s="0">
        <v>-1056.219238</v>
      </c>
      <c r="C133" s="0">
        <v>-50547.050781</v>
      </c>
      <c r="D133" s="0">
        <v>21918.853516</v>
      </c>
      <c r="E133" s="0">
        <v>-0.00918</v>
      </c>
      <c r="F133" s="0">
        <v>9.956734</v>
      </c>
      <c r="G133" s="0">
        <v>-0.375065</v>
      </c>
      <c r="H133" s="0">
        <v>0.066181</v>
      </c>
      <c r="I133" s="0">
        <v>0.012532</v>
      </c>
      <c r="J133" s="0">
        <v>-0.027201</v>
      </c>
      <c r="K133" s="0">
        <v>1014.649963</v>
      </c>
      <c r="L133" s="0">
        <v>39.453438</v>
      </c>
      <c r="W133" s="0">
        <f t="shared" si="2"/>
        <v>55104.955141906968</v>
      </c>
    </row>
    <row r="134">
      <c r="A134" s="0">
        <v>128.19375</v>
      </c>
      <c r="B134" s="0">
        <v>-960.001099</v>
      </c>
      <c r="C134" s="0">
        <v>-50547.949219</v>
      </c>
      <c r="D134" s="0">
        <v>21751.660156</v>
      </c>
      <c r="E134" s="0">
        <v>-0.009482</v>
      </c>
      <c r="F134" s="0">
        <v>9.960385</v>
      </c>
      <c r="G134" s="0">
        <v>-0.377029</v>
      </c>
      <c r="H134" s="0">
        <v>0.067905</v>
      </c>
      <c r="I134" s="0">
        <v>0.013271</v>
      </c>
      <c r="J134" s="0">
        <v>-0.026718</v>
      </c>
      <c r="K134" s="0">
        <v>1014.649963</v>
      </c>
      <c r="L134" s="0">
        <v>39.453438</v>
      </c>
      <c r="W134" s="0">
        <f t="shared" si="2"/>
        <v>55037.727895497308</v>
      </c>
    </row>
    <row r="135">
      <c r="A135" s="0">
        <v>128.205</v>
      </c>
      <c r="B135" s="0">
        <v>-1130.977539</v>
      </c>
      <c r="C135" s="0">
        <v>-50481.210937</v>
      </c>
      <c r="D135" s="0">
        <v>21844.748047</v>
      </c>
      <c r="E135" s="0">
        <v>-0.012788</v>
      </c>
      <c r="F135" s="0">
        <v>9.97935</v>
      </c>
      <c r="G135" s="0">
        <v>-0.362879</v>
      </c>
      <c r="H135" s="0">
        <v>0.06946</v>
      </c>
      <c r="I135" s="0">
        <v>0.013583</v>
      </c>
      <c r="J135" s="0">
        <v>-0.024</v>
      </c>
      <c r="K135" s="0">
        <v>1014.630005</v>
      </c>
      <c r="L135" s="0">
        <v>39.45578</v>
      </c>
      <c r="W135" s="0">
        <f t="shared" si="2"/>
        <v>55016.586454418655</v>
      </c>
    </row>
    <row r="136">
      <c r="A136" s="0">
        <v>128.21625</v>
      </c>
      <c r="B136" s="0">
        <v>-1007.218018</v>
      </c>
      <c r="C136" s="0">
        <v>-50491.5625</v>
      </c>
      <c r="D136" s="0">
        <v>21840.59375</v>
      </c>
      <c r="E136" s="0">
        <v>-0.003729</v>
      </c>
      <c r="F136" s="0">
        <v>9.986671</v>
      </c>
      <c r="G136" s="0">
        <v>-0.365478</v>
      </c>
      <c r="H136" s="0">
        <v>0.05748</v>
      </c>
      <c r="I136" s="0">
        <v>0.011968</v>
      </c>
      <c r="J136" s="0">
        <v>-0.019513</v>
      </c>
      <c r="K136" s="0">
        <v>1014.630005</v>
      </c>
      <c r="L136" s="0">
        <v>39.45578</v>
      </c>
      <c r="W136" s="0">
        <f t="shared" si="2"/>
        <v>55022.031107363975</v>
      </c>
    </row>
    <row r="137">
      <c r="A137" s="0">
        <v>128.2275</v>
      </c>
      <c r="B137" s="0">
        <v>-973.6651</v>
      </c>
      <c r="C137" s="0">
        <v>-50493.765625</v>
      </c>
      <c r="D137" s="0">
        <v>21895.359375</v>
      </c>
      <c r="E137" s="0">
        <v>-0.009743</v>
      </c>
      <c r="F137" s="0">
        <v>9.955544</v>
      </c>
      <c r="G137" s="0">
        <v>-0.366463</v>
      </c>
      <c r="H137" s="0">
        <v>0.043798</v>
      </c>
      <c r="I137" s="0">
        <v>0.009787</v>
      </c>
      <c r="J137" s="0">
        <v>-0.016498</v>
      </c>
      <c r="K137" s="0">
        <v>1014.630005</v>
      </c>
      <c r="L137" s="0">
        <v>39.45578</v>
      </c>
      <c r="W137" s="0">
        <f t="shared" si="2"/>
        <v>55045.210081166828</v>
      </c>
    </row>
    <row r="138">
      <c r="A138" s="0">
        <v>128.23875</v>
      </c>
      <c r="B138" s="0">
        <v>-1063.128296</v>
      </c>
      <c r="C138" s="0">
        <v>-50505.503906</v>
      </c>
      <c r="D138" s="0">
        <v>21812.130859</v>
      </c>
      <c r="E138" s="0">
        <v>-0.003806</v>
      </c>
      <c r="F138" s="0">
        <v>9.96937</v>
      </c>
      <c r="G138" s="0">
        <v>-0.370031</v>
      </c>
      <c r="H138" s="0">
        <v>0.025008</v>
      </c>
      <c r="I138" s="0">
        <v>0.007642</v>
      </c>
      <c r="J138" s="0">
        <v>-0.012873</v>
      </c>
      <c r="K138" s="0">
        <v>1014.630005</v>
      </c>
      <c r="L138" s="0">
        <v>39.45578</v>
      </c>
      <c r="W138" s="0">
        <f t="shared" si="2"/>
        <v>55024.587405839557</v>
      </c>
    </row>
    <row r="139">
      <c r="A139" s="0">
        <v>128.25</v>
      </c>
      <c r="B139" s="0">
        <v>-1072.200806</v>
      </c>
      <c r="C139" s="0">
        <v>-50507.667969</v>
      </c>
      <c r="D139" s="0">
        <v>21962.708984</v>
      </c>
      <c r="E139" s="0">
        <v>-0.015256</v>
      </c>
      <c r="F139" s="0">
        <v>9.992707</v>
      </c>
      <c r="G139" s="0">
        <v>-0.392597</v>
      </c>
      <c r="H139" s="0">
        <v>0.011288</v>
      </c>
      <c r="I139" s="0">
        <v>0.006322</v>
      </c>
      <c r="J139" s="0">
        <v>-0.008171</v>
      </c>
      <c r="K139" s="0">
        <v>1014.630005</v>
      </c>
      <c r="L139" s="0">
        <v>39.45578</v>
      </c>
      <c r="W139" s="0">
        <f t="shared" si="2"/>
        <v>55086.611115143132</v>
      </c>
    </row>
    <row r="140">
      <c r="A140" s="0">
        <v>128.26125</v>
      </c>
      <c r="B140" s="0">
        <v>-1028.752075</v>
      </c>
      <c r="C140" s="0">
        <v>-50491.519531</v>
      </c>
      <c r="D140" s="0">
        <v>21887.556641</v>
      </c>
      <c r="E140" s="0">
        <v>-0.026734</v>
      </c>
      <c r="F140" s="0">
        <v>9.955792</v>
      </c>
      <c r="G140" s="0">
        <v>-0.360548</v>
      </c>
      <c r="H140" s="0">
        <v>-0.005801</v>
      </c>
      <c r="I140" s="0">
        <v>0.004488</v>
      </c>
      <c r="J140" s="0">
        <v>-0.004451</v>
      </c>
      <c r="K140" s="0">
        <v>1014.630005</v>
      </c>
      <c r="L140" s="0">
        <v>39.45578</v>
      </c>
      <c r="W140" s="0">
        <f t="shared" si="2"/>
        <v>55041.048419285711</v>
      </c>
    </row>
    <row r="141">
      <c r="A141" s="0">
        <v>128.2725</v>
      </c>
      <c r="B141" s="0">
        <v>-1002.433899</v>
      </c>
      <c r="C141" s="0">
        <v>-50510.25</v>
      </c>
      <c r="D141" s="0">
        <v>21857.367187</v>
      </c>
      <c r="E141" s="0">
        <v>-0.010493</v>
      </c>
      <c r="F141" s="0">
        <v>9.974817</v>
      </c>
      <c r="G141" s="0">
        <v>-0.363174</v>
      </c>
      <c r="H141" s="0">
        <v>-0.019491</v>
      </c>
      <c r="I141" s="0">
        <v>0.002369</v>
      </c>
      <c r="J141" s="0">
        <v>-0.00143</v>
      </c>
      <c r="K141" s="0">
        <v>1014.630005</v>
      </c>
      <c r="L141" s="0">
        <v>39.45578</v>
      </c>
      <c r="W141" s="0">
        <f t="shared" si="2"/>
        <v>55045.751235964693</v>
      </c>
    </row>
    <row r="142">
      <c r="A142" s="0">
        <v>128.28375</v>
      </c>
      <c r="B142" s="0">
        <v>-1113.833008</v>
      </c>
      <c r="C142" s="0">
        <v>-50537.671875</v>
      </c>
      <c r="D142" s="0">
        <v>21749.099609</v>
      </c>
      <c r="E142" s="0">
        <v>0.007021</v>
      </c>
      <c r="F142" s="0">
        <v>9.975394</v>
      </c>
      <c r="G142" s="0">
        <v>-0.391792</v>
      </c>
      <c r="H142" s="0">
        <v>-0.028504</v>
      </c>
      <c r="I142" s="0">
        <v>0.001394</v>
      </c>
      <c r="J142" s="0">
        <v>0.000411</v>
      </c>
      <c r="K142" s="0">
        <v>1014.630005</v>
      </c>
      <c r="L142" s="0">
        <v>39.45578</v>
      </c>
      <c r="W142" s="0">
        <f t="shared" si="2"/>
        <v>55030.175688589989</v>
      </c>
    </row>
    <row r="143">
      <c r="A143" s="0">
        <v>128.295</v>
      </c>
      <c r="B143" s="0">
        <v>-1154.623047</v>
      </c>
      <c r="C143" s="0">
        <v>-50566.402344</v>
      </c>
      <c r="D143" s="0">
        <v>21889.246094</v>
      </c>
      <c r="E143" s="0">
        <v>0.008247</v>
      </c>
      <c r="F143" s="0">
        <v>9.954708</v>
      </c>
      <c r="G143" s="0">
        <v>-0.352976</v>
      </c>
      <c r="H143" s="0">
        <v>-0.034978</v>
      </c>
      <c r="I143" s="0">
        <v>-0.000181</v>
      </c>
      <c r="J143" s="0">
        <v>-4.057842E-05</v>
      </c>
      <c r="K143" s="0">
        <v>1014.630005</v>
      </c>
      <c r="L143" s="0">
        <v>39.45578</v>
      </c>
      <c r="W143" s="0">
        <f t="shared" si="2"/>
        <v>55112.914048883737</v>
      </c>
    </row>
    <row r="144">
      <c r="A144" s="0">
        <v>128.30625</v>
      </c>
      <c r="B144" s="0">
        <v>-1106.458984</v>
      </c>
      <c r="C144" s="0">
        <v>-50544.832031</v>
      </c>
      <c r="D144" s="0">
        <v>21892.580078</v>
      </c>
      <c r="E144" s="0">
        <v>-0.00657</v>
      </c>
      <c r="F144" s="0">
        <v>9.968862</v>
      </c>
      <c r="G144" s="0">
        <v>-0.360586</v>
      </c>
      <c r="H144" s="0">
        <v>-0.030447</v>
      </c>
      <c r="I144" s="0">
        <v>6.359875E-05</v>
      </c>
      <c r="J144" s="0">
        <v>-0.00051</v>
      </c>
      <c r="K144" s="0">
        <v>1014.630005</v>
      </c>
      <c r="L144" s="0">
        <v>39.45578</v>
      </c>
      <c r="W144" s="0">
        <f t="shared" si="2"/>
        <v>55093.460219856584</v>
      </c>
    </row>
    <row r="145">
      <c r="A145" s="0">
        <v>128.3175</v>
      </c>
      <c r="B145" s="0">
        <v>-1038.652832</v>
      </c>
      <c r="C145" s="0">
        <v>-50549.40625</v>
      </c>
      <c r="D145" s="0">
        <v>21744.306641</v>
      </c>
      <c r="E145" s="0">
        <v>-0.022896</v>
      </c>
      <c r="F145" s="0">
        <v>9.958532</v>
      </c>
      <c r="G145" s="0">
        <v>-0.379371</v>
      </c>
      <c r="H145" s="0">
        <v>-0.026665</v>
      </c>
      <c r="I145" s="0">
        <v>-9.742921E-05</v>
      </c>
      <c r="J145" s="0">
        <v>-0.000399</v>
      </c>
      <c r="K145" s="0">
        <v>1014.630005</v>
      </c>
      <c r="L145" s="0">
        <v>39.45578</v>
      </c>
      <c r="W145" s="0">
        <f t="shared" si="2"/>
        <v>55037.5884576241</v>
      </c>
    </row>
    <row r="146">
      <c r="A146" s="0">
        <v>128.32875</v>
      </c>
      <c r="B146" s="0">
        <v>-1137.805298</v>
      </c>
      <c r="C146" s="0">
        <v>-50545.679687</v>
      </c>
      <c r="D146" s="0">
        <v>21868.658203</v>
      </c>
      <c r="E146" s="0">
        <v>-0.006765</v>
      </c>
      <c r="F146" s="0">
        <v>9.967081</v>
      </c>
      <c r="G146" s="0">
        <v>-0.377075</v>
      </c>
      <c r="H146" s="0">
        <v>-0.010369</v>
      </c>
      <c r="I146" s="0">
        <v>0.002692</v>
      </c>
      <c r="J146" s="0">
        <v>-0.006617</v>
      </c>
      <c r="K146" s="0">
        <v>1014.630005</v>
      </c>
      <c r="L146" s="0">
        <v>39.45578</v>
      </c>
      <c r="W146" s="0">
        <f t="shared" si="2"/>
        <v>55085.37507829642</v>
      </c>
    </row>
    <row r="147">
      <c r="A147" s="0">
        <v>128.34</v>
      </c>
      <c r="B147" s="0">
        <v>-936.828308</v>
      </c>
      <c r="C147" s="0">
        <v>-50593.613281</v>
      </c>
      <c r="D147" s="0">
        <v>21917.462891</v>
      </c>
      <c r="E147" s="0">
        <v>-0.023464</v>
      </c>
      <c r="F147" s="0">
        <v>9.974077</v>
      </c>
      <c r="G147" s="0">
        <v>-0.383361</v>
      </c>
      <c r="H147" s="0">
        <v>0.002823</v>
      </c>
      <c r="I147" s="0">
        <v>0.003541</v>
      </c>
      <c r="J147" s="0">
        <v>-0.012166</v>
      </c>
      <c r="K147" s="0">
        <v>1014.630005</v>
      </c>
      <c r="L147" s="0">
        <v>39.45578</v>
      </c>
      <c r="W147" s="0">
        <f t="shared" si="2"/>
        <v>55144.959259069285</v>
      </c>
    </row>
    <row r="148">
      <c r="A148" s="0">
        <v>128.35125</v>
      </c>
      <c r="B148" s="0">
        <v>-1051.26123</v>
      </c>
      <c r="C148" s="0">
        <v>-50554.789062</v>
      </c>
      <c r="D148" s="0">
        <v>21823.597656</v>
      </c>
      <c r="E148" s="0">
        <v>-0.027527</v>
      </c>
      <c r="F148" s="0">
        <v>9.970204</v>
      </c>
      <c r="G148" s="0">
        <v>-0.3758</v>
      </c>
      <c r="H148" s="0">
        <v>0.021654</v>
      </c>
      <c r="I148" s="0">
        <v>0.005903</v>
      </c>
      <c r="J148" s="0">
        <v>-0.017012</v>
      </c>
      <c r="K148" s="0">
        <v>1014.630005</v>
      </c>
      <c r="L148" s="0">
        <v>39.45578</v>
      </c>
      <c r="W148" s="0">
        <f t="shared" si="2"/>
        <v>55074.143315425121</v>
      </c>
    </row>
    <row r="149">
      <c r="A149" s="0">
        <v>128.3625</v>
      </c>
      <c r="B149" s="0">
        <v>-1015.708435</v>
      </c>
      <c r="C149" s="0">
        <v>-50574.636719</v>
      </c>
      <c r="D149" s="0">
        <v>21801.205078</v>
      </c>
      <c r="E149" s="0">
        <v>-0.023627</v>
      </c>
      <c r="F149" s="0">
        <v>9.975804</v>
      </c>
      <c r="G149" s="0">
        <v>-0.373344</v>
      </c>
      <c r="H149" s="0">
        <v>0.041751</v>
      </c>
      <c r="I149" s="0">
        <v>0.009413</v>
      </c>
      <c r="J149" s="0">
        <v>-0.023926</v>
      </c>
      <c r="K149" s="0">
        <v>1014.630005</v>
      </c>
      <c r="L149" s="0">
        <v>39.45578</v>
      </c>
      <c r="W149" s="0">
        <f t="shared" si="2"/>
        <v>55082.829318552314</v>
      </c>
    </row>
    <row r="150">
      <c r="A150" s="0">
        <v>128.37375</v>
      </c>
      <c r="B150" s="0">
        <v>-953.72467</v>
      </c>
      <c r="C150" s="0">
        <v>-50578.789062</v>
      </c>
      <c r="D150" s="0">
        <v>21826.974609</v>
      </c>
      <c r="E150" s="0">
        <v>-0.001554</v>
      </c>
      <c r="F150" s="0">
        <v>9.978803</v>
      </c>
      <c r="G150" s="0">
        <v>-0.375013</v>
      </c>
      <c r="H150" s="0">
        <v>0.053698</v>
      </c>
      <c r="I150" s="0">
        <v>0.011507</v>
      </c>
      <c r="J150" s="0">
        <v>-0.026154</v>
      </c>
      <c r="K150" s="0">
        <v>1014.630005</v>
      </c>
      <c r="L150" s="0">
        <v>39.45578</v>
      </c>
      <c r="W150" s="0">
        <f t="shared" si="2"/>
        <v>55095.737714512805</v>
      </c>
    </row>
    <row r="151">
      <c r="A151" s="0">
        <v>128.385</v>
      </c>
      <c r="B151" s="0">
        <v>-915.663269</v>
      </c>
      <c r="C151" s="0">
        <v>-50494.683594</v>
      </c>
      <c r="D151" s="0">
        <v>21837.419922</v>
      </c>
      <c r="E151" s="0">
        <v>-0.002533</v>
      </c>
      <c r="F151" s="0">
        <v>9.971083</v>
      </c>
      <c r="G151" s="0">
        <v>-0.364621</v>
      </c>
      <c r="H151" s="0">
        <v>0.064488</v>
      </c>
      <c r="I151" s="0">
        <v>0.013273</v>
      </c>
      <c r="J151" s="0">
        <v>-0.02735</v>
      </c>
      <c r="K151" s="0">
        <v>1014.630005</v>
      </c>
      <c r="L151" s="0">
        <v>39.45578</v>
      </c>
      <c r="W151" s="0">
        <f t="shared" si="2"/>
        <v>55022.035761412269</v>
      </c>
    </row>
    <row r="152">
      <c r="A152" s="0">
        <v>128.39625</v>
      </c>
      <c r="B152" s="0">
        <v>-1066.851074</v>
      </c>
      <c r="C152" s="0">
        <v>-50488.910156</v>
      </c>
      <c r="D152" s="0">
        <v>21991.566406</v>
      </c>
      <c r="E152" s="0">
        <v>-0.001013</v>
      </c>
      <c r="F152" s="0">
        <v>9.958337</v>
      </c>
      <c r="G152" s="0">
        <v>-0.365515</v>
      </c>
      <c r="H152" s="0">
        <v>0.069299</v>
      </c>
      <c r="I152" s="0">
        <v>0.01318</v>
      </c>
      <c r="J152" s="0">
        <v>-0.027821</v>
      </c>
      <c r="K152" s="0">
        <v>1014.630005</v>
      </c>
      <c r="L152" s="0">
        <v>39.45578</v>
      </c>
      <c r="W152" s="0">
        <f t="shared" si="2"/>
        <v>55080.824366963156</v>
      </c>
    </row>
    <row r="153">
      <c r="A153" s="0">
        <v>128.4075</v>
      </c>
      <c r="B153" s="0">
        <v>-937.524963</v>
      </c>
      <c r="C153" s="0">
        <v>-50512.851562</v>
      </c>
      <c r="D153" s="0">
        <v>21896.994141</v>
      </c>
      <c r="E153" s="0">
        <v>-0.021201</v>
      </c>
      <c r="F153" s="0">
        <v>9.983441</v>
      </c>
      <c r="G153" s="0">
        <v>-0.373582</v>
      </c>
      <c r="H153" s="0">
        <v>0.06955</v>
      </c>
      <c r="I153" s="0">
        <v>0.013377</v>
      </c>
      <c r="J153" s="0">
        <v>-0.025204</v>
      </c>
      <c r="K153" s="0">
        <v>1014.630005</v>
      </c>
      <c r="L153" s="0">
        <v>39.458122</v>
      </c>
      <c r="W153" s="0">
        <f t="shared" si="2"/>
        <v>55062.741290203514</v>
      </c>
    </row>
    <row r="154">
      <c r="A154" s="0">
        <v>128.41875</v>
      </c>
      <c r="B154" s="0">
        <v>-998.298096</v>
      </c>
      <c r="C154" s="0">
        <v>-50523.128906</v>
      </c>
      <c r="D154" s="0">
        <v>21922.425781</v>
      </c>
      <c r="E154" s="0">
        <v>-0.00778</v>
      </c>
      <c r="F154" s="0">
        <v>9.97067</v>
      </c>
      <c r="G154" s="0">
        <v>-0.376111</v>
      </c>
      <c r="H154" s="0">
        <v>0.059664</v>
      </c>
      <c r="I154" s="0">
        <v>0.012253</v>
      </c>
      <c r="J154" s="0">
        <v>-0.02188</v>
      </c>
      <c r="K154" s="0">
        <v>1014.630005</v>
      </c>
      <c r="L154" s="0">
        <v>39.458122</v>
      </c>
      <c r="W154" s="0">
        <f t="shared" si="2"/>
        <v>55083.354161345538</v>
      </c>
    </row>
    <row r="155">
      <c r="A155" s="0">
        <v>128.43</v>
      </c>
      <c r="B155" s="0">
        <v>-1100.178589</v>
      </c>
      <c r="C155" s="0">
        <v>-50509.835937</v>
      </c>
      <c r="D155" s="0">
        <v>21836.736328</v>
      </c>
      <c r="E155" s="0">
        <v>0.00403</v>
      </c>
      <c r="F155" s="0">
        <v>9.945165</v>
      </c>
      <c r="G155" s="0">
        <v>-0.367954</v>
      </c>
      <c r="H155" s="0">
        <v>0.046143</v>
      </c>
      <c r="I155" s="0">
        <v>0.011536</v>
      </c>
      <c r="J155" s="0">
        <v>-0.017502</v>
      </c>
      <c r="K155" s="0">
        <v>1014.630005</v>
      </c>
      <c r="L155" s="0">
        <v>39.458122</v>
      </c>
      <c r="W155" s="0">
        <f t="shared" si="2"/>
        <v>55039.049526394854</v>
      </c>
    </row>
    <row r="156">
      <c r="A156" s="0">
        <v>128.44125</v>
      </c>
      <c r="B156" s="0">
        <v>-1035.973877</v>
      </c>
      <c r="C156" s="0">
        <v>-50511.53125</v>
      </c>
      <c r="D156" s="0">
        <v>21815.556641</v>
      </c>
      <c r="E156" s="0">
        <v>0.000873</v>
      </c>
      <c r="F156" s="0">
        <v>9.971657</v>
      </c>
      <c r="G156" s="0">
        <v>-0.360545</v>
      </c>
      <c r="H156" s="0">
        <v>0.031048</v>
      </c>
      <c r="I156" s="0">
        <v>0.009709</v>
      </c>
      <c r="J156" s="0">
        <v>-0.012812</v>
      </c>
      <c r="K156" s="0">
        <v>1014.630005</v>
      </c>
      <c r="L156" s="0">
        <v>39.458122</v>
      </c>
      <c r="W156" s="0">
        <f t="shared" si="2"/>
        <v>55030.959855796013</v>
      </c>
    </row>
    <row r="157">
      <c r="A157" s="0">
        <v>128.4525</v>
      </c>
      <c r="B157" s="0">
        <v>-931.248779</v>
      </c>
      <c r="C157" s="0">
        <v>-50523.984375</v>
      </c>
      <c r="D157" s="0">
        <v>21928.941406</v>
      </c>
      <c r="E157" s="0">
        <v>-0.001307</v>
      </c>
      <c r="F157" s="0">
        <v>9.982754</v>
      </c>
      <c r="G157" s="0">
        <v>-0.362028</v>
      </c>
      <c r="H157" s="0">
        <v>0.011889</v>
      </c>
      <c r="I157" s="0">
        <v>0.006591</v>
      </c>
      <c r="J157" s="0">
        <v>-0.009125</v>
      </c>
      <c r="K157" s="0">
        <v>1014.630005</v>
      </c>
      <c r="L157" s="0">
        <v>39.458122</v>
      </c>
      <c r="W157" s="0">
        <f t="shared" si="2"/>
        <v>55085.557931289164</v>
      </c>
    </row>
    <row r="158">
      <c r="A158" s="0">
        <v>128.46375</v>
      </c>
      <c r="B158" s="0">
        <v>-923.497375</v>
      </c>
      <c r="C158" s="0">
        <v>-50532.433594</v>
      </c>
      <c r="D158" s="0">
        <v>21924.136719</v>
      </c>
      <c r="E158" s="0">
        <v>-0.002239</v>
      </c>
      <c r="F158" s="0">
        <v>9.966524</v>
      </c>
      <c r="G158" s="0">
        <v>-0.37984</v>
      </c>
      <c r="H158" s="0">
        <v>-0.005964</v>
      </c>
      <c r="I158" s="0">
        <v>0.003295</v>
      </c>
      <c r="J158" s="0">
        <v>-0.0055</v>
      </c>
      <c r="K158" s="0">
        <v>1014.630005</v>
      </c>
      <c r="L158" s="0">
        <v>39.458122</v>
      </c>
      <c r="W158" s="0">
        <f t="shared" si="2"/>
        <v>55091.264853940826</v>
      </c>
    </row>
    <row r="159">
      <c r="A159" s="0">
        <v>128.475</v>
      </c>
      <c r="B159" s="0">
        <v>-982.493591</v>
      </c>
      <c r="C159" s="0">
        <v>-50559.929687</v>
      </c>
      <c r="D159" s="0">
        <v>21779.542969</v>
      </c>
      <c r="E159" s="0">
        <v>-0.00096</v>
      </c>
      <c r="F159" s="0">
        <v>9.963906</v>
      </c>
      <c r="G159" s="0">
        <v>-0.364574</v>
      </c>
      <c r="H159" s="0">
        <v>-0.023598</v>
      </c>
      <c r="I159" s="0">
        <v>0.001526</v>
      </c>
      <c r="J159" s="0">
        <v>-0.002163</v>
      </c>
      <c r="K159" s="0">
        <v>1014.630005</v>
      </c>
      <c r="L159" s="0">
        <v>39.458122</v>
      </c>
      <c r="W159" s="0">
        <f t="shared" si="2"/>
        <v>55060.151430496968</v>
      </c>
    </row>
    <row r="160">
      <c r="A160" s="0">
        <v>128.48625</v>
      </c>
      <c r="B160" s="0">
        <v>-1014.422485</v>
      </c>
      <c r="C160" s="0">
        <v>-50550.398437</v>
      </c>
      <c r="D160" s="0">
        <v>21931.357422</v>
      </c>
      <c r="E160" s="0">
        <v>0.00392</v>
      </c>
      <c r="F160" s="0">
        <v>9.976029</v>
      </c>
      <c r="G160" s="0">
        <v>-0.369398</v>
      </c>
      <c r="H160" s="0">
        <v>-0.032641</v>
      </c>
      <c r="I160" s="0">
        <v>0.000663</v>
      </c>
      <c r="J160" s="0">
        <v>-0.000393</v>
      </c>
      <c r="K160" s="0">
        <v>1014.630005</v>
      </c>
      <c r="L160" s="0">
        <v>39.458122</v>
      </c>
      <c r="W160" s="0">
        <f t="shared" si="2"/>
        <v>55112.215283810183</v>
      </c>
    </row>
    <row r="161">
      <c r="A161" s="0">
        <v>128.4975</v>
      </c>
      <c r="B161" s="0">
        <v>-1034.54248</v>
      </c>
      <c r="C161" s="0">
        <v>-50557.015625</v>
      </c>
      <c r="D161" s="0">
        <v>21931.234375</v>
      </c>
      <c r="E161" s="0">
        <v>-0.010541</v>
      </c>
      <c r="F161" s="0">
        <v>9.973624</v>
      </c>
      <c r="G161" s="0">
        <v>-0.353736</v>
      </c>
      <c r="H161" s="0">
        <v>-0.033707</v>
      </c>
      <c r="I161" s="0">
        <v>0.000561</v>
      </c>
      <c r="J161" s="0">
        <v>0.000389</v>
      </c>
      <c r="K161" s="0">
        <v>1014.630005</v>
      </c>
      <c r="L161" s="0">
        <v>39.458122</v>
      </c>
      <c r="W161" s="0">
        <f t="shared" si="2"/>
        <v>55118.60981792448</v>
      </c>
    </row>
    <row r="162">
      <c r="A162" s="0">
        <v>128.50875</v>
      </c>
      <c r="B162" s="0">
        <v>-969.783813</v>
      </c>
      <c r="C162" s="0">
        <v>-50609.484375</v>
      </c>
      <c r="D162" s="0">
        <v>21817.78125</v>
      </c>
      <c r="E162" s="0">
        <v>-0.018458</v>
      </c>
      <c r="F162" s="0">
        <v>9.973623</v>
      </c>
      <c r="G162" s="0">
        <v>-0.363528</v>
      </c>
      <c r="H162" s="0">
        <v>-0.031045</v>
      </c>
      <c r="I162" s="0">
        <v>0.000242</v>
      </c>
      <c r="J162" s="0">
        <v>0.000317</v>
      </c>
      <c r="K162" s="0">
        <v>1014.609985</v>
      </c>
      <c r="L162" s="0">
        <v>39.460663</v>
      </c>
      <c r="W162" s="0">
        <f t="shared" si="2"/>
        <v>55120.558487919705</v>
      </c>
    </row>
    <row r="163">
      <c r="A163" s="0">
        <v>128.52</v>
      </c>
      <c r="B163" s="0">
        <v>-996.183716</v>
      </c>
      <c r="C163" s="0">
        <v>-50587.785156</v>
      </c>
      <c r="D163" s="0">
        <v>21858.375</v>
      </c>
      <c r="E163" s="0">
        <v>-0.006424</v>
      </c>
      <c r="F163" s="0">
        <v>9.961342</v>
      </c>
      <c r="G163" s="0">
        <v>-0.380136</v>
      </c>
      <c r="H163" s="0">
        <v>-0.028877</v>
      </c>
      <c r="I163" s="0">
        <v>9.624954E-05</v>
      </c>
      <c r="J163" s="0">
        <v>-0.001099</v>
      </c>
      <c r="K163" s="0">
        <v>1014.609985</v>
      </c>
      <c r="L163" s="0">
        <v>39.460663</v>
      </c>
      <c r="W163" s="0">
        <f t="shared" si="2"/>
        <v>55117.192840585252</v>
      </c>
    </row>
    <row r="164">
      <c r="A164" s="0">
        <v>128.53125</v>
      </c>
      <c r="B164" s="0">
        <v>-925.684875</v>
      </c>
      <c r="C164" s="0">
        <v>-50587.445312</v>
      </c>
      <c r="D164" s="0">
        <v>21800.728516</v>
      </c>
      <c r="E164" s="0">
        <v>-0.003436</v>
      </c>
      <c r="F164" s="0">
        <v>9.94038</v>
      </c>
      <c r="G164" s="0">
        <v>-0.376619</v>
      </c>
      <c r="H164" s="0">
        <v>-0.013169</v>
      </c>
      <c r="I164" s="0">
        <v>0.00166</v>
      </c>
      <c r="J164" s="0">
        <v>-0.006596</v>
      </c>
      <c r="K164" s="0">
        <v>1014.609985</v>
      </c>
      <c r="L164" s="0">
        <v>39.460663</v>
      </c>
      <c r="W164" s="0">
        <f t="shared" si="2"/>
        <v>55092.815135103876</v>
      </c>
    </row>
    <row r="165">
      <c r="A165" s="0">
        <v>128.5425</v>
      </c>
      <c r="B165" s="0">
        <v>-1017.823608</v>
      </c>
      <c r="C165" s="0">
        <v>-50606.078125</v>
      </c>
      <c r="D165" s="0">
        <v>21885.962891</v>
      </c>
      <c r="E165" s="0">
        <v>-0.01371</v>
      </c>
      <c r="F165" s="0">
        <v>9.974841</v>
      </c>
      <c r="G165" s="0">
        <v>-0.374091</v>
      </c>
      <c r="H165" s="0">
        <v>0.004521</v>
      </c>
      <c r="I165" s="0">
        <v>0.003723</v>
      </c>
      <c r="J165" s="0">
        <v>-0.012192</v>
      </c>
      <c r="K165" s="0">
        <v>1014.609985</v>
      </c>
      <c r="L165" s="0">
        <v>39.460663</v>
      </c>
      <c r="W165" s="0">
        <f t="shared" si="2"/>
        <v>55145.321467526461</v>
      </c>
    </row>
    <row r="166">
      <c r="A166" s="0">
        <v>128.55375</v>
      </c>
      <c r="B166" s="0">
        <v>-966.461609</v>
      </c>
      <c r="C166" s="0">
        <v>-50585.566406</v>
      </c>
      <c r="D166" s="0">
        <v>21854.478516</v>
      </c>
      <c r="E166" s="0">
        <v>-0.010344</v>
      </c>
      <c r="F166" s="0">
        <v>9.976723</v>
      </c>
      <c r="G166" s="0">
        <v>-0.375973</v>
      </c>
      <c r="H166" s="0">
        <v>0.023829</v>
      </c>
      <c r="I166" s="0">
        <v>0.006321</v>
      </c>
      <c r="J166" s="0">
        <v>-0.017447</v>
      </c>
      <c r="K166" s="0">
        <v>1014.609985</v>
      </c>
      <c r="L166" s="0">
        <v>39.460663</v>
      </c>
      <c r="W166" s="0">
        <f t="shared" si="2"/>
        <v>55113.082002949282</v>
      </c>
    </row>
    <row r="167">
      <c r="A167" s="0">
        <v>128.565</v>
      </c>
      <c r="B167" s="0">
        <v>-947.313538</v>
      </c>
      <c r="C167" s="0">
        <v>-50577.421875</v>
      </c>
      <c r="D167" s="0">
        <v>21734.425781</v>
      </c>
      <c r="E167" s="0">
        <v>0.010578</v>
      </c>
      <c r="F167" s="0">
        <v>9.966249</v>
      </c>
      <c r="G167" s="0">
        <v>-0.37742</v>
      </c>
      <c r="H167" s="0">
        <v>0.04481</v>
      </c>
      <c r="I167" s="0">
        <v>0.009856</v>
      </c>
      <c r="J167" s="0">
        <v>-0.023869</v>
      </c>
      <c r="K167" s="0">
        <v>1014.609985</v>
      </c>
      <c r="L167" s="0">
        <v>39.460663</v>
      </c>
      <c r="W167" s="0">
        <f t="shared" si="2"/>
        <v>55057.772117029985</v>
      </c>
    </row>
    <row r="168">
      <c r="A168" s="0">
        <v>128.57625</v>
      </c>
      <c r="B168" s="0">
        <v>-995.558105</v>
      </c>
      <c r="C168" s="0">
        <v>-50598.019531</v>
      </c>
      <c r="D168" s="0">
        <v>21877.123047</v>
      </c>
      <c r="E168" s="0">
        <v>-0.005088</v>
      </c>
      <c r="F168" s="0">
        <v>9.952205</v>
      </c>
      <c r="G168" s="0">
        <v>-0.388028</v>
      </c>
      <c r="H168" s="0">
        <v>0.056673</v>
      </c>
      <c r="I168" s="0">
        <v>0.011982</v>
      </c>
      <c r="J168" s="0">
        <v>-0.027164</v>
      </c>
      <c r="K168" s="0">
        <v>1014.609985</v>
      </c>
      <c r="L168" s="0">
        <v>39.460663</v>
      </c>
      <c r="W168" s="0">
        <f t="shared" si="2"/>
        <v>55134.011546535112</v>
      </c>
    </row>
    <row r="169">
      <c r="A169" s="0">
        <v>128.5875</v>
      </c>
      <c r="B169" s="0">
        <v>-1096.388916</v>
      </c>
      <c r="C169" s="0">
        <v>-50591.710937</v>
      </c>
      <c r="D169" s="0">
        <v>21811.109375</v>
      </c>
      <c r="E169" s="0">
        <v>-0.006596</v>
      </c>
      <c r="F169" s="0">
        <v>9.957073</v>
      </c>
      <c r="G169" s="0">
        <v>-0.372173</v>
      </c>
      <c r="H169" s="0">
        <v>0.066486</v>
      </c>
      <c r="I169" s="0">
        <v>0.012792</v>
      </c>
      <c r="J169" s="0">
        <v>-0.02933</v>
      </c>
      <c r="K169" s="0">
        <v>1014.609985</v>
      </c>
      <c r="L169" s="0">
        <v>39.460663</v>
      </c>
      <c r="W169" s="0">
        <f t="shared" si="2"/>
        <v>55103.972419021717</v>
      </c>
    </row>
    <row r="170">
      <c r="A170" s="0">
        <v>128.59875</v>
      </c>
      <c r="B170" s="0">
        <v>-1118.550537</v>
      </c>
      <c r="C170" s="0">
        <v>-50584.84375</v>
      </c>
      <c r="D170" s="0">
        <v>21780.910156</v>
      </c>
      <c r="E170" s="0">
        <v>-0.017665</v>
      </c>
      <c r="F170" s="0">
        <v>9.974776</v>
      </c>
      <c r="G170" s="0">
        <v>-0.363189</v>
      </c>
      <c r="H170" s="0">
        <v>0.067132</v>
      </c>
      <c r="I170" s="0">
        <v>0.012754</v>
      </c>
      <c r="J170" s="0">
        <v>-0.026526</v>
      </c>
      <c r="K170" s="0">
        <v>1014.609985</v>
      </c>
      <c r="L170" s="0">
        <v>39.460663</v>
      </c>
      <c r="W170" s="0">
        <f t="shared" si="2"/>
        <v>55086.1654114668</v>
      </c>
    </row>
    <row r="171">
      <c r="A171" s="0">
        <v>128.61</v>
      </c>
      <c r="B171" s="0">
        <v>-942.951355</v>
      </c>
      <c r="C171" s="0">
        <v>-50543.9375</v>
      </c>
      <c r="D171" s="0">
        <v>21887.509766</v>
      </c>
      <c r="E171" s="0">
        <v>-0.008775</v>
      </c>
      <c r="F171" s="0">
        <v>9.973225</v>
      </c>
      <c r="G171" s="0">
        <v>-0.384649</v>
      </c>
      <c r="H171" s="0">
        <v>0.066289</v>
      </c>
      <c r="I171" s="0">
        <v>0.013509</v>
      </c>
      <c r="J171" s="0">
        <v>-0.024008</v>
      </c>
      <c r="K171" s="0">
        <v>1014.609985</v>
      </c>
      <c r="L171" s="0">
        <v>39.463005</v>
      </c>
      <c r="W171" s="0">
        <f t="shared" si="2"/>
        <v>55087.583528582443</v>
      </c>
    </row>
    <row r="172">
      <c r="A172" s="0">
        <v>128.62125</v>
      </c>
      <c r="B172" s="0">
        <v>-999.796631</v>
      </c>
      <c r="C172" s="0">
        <v>-50560.347656</v>
      </c>
      <c r="D172" s="0">
        <v>21877.269531</v>
      </c>
      <c r="E172" s="0">
        <v>-0.004326</v>
      </c>
      <c r="F172" s="0">
        <v>9.964135</v>
      </c>
      <c r="G172" s="0">
        <v>-0.384987</v>
      </c>
      <c r="H172" s="0">
        <v>0.056919</v>
      </c>
      <c r="I172" s="0">
        <v>0.012115</v>
      </c>
      <c r="J172" s="0">
        <v>-0.020331</v>
      </c>
      <c r="K172" s="0">
        <v>1014.609985</v>
      </c>
      <c r="L172" s="0">
        <v>39.463005</v>
      </c>
      <c r="W172" s="0">
        <f t="shared" si="2"/>
        <v>55099.575955999557</v>
      </c>
    </row>
    <row r="173">
      <c r="A173" s="0">
        <v>128.6325</v>
      </c>
      <c r="B173" s="0">
        <v>-1023.334412</v>
      </c>
      <c r="C173" s="0">
        <v>-50599.902344</v>
      </c>
      <c r="D173" s="0">
        <v>21863.511719</v>
      </c>
      <c r="E173" s="0">
        <v>-0.00572</v>
      </c>
      <c r="F173" s="0">
        <v>9.958798</v>
      </c>
      <c r="G173" s="0">
        <v>-0.363734</v>
      </c>
      <c r="H173" s="0">
        <v>0.044434</v>
      </c>
      <c r="I173" s="0">
        <v>0.010803</v>
      </c>
      <c r="J173" s="0">
        <v>-0.017263</v>
      </c>
      <c r="K173" s="0">
        <v>1014.609985</v>
      </c>
      <c r="L173" s="0">
        <v>39.463005</v>
      </c>
      <c r="W173" s="0">
        <f t="shared" si="2"/>
        <v>55130.848671392407</v>
      </c>
    </row>
    <row r="174">
      <c r="A174" s="0">
        <v>128.64375</v>
      </c>
      <c r="B174" s="0">
        <v>-1065.543091</v>
      </c>
      <c r="C174" s="0">
        <v>-50616.019531</v>
      </c>
      <c r="D174" s="0">
        <v>21928.841797</v>
      </c>
      <c r="E174" s="0">
        <v>0.001707</v>
      </c>
      <c r="F174" s="0">
        <v>9.989768</v>
      </c>
      <c r="G174" s="0">
        <v>-0.365933</v>
      </c>
      <c r="H174" s="0">
        <v>0.028244</v>
      </c>
      <c r="I174" s="0">
        <v>0.00809</v>
      </c>
      <c r="J174" s="0">
        <v>-0.013226</v>
      </c>
      <c r="K174" s="0">
        <v>1014.609985</v>
      </c>
      <c r="L174" s="0">
        <v>39.463005</v>
      </c>
      <c r="W174" s="0">
        <f t="shared" si="2"/>
        <v>55172.374589093095</v>
      </c>
    </row>
    <row r="175">
      <c r="A175" s="0">
        <v>128.655</v>
      </c>
      <c r="B175" s="0">
        <v>-974.416382</v>
      </c>
      <c r="C175" s="0">
        <v>-50607.667969</v>
      </c>
      <c r="D175" s="0">
        <v>21739.679687</v>
      </c>
      <c r="E175" s="0">
        <v>-0.003621</v>
      </c>
      <c r="F175" s="0">
        <v>9.96722</v>
      </c>
      <c r="G175" s="0">
        <v>-0.358741</v>
      </c>
      <c r="H175" s="0">
        <v>0.00744</v>
      </c>
      <c r="I175" s="0">
        <v>0.00565</v>
      </c>
      <c r="J175" s="0">
        <v>-0.008124</v>
      </c>
      <c r="K175" s="0">
        <v>1014.609985</v>
      </c>
      <c r="L175" s="0">
        <v>39.463005</v>
      </c>
      <c r="W175" s="0">
        <f t="shared" si="2"/>
        <v>55088.104137276488</v>
      </c>
    </row>
    <row r="176">
      <c r="A176" s="0">
        <v>128.66625</v>
      </c>
      <c r="B176" s="0">
        <v>-972.421082</v>
      </c>
      <c r="C176" s="0">
        <v>-50643.222656</v>
      </c>
      <c r="D176" s="0">
        <v>21798.626953</v>
      </c>
      <c r="E176" s="0">
        <v>0.001411</v>
      </c>
      <c r="F176" s="0">
        <v>9.957006</v>
      </c>
      <c r="G176" s="0">
        <v>-0.376229</v>
      </c>
      <c r="H176" s="0">
        <v>-0.0115</v>
      </c>
      <c r="I176" s="0">
        <v>0.00286</v>
      </c>
      <c r="J176" s="0">
        <v>-0.005701</v>
      </c>
      <c r="K176" s="0">
        <v>1014.609985</v>
      </c>
      <c r="L176" s="0">
        <v>39.463005</v>
      </c>
      <c r="W176" s="0">
        <f t="shared" si="2"/>
        <v>55144.009110527746</v>
      </c>
    </row>
    <row r="177">
      <c r="A177" s="0">
        <v>128.6775</v>
      </c>
      <c r="B177" s="0">
        <v>-901.291931</v>
      </c>
      <c r="C177" s="0">
        <v>-50649.710937</v>
      </c>
      <c r="D177" s="0">
        <v>22004.648437</v>
      </c>
      <c r="E177" s="0">
        <v>-0.008762</v>
      </c>
      <c r="F177" s="0">
        <v>9.971902</v>
      </c>
      <c r="G177" s="0">
        <v>-0.369454</v>
      </c>
      <c r="H177" s="0">
        <v>-0.018186</v>
      </c>
      <c r="I177" s="0">
        <v>0.003045</v>
      </c>
      <c r="J177" s="0">
        <v>-0.002643</v>
      </c>
      <c r="K177" s="0">
        <v>1014.609985</v>
      </c>
      <c r="L177" s="0">
        <v>39.463005</v>
      </c>
      <c r="W177" s="0">
        <f t="shared" si="2"/>
        <v>55230.517813818384</v>
      </c>
    </row>
    <row r="178">
      <c r="A178" s="0">
        <v>128.68875</v>
      </c>
      <c r="B178" s="0">
        <v>-946.072388</v>
      </c>
      <c r="C178" s="0">
        <v>-50599.484375</v>
      </c>
      <c r="D178" s="0">
        <v>21957.003906</v>
      </c>
      <c r="E178" s="0">
        <v>-0.008398</v>
      </c>
      <c r="F178" s="0">
        <v>9.982124</v>
      </c>
      <c r="G178" s="0">
        <v>-0.36901</v>
      </c>
      <c r="H178" s="0">
        <v>-0.02984</v>
      </c>
      <c r="I178" s="0">
        <v>0.001068</v>
      </c>
      <c r="J178" s="0">
        <v>0.001681</v>
      </c>
      <c r="K178" s="0">
        <v>1014.609985</v>
      </c>
      <c r="L178" s="0">
        <v>39.463005</v>
      </c>
      <c r="W178" s="0">
        <f t="shared" si="2"/>
        <v>55166.229638315</v>
      </c>
    </row>
    <row r="179">
      <c r="A179" s="0">
        <v>128.7</v>
      </c>
      <c r="B179" s="0">
        <v>-1054.762451</v>
      </c>
      <c r="C179" s="0">
        <v>-50617.238281</v>
      </c>
      <c r="D179" s="0">
        <v>21925.689453</v>
      </c>
      <c r="E179" s="0">
        <v>-0.010908</v>
      </c>
      <c r="F179" s="0">
        <v>9.983696</v>
      </c>
      <c r="G179" s="0">
        <v>-0.358431</v>
      </c>
      <c r="H179" s="0">
        <v>-0.034576</v>
      </c>
      <c r="I179" s="0">
        <v>0.000142</v>
      </c>
      <c r="J179" s="0">
        <v>0.001908</v>
      </c>
      <c r="K179" s="0">
        <v>1014.630005</v>
      </c>
      <c r="L179" s="0">
        <v>39.467888</v>
      </c>
      <c r="W179" s="0">
        <f t="shared" si="2"/>
        <v>55172.032706915619</v>
      </c>
    </row>
    <row r="180">
      <c r="A180" s="0">
        <v>128.71125</v>
      </c>
      <c r="B180" s="0">
        <v>-938.969849</v>
      </c>
      <c r="C180" s="0">
        <v>-50588.074219</v>
      </c>
      <c r="D180" s="0">
        <v>21819.746094</v>
      </c>
      <c r="E180" s="0">
        <v>-0.00747</v>
      </c>
      <c r="F180" s="0">
        <v>9.968596</v>
      </c>
      <c r="G180" s="0">
        <v>-0.364944</v>
      </c>
      <c r="H180" s="0">
        <v>-0.027266</v>
      </c>
      <c r="I180" s="0">
        <v>0.000595</v>
      </c>
      <c r="J180" s="0">
        <v>-0.000903</v>
      </c>
      <c r="K180" s="0">
        <v>1014.630005</v>
      </c>
      <c r="L180" s="0">
        <v>39.467888</v>
      </c>
      <c r="W180" s="0">
        <f t="shared" si="2"/>
        <v>55101.145515960117</v>
      </c>
    </row>
    <row r="181">
      <c r="A181" s="0">
        <v>128.7225</v>
      </c>
      <c r="B181" s="0">
        <v>-949.038208</v>
      </c>
      <c r="C181" s="0">
        <v>-50575.277344</v>
      </c>
      <c r="D181" s="0">
        <v>21759.117187</v>
      </c>
      <c r="E181" s="0">
        <v>0.000409</v>
      </c>
      <c r="F181" s="0">
        <v>9.971985</v>
      </c>
      <c r="G181" s="0">
        <v>-0.371916</v>
      </c>
      <c r="H181" s="0">
        <v>-0.026292</v>
      </c>
      <c r="I181" s="0">
        <v>0.000564</v>
      </c>
      <c r="J181" s="0">
        <v>-0.00287</v>
      </c>
      <c r="K181" s="0">
        <v>1014.630005</v>
      </c>
      <c r="L181" s="0">
        <v>39.467888</v>
      </c>
      <c r="W181" s="0">
        <f t="shared" si="2"/>
        <v>55065.583922268204</v>
      </c>
    </row>
    <row r="182">
      <c r="A182" s="0">
        <v>128.73375</v>
      </c>
      <c r="B182" s="0">
        <v>-1028.371826</v>
      </c>
      <c r="C182" s="0">
        <v>-50597.976562</v>
      </c>
      <c r="D182" s="0">
        <v>21868.128906</v>
      </c>
      <c r="E182" s="0">
        <v>-0.022999</v>
      </c>
      <c r="F182" s="0">
        <v>9.96245</v>
      </c>
      <c r="G182" s="0">
        <v>-0.360368</v>
      </c>
      <c r="H182" s="0">
        <v>-0.016833</v>
      </c>
      <c r="I182" s="0">
        <v>0.002492</v>
      </c>
      <c r="J182" s="0">
        <v>-0.005544</v>
      </c>
      <c r="K182" s="0">
        <v>1014.630005</v>
      </c>
      <c r="L182" s="0">
        <v>39.467888</v>
      </c>
      <c r="W182" s="0">
        <f t="shared" si="2"/>
        <v>55131.006181917677</v>
      </c>
    </row>
    <row r="183">
      <c r="A183" s="0">
        <v>128.745</v>
      </c>
      <c r="B183" s="0">
        <v>-1013.386902</v>
      </c>
      <c r="C183" s="0">
        <v>-50555.226562</v>
      </c>
      <c r="D183" s="0">
        <v>21843.800781</v>
      </c>
      <c r="E183" s="0">
        <v>-0.016143</v>
      </c>
      <c r="F183" s="0">
        <v>9.9921</v>
      </c>
      <c r="G183" s="0">
        <v>-0.382932</v>
      </c>
      <c r="H183" s="0">
        <v>0.009266</v>
      </c>
      <c r="I183" s="0">
        <v>0.004887</v>
      </c>
      <c r="J183" s="0">
        <v>-0.012622</v>
      </c>
      <c r="K183" s="0">
        <v>1014.630005</v>
      </c>
      <c r="L183" s="0">
        <v>39.467888</v>
      </c>
      <c r="W183" s="0">
        <f t="shared" si="2"/>
        <v>55081.843817253539</v>
      </c>
    </row>
    <row r="184">
      <c r="A184" s="0">
        <v>128.75625</v>
      </c>
      <c r="B184" s="0">
        <v>-775.310059</v>
      </c>
      <c r="C184" s="0">
        <v>-50562.167969</v>
      </c>
      <c r="D184" s="0">
        <v>21859.746094</v>
      </c>
      <c r="E184" s="0">
        <v>-0.008419</v>
      </c>
      <c r="F184" s="0">
        <v>9.965245</v>
      </c>
      <c r="G184" s="0">
        <v>-0.377825</v>
      </c>
      <c r="H184" s="0">
        <v>0.026928</v>
      </c>
      <c r="I184" s="0">
        <v>0.007479</v>
      </c>
      <c r="J184" s="0">
        <v>-0.017235</v>
      </c>
      <c r="K184" s="0">
        <v>1014.630005</v>
      </c>
      <c r="L184" s="0">
        <v>39.467888</v>
      </c>
      <c r="W184" s="0">
        <f t="shared" si="2"/>
        <v>55090.674661934434</v>
      </c>
    </row>
    <row r="185">
      <c r="A185" s="0">
        <v>128.7675</v>
      </c>
      <c r="B185" s="0">
        <v>-918.565308</v>
      </c>
      <c r="C185" s="0">
        <v>-50561.089844</v>
      </c>
      <c r="D185" s="0">
        <v>21849.837891</v>
      </c>
      <c r="E185" s="0">
        <v>-0.014361</v>
      </c>
      <c r="F185" s="0">
        <v>9.933521</v>
      </c>
      <c r="G185" s="0">
        <v>-0.36953</v>
      </c>
      <c r="H185" s="0">
        <v>0.04167</v>
      </c>
      <c r="I185" s="0">
        <v>0.009794</v>
      </c>
      <c r="J185" s="0">
        <v>-0.022741</v>
      </c>
      <c r="K185" s="0">
        <v>1014.630005</v>
      </c>
      <c r="L185" s="0">
        <v>39.467888</v>
      </c>
      <c r="W185" s="0">
        <f t="shared" si="2"/>
        <v>55087.956799114276</v>
      </c>
    </row>
    <row r="186">
      <c r="A186" s="0">
        <v>128.77875</v>
      </c>
      <c r="B186" s="0">
        <v>-1047.898071</v>
      </c>
      <c r="C186" s="0">
        <v>-50564.855469</v>
      </c>
      <c r="D186" s="0">
        <v>21970.244141</v>
      </c>
      <c r="E186" s="0">
        <v>-0.00612</v>
      </c>
      <c r="F186" s="0">
        <v>9.98439</v>
      </c>
      <c r="G186" s="0">
        <v>-0.367193</v>
      </c>
      <c r="H186" s="0">
        <v>0.051666</v>
      </c>
      <c r="I186" s="0">
        <v>0.010359</v>
      </c>
      <c r="J186" s="0">
        <v>-0.02443</v>
      </c>
      <c r="K186" s="0">
        <v>1014.630005</v>
      </c>
      <c r="L186" s="0">
        <v>39.467888</v>
      </c>
      <c r="W186" s="0">
        <f t="shared" si="2"/>
        <v>55141.5843677275</v>
      </c>
    </row>
    <row r="187">
      <c r="A187" s="0">
        <v>128.79</v>
      </c>
      <c r="B187" s="0">
        <v>-1014.001038</v>
      </c>
      <c r="C187" s="0">
        <v>-50562.527344</v>
      </c>
      <c r="D187" s="0">
        <v>21878.556641</v>
      </c>
      <c r="E187" s="0">
        <v>-0.010133</v>
      </c>
      <c r="F187" s="0">
        <v>9.970799</v>
      </c>
      <c r="G187" s="0">
        <v>-0.371048</v>
      </c>
      <c r="H187" s="0">
        <v>0.067425</v>
      </c>
      <c r="I187" s="0">
        <v>0.012904</v>
      </c>
      <c r="J187" s="0">
        <v>-0.02718</v>
      </c>
      <c r="K187" s="0">
        <v>1014.630005</v>
      </c>
      <c r="L187" s="0">
        <v>39.467888</v>
      </c>
      <c r="W187" s="0">
        <f t="shared" si="2"/>
        <v>55102.34668515723</v>
      </c>
    </row>
    <row r="188">
      <c r="A188" s="0">
        <v>128.80125</v>
      </c>
      <c r="B188" s="0">
        <v>-929.553406</v>
      </c>
      <c r="C188" s="0">
        <v>-50564.203125</v>
      </c>
      <c r="D188" s="0">
        <v>21849.009766</v>
      </c>
      <c r="E188" s="0">
        <v>-0.005861</v>
      </c>
      <c r="F188" s="0">
        <v>9.964555</v>
      </c>
      <c r="G188" s="0">
        <v>-0.369675</v>
      </c>
      <c r="H188" s="0">
        <v>0.069759</v>
      </c>
      <c r="I188" s="0">
        <v>0.01403</v>
      </c>
      <c r="J188" s="0">
        <v>-0.027531</v>
      </c>
      <c r="K188" s="0">
        <v>1014.630005</v>
      </c>
      <c r="L188" s="0">
        <v>39.467888</v>
      </c>
      <c r="W188" s="0">
        <f t="shared" si="2"/>
        <v>55090.670126216741</v>
      </c>
    </row>
    <row r="189">
      <c r="A189" s="0">
        <v>128.8125</v>
      </c>
      <c r="B189" s="0">
        <v>-966.691101</v>
      </c>
      <c r="C189" s="0">
        <v>-50598.585937</v>
      </c>
      <c r="D189" s="0">
        <v>21908.566406</v>
      </c>
      <c r="E189" s="0">
        <v>-0.013504</v>
      </c>
      <c r="F189" s="0">
        <v>9.955972</v>
      </c>
      <c r="G189" s="0">
        <v>-0.376695</v>
      </c>
      <c r="H189" s="0">
        <v>0.069433</v>
      </c>
      <c r="I189" s="0">
        <v>0.013773</v>
      </c>
      <c r="J189" s="0">
        <v>-0.024657</v>
      </c>
      <c r="K189" s="0">
        <v>1014.630005</v>
      </c>
      <c r="L189" s="0">
        <v>39.467888</v>
      </c>
      <c r="W189" s="0">
        <f t="shared" si="2"/>
        <v>55146.50190605782</v>
      </c>
    </row>
    <row r="190">
      <c r="A190" s="0">
        <v>128.82375</v>
      </c>
      <c r="B190" s="0">
        <v>-998.748596</v>
      </c>
      <c r="C190" s="0">
        <v>-50644.824219</v>
      </c>
      <c r="D190" s="0">
        <v>21826.699219</v>
      </c>
      <c r="E190" s="0">
        <v>-0.007286</v>
      </c>
      <c r="F190" s="0">
        <v>9.993353</v>
      </c>
      <c r="G190" s="0">
        <v>-0.399786</v>
      </c>
      <c r="H190" s="0">
        <v>0.059569</v>
      </c>
      <c r="I190" s="0">
        <v>0.011918</v>
      </c>
      <c r="J190" s="0">
        <v>-0.020893</v>
      </c>
      <c r="K190" s="0">
        <v>1014.630005</v>
      </c>
      <c r="L190" s="0">
        <v>39.467888</v>
      </c>
      <c r="W190" s="0">
        <f t="shared" si="2"/>
        <v>55157.053200185706</v>
      </c>
    </row>
    <row r="191">
      <c r="A191" s="0">
        <v>128.835</v>
      </c>
      <c r="B191" s="0">
        <v>-959.147522</v>
      </c>
      <c r="C191" s="0">
        <v>-50634.695312</v>
      </c>
      <c r="D191" s="0">
        <v>21786.5</v>
      </c>
      <c r="E191" s="0">
        <v>-0.015704</v>
      </c>
      <c r="F191" s="0">
        <v>9.971381</v>
      </c>
      <c r="G191" s="0">
        <v>-0.368606</v>
      </c>
      <c r="H191" s="0">
        <v>0.048643</v>
      </c>
      <c r="I191" s="0">
        <v>0.011332</v>
      </c>
      <c r="J191" s="0">
        <v>-0.016761</v>
      </c>
      <c r="K191" s="0">
        <v>1014.630005</v>
      </c>
      <c r="L191" s="0">
        <v>39.467888</v>
      </c>
      <c r="W191" s="0">
        <f t="shared" si="2"/>
        <v>55131.151952031927</v>
      </c>
    </row>
    <row r="192">
      <c r="A192" s="0">
        <v>128.84625</v>
      </c>
      <c r="B192" s="0">
        <v>-950.928162</v>
      </c>
      <c r="C192" s="0">
        <v>-50626.101562</v>
      </c>
      <c r="D192" s="0">
        <v>21710.623047</v>
      </c>
      <c r="E192" s="0">
        <v>-0.007619</v>
      </c>
      <c r="F192" s="0">
        <v>9.94965</v>
      </c>
      <c r="G192" s="0">
        <v>-0.358742</v>
      </c>
      <c r="H192" s="0">
        <v>0.028033</v>
      </c>
      <c r="I192" s="0">
        <v>0.009166</v>
      </c>
      <c r="J192" s="0">
        <v>-0.012097</v>
      </c>
      <c r="K192" s="0">
        <v>1014.630005</v>
      </c>
      <c r="L192" s="0">
        <v>39.467888</v>
      </c>
      <c r="W192" s="0">
        <f t="shared" si="2"/>
        <v>55093.171780395358</v>
      </c>
    </row>
    <row r="193">
      <c r="A193" s="0">
        <v>128.8575</v>
      </c>
      <c r="B193" s="0">
        <v>-961.619629</v>
      </c>
      <c r="C193" s="0">
        <v>-50636.558594</v>
      </c>
      <c r="D193" s="0">
        <v>21844.789062</v>
      </c>
      <c r="E193" s="0">
        <v>0.003793</v>
      </c>
      <c r="F193" s="0">
        <v>9.989378</v>
      </c>
      <c r="G193" s="0">
        <v>-0.356907</v>
      </c>
      <c r="H193" s="0">
        <v>0.011536</v>
      </c>
      <c r="I193" s="0">
        <v>0.005768</v>
      </c>
      <c r="J193" s="0">
        <v>-0.008314</v>
      </c>
      <c r="K193" s="0">
        <v>1014.630005</v>
      </c>
      <c r="L193" s="0">
        <v>39.467888</v>
      </c>
      <c r="W193" s="0">
        <f t="shared" si="2"/>
        <v>55155.966021072905</v>
      </c>
    </row>
    <row r="194">
      <c r="A194" s="0">
        <v>128.86875</v>
      </c>
      <c r="B194" s="0">
        <v>-946.574158</v>
      </c>
      <c r="C194" s="0">
        <v>-50639.746094</v>
      </c>
      <c r="D194" s="0">
        <v>21734.46875</v>
      </c>
      <c r="E194" s="0">
        <v>-0.003455</v>
      </c>
      <c r="F194" s="0">
        <v>9.979642</v>
      </c>
      <c r="G194" s="0">
        <v>-0.37931</v>
      </c>
      <c r="H194" s="0">
        <v>-0.005632</v>
      </c>
      <c r="I194" s="0">
        <v>0.004275</v>
      </c>
      <c r="J194" s="0">
        <v>-0.004745</v>
      </c>
      <c r="K194" s="0">
        <v>1014.630005</v>
      </c>
      <c r="L194" s="0">
        <v>39.467888</v>
      </c>
      <c r="W194" s="0">
        <f ref="W194:W257" t="shared" si="3">SQRT((B194)^2+(C194)^2+(D194)^2)</f>
        <v>55115.034418442563</v>
      </c>
    </row>
    <row r="195">
      <c r="A195" s="0">
        <v>128.88</v>
      </c>
      <c r="B195" s="0">
        <v>-992.674011</v>
      </c>
      <c r="C195" s="0">
        <v>-50621.863281</v>
      </c>
      <c r="D195" s="0">
        <v>21823.982422</v>
      </c>
      <c r="E195" s="0">
        <v>0.006684</v>
      </c>
      <c r="F195" s="0">
        <v>9.976016</v>
      </c>
      <c r="G195" s="0">
        <v>-0.374853</v>
      </c>
      <c r="H195" s="0">
        <v>-0.023693</v>
      </c>
      <c r="I195" s="0">
        <v>0.002471</v>
      </c>
      <c r="J195" s="0">
        <v>-0.001539</v>
      </c>
      <c r="K195" s="0">
        <v>1014.630005</v>
      </c>
      <c r="L195" s="0">
        <v>39.467888</v>
      </c>
      <c r="W195" s="0">
        <f t="shared" si="3"/>
        <v>55134.78622873345</v>
      </c>
    </row>
    <row r="196">
      <c r="A196" s="0">
        <v>128.89125</v>
      </c>
      <c r="B196" s="0">
        <v>-1076.893066</v>
      </c>
      <c r="C196" s="0">
        <v>-50621.535156</v>
      </c>
      <c r="D196" s="0">
        <v>21814.814453</v>
      </c>
      <c r="E196" s="0">
        <v>-0.007719</v>
      </c>
      <c r="F196" s="0">
        <v>9.955974</v>
      </c>
      <c r="G196" s="0">
        <v>-0.358619</v>
      </c>
      <c r="H196" s="0">
        <v>-0.031689</v>
      </c>
      <c r="I196" s="0">
        <v>0.001264</v>
      </c>
      <c r="J196" s="0">
        <v>0.000342</v>
      </c>
      <c r="K196" s="0">
        <v>1014.630005</v>
      </c>
      <c r="L196" s="0">
        <v>39.467888</v>
      </c>
      <c r="W196" s="0">
        <f t="shared" si="3"/>
        <v>55132.4373653529</v>
      </c>
    </row>
    <row r="197">
      <c r="A197" s="0">
        <v>128.9025</v>
      </c>
      <c r="B197" s="0">
        <v>-968.485168</v>
      </c>
      <c r="C197" s="0">
        <v>-50619.214844</v>
      </c>
      <c r="D197" s="0">
        <v>21832.277344</v>
      </c>
      <c r="E197" s="0">
        <v>-0.009934</v>
      </c>
      <c r="F197" s="0">
        <v>9.981034</v>
      </c>
      <c r="G197" s="0">
        <v>-0.382005</v>
      </c>
      <c r="H197" s="0">
        <v>-0.03457</v>
      </c>
      <c r="I197" s="0">
        <v>-0.000767</v>
      </c>
      <c r="J197" s="0">
        <v>0.001009</v>
      </c>
      <c r="K197" s="0">
        <v>1014.630005</v>
      </c>
      <c r="L197" s="0">
        <v>39.472771</v>
      </c>
      <c r="W197" s="0">
        <f t="shared" si="3"/>
        <v>55135.208433169108</v>
      </c>
    </row>
    <row r="198">
      <c r="A198" s="0">
        <v>128.91375</v>
      </c>
      <c r="B198" s="0">
        <v>-1058.764038</v>
      </c>
      <c r="C198" s="0">
        <v>-50661.1875</v>
      </c>
      <c r="D198" s="0">
        <v>21821.392578</v>
      </c>
      <c r="E198" s="0">
        <v>-0.011623</v>
      </c>
      <c r="F198" s="0">
        <v>9.970997</v>
      </c>
      <c r="G198" s="0">
        <v>-0.377221</v>
      </c>
      <c r="H198" s="0">
        <v>-0.032783</v>
      </c>
      <c r="I198" s="0">
        <v>2.753252E-05</v>
      </c>
      <c r="J198" s="0">
        <v>0.001251</v>
      </c>
      <c r="K198" s="0">
        <v>1014.630005</v>
      </c>
      <c r="L198" s="0">
        <v>39.472771</v>
      </c>
      <c r="W198" s="0">
        <f t="shared" si="3"/>
        <v>55171.098178679676</v>
      </c>
    </row>
    <row r="199">
      <c r="A199" s="0">
        <v>128.925</v>
      </c>
      <c r="B199" s="0">
        <v>-1006.57428</v>
      </c>
      <c r="C199" s="0">
        <v>-50639.699219</v>
      </c>
      <c r="D199" s="0">
        <v>21834.546875</v>
      </c>
      <c r="E199" s="0">
        <v>-0.006216</v>
      </c>
      <c r="F199" s="0">
        <v>9.959331</v>
      </c>
      <c r="G199" s="0">
        <v>-0.370777</v>
      </c>
      <c r="H199" s="0">
        <v>-0.026007</v>
      </c>
      <c r="I199" s="0">
        <v>0.001089</v>
      </c>
      <c r="J199" s="0">
        <v>-0.00067</v>
      </c>
      <c r="K199" s="0">
        <v>1014.630005</v>
      </c>
      <c r="L199" s="0">
        <v>39.472771</v>
      </c>
      <c r="W199" s="0">
        <f t="shared" si="3"/>
        <v>55155.595962771709</v>
      </c>
    </row>
    <row r="200">
      <c r="A200" s="0">
        <v>128.93625</v>
      </c>
      <c r="B200" s="0">
        <v>-824.396484</v>
      </c>
      <c r="C200" s="0">
        <v>-50645.125</v>
      </c>
      <c r="D200" s="0">
        <v>21789.369141</v>
      </c>
      <c r="E200" s="0">
        <v>-0.0155</v>
      </c>
      <c r="F200" s="0">
        <v>9.979836</v>
      </c>
      <c r="G200" s="0">
        <v>-0.374805</v>
      </c>
      <c r="H200" s="0">
        <v>-0.012037</v>
      </c>
      <c r="I200" s="0">
        <v>0.001899</v>
      </c>
      <c r="J200" s="0">
        <v>-0.005478</v>
      </c>
      <c r="K200" s="0">
        <v>1014.630005</v>
      </c>
      <c r="L200" s="0">
        <v>39.472771</v>
      </c>
      <c r="W200" s="0">
        <f t="shared" si="3"/>
        <v>55139.685557601973</v>
      </c>
    </row>
    <row r="201">
      <c r="A201" s="0">
        <v>128.9475</v>
      </c>
      <c r="B201" s="0">
        <v>-984.083801</v>
      </c>
      <c r="C201" s="0">
        <v>-50589.734375</v>
      </c>
      <c r="D201" s="0">
        <v>21687.246094</v>
      </c>
      <c r="E201" s="0">
        <v>-0.016348</v>
      </c>
      <c r="F201" s="0">
        <v>9.972737</v>
      </c>
      <c r="G201" s="0">
        <v>-0.359032</v>
      </c>
      <c r="H201" s="0">
        <v>0.007179</v>
      </c>
      <c r="I201" s="0">
        <v>0.004776</v>
      </c>
      <c r="J201" s="0">
        <v>-0.012839</v>
      </c>
      <c r="K201" s="0">
        <v>1014.630005</v>
      </c>
      <c r="L201" s="0">
        <v>39.472771</v>
      </c>
      <c r="W201" s="0">
        <f t="shared" si="3"/>
        <v>55051.124313697408</v>
      </c>
    </row>
    <row r="202">
      <c r="A202" s="0">
        <v>128.95875</v>
      </c>
      <c r="B202" s="0">
        <v>-1013.952026</v>
      </c>
      <c r="C202" s="0">
        <v>-50575.050781</v>
      </c>
      <c r="D202" s="0">
        <v>21813.261719</v>
      </c>
      <c r="E202" s="0">
        <v>-0.009178</v>
      </c>
      <c r="F202" s="0">
        <v>9.990849</v>
      </c>
      <c r="G202" s="0">
        <v>-0.371107</v>
      </c>
      <c r="H202" s="0">
        <v>0.020248</v>
      </c>
      <c r="I202" s="0">
        <v>0.006046</v>
      </c>
      <c r="J202" s="0">
        <v>-0.017552</v>
      </c>
      <c r="K202" s="0">
        <v>1014.630005</v>
      </c>
      <c r="L202" s="0">
        <v>39.472771</v>
      </c>
      <c r="W202" s="0">
        <f t="shared" si="3"/>
        <v>55087.950107381461</v>
      </c>
    </row>
    <row r="203">
      <c r="A203" s="0">
        <v>128.97</v>
      </c>
      <c r="B203" s="0">
        <v>-1040.41626</v>
      </c>
      <c r="C203" s="0">
        <v>-50566.433594</v>
      </c>
      <c r="D203" s="0">
        <v>21862.787109</v>
      </c>
      <c r="E203" s="0">
        <v>-0.012747</v>
      </c>
      <c r="F203" s="0">
        <v>9.961233</v>
      </c>
      <c r="G203" s="0">
        <v>-0.365114</v>
      </c>
      <c r="H203" s="0">
        <v>0.040547</v>
      </c>
      <c r="I203" s="0">
        <v>0.008985</v>
      </c>
      <c r="J203" s="0">
        <v>-0.023051</v>
      </c>
      <c r="K203" s="0">
        <v>1014.630005</v>
      </c>
      <c r="L203" s="0">
        <v>39.472771</v>
      </c>
      <c r="W203" s="0">
        <f t="shared" si="3"/>
        <v>55100.164542258317</v>
      </c>
    </row>
    <row r="204">
      <c r="A204" s="0">
        <v>128.98125</v>
      </c>
      <c r="B204" s="0">
        <v>-1045.635986</v>
      </c>
      <c r="C204" s="0">
        <v>-50583.226562</v>
      </c>
      <c r="D204" s="0">
        <v>21909.429687</v>
      </c>
      <c r="E204" s="0">
        <v>-0.002536</v>
      </c>
      <c r="F204" s="0">
        <v>9.958831</v>
      </c>
      <c r="G204" s="0">
        <v>-0.375692</v>
      </c>
      <c r="H204" s="0">
        <v>0.052111</v>
      </c>
      <c r="I204" s="0">
        <v>0.010372</v>
      </c>
      <c r="J204" s="0">
        <v>-0.024343</v>
      </c>
      <c r="K204" s="0">
        <v>1014.630005</v>
      </c>
      <c r="L204" s="0">
        <v>39.472771</v>
      </c>
      <c r="W204" s="0">
        <f t="shared" si="3"/>
        <v>55134.193321816529</v>
      </c>
    </row>
    <row r="205">
      <c r="A205" s="0">
        <v>128.9925</v>
      </c>
      <c r="B205" s="0">
        <v>-981.08783</v>
      </c>
      <c r="C205" s="0">
        <v>-50569.414062</v>
      </c>
      <c r="D205" s="0">
        <v>21928.289062</v>
      </c>
      <c r="E205" s="0">
        <v>-0.008639</v>
      </c>
      <c r="F205" s="0">
        <v>9.985131</v>
      </c>
      <c r="G205" s="0">
        <v>-0.369207</v>
      </c>
      <c r="H205" s="0">
        <v>0.06062</v>
      </c>
      <c r="I205" s="0">
        <v>0.011925</v>
      </c>
      <c r="J205" s="0">
        <v>-0.025975</v>
      </c>
      <c r="K205" s="0">
        <v>1014.630005</v>
      </c>
      <c r="L205" s="0">
        <v>39.472771</v>
      </c>
      <c r="W205" s="0">
        <f t="shared" si="3"/>
        <v>55127.83356065071</v>
      </c>
    </row>
    <row r="206">
      <c r="A206" s="0">
        <v>129.00375</v>
      </c>
      <c r="B206" s="0">
        <v>-1019.920349</v>
      </c>
      <c r="C206" s="0">
        <v>-50564.21875</v>
      </c>
      <c r="D206" s="0">
        <v>21898.576172</v>
      </c>
      <c r="E206" s="0">
        <v>-0.000869</v>
      </c>
      <c r="F206" s="0">
        <v>9.958619</v>
      </c>
      <c r="G206" s="0">
        <v>-0.360913</v>
      </c>
      <c r="H206" s="0">
        <v>0.066988</v>
      </c>
      <c r="I206" s="0">
        <v>0.013039</v>
      </c>
      <c r="J206" s="0">
        <v>-0.027141</v>
      </c>
      <c r="K206" s="0">
        <v>1014.639954</v>
      </c>
      <c r="L206" s="0">
        <v>39.470428</v>
      </c>
      <c r="W206" s="0">
        <f t="shared" si="3"/>
        <v>55111.959624722491</v>
      </c>
    </row>
    <row r="207">
      <c r="A207" s="0">
        <v>129.015</v>
      </c>
      <c r="B207" s="0">
        <v>-1071.0896</v>
      </c>
      <c r="C207" s="0">
        <v>-50615.550781</v>
      </c>
      <c r="D207" s="0">
        <v>21784.382812</v>
      </c>
      <c r="E207" s="0">
        <v>-0.022579</v>
      </c>
      <c r="F207" s="0">
        <v>9.95591</v>
      </c>
      <c r="G207" s="0">
        <v>-0.356389</v>
      </c>
      <c r="H207" s="0">
        <v>0.065235</v>
      </c>
      <c r="I207" s="0">
        <v>0.013155</v>
      </c>
      <c r="J207" s="0">
        <v>-0.023407</v>
      </c>
      <c r="K207" s="0">
        <v>1014.639954</v>
      </c>
      <c r="L207" s="0">
        <v>39.470428</v>
      </c>
      <c r="W207" s="0">
        <f t="shared" si="3"/>
        <v>55114.794277897643</v>
      </c>
    </row>
    <row r="208">
      <c r="A208" s="0">
        <v>129.02625</v>
      </c>
      <c r="B208" s="0">
        <v>-979.365845</v>
      </c>
      <c r="C208" s="0">
        <v>-50613.117187</v>
      </c>
      <c r="D208" s="0">
        <v>21849.765625</v>
      </c>
      <c r="E208" s="0">
        <v>-0.017353</v>
      </c>
      <c r="F208" s="0">
        <v>9.974479</v>
      </c>
      <c r="G208" s="0">
        <v>-0.370525</v>
      </c>
      <c r="H208" s="0">
        <v>0.056377</v>
      </c>
      <c r="I208" s="0">
        <v>0.011033</v>
      </c>
      <c r="J208" s="0">
        <v>-0.019715</v>
      </c>
      <c r="K208" s="0">
        <v>1014.639954</v>
      </c>
      <c r="L208" s="0">
        <v>39.470428</v>
      </c>
      <c r="W208" s="0">
        <f t="shared" si="3"/>
        <v>55136.730468089772</v>
      </c>
    </row>
    <row r="209">
      <c r="A209" s="0">
        <v>129.0375</v>
      </c>
      <c r="B209" s="0">
        <v>-992.957947</v>
      </c>
      <c r="C209" s="0">
        <v>-50648.320312</v>
      </c>
      <c r="D209" s="0">
        <v>21735.056641</v>
      </c>
      <c r="E209" s="0">
        <v>-0.004986</v>
      </c>
      <c r="F209" s="0">
        <v>9.991154</v>
      </c>
      <c r="G209" s="0">
        <v>-0.382233</v>
      </c>
      <c r="H209" s="0">
        <v>0.045411</v>
      </c>
      <c r="I209" s="0">
        <v>0.010599</v>
      </c>
      <c r="J209" s="0">
        <v>-0.017068</v>
      </c>
      <c r="K209" s="0">
        <v>1014.639954</v>
      </c>
      <c r="L209" s="0">
        <v>39.470428</v>
      </c>
      <c r="W209" s="0">
        <f t="shared" si="3"/>
        <v>55123.960335764525</v>
      </c>
    </row>
    <row r="210">
      <c r="A210" s="0">
        <v>129.04875</v>
      </c>
      <c r="B210" s="0">
        <v>-1034.00647</v>
      </c>
      <c r="C210" s="0">
        <v>-50611.460937</v>
      </c>
      <c r="D210" s="0">
        <v>21710.878906</v>
      </c>
      <c r="E210" s="0">
        <v>-0.004747</v>
      </c>
      <c r="F210" s="0">
        <v>9.963309</v>
      </c>
      <c r="G210" s="0">
        <v>-0.366668</v>
      </c>
      <c r="H210" s="0">
        <v>0.025477</v>
      </c>
      <c r="I210" s="0">
        <v>0.009127</v>
      </c>
      <c r="J210" s="0">
        <v>-0.011927</v>
      </c>
      <c r="K210" s="0">
        <v>1014.639954</v>
      </c>
      <c r="L210" s="0">
        <v>39.470428</v>
      </c>
      <c r="W210" s="0">
        <f t="shared" si="3"/>
        <v>55081.316346184714</v>
      </c>
    </row>
    <row r="211">
      <c r="A211" s="0">
        <v>129.06</v>
      </c>
      <c r="B211" s="0">
        <v>-1108.091797</v>
      </c>
      <c r="C211" s="0">
        <v>-50630.371094</v>
      </c>
      <c r="D211" s="0">
        <v>21884.189453</v>
      </c>
      <c r="E211" s="0">
        <v>-0.004907</v>
      </c>
      <c r="F211" s="0">
        <v>9.959395</v>
      </c>
      <c r="G211" s="0">
        <v>-0.361292</v>
      </c>
      <c r="H211" s="0">
        <v>0.00944</v>
      </c>
      <c r="I211" s="0">
        <v>0.006274</v>
      </c>
      <c r="J211" s="0">
        <v>-0.008748</v>
      </c>
      <c r="K211" s="0">
        <v>1014.639954</v>
      </c>
      <c r="L211" s="0">
        <v>39.470428</v>
      </c>
      <c r="W211" s="0">
        <f t="shared" si="3"/>
        <v>55168.651357102484</v>
      </c>
    </row>
    <row r="212">
      <c r="A212" s="0">
        <v>129.07125</v>
      </c>
      <c r="B212" s="0">
        <v>-970.54187</v>
      </c>
      <c r="C212" s="0">
        <v>-50636.339844</v>
      </c>
      <c r="D212" s="0">
        <v>21846.826172</v>
      </c>
      <c r="E212" s="0">
        <v>-0.005254</v>
      </c>
      <c r="F212" s="0">
        <v>9.984019</v>
      </c>
      <c r="G212" s="0">
        <v>-0.377178</v>
      </c>
      <c r="H212" s="0">
        <v>-0.008824</v>
      </c>
      <c r="I212" s="0">
        <v>0.003307</v>
      </c>
      <c r="J212" s="0">
        <v>-0.005241</v>
      </c>
      <c r="K212" s="0">
        <v>1014.639954</v>
      </c>
      <c r="L212" s="0">
        <v>39.470428</v>
      </c>
      <c r="W212" s="0">
        <f t="shared" si="3"/>
        <v>55156.728312220162</v>
      </c>
    </row>
    <row r="213">
      <c r="A213" s="0">
        <v>129.0825</v>
      </c>
      <c r="B213" s="0">
        <v>-881.056213</v>
      </c>
      <c r="C213" s="0">
        <v>-50613.503906</v>
      </c>
      <c r="D213" s="0">
        <v>21815.583984</v>
      </c>
      <c r="E213" s="0">
        <v>-0.011234</v>
      </c>
      <c r="F213" s="0">
        <v>9.970207</v>
      </c>
      <c r="G213" s="0">
        <v>-0.376083</v>
      </c>
      <c r="H213" s="0">
        <v>-0.024493</v>
      </c>
      <c r="I213" s="0">
        <v>0.001253</v>
      </c>
      <c r="J213" s="0">
        <v>-0.000207</v>
      </c>
      <c r="K213" s="0">
        <v>1014.639954</v>
      </c>
      <c r="L213" s="0">
        <v>39.470428</v>
      </c>
      <c r="W213" s="0">
        <f t="shared" si="3"/>
        <v>55121.88986469985</v>
      </c>
    </row>
    <row r="214">
      <c r="A214" s="0">
        <v>129.09375</v>
      </c>
      <c r="B214" s="0">
        <v>-1003.501648</v>
      </c>
      <c r="C214" s="0">
        <v>-50619.449219</v>
      </c>
      <c r="D214" s="0">
        <v>21741.318359</v>
      </c>
      <c r="E214" s="0">
        <v>-0.012399</v>
      </c>
      <c r="F214" s="0">
        <v>9.961171</v>
      </c>
      <c r="G214" s="0">
        <v>-0.376212</v>
      </c>
      <c r="H214" s="0">
        <v>-0.028856</v>
      </c>
      <c r="I214" s="0">
        <v>0.000501</v>
      </c>
      <c r="J214" s="0">
        <v>-0.00078</v>
      </c>
      <c r="K214" s="0">
        <v>1014.639954</v>
      </c>
      <c r="L214" s="0">
        <v>39.470428</v>
      </c>
      <c r="W214" s="0">
        <f t="shared" si="3"/>
        <v>55100.095996103752</v>
      </c>
    </row>
    <row r="215">
      <c r="A215" s="0">
        <v>129.105</v>
      </c>
      <c r="B215" s="0">
        <v>-1001.961365</v>
      </c>
      <c r="C215" s="0">
        <v>-50609.148437</v>
      </c>
      <c r="D215" s="0">
        <v>21830.822266</v>
      </c>
      <c r="E215" s="0">
        <v>-0.005372</v>
      </c>
      <c r="F215" s="0">
        <v>9.962486</v>
      </c>
      <c r="G215" s="0">
        <v>-0.372691</v>
      </c>
      <c r="H215" s="0">
        <v>-0.035233</v>
      </c>
      <c r="I215" s="0">
        <v>-0.000235</v>
      </c>
      <c r="J215" s="0">
        <v>0.000856</v>
      </c>
      <c r="K215" s="0">
        <v>1014.630005</v>
      </c>
      <c r="L215" s="0">
        <v>39.475311</v>
      </c>
      <c r="W215" s="0">
        <f t="shared" si="3"/>
        <v>55125.988724964685</v>
      </c>
    </row>
    <row r="216">
      <c r="A216" s="0">
        <v>129.11625</v>
      </c>
      <c r="B216" s="0">
        <v>-1003.049255</v>
      </c>
      <c r="C216" s="0">
        <v>-50648.574219</v>
      </c>
      <c r="D216" s="0">
        <v>21842.613281</v>
      </c>
      <c r="E216" s="0">
        <v>-0.003389</v>
      </c>
      <c r="F216" s="0">
        <v>9.971756</v>
      </c>
      <c r="G216" s="0">
        <v>-0.37272</v>
      </c>
      <c r="H216" s="0">
        <v>-0.029699</v>
      </c>
      <c r="I216" s="0">
        <v>0.000126</v>
      </c>
      <c r="J216" s="0">
        <v>-0.000673</v>
      </c>
      <c r="K216" s="0">
        <v>1014.630005</v>
      </c>
      <c r="L216" s="0">
        <v>39.475311</v>
      </c>
      <c r="W216" s="0">
        <f t="shared" si="3"/>
        <v>55166.873512723425</v>
      </c>
    </row>
    <row r="217">
      <c r="A217" s="0">
        <v>129.1275</v>
      </c>
      <c r="B217" s="0">
        <v>-1015.810669</v>
      </c>
      <c r="C217" s="0">
        <v>-50635.261719</v>
      </c>
      <c r="D217" s="0">
        <v>21806.386719</v>
      </c>
      <c r="E217" s="0">
        <v>-0.014484</v>
      </c>
      <c r="F217" s="0">
        <v>9.970297</v>
      </c>
      <c r="G217" s="0">
        <v>-0.372363</v>
      </c>
      <c r="H217" s="0">
        <v>-0.025485</v>
      </c>
      <c r="I217" s="0">
        <v>0.000593</v>
      </c>
      <c r="J217" s="0">
        <v>-0.002919</v>
      </c>
      <c r="K217" s="0">
        <v>1014.630005</v>
      </c>
      <c r="L217" s="0">
        <v>39.475311</v>
      </c>
      <c r="W217" s="0">
        <f t="shared" si="3"/>
        <v>55140.548622637594</v>
      </c>
    </row>
    <row r="218">
      <c r="A218" s="0">
        <v>129.13875</v>
      </c>
      <c r="B218" s="0">
        <v>-984.345764</v>
      </c>
      <c r="C218" s="0">
        <v>-50629.960937</v>
      </c>
      <c r="D218" s="0">
        <v>21922.763672</v>
      </c>
      <c r="E218" s="0">
        <v>-0.001516</v>
      </c>
      <c r="F218" s="0">
        <v>9.956651</v>
      </c>
      <c r="G218" s="0">
        <v>-0.374837</v>
      </c>
      <c r="H218" s="0">
        <v>-0.009528</v>
      </c>
      <c r="I218" s="0">
        <v>0.002524</v>
      </c>
      <c r="J218" s="0">
        <v>-0.007729</v>
      </c>
      <c r="K218" s="0">
        <v>1014.630005</v>
      </c>
      <c r="L218" s="0">
        <v>39.475311</v>
      </c>
      <c r="W218" s="0">
        <f t="shared" si="3"/>
        <v>55181.2418135331</v>
      </c>
    </row>
    <row r="219">
      <c r="A219" s="0">
        <v>129.15</v>
      </c>
      <c r="B219" s="0">
        <v>-970.280945</v>
      </c>
      <c r="C219" s="0">
        <v>-50600.933594</v>
      </c>
      <c r="D219" s="0">
        <v>21844.164062</v>
      </c>
      <c r="E219" s="0">
        <v>0.000708</v>
      </c>
      <c r="F219" s="0">
        <v>9.969106</v>
      </c>
      <c r="G219" s="0">
        <v>-0.379246</v>
      </c>
      <c r="H219" s="0">
        <v>0.004435</v>
      </c>
      <c r="I219" s="0">
        <v>0.004834</v>
      </c>
      <c r="J219" s="0">
        <v>-0.011977</v>
      </c>
      <c r="K219" s="0">
        <v>1014.630005</v>
      </c>
      <c r="L219" s="0">
        <v>39.475311</v>
      </c>
      <c r="W219" s="0">
        <f t="shared" si="3"/>
        <v>55123.165994563482</v>
      </c>
    </row>
    <row r="220">
      <c r="A220" s="0">
        <v>129.16125</v>
      </c>
      <c r="B220" s="0">
        <v>-1035.373657</v>
      </c>
      <c r="C220" s="0">
        <v>-50596.226562</v>
      </c>
      <c r="D220" s="0">
        <v>21907.783203</v>
      </c>
      <c r="E220" s="0">
        <v>-0.014425</v>
      </c>
      <c r="F220" s="0">
        <v>9.966944</v>
      </c>
      <c r="G220" s="0">
        <v>-0.366381</v>
      </c>
      <c r="H220" s="0">
        <v>0.024159</v>
      </c>
      <c r="I220" s="0">
        <v>0.006678</v>
      </c>
      <c r="J220" s="0">
        <v>-0.018248</v>
      </c>
      <c r="K220" s="0">
        <v>1014.630005</v>
      </c>
      <c r="L220" s="0">
        <v>39.475311</v>
      </c>
      <c r="W220" s="0">
        <f t="shared" si="3"/>
        <v>55145.272742026522</v>
      </c>
    </row>
    <row r="221">
      <c r="A221" s="0">
        <v>129.1725</v>
      </c>
      <c r="B221" s="0">
        <v>-981.91955600000006</v>
      </c>
      <c r="C221" s="0">
        <v>-50580.003906</v>
      </c>
      <c r="D221" s="0">
        <v>21876.568359</v>
      </c>
      <c r="E221" s="0">
        <v>-0.001372</v>
      </c>
      <c r="F221" s="0">
        <v>9.97702</v>
      </c>
      <c r="G221" s="0">
        <v>-0.375555</v>
      </c>
      <c r="H221" s="0">
        <v>0.044446</v>
      </c>
      <c r="I221" s="0">
        <v>0.009586</v>
      </c>
      <c r="J221" s="0">
        <v>-0.023135</v>
      </c>
      <c r="K221" s="0">
        <v>1014.630005</v>
      </c>
      <c r="L221" s="0">
        <v>39.475311</v>
      </c>
      <c r="W221" s="0">
        <f t="shared" si="3"/>
        <v>55117.01374631458</v>
      </c>
    </row>
    <row r="222">
      <c r="A222" s="0">
        <v>129.18375</v>
      </c>
      <c r="B222" s="0">
        <v>-981.006714</v>
      </c>
      <c r="C222" s="0">
        <v>-50581.394531</v>
      </c>
      <c r="D222" s="0">
        <v>21807.736328</v>
      </c>
      <c r="E222" s="0">
        <v>-0.020874</v>
      </c>
      <c r="F222" s="0">
        <v>9.967032</v>
      </c>
      <c r="G222" s="0">
        <v>-0.376749</v>
      </c>
      <c r="H222" s="0">
        <v>0.060177</v>
      </c>
      <c r="I222" s="0">
        <v>0.011942</v>
      </c>
      <c r="J222" s="0">
        <v>-0.026775</v>
      </c>
      <c r="K222" s="0">
        <v>1014.630005</v>
      </c>
      <c r="L222" s="0">
        <v>39.475311</v>
      </c>
      <c r="W222" s="0">
        <f t="shared" si="3"/>
        <v>55090.990285392043</v>
      </c>
    </row>
    <row r="223">
      <c r="A223" s="0">
        <v>129.195</v>
      </c>
      <c r="B223" s="0">
        <v>-1098.663574</v>
      </c>
      <c r="C223" s="0">
        <v>-50561.429687</v>
      </c>
      <c r="D223" s="0">
        <v>21789.654297</v>
      </c>
      <c r="E223" s="0">
        <v>-0.002537</v>
      </c>
      <c r="F223" s="0">
        <v>9.964659</v>
      </c>
      <c r="G223" s="0">
        <v>-0.368493</v>
      </c>
      <c r="H223" s="0">
        <v>0.063838</v>
      </c>
      <c r="I223" s="0">
        <v>0.012637</v>
      </c>
      <c r="J223" s="0">
        <v>-0.028258</v>
      </c>
      <c r="K223" s="0">
        <v>1014.630005</v>
      </c>
      <c r="L223" s="0">
        <v>39.475311</v>
      </c>
      <c r="W223" s="0">
        <f t="shared" si="3"/>
        <v>55067.724376671409</v>
      </c>
    </row>
    <row r="224">
      <c r="A224" s="0">
        <v>129.20625</v>
      </c>
      <c r="B224" s="0">
        <v>-1159.491211</v>
      </c>
      <c r="C224" s="0">
        <v>-50572.472656</v>
      </c>
      <c r="D224" s="0">
        <v>21728.230469</v>
      </c>
      <c r="E224" s="0">
        <v>-0.009374</v>
      </c>
      <c r="F224" s="0">
        <v>9.96365</v>
      </c>
      <c r="G224" s="0">
        <v>-0.371217</v>
      </c>
      <c r="H224" s="0">
        <v>0.066925</v>
      </c>
      <c r="I224" s="0">
        <v>0.013322</v>
      </c>
      <c r="J224" s="0">
        <v>-0.026243</v>
      </c>
      <c r="K224" s="0">
        <v>1014.619995</v>
      </c>
      <c r="L224" s="0">
        <v>39.477654</v>
      </c>
      <c r="W224" s="0">
        <f t="shared" si="3"/>
        <v>55054.840020875854</v>
      </c>
    </row>
    <row r="225">
      <c r="A225" s="0">
        <v>129.2175</v>
      </c>
      <c r="B225" s="0">
        <v>-1000.318909</v>
      </c>
      <c r="C225" s="0">
        <v>-50576.691406</v>
      </c>
      <c r="D225" s="0">
        <v>21924.466797</v>
      </c>
      <c r="E225" s="0">
        <v>-0.014967</v>
      </c>
      <c r="F225" s="0">
        <v>9.971818</v>
      </c>
      <c r="G225" s="0">
        <v>-0.372958</v>
      </c>
      <c r="H225" s="0">
        <v>0.064711</v>
      </c>
      <c r="I225" s="0">
        <v>0.012359</v>
      </c>
      <c r="J225" s="0">
        <v>-0.023547</v>
      </c>
      <c r="K225" s="0">
        <v>1014.619995</v>
      </c>
      <c r="L225" s="0">
        <v>39.477654</v>
      </c>
      <c r="W225" s="0">
        <f t="shared" si="3"/>
        <v>55133.334706239315</v>
      </c>
    </row>
    <row r="226">
      <c r="A226" s="0">
        <v>129.22875</v>
      </c>
      <c r="B226" s="0">
        <v>-1090.560913</v>
      </c>
      <c r="C226" s="0">
        <v>-50560.492187</v>
      </c>
      <c r="D226" s="0">
        <v>21834.652344</v>
      </c>
      <c r="E226" s="0">
        <v>0.002856</v>
      </c>
      <c r="F226" s="0">
        <v>9.967507</v>
      </c>
      <c r="G226" s="0">
        <v>-0.372797</v>
      </c>
      <c r="H226" s="0">
        <v>0.059193</v>
      </c>
      <c r="I226" s="0">
        <v>0.012034</v>
      </c>
      <c r="J226" s="0">
        <v>-0.019798</v>
      </c>
      <c r="K226" s="0">
        <v>1014.619995</v>
      </c>
      <c r="L226" s="0">
        <v>39.477654</v>
      </c>
      <c r="W226" s="0">
        <f t="shared" si="3"/>
        <v>55084.523564064672</v>
      </c>
    </row>
    <row r="227">
      <c r="A227" s="0">
        <v>129.24</v>
      </c>
      <c r="B227" s="0">
        <v>-1003.442383</v>
      </c>
      <c r="C227" s="0">
        <v>-50584.304687</v>
      </c>
      <c r="D227" s="0">
        <v>21880.662109</v>
      </c>
      <c r="E227" s="0">
        <v>-0.006246</v>
      </c>
      <c r="F227" s="0">
        <v>9.95733</v>
      </c>
      <c r="G227" s="0">
        <v>-0.381729</v>
      </c>
      <c r="H227" s="0">
        <v>0.045671</v>
      </c>
      <c r="I227" s="0">
        <v>0.009971</v>
      </c>
      <c r="J227" s="0">
        <v>-0.016327</v>
      </c>
      <c r="K227" s="0">
        <v>1014.619995</v>
      </c>
      <c r="L227" s="0">
        <v>39.477654</v>
      </c>
      <c r="W227" s="0">
        <f t="shared" si="3"/>
        <v>55122.972993221978</v>
      </c>
    </row>
    <row r="228">
      <c r="A228" s="0">
        <v>129.25125</v>
      </c>
      <c r="B228" s="0">
        <v>-1023.753967</v>
      </c>
      <c r="C228" s="0">
        <v>-50590.746094</v>
      </c>
      <c r="D228" s="0">
        <v>21881.568359</v>
      </c>
      <c r="E228" s="0">
        <v>-0.005093</v>
      </c>
      <c r="F228" s="0">
        <v>9.966459</v>
      </c>
      <c r="G228" s="0">
        <v>-0.382502</v>
      </c>
      <c r="H228" s="0">
        <v>0.028064</v>
      </c>
      <c r="I228" s="0">
        <v>0.008432</v>
      </c>
      <c r="J228" s="0">
        <v>-0.013115</v>
      </c>
      <c r="K228" s="0">
        <v>1014.619995</v>
      </c>
      <c r="L228" s="0">
        <v>39.477654</v>
      </c>
      <c r="W228" s="0">
        <f t="shared" si="3"/>
        <v>55129.617234133912</v>
      </c>
    </row>
    <row r="229">
      <c r="A229" s="0">
        <v>129.2625</v>
      </c>
      <c r="B229" s="0">
        <v>-1067.799194</v>
      </c>
      <c r="C229" s="0">
        <v>-50600.355469</v>
      </c>
      <c r="D229" s="0">
        <v>21828.921875</v>
      </c>
      <c r="E229" s="0">
        <v>-0.010324</v>
      </c>
      <c r="F229" s="0">
        <v>9.975691</v>
      </c>
      <c r="G229" s="0">
        <v>-0.365713</v>
      </c>
      <c r="H229" s="0">
        <v>0.006922</v>
      </c>
      <c r="I229" s="0">
        <v>0.005884</v>
      </c>
      <c r="J229" s="0">
        <v>-0.008346</v>
      </c>
      <c r="K229" s="0">
        <v>1014.619995</v>
      </c>
      <c r="L229" s="0">
        <v>39.477654</v>
      </c>
      <c r="W229" s="0">
        <f t="shared" si="3"/>
        <v>55118.399821953462</v>
      </c>
    </row>
    <row r="230">
      <c r="A230" s="0">
        <v>129.27375</v>
      </c>
      <c r="B230" s="0">
        <v>-1013.196777</v>
      </c>
      <c r="C230" s="0">
        <v>-50621.421875</v>
      </c>
      <c r="D230" s="0">
        <v>21910.886719</v>
      </c>
      <c r="E230" s="0">
        <v>-0.002579</v>
      </c>
      <c r="F230" s="0">
        <v>9.96018</v>
      </c>
      <c r="G230" s="0">
        <v>-0.363192</v>
      </c>
      <c r="H230" s="0">
        <v>-0.010553</v>
      </c>
      <c r="I230" s="0">
        <v>0.003596</v>
      </c>
      <c r="J230" s="0">
        <v>-0.005207</v>
      </c>
      <c r="K230" s="0">
        <v>1014.619995</v>
      </c>
      <c r="L230" s="0">
        <v>39.477654</v>
      </c>
      <c r="W230" s="0">
        <f t="shared" si="3"/>
        <v>55169.211315447516</v>
      </c>
    </row>
    <row r="231">
      <c r="A231" s="0">
        <v>129.285</v>
      </c>
      <c r="B231" s="0">
        <v>-1034.559204</v>
      </c>
      <c r="C231" s="0">
        <v>-50624.960937</v>
      </c>
      <c r="D231" s="0">
        <v>21811.980469</v>
      </c>
      <c r="E231" s="0">
        <v>-0.000516</v>
      </c>
      <c r="F231" s="0">
        <v>9.954884</v>
      </c>
      <c r="G231" s="0">
        <v>-0.376323</v>
      </c>
      <c r="H231" s="0">
        <v>-0.023371</v>
      </c>
      <c r="I231" s="0">
        <v>0.001042</v>
      </c>
      <c r="J231" s="0">
        <v>-0.001026</v>
      </c>
      <c r="K231" s="0">
        <v>1014.619995</v>
      </c>
      <c r="L231" s="0">
        <v>39.477654</v>
      </c>
      <c r="W231" s="0">
        <f t="shared" si="3"/>
        <v>55133.651018224744</v>
      </c>
    </row>
    <row r="232">
      <c r="A232" s="0">
        <v>129.29625</v>
      </c>
      <c r="B232" s="0">
        <v>-975.960022</v>
      </c>
      <c r="C232" s="0">
        <v>-50603.523437</v>
      </c>
      <c r="D232" s="0">
        <v>21789.125</v>
      </c>
      <c r="E232" s="0">
        <v>0.003079</v>
      </c>
      <c r="F232" s="0">
        <v>9.970983</v>
      </c>
      <c r="G232" s="0">
        <v>-0.391946</v>
      </c>
      <c r="H232" s="0">
        <v>-0.029661</v>
      </c>
      <c r="I232" s="0">
        <v>0.001109</v>
      </c>
      <c r="J232" s="0">
        <v>0.000581</v>
      </c>
      <c r="K232" s="0">
        <v>1014.619995</v>
      </c>
      <c r="L232" s="0">
        <v>39.477654</v>
      </c>
      <c r="W232" s="0">
        <f t="shared" si="3"/>
        <v>55103.856947306107</v>
      </c>
    </row>
    <row r="233">
      <c r="A233" s="0">
        <v>129.3075</v>
      </c>
      <c r="B233" s="0">
        <v>-1051.611206</v>
      </c>
      <c r="C233" s="0">
        <v>-50582.667969</v>
      </c>
      <c r="D233" s="0">
        <v>21853.203125</v>
      </c>
      <c r="E233" s="0">
        <v>-0.001872</v>
      </c>
      <c r="F233" s="0">
        <v>9.967279</v>
      </c>
      <c r="G233" s="0">
        <v>-0.363674</v>
      </c>
      <c r="H233" s="0">
        <v>-0.034841</v>
      </c>
      <c r="I233" s="0">
        <v>-0.000211</v>
      </c>
      <c r="J233" s="0">
        <v>-0.000384</v>
      </c>
      <c r="K233" s="0">
        <v>1014.619995</v>
      </c>
      <c r="L233" s="0">
        <v>39.480194</v>
      </c>
      <c r="W233" s="0">
        <f t="shared" si="3"/>
        <v>55111.474955885489</v>
      </c>
    </row>
    <row r="234">
      <c r="A234" s="0">
        <v>129.31875</v>
      </c>
      <c r="B234" s="0">
        <v>-995.045532</v>
      </c>
      <c r="C234" s="0">
        <v>-50559.429687</v>
      </c>
      <c r="D234" s="0">
        <v>21845.857422</v>
      </c>
      <c r="E234" s="0">
        <v>-0.008145</v>
      </c>
      <c r="F234" s="0">
        <v>9.968988</v>
      </c>
      <c r="G234" s="0">
        <v>-0.359604</v>
      </c>
      <c r="H234" s="0">
        <v>-0.031578</v>
      </c>
      <c r="I234" s="0">
        <v>-0.00038</v>
      </c>
      <c r="J234" s="0">
        <v>0.000201</v>
      </c>
      <c r="K234" s="0">
        <v>1014.619995</v>
      </c>
      <c r="L234" s="0">
        <v>39.480194</v>
      </c>
      <c r="W234" s="0">
        <f t="shared" si="3"/>
        <v>55086.18277197834</v>
      </c>
    </row>
    <row r="235">
      <c r="A235" s="0">
        <v>129.33</v>
      </c>
      <c r="B235" s="0">
        <v>-931.591797</v>
      </c>
      <c r="C235" s="0">
        <v>-50559.457031</v>
      </c>
      <c r="D235" s="0">
        <v>21823.753906</v>
      </c>
      <c r="E235" s="0">
        <v>0.01369</v>
      </c>
      <c r="F235" s="0">
        <v>9.970181</v>
      </c>
      <c r="G235" s="0">
        <v>-0.369146</v>
      </c>
      <c r="H235" s="0">
        <v>-0.024443</v>
      </c>
      <c r="I235" s="0">
        <v>0.000811</v>
      </c>
      <c r="J235" s="0">
        <v>-0.002592</v>
      </c>
      <c r="K235" s="0">
        <v>1014.619995</v>
      </c>
      <c r="L235" s="0">
        <v>39.480194</v>
      </c>
      <c r="W235" s="0">
        <f t="shared" si="3"/>
        <v>55076.336053657586</v>
      </c>
    </row>
    <row r="236">
      <c r="A236" s="0">
        <v>129.34125</v>
      </c>
      <c r="B236" s="0">
        <v>-1014.63855</v>
      </c>
      <c r="C236" s="0">
        <v>-50566.101562</v>
      </c>
      <c r="D236" s="0">
        <v>21897.28125</v>
      </c>
      <c r="E236" s="0">
        <v>-0.004804</v>
      </c>
      <c r="F236" s="0">
        <v>9.963737</v>
      </c>
      <c r="G236" s="0">
        <v>-0.362212</v>
      </c>
      <c r="H236" s="0">
        <v>-0.011074</v>
      </c>
      <c r="I236" s="0">
        <v>0.002877</v>
      </c>
      <c r="J236" s="0">
        <v>-0.007284</v>
      </c>
      <c r="K236" s="0">
        <v>1014.619995</v>
      </c>
      <c r="L236" s="0">
        <v>39.480194</v>
      </c>
      <c r="W236" s="0">
        <f t="shared" si="3"/>
        <v>55113.075079396964</v>
      </c>
    </row>
    <row r="237">
      <c r="A237" s="0">
        <v>129.3525</v>
      </c>
      <c r="B237" s="0">
        <v>-1034.181396</v>
      </c>
      <c r="C237" s="0">
        <v>-50549.371094</v>
      </c>
      <c r="D237" s="0">
        <v>21846.259766</v>
      </c>
      <c r="E237" s="0">
        <v>-0.013599</v>
      </c>
      <c r="F237" s="0">
        <v>9.973503</v>
      </c>
      <c r="G237" s="0">
        <v>-0.358859</v>
      </c>
      <c r="H237" s="0">
        <v>0.003114</v>
      </c>
      <c r="I237" s="0">
        <v>0.004307</v>
      </c>
      <c r="J237" s="0">
        <v>-0.011264</v>
      </c>
      <c r="K237" s="0">
        <v>1014.619995</v>
      </c>
      <c r="L237" s="0">
        <v>39.480194</v>
      </c>
      <c r="W237" s="0">
        <f t="shared" si="3"/>
        <v>55077.831429008766</v>
      </c>
    </row>
    <row r="238">
      <c r="A238" s="0">
        <v>129.36375</v>
      </c>
      <c r="B238" s="0">
        <v>-1027.403198</v>
      </c>
      <c r="C238" s="0">
        <v>-50549.339844</v>
      </c>
      <c r="D238" s="0">
        <v>21784.242187</v>
      </c>
      <c r="E238" s="0">
        <v>-0.012947</v>
      </c>
      <c r="F238" s="0">
        <v>9.96019</v>
      </c>
      <c r="G238" s="0">
        <v>-0.364981</v>
      </c>
      <c r="H238" s="0">
        <v>0.02638</v>
      </c>
      <c r="I238" s="0">
        <v>0.007883</v>
      </c>
      <c r="J238" s="0">
        <v>-0.018148</v>
      </c>
      <c r="K238" s="0">
        <v>1014.619995</v>
      </c>
      <c r="L238" s="0">
        <v>39.480194</v>
      </c>
      <c r="W238" s="0">
        <f t="shared" si="3"/>
        <v>55053.1063942566</v>
      </c>
    </row>
    <row r="239">
      <c r="A239" s="0">
        <v>129.375</v>
      </c>
      <c r="B239" s="0">
        <v>-1039.465088</v>
      </c>
      <c r="C239" s="0">
        <v>-50581.121094</v>
      </c>
      <c r="D239" s="0">
        <v>21790.199219</v>
      </c>
      <c r="E239" s="0">
        <v>-0.01604</v>
      </c>
      <c r="F239" s="0">
        <v>9.962312</v>
      </c>
      <c r="G239" s="0">
        <v>-0.371975</v>
      </c>
      <c r="H239" s="0">
        <v>0.045611</v>
      </c>
      <c r="I239" s="0">
        <v>0.009914</v>
      </c>
      <c r="J239" s="0">
        <v>-0.024163</v>
      </c>
      <c r="K239" s="0">
        <v>1014.619995</v>
      </c>
      <c r="L239" s="0">
        <v>39.480194</v>
      </c>
      <c r="W239" s="0">
        <f t="shared" si="3"/>
        <v>55084.871614616393</v>
      </c>
    </row>
    <row r="240">
      <c r="A240" s="0">
        <v>129.38625</v>
      </c>
      <c r="B240" s="0">
        <v>-1086.859619</v>
      </c>
      <c r="C240" s="0">
        <v>-50586.367187</v>
      </c>
      <c r="D240" s="0">
        <v>21839.416016</v>
      </c>
      <c r="E240" s="0">
        <v>-0.014112</v>
      </c>
      <c r="F240" s="0">
        <v>9.985242</v>
      </c>
      <c r="G240" s="0">
        <v>-0.388008</v>
      </c>
      <c r="H240" s="0">
        <v>0.052914</v>
      </c>
      <c r="I240" s="0">
        <v>0.010716</v>
      </c>
      <c r="J240" s="0">
        <v>-0.025244</v>
      </c>
      <c r="K240" s="0">
        <v>1014.619995</v>
      </c>
      <c r="L240" s="0">
        <v>39.480194</v>
      </c>
      <c r="W240" s="0">
        <f t="shared" si="3"/>
        <v>55110.088921442693</v>
      </c>
    </row>
    <row r="241">
      <c r="A241" s="0">
        <v>129.3975</v>
      </c>
      <c r="B241" s="0">
        <v>-1070.431519</v>
      </c>
      <c r="C241" s="0">
        <v>-50564.671875</v>
      </c>
      <c r="D241" s="0">
        <v>21966.738281</v>
      </c>
      <c r="E241" s="0">
        <v>-0.016053</v>
      </c>
      <c r="F241" s="0">
        <v>9.973616</v>
      </c>
      <c r="G241" s="0">
        <v>-0.354489</v>
      </c>
      <c r="H241" s="0">
        <v>0.065773</v>
      </c>
      <c r="I241" s="0">
        <v>0.012443</v>
      </c>
      <c r="J241" s="0">
        <v>-0.027865</v>
      </c>
      <c r="K241" s="0">
        <v>1014.619995</v>
      </c>
      <c r="L241" s="0">
        <v>39.480194</v>
      </c>
      <c r="W241" s="0">
        <f t="shared" si="3"/>
        <v>55140.452085281591</v>
      </c>
    </row>
    <row r="242">
      <c r="A242" s="0">
        <v>129.40875</v>
      </c>
      <c r="B242" s="0">
        <v>-1141.884644</v>
      </c>
      <c r="C242" s="0">
        <v>-50586.714844</v>
      </c>
      <c r="D242" s="0">
        <v>21985.535156</v>
      </c>
      <c r="E242" s="0">
        <v>-0.001198</v>
      </c>
      <c r="F242" s="0">
        <v>9.958467</v>
      </c>
      <c r="G242" s="0">
        <v>-0.362286</v>
      </c>
      <c r="H242" s="0">
        <v>0.067299</v>
      </c>
      <c r="I242" s="0">
        <v>0.013184</v>
      </c>
      <c r="J242" s="0">
        <v>-0.027266</v>
      </c>
      <c r="K242" s="0">
        <v>1014.599976</v>
      </c>
      <c r="L242" s="0">
        <v>39.485077</v>
      </c>
      <c r="W242" s="0">
        <f t="shared" si="3"/>
        <v>55169.587413212408</v>
      </c>
    </row>
    <row r="243">
      <c r="A243" s="0">
        <v>129.42</v>
      </c>
      <c r="B243" s="0">
        <v>-1117.931274</v>
      </c>
      <c r="C243" s="0">
        <v>-50587.527344</v>
      </c>
      <c r="D243" s="0">
        <v>21866.814453</v>
      </c>
      <c r="E243" s="0">
        <v>0.000731</v>
      </c>
      <c r="F243" s="0">
        <v>9.97526</v>
      </c>
      <c r="G243" s="0">
        <v>-0.377375</v>
      </c>
      <c r="H243" s="0">
        <v>0.066119</v>
      </c>
      <c r="I243" s="0">
        <v>0.012676</v>
      </c>
      <c r="J243" s="0">
        <v>-0.024362</v>
      </c>
      <c r="K243" s="0">
        <v>1014.599976</v>
      </c>
      <c r="L243" s="0">
        <v>39.485077</v>
      </c>
      <c r="W243" s="0">
        <f t="shared" si="3"/>
        <v>55122.638429553284</v>
      </c>
    </row>
    <row r="244">
      <c r="A244" s="0">
        <v>129.43125</v>
      </c>
      <c r="B244" s="0">
        <v>-1163.719238</v>
      </c>
      <c r="C244" s="0">
        <v>-50584.246094</v>
      </c>
      <c r="D244" s="0">
        <v>21858.876953</v>
      </c>
      <c r="E244" s="0">
        <v>-0.011756</v>
      </c>
      <c r="F244" s="0">
        <v>9.972038</v>
      </c>
      <c r="G244" s="0">
        <v>-0.365135</v>
      </c>
      <c r="H244" s="0">
        <v>0.054964</v>
      </c>
      <c r="I244" s="0">
        <v>0.011234</v>
      </c>
      <c r="J244" s="0">
        <v>-0.019503</v>
      </c>
      <c r="K244" s="0">
        <v>1014.599976</v>
      </c>
      <c r="L244" s="0">
        <v>39.485077</v>
      </c>
      <c r="W244" s="0">
        <f t="shared" si="3"/>
        <v>55117.426436741771</v>
      </c>
    </row>
    <row r="245">
      <c r="A245" s="0">
        <v>129.4425</v>
      </c>
      <c r="B245" s="0">
        <v>-1124.244751</v>
      </c>
      <c r="C245" s="0">
        <v>-50603.460937</v>
      </c>
      <c r="D245" s="0">
        <v>21872.070312</v>
      </c>
      <c r="E245" s="0">
        <v>-0.009291</v>
      </c>
      <c r="F245" s="0">
        <v>9.963021</v>
      </c>
      <c r="G245" s="0">
        <v>-0.352334</v>
      </c>
      <c r="H245" s="0">
        <v>0.042854</v>
      </c>
      <c r="I245" s="0">
        <v>0.009023</v>
      </c>
      <c r="J245" s="0">
        <v>-0.015603</v>
      </c>
      <c r="K245" s="0">
        <v>1014.599976</v>
      </c>
      <c r="L245" s="0">
        <v>39.485077</v>
      </c>
      <c r="W245" s="0">
        <f t="shared" si="3"/>
        <v>55139.474469709159</v>
      </c>
    </row>
    <row r="246">
      <c r="A246" s="0">
        <v>129.45375</v>
      </c>
      <c r="B246" s="0">
        <v>-1071.488403</v>
      </c>
      <c r="C246" s="0">
        <v>-50628.96875</v>
      </c>
      <c r="D246" s="0">
        <v>21814.039062</v>
      </c>
      <c r="E246" s="0">
        <v>-0.015022</v>
      </c>
      <c r="F246" s="0">
        <v>9.966166</v>
      </c>
      <c r="G246" s="0">
        <v>-0.383173</v>
      </c>
      <c r="H246" s="0">
        <v>0.020383</v>
      </c>
      <c r="I246" s="0">
        <v>0.006285</v>
      </c>
      <c r="J246" s="0">
        <v>-0.010698</v>
      </c>
      <c r="K246" s="0">
        <v>1014.599976</v>
      </c>
      <c r="L246" s="0">
        <v>39.485077</v>
      </c>
      <c r="W246" s="0">
        <f t="shared" si="3"/>
        <v>55138.850770438643</v>
      </c>
    </row>
    <row r="247">
      <c r="A247" s="0">
        <v>129.465</v>
      </c>
      <c r="B247" s="0">
        <v>-1016.347961</v>
      </c>
      <c r="C247" s="0">
        <v>-50628.746094</v>
      </c>
      <c r="D247" s="0">
        <v>21919.080078</v>
      </c>
      <c r="E247" s="0">
        <v>0.002803</v>
      </c>
      <c r="F247" s="0">
        <v>9.972671</v>
      </c>
      <c r="G247" s="0">
        <v>-0.384678</v>
      </c>
      <c r="H247" s="0">
        <v>0.009606</v>
      </c>
      <c r="I247" s="0">
        <v>0.006906</v>
      </c>
      <c r="J247" s="0">
        <v>-0.008386</v>
      </c>
      <c r="K247" s="0">
        <v>1014.599976</v>
      </c>
      <c r="L247" s="0">
        <v>39.485077</v>
      </c>
      <c r="W247" s="0">
        <f t="shared" si="3"/>
        <v>55179.243975378326</v>
      </c>
    </row>
    <row r="248">
      <c r="A248" s="0">
        <v>129.47625</v>
      </c>
      <c r="B248" s="0">
        <v>-1109.462402</v>
      </c>
      <c r="C248" s="0">
        <v>-50606.441406</v>
      </c>
      <c r="D248" s="0">
        <v>21723.433594</v>
      </c>
      <c r="E248" s="0">
        <v>-0.006641</v>
      </c>
      <c r="F248" s="0">
        <v>9.969119</v>
      </c>
      <c r="G248" s="0">
        <v>-0.364064</v>
      </c>
      <c r="H248" s="0">
        <v>-0.009527</v>
      </c>
      <c r="I248" s="0">
        <v>0.003853</v>
      </c>
      <c r="J248" s="0">
        <v>-0.004056</v>
      </c>
      <c r="K248" s="0">
        <v>1014.599976</v>
      </c>
      <c r="L248" s="0">
        <v>39.485077</v>
      </c>
      <c r="W248" s="0">
        <f t="shared" si="3"/>
        <v>55083.122512374786</v>
      </c>
    </row>
    <row r="249">
      <c r="A249" s="0">
        <v>129.4875</v>
      </c>
      <c r="B249" s="0">
        <v>-1124.884399</v>
      </c>
      <c r="C249" s="0">
        <v>-50632.6875</v>
      </c>
      <c r="D249" s="0">
        <v>21821.609375</v>
      </c>
      <c r="E249" s="0">
        <v>-0.006676</v>
      </c>
      <c r="F249" s="0">
        <v>9.962066</v>
      </c>
      <c r="G249" s="0">
        <v>-0.361479</v>
      </c>
      <c r="H249" s="0">
        <v>-0.022852</v>
      </c>
      <c r="I249" s="0">
        <v>0.001848</v>
      </c>
      <c r="J249" s="0">
        <v>-0.000598</v>
      </c>
      <c r="K249" s="0">
        <v>1014.599976</v>
      </c>
      <c r="L249" s="0">
        <v>39.485077</v>
      </c>
      <c r="W249" s="0">
        <f t="shared" si="3"/>
        <v>55146.323940031194</v>
      </c>
    </row>
    <row r="250">
      <c r="A250" s="0">
        <v>129.49875</v>
      </c>
      <c r="B250" s="0">
        <v>-1043.258057</v>
      </c>
      <c r="C250" s="0">
        <v>-50615.546875</v>
      </c>
      <c r="D250" s="0">
        <v>21766.517578</v>
      </c>
      <c r="E250" s="0">
        <v>0.003694</v>
      </c>
      <c r="F250" s="0">
        <v>9.977057</v>
      </c>
      <c r="G250" s="0">
        <v>-0.367517</v>
      </c>
      <c r="H250" s="0">
        <v>-0.030699</v>
      </c>
      <c r="I250" s="0">
        <v>0.000668</v>
      </c>
      <c r="J250" s="0">
        <v>0.001078</v>
      </c>
      <c r="K250" s="0">
        <v>1014.599976</v>
      </c>
      <c r="L250" s="0">
        <v>39.485077</v>
      </c>
      <c r="W250" s="0">
        <f t="shared" si="3"/>
        <v>55107.197899205516</v>
      </c>
    </row>
    <row r="251">
      <c r="A251" s="0">
        <v>129.51</v>
      </c>
      <c r="B251" s="0">
        <v>-1063.816772</v>
      </c>
      <c r="C251" s="0">
        <v>-50585.597656</v>
      </c>
      <c r="D251" s="0">
        <v>21793.011719</v>
      </c>
      <c r="E251" s="0">
        <v>-0.005639</v>
      </c>
      <c r="F251" s="0">
        <v>9.975153</v>
      </c>
      <c r="G251" s="0">
        <v>-0.36754</v>
      </c>
      <c r="H251" s="0">
        <v>-0.036268</v>
      </c>
      <c r="I251" s="0">
        <v>-0.000242</v>
      </c>
      <c r="J251" s="0">
        <v>0.001547</v>
      </c>
      <c r="K251" s="0">
        <v>1014.659973</v>
      </c>
      <c r="L251" s="0">
        <v>39.487419</v>
      </c>
      <c r="W251" s="0">
        <f t="shared" si="3"/>
        <v>55090.559591672078</v>
      </c>
    </row>
    <row r="252">
      <c r="A252" s="0">
        <v>129.52125</v>
      </c>
      <c r="B252" s="0">
        <v>-1116.174683</v>
      </c>
      <c r="C252" s="0">
        <v>-50551.429687</v>
      </c>
      <c r="D252" s="0">
        <v>21850.923828</v>
      </c>
      <c r="E252" s="0">
        <v>-0.007478</v>
      </c>
      <c r="F252" s="0">
        <v>9.966449</v>
      </c>
      <c r="G252" s="0">
        <v>-0.351839</v>
      </c>
      <c r="H252" s="0">
        <v>-0.035024</v>
      </c>
      <c r="I252" s="0">
        <v>-0.000494</v>
      </c>
      <c r="J252" s="0">
        <v>0.000794</v>
      </c>
      <c r="K252" s="0">
        <v>1014.659973</v>
      </c>
      <c r="L252" s="0">
        <v>39.487419</v>
      </c>
      <c r="W252" s="0">
        <f t="shared" si="3"/>
        <v>55083.171309028075</v>
      </c>
    </row>
    <row r="253">
      <c r="A253" s="0">
        <v>129.5325</v>
      </c>
      <c r="B253" s="0">
        <v>-1081.872803</v>
      </c>
      <c r="C253" s="0">
        <v>-50569.324219</v>
      </c>
      <c r="D253" s="0">
        <v>21724.271484</v>
      </c>
      <c r="E253" s="0">
        <v>-0.012583</v>
      </c>
      <c r="F253" s="0">
        <v>9.978247</v>
      </c>
      <c r="G253" s="0">
        <v>-0.380857</v>
      </c>
      <c r="H253" s="0">
        <v>-0.023972</v>
      </c>
      <c r="I253" s="0">
        <v>0.001282</v>
      </c>
      <c r="J253" s="0">
        <v>-0.002288</v>
      </c>
      <c r="K253" s="0">
        <v>1014.659973</v>
      </c>
      <c r="L253" s="0">
        <v>39.487419</v>
      </c>
      <c r="W253" s="0">
        <f t="shared" si="3"/>
        <v>55048.805366136206</v>
      </c>
    </row>
    <row r="254">
      <c r="A254" s="0">
        <v>129.54375</v>
      </c>
      <c r="B254" s="0">
        <v>-911.38031</v>
      </c>
      <c r="C254" s="0">
        <v>-50537.191406</v>
      </c>
      <c r="D254" s="0">
        <v>21853.054687</v>
      </c>
      <c r="E254" s="0">
        <v>0.006021</v>
      </c>
      <c r="F254" s="0">
        <v>9.971118</v>
      </c>
      <c r="G254" s="0">
        <v>-0.380693</v>
      </c>
      <c r="H254" s="0">
        <v>-0.010461</v>
      </c>
      <c r="I254" s="0">
        <v>0.002246</v>
      </c>
      <c r="J254" s="0">
        <v>-0.005147</v>
      </c>
      <c r="K254" s="0">
        <v>1014.659973</v>
      </c>
      <c r="L254" s="0">
        <v>39.487419</v>
      </c>
      <c r="W254" s="0">
        <f t="shared" si="3"/>
        <v>55067.180138710108</v>
      </c>
    </row>
    <row r="255">
      <c r="A255" s="0">
        <v>129.555</v>
      </c>
      <c r="B255" s="0">
        <v>-1007.275391</v>
      </c>
      <c r="C255" s="0">
        <v>-50597.359375</v>
      </c>
      <c r="D255" s="0">
        <v>21605.099609</v>
      </c>
      <c r="E255" s="0">
        <v>-0.013282</v>
      </c>
      <c r="F255" s="0">
        <v>9.954223</v>
      </c>
      <c r="G255" s="0">
        <v>-0.359106</v>
      </c>
      <c r="H255" s="0">
        <v>0.009654</v>
      </c>
      <c r="I255" s="0">
        <v>0.005227</v>
      </c>
      <c r="J255" s="0">
        <v>-0.013846</v>
      </c>
      <c r="K255" s="0">
        <v>1014.659973</v>
      </c>
      <c r="L255" s="0">
        <v>39.487419</v>
      </c>
      <c r="W255" s="0">
        <f t="shared" si="3"/>
        <v>55026.245633797575</v>
      </c>
    </row>
    <row r="256">
      <c r="A256" s="0">
        <v>129.56625</v>
      </c>
      <c r="B256" s="0">
        <v>-1110.352051</v>
      </c>
      <c r="C256" s="0">
        <v>-50590.566406</v>
      </c>
      <c r="D256" s="0">
        <v>21739.027344</v>
      </c>
      <c r="E256" s="0">
        <v>-0.017011</v>
      </c>
      <c r="F256" s="0">
        <v>9.9679</v>
      </c>
      <c r="G256" s="0">
        <v>-0.377373</v>
      </c>
      <c r="H256" s="0">
        <v>0.023088</v>
      </c>
      <c r="I256" s="0">
        <v>0.005462</v>
      </c>
      <c r="J256" s="0">
        <v>-0.018076</v>
      </c>
      <c r="K256" s="0">
        <v>1014.659973</v>
      </c>
      <c r="L256" s="0">
        <v>39.487419</v>
      </c>
      <c r="W256" s="0">
        <f t="shared" si="3"/>
        <v>55074.70926677902</v>
      </c>
    </row>
    <row r="257">
      <c r="A257" s="0">
        <v>129.5775</v>
      </c>
      <c r="B257" s="0">
        <v>-1029.496826</v>
      </c>
      <c r="C257" s="0">
        <v>-50605.070312</v>
      </c>
      <c r="D257" s="0">
        <v>21839.535156</v>
      </c>
      <c r="E257" s="0">
        <v>-0.017825</v>
      </c>
      <c r="F257" s="0">
        <v>9.959393</v>
      </c>
      <c r="G257" s="0">
        <v>-0.387738</v>
      </c>
      <c r="H257" s="0">
        <v>0.04279</v>
      </c>
      <c r="I257" s="0">
        <v>0.008532</v>
      </c>
      <c r="J257" s="0">
        <v>-0.023343</v>
      </c>
      <c r="K257" s="0">
        <v>1014.659973</v>
      </c>
      <c r="L257" s="0">
        <v>39.487419</v>
      </c>
      <c r="W257" s="0">
        <f t="shared" si="3"/>
        <v>55126.203395729768</v>
      </c>
    </row>
    <row r="258">
      <c r="A258" s="0">
        <v>129.58875</v>
      </c>
      <c r="B258" s="0">
        <v>-1073.440552</v>
      </c>
      <c r="C258" s="0">
        <v>-50606.136719</v>
      </c>
      <c r="D258" s="0">
        <v>21696.791016</v>
      </c>
      <c r="E258" s="0">
        <v>-0.013362</v>
      </c>
      <c r="F258" s="0">
        <v>9.94826</v>
      </c>
      <c r="G258" s="0">
        <v>-0.371608</v>
      </c>
      <c r="H258" s="0">
        <v>0.054267</v>
      </c>
      <c r="I258" s="0">
        <v>0.011117</v>
      </c>
      <c r="J258" s="0">
        <v>-0.024753</v>
      </c>
      <c r="K258" s="0">
        <v>1014.659973</v>
      </c>
      <c r="L258" s="0">
        <v>39.487419</v>
      </c>
      <c r="W258" s="0">
        <f ref="W258:W321" t="shared" si="4">SQRT((B258)^2+(C258)^2+(D258)^2)</f>
        <v>55071.626892918066</v>
      </c>
    </row>
    <row r="259">
      <c r="A259" s="0">
        <v>129.6</v>
      </c>
      <c r="B259" s="0">
        <v>-1018.856018</v>
      </c>
      <c r="C259" s="0">
        <v>-50629.644531</v>
      </c>
      <c r="D259" s="0">
        <v>21727.033203</v>
      </c>
      <c r="E259" s="0">
        <v>-0.000725</v>
      </c>
      <c r="F259" s="0">
        <v>9.958382</v>
      </c>
      <c r="G259" s="0">
        <v>-0.367444</v>
      </c>
      <c r="H259" s="0">
        <v>0.06591</v>
      </c>
      <c r="I259" s="0">
        <v>0.012716</v>
      </c>
      <c r="J259" s="0">
        <v>-0.027622</v>
      </c>
      <c r="K259" s="0">
        <v>1014.639954</v>
      </c>
      <c r="L259" s="0">
        <v>39.487419</v>
      </c>
      <c r="W259" s="0">
        <f t="shared" si="4"/>
        <v>55104.110052927062</v>
      </c>
    </row>
    <row r="260">
      <c r="A260" s="0">
        <v>129.61125</v>
      </c>
      <c r="B260" s="0">
        <v>-994.297607</v>
      </c>
      <c r="C260" s="0">
        <v>-50629.925781</v>
      </c>
      <c r="D260" s="0">
        <v>21767.042969</v>
      </c>
      <c r="E260" s="0">
        <v>-0.003945</v>
      </c>
      <c r="F260" s="0">
        <v>9.979692</v>
      </c>
      <c r="G260" s="0">
        <v>-0.365383</v>
      </c>
      <c r="H260" s="0">
        <v>0.071601</v>
      </c>
      <c r="I260" s="0">
        <v>0.013152</v>
      </c>
      <c r="J260" s="0">
        <v>-0.026017</v>
      </c>
      <c r="K260" s="0">
        <v>1014.639954</v>
      </c>
      <c r="L260" s="0">
        <v>39.487419</v>
      </c>
      <c r="W260" s="0">
        <f t="shared" si="4"/>
        <v>55119.707654659658</v>
      </c>
    </row>
    <row r="261">
      <c r="A261" s="0">
        <v>129.6225</v>
      </c>
      <c r="B261" s="0">
        <v>-993.639954</v>
      </c>
      <c r="C261" s="0">
        <v>-50623.59375</v>
      </c>
      <c r="D261" s="0">
        <v>21849.572266</v>
      </c>
      <c r="E261" s="0">
        <v>-0.008326</v>
      </c>
      <c r="F261" s="0">
        <v>9.95975</v>
      </c>
      <c r="G261" s="0">
        <v>-0.373551</v>
      </c>
      <c r="H261" s="0">
        <v>0.068832</v>
      </c>
      <c r="I261" s="0">
        <v>0.013791</v>
      </c>
      <c r="J261" s="0">
        <v>-0.023263</v>
      </c>
      <c r="K261" s="0">
        <v>1014.639954</v>
      </c>
      <c r="L261" s="0">
        <v>39.487419</v>
      </c>
      <c r="W261" s="0">
        <f t="shared" si="4"/>
        <v>55146.526388616541</v>
      </c>
    </row>
    <row r="262">
      <c r="A262" s="0">
        <v>129.63375</v>
      </c>
      <c r="B262" s="0">
        <v>-979.167358</v>
      </c>
      <c r="C262" s="0">
        <v>-50626.417969</v>
      </c>
      <c r="D262" s="0">
        <v>21888.289062</v>
      </c>
      <c r="E262" s="0">
        <v>-0.003985</v>
      </c>
      <c r="F262" s="0">
        <v>9.963396</v>
      </c>
      <c r="G262" s="0">
        <v>-0.372473</v>
      </c>
      <c r="H262" s="0">
        <v>0.05435</v>
      </c>
      <c r="I262" s="0">
        <v>0.012058</v>
      </c>
      <c r="J262" s="0">
        <v>-0.018283</v>
      </c>
      <c r="K262" s="0">
        <v>1014.639954</v>
      </c>
      <c r="L262" s="0">
        <v>39.487419</v>
      </c>
      <c r="W262" s="0">
        <f t="shared" si="4"/>
        <v>55164.210890291251</v>
      </c>
    </row>
    <row r="263">
      <c r="A263" s="0">
        <v>129.645</v>
      </c>
      <c r="B263" s="0">
        <v>-1036.934814</v>
      </c>
      <c r="C263" s="0">
        <v>-50610.070312</v>
      </c>
      <c r="D263" s="0">
        <v>21949.386719</v>
      </c>
      <c r="E263" s="0">
        <v>-0.022732</v>
      </c>
      <c r="F263" s="0">
        <v>9.973722</v>
      </c>
      <c r="G263" s="0">
        <v>-0.369113</v>
      </c>
      <c r="H263" s="0">
        <v>0.04595</v>
      </c>
      <c r="I263" s="0">
        <v>0.010799</v>
      </c>
      <c r="J263" s="0">
        <v>-0.016888</v>
      </c>
      <c r="K263" s="0">
        <v>1014.639954</v>
      </c>
      <c r="L263" s="0">
        <v>39.487419</v>
      </c>
      <c r="W263" s="0">
        <f t="shared" si="4"/>
        <v>55174.541485492045</v>
      </c>
    </row>
    <row r="264">
      <c r="A264" s="0">
        <v>129.65625</v>
      </c>
      <c r="B264" s="0">
        <v>-1017.20752</v>
      </c>
      <c r="C264" s="0">
        <v>-50613.207031</v>
      </c>
      <c r="D264" s="0">
        <v>21867.095703</v>
      </c>
      <c r="E264" s="0">
        <v>-0.004883</v>
      </c>
      <c r="F264" s="0">
        <v>9.982138</v>
      </c>
      <c r="G264" s="0">
        <v>-0.377675</v>
      </c>
      <c r="H264" s="0">
        <v>0.026189</v>
      </c>
      <c r="I264" s="0">
        <v>0.008562</v>
      </c>
      <c r="J264" s="0">
        <v>-0.012427</v>
      </c>
      <c r="K264" s="0">
        <v>1014.639954</v>
      </c>
      <c r="L264" s="0">
        <v>39.487419</v>
      </c>
      <c r="W264" s="0">
        <f t="shared" si="4"/>
        <v>55144.367904490238</v>
      </c>
    </row>
    <row r="265">
      <c r="A265" s="0">
        <v>129.6675</v>
      </c>
      <c r="B265" s="0">
        <v>-991.252686</v>
      </c>
      <c r="C265" s="0">
        <v>-50604.457031</v>
      </c>
      <c r="D265" s="0">
        <v>21791.679687</v>
      </c>
      <c r="E265" s="0">
        <v>0.005709</v>
      </c>
      <c r="F265" s="0">
        <v>9.958874</v>
      </c>
      <c r="G265" s="0">
        <v>-0.35868</v>
      </c>
      <c r="H265" s="0">
        <v>0.007428</v>
      </c>
      <c r="I265" s="0">
        <v>0.006212</v>
      </c>
      <c r="J265" s="0">
        <v>-0.007514</v>
      </c>
      <c r="K265" s="0">
        <v>1014.639954</v>
      </c>
      <c r="L265" s="0">
        <v>39.487419</v>
      </c>
      <c r="W265" s="0">
        <f t="shared" si="4"/>
        <v>55105.997467341396</v>
      </c>
    </row>
    <row r="266">
      <c r="A266" s="0">
        <v>129.67875</v>
      </c>
      <c r="B266" s="0">
        <v>-1085.67334</v>
      </c>
      <c r="C266" s="0">
        <v>-50547.761719</v>
      </c>
      <c r="D266" s="0">
        <v>21874.855469</v>
      </c>
      <c r="E266" s="0">
        <v>-0.006227</v>
      </c>
      <c r="F266" s="0">
        <v>9.970941</v>
      </c>
      <c r="G266" s="0">
        <v>-0.357149</v>
      </c>
      <c r="H266" s="0">
        <v>-0.009499</v>
      </c>
      <c r="I266" s="0">
        <v>0.004246</v>
      </c>
      <c r="J266" s="0">
        <v>-0.005149</v>
      </c>
      <c r="K266" s="0">
        <v>1014.639954</v>
      </c>
      <c r="L266" s="0">
        <v>39.487419</v>
      </c>
      <c r="W266" s="0">
        <f t="shared" si="4"/>
        <v>55088.693968832005</v>
      </c>
    </row>
    <row r="267">
      <c r="A267" s="0">
        <v>129.69</v>
      </c>
      <c r="B267" s="0">
        <v>-1218.513306</v>
      </c>
      <c r="C267" s="0">
        <v>-50562.488281</v>
      </c>
      <c r="D267" s="0">
        <v>21785.404297</v>
      </c>
      <c r="E267" s="0">
        <v>-0.01065</v>
      </c>
      <c r="F267" s="0">
        <v>9.964531</v>
      </c>
      <c r="G267" s="0">
        <v>-0.363493</v>
      </c>
      <c r="H267" s="0">
        <v>-0.027897</v>
      </c>
      <c r="I267" s="0">
        <v>0.001304</v>
      </c>
      <c r="J267" s="0">
        <v>-0.000356</v>
      </c>
      <c r="K267" s="0">
        <v>1014.639954</v>
      </c>
      <c r="L267" s="0">
        <v>39.487419</v>
      </c>
      <c r="W267" s="0">
        <f t="shared" si="4"/>
        <v>55069.536371998875</v>
      </c>
    </row>
    <row r="268">
      <c r="A268" s="0">
        <v>129.70125</v>
      </c>
      <c r="B268" s="0">
        <v>-1105.700928</v>
      </c>
      <c r="C268" s="0">
        <v>-50562.851562</v>
      </c>
      <c r="D268" s="0">
        <v>21830.902344</v>
      </c>
      <c r="E268" s="0">
        <v>-0.008665</v>
      </c>
      <c r="F268" s="0">
        <v>9.965561</v>
      </c>
      <c r="G268" s="0">
        <v>-0.361472</v>
      </c>
      <c r="H268" s="0">
        <v>-0.03492</v>
      </c>
      <c r="I268" s="0">
        <v>-0.000303</v>
      </c>
      <c r="J268" s="0">
        <v>0.00055</v>
      </c>
      <c r="K268" s="0">
        <v>1014.619995</v>
      </c>
      <c r="L268" s="0">
        <v>39.48996</v>
      </c>
      <c r="W268" s="0">
        <f t="shared" si="4"/>
        <v>55085.504715635412</v>
      </c>
    </row>
    <row r="269">
      <c r="A269" s="0">
        <v>129.7125</v>
      </c>
      <c r="B269" s="0">
        <v>-1088.460327</v>
      </c>
      <c r="C269" s="0">
        <v>-50585.648437</v>
      </c>
      <c r="D269" s="0">
        <v>21923.671875</v>
      </c>
      <c r="E269" s="0">
        <v>0.000996</v>
      </c>
      <c r="F269" s="0">
        <v>9.962913</v>
      </c>
      <c r="G269" s="0">
        <v>-0.368077</v>
      </c>
      <c r="H269" s="0">
        <v>-0.038579</v>
      </c>
      <c r="I269" s="0">
        <v>-0.001464</v>
      </c>
      <c r="J269" s="0">
        <v>0.001988</v>
      </c>
      <c r="K269" s="0">
        <v>1014.619995</v>
      </c>
      <c r="L269" s="0">
        <v>39.48996</v>
      </c>
      <c r="W269" s="0">
        <f t="shared" si="4"/>
        <v>55142.904912217673</v>
      </c>
    </row>
    <row r="270">
      <c r="A270" s="0">
        <v>129.72375</v>
      </c>
      <c r="B270" s="0">
        <v>-1097.616211</v>
      </c>
      <c r="C270" s="0">
        <v>-50562.820312</v>
      </c>
      <c r="D270" s="0">
        <v>21929.029297</v>
      </c>
      <c r="E270" s="0">
        <v>-0.014026</v>
      </c>
      <c r="F270" s="0">
        <v>9.964504</v>
      </c>
      <c r="G270" s="0">
        <v>-0.373155</v>
      </c>
      <c r="H270" s="0">
        <v>-0.033214</v>
      </c>
      <c r="I270" s="0">
        <v>-0.000789</v>
      </c>
      <c r="J270" s="0">
        <v>0.001469</v>
      </c>
      <c r="K270" s="0">
        <v>1014.619995</v>
      </c>
      <c r="L270" s="0">
        <v>39.48996</v>
      </c>
      <c r="W270" s="0">
        <f t="shared" si="4"/>
        <v>55124.27673139063</v>
      </c>
    </row>
    <row r="271">
      <c r="A271" s="0">
        <v>129.735</v>
      </c>
      <c r="B271" s="0">
        <v>-1086.821899</v>
      </c>
      <c r="C271" s="0">
        <v>-50596.648437</v>
      </c>
      <c r="D271" s="0">
        <v>21828.923828</v>
      </c>
      <c r="E271" s="0">
        <v>-0.024676</v>
      </c>
      <c r="F271" s="0">
        <v>9.957935</v>
      </c>
      <c r="G271" s="0">
        <v>-0.367386</v>
      </c>
      <c r="H271" s="0">
        <v>-0.02604</v>
      </c>
      <c r="I271" s="0">
        <v>1.113561E-05</v>
      </c>
      <c r="J271" s="0">
        <v>-0.002664</v>
      </c>
      <c r="K271" s="0">
        <v>1014.619995</v>
      </c>
      <c r="L271" s="0">
        <v>39.48996</v>
      </c>
      <c r="W271" s="0">
        <f t="shared" si="4"/>
        <v>55115.369275603582</v>
      </c>
    </row>
    <row r="272">
      <c r="A272" s="0">
        <v>129.74625</v>
      </c>
      <c r="B272" s="0">
        <v>-1008.969177</v>
      </c>
      <c r="C272" s="0">
        <v>-50598.558594</v>
      </c>
      <c r="D272" s="0">
        <v>21941.646484</v>
      </c>
      <c r="E272" s="0">
        <v>-0.011428</v>
      </c>
      <c r="F272" s="0">
        <v>9.959455</v>
      </c>
      <c r="G272" s="0">
        <v>-0.372696</v>
      </c>
      <c r="H272" s="0">
        <v>-0.010383</v>
      </c>
      <c r="I272" s="0">
        <v>0.002183</v>
      </c>
      <c r="J272" s="0">
        <v>-0.008537</v>
      </c>
      <c r="K272" s="0">
        <v>1014.619995</v>
      </c>
      <c r="L272" s="0">
        <v>39.48996</v>
      </c>
      <c r="W272" s="0">
        <f t="shared" si="4"/>
        <v>55160.384344377235</v>
      </c>
    </row>
    <row r="273">
      <c r="A273" s="0">
        <v>129.7575</v>
      </c>
      <c r="B273" s="0">
        <v>-1032.896606</v>
      </c>
      <c r="C273" s="0">
        <v>-50607.957031</v>
      </c>
      <c r="D273" s="0">
        <v>21927.361328</v>
      </c>
      <c r="E273" s="0">
        <v>-0.010122</v>
      </c>
      <c r="F273" s="0">
        <v>9.970787</v>
      </c>
      <c r="G273" s="0">
        <v>-0.368545</v>
      </c>
      <c r="H273" s="0">
        <v>0.009339</v>
      </c>
      <c r="I273" s="0">
        <v>0.004608</v>
      </c>
      <c r="J273" s="0">
        <v>-0.014244</v>
      </c>
      <c r="K273" s="0">
        <v>1014.619995</v>
      </c>
      <c r="L273" s="0">
        <v>39.48996</v>
      </c>
      <c r="W273" s="0">
        <f t="shared" si="4"/>
        <v>55163.768590070948</v>
      </c>
    </row>
    <row r="274">
      <c r="A274" s="0">
        <v>129.76875</v>
      </c>
      <c r="B274" s="0">
        <v>-929.826782</v>
      </c>
      <c r="C274" s="0">
        <v>-50609.828125</v>
      </c>
      <c r="D274" s="0">
        <v>21870.402344</v>
      </c>
      <c r="E274" s="0">
        <v>-0.008075</v>
      </c>
      <c r="F274" s="0">
        <v>9.962207</v>
      </c>
      <c r="G274" s="0">
        <v>-0.371458</v>
      </c>
      <c r="H274" s="0">
        <v>0.030005</v>
      </c>
      <c r="I274" s="0">
        <v>0.007358</v>
      </c>
      <c r="J274" s="0">
        <v>-0.020207</v>
      </c>
      <c r="K274" s="0">
        <v>1014.619995</v>
      </c>
      <c r="L274" s="0">
        <v>39.48996</v>
      </c>
      <c r="W274" s="0">
        <f t="shared" si="4"/>
        <v>55141.035349139085</v>
      </c>
    </row>
    <row r="275">
      <c r="A275" s="0">
        <v>129.78</v>
      </c>
      <c r="B275" s="0">
        <v>-943.984863</v>
      </c>
      <c r="C275" s="0">
        <v>-50601.792969</v>
      </c>
      <c r="D275" s="0">
        <v>21967.763672</v>
      </c>
      <c r="E275" s="0">
        <v>-0.022011</v>
      </c>
      <c r="F275" s="0">
        <v>9.958544</v>
      </c>
      <c r="G275" s="0">
        <v>-0.383086</v>
      </c>
      <c r="H275" s="0">
        <v>0.047122</v>
      </c>
      <c r="I275" s="0">
        <v>0.009422</v>
      </c>
      <c r="J275" s="0">
        <v>-0.024239</v>
      </c>
      <c r="K275" s="0">
        <v>1014.619995</v>
      </c>
      <c r="L275" s="0">
        <v>39.48996</v>
      </c>
      <c r="W275" s="0">
        <f t="shared" si="4"/>
        <v>55172.5946448774</v>
      </c>
    </row>
    <row r="276">
      <c r="A276" s="0">
        <v>129.79125</v>
      </c>
      <c r="B276" s="0">
        <v>-1036.838989</v>
      </c>
      <c r="C276" s="0">
        <v>-50630.3125</v>
      </c>
      <c r="D276" s="0">
        <v>21898.3125</v>
      </c>
      <c r="E276" s="0">
        <v>-0.019329</v>
      </c>
      <c r="F276" s="0">
        <v>9.976131</v>
      </c>
      <c r="G276" s="0">
        <v>-0.372705</v>
      </c>
      <c r="H276" s="0">
        <v>0.060782</v>
      </c>
      <c r="I276" s="0">
        <v>0.011319</v>
      </c>
      <c r="J276" s="0">
        <v>-0.027878</v>
      </c>
      <c r="K276" s="0">
        <v>1014.619995</v>
      </c>
      <c r="L276" s="0">
        <v>39.48996</v>
      </c>
      <c r="W276" s="0">
        <f t="shared" si="4"/>
        <v>55172.816397972856</v>
      </c>
    </row>
    <row r="277">
      <c r="A277" s="0">
        <v>129.8025</v>
      </c>
      <c r="B277" s="0">
        <v>-994.700867</v>
      </c>
      <c r="C277" s="0">
        <v>-50612.414062</v>
      </c>
      <c r="D277" s="0">
        <v>21836.404297</v>
      </c>
      <c r="E277" s="0">
        <v>-0.011841</v>
      </c>
      <c r="F277" s="0">
        <v>9.966673</v>
      </c>
      <c r="G277" s="0">
        <v>-0.376099</v>
      </c>
      <c r="H277" s="0">
        <v>0.067537</v>
      </c>
      <c r="I277" s="0">
        <v>0.012665</v>
      </c>
      <c r="J277" s="0">
        <v>-0.028222</v>
      </c>
      <c r="K277" s="0">
        <v>1014.630005</v>
      </c>
      <c r="L277" s="0">
        <v>39.492302</v>
      </c>
      <c r="W277" s="0">
        <f t="shared" si="4"/>
        <v>55131.066012006217</v>
      </c>
    </row>
    <row r="278">
      <c r="A278" s="0">
        <v>129.81375</v>
      </c>
      <c r="B278" s="0">
        <v>-917.90393100000006</v>
      </c>
      <c r="C278" s="0">
        <v>-50626.214844</v>
      </c>
      <c r="D278" s="0">
        <v>21909.232422</v>
      </c>
      <c r="E278" s="0">
        <v>-0.004198</v>
      </c>
      <c r="F278" s="0">
        <v>9.959868</v>
      </c>
      <c r="G278" s="0">
        <v>-0.357042</v>
      </c>
      <c r="H278" s="0">
        <v>0.066019</v>
      </c>
      <c r="I278" s="0">
        <v>0.013546</v>
      </c>
      <c r="J278" s="0">
        <v>-0.025761</v>
      </c>
      <c r="K278" s="0">
        <v>1014.630005</v>
      </c>
      <c r="L278" s="0">
        <v>39.492302</v>
      </c>
      <c r="W278" s="0">
        <f t="shared" si="4"/>
        <v>55171.284581552092</v>
      </c>
    </row>
    <row r="279">
      <c r="A279" s="0">
        <v>129.825</v>
      </c>
      <c r="B279" s="0">
        <v>-1124.154785</v>
      </c>
      <c r="C279" s="0">
        <v>-50628.765625</v>
      </c>
      <c r="D279" s="0">
        <v>21961.259766</v>
      </c>
      <c r="E279" s="0">
        <v>0.007458</v>
      </c>
      <c r="F279" s="0">
        <v>9.977975</v>
      </c>
      <c r="G279" s="0">
        <v>-0.361792</v>
      </c>
      <c r="H279" s="0">
        <v>0.065239</v>
      </c>
      <c r="I279" s="0">
        <v>0.01266</v>
      </c>
      <c r="J279" s="0">
        <v>-0.023215</v>
      </c>
      <c r="K279" s="0">
        <v>1014.630005</v>
      </c>
      <c r="L279" s="0">
        <v>39.492302</v>
      </c>
      <c r="W279" s="0">
        <f t="shared" si="4"/>
        <v>55198.121011512252</v>
      </c>
    </row>
    <row r="280">
      <c r="A280" s="0">
        <v>129.83625</v>
      </c>
      <c r="B280" s="0">
        <v>-1011.232178</v>
      </c>
      <c r="C280" s="0">
        <v>-50604.726562</v>
      </c>
      <c r="D280" s="0">
        <v>21885.539062</v>
      </c>
      <c r="E280" s="0">
        <v>-0.016904</v>
      </c>
      <c r="F280" s="0">
        <v>9.98824</v>
      </c>
      <c r="G280" s="0">
        <v>-0.377108</v>
      </c>
      <c r="H280" s="0">
        <v>0.053618</v>
      </c>
      <c r="I280" s="0">
        <v>0.011901</v>
      </c>
      <c r="J280" s="0">
        <v>-0.019027</v>
      </c>
      <c r="K280" s="0">
        <v>1014.630005</v>
      </c>
      <c r="L280" s="0">
        <v>39.492302</v>
      </c>
      <c r="W280" s="0">
        <f t="shared" si="4"/>
        <v>55143.791681085364</v>
      </c>
    </row>
    <row r="281">
      <c r="A281" s="0">
        <v>129.8475</v>
      </c>
      <c r="B281" s="0">
        <v>-1097.66626</v>
      </c>
      <c r="C281" s="0">
        <v>-50644.09375</v>
      </c>
      <c r="D281" s="0">
        <v>21825.056641</v>
      </c>
      <c r="E281" s="0">
        <v>-0.003258</v>
      </c>
      <c r="F281" s="0">
        <v>9.960957</v>
      </c>
      <c r="G281" s="0">
        <v>-0.370868</v>
      </c>
      <c r="H281" s="0">
        <v>0.044447</v>
      </c>
      <c r="I281" s="0">
        <v>0.011113</v>
      </c>
      <c r="J281" s="0">
        <v>-0.015962</v>
      </c>
      <c r="K281" s="0">
        <v>1014.630005</v>
      </c>
      <c r="L281" s="0">
        <v>39.492302</v>
      </c>
      <c r="W281" s="0">
        <f t="shared" si="4"/>
        <v>55157.612351877506</v>
      </c>
    </row>
    <row r="282">
      <c r="A282" s="0">
        <v>129.85875</v>
      </c>
      <c r="B282" s="0">
        <v>-1096.212769</v>
      </c>
      <c r="C282" s="0">
        <v>-50612.910156</v>
      </c>
      <c r="D282" s="0">
        <v>21828.949219</v>
      </c>
      <c r="E282" s="0">
        <v>-0.015465</v>
      </c>
      <c r="F282" s="0">
        <v>9.95499</v>
      </c>
      <c r="G282" s="0">
        <v>-0.375239</v>
      </c>
      <c r="H282" s="0">
        <v>0.021256</v>
      </c>
      <c r="I282" s="0">
        <v>0.007356</v>
      </c>
      <c r="J282" s="0">
        <v>-0.011255</v>
      </c>
      <c r="K282" s="0">
        <v>1014.630005</v>
      </c>
      <c r="L282" s="0">
        <v>39.492302</v>
      </c>
      <c r="W282" s="0">
        <f t="shared" si="4"/>
        <v>55130.494110790693</v>
      </c>
    </row>
    <row r="283">
      <c r="A283" s="0">
        <v>129.87</v>
      </c>
      <c r="B283" s="0">
        <v>-1099.490356</v>
      </c>
      <c r="C283" s="0">
        <v>-50551.691406</v>
      </c>
      <c r="D283" s="0">
        <v>21873.832031</v>
      </c>
      <c r="E283" s="0">
        <v>-0.001279</v>
      </c>
      <c r="F283" s="0">
        <v>9.97899</v>
      </c>
      <c r="G283" s="0">
        <v>-0.367897</v>
      </c>
      <c r="H283" s="0">
        <v>-7.643364E-05</v>
      </c>
      <c r="I283" s="0">
        <v>0.005563</v>
      </c>
      <c r="J283" s="0">
        <v>-0.006568</v>
      </c>
      <c r="K283" s="0">
        <v>1014.630005</v>
      </c>
      <c r="L283" s="0">
        <v>39.492302</v>
      </c>
      <c r="W283" s="0">
        <f t="shared" si="4"/>
        <v>55092.167417617471</v>
      </c>
    </row>
    <row r="284">
      <c r="A284" s="0">
        <v>129.88125</v>
      </c>
      <c r="B284" s="0">
        <v>-946.556152</v>
      </c>
      <c r="C284" s="0">
        <v>-50554.679687</v>
      </c>
      <c r="D284" s="0">
        <v>21919.017578</v>
      </c>
      <c r="E284" s="0">
        <v>-0.002258</v>
      </c>
      <c r="F284" s="0">
        <v>9.973366</v>
      </c>
      <c r="G284" s="0">
        <v>-0.365831</v>
      </c>
      <c r="H284" s="0">
        <v>-0.010813</v>
      </c>
      <c r="I284" s="0">
        <v>0.004873</v>
      </c>
      <c r="J284" s="0">
        <v>-0.005827</v>
      </c>
      <c r="K284" s="0">
        <v>1014.630005</v>
      </c>
      <c r="L284" s="0">
        <v>39.492302</v>
      </c>
      <c r="W284" s="0">
        <f t="shared" si="4"/>
        <v>55110.025752023859</v>
      </c>
    </row>
    <row r="285">
      <c r="A285" s="0">
        <v>129.8925</v>
      </c>
      <c r="B285" s="0">
        <v>-1009.626953</v>
      </c>
      <c r="C285" s="0">
        <v>-50577.277344</v>
      </c>
      <c r="D285" s="0">
        <v>21805.570312</v>
      </c>
      <c r="E285" s="0">
        <v>-0.02378</v>
      </c>
      <c r="F285" s="0">
        <v>9.970469</v>
      </c>
      <c r="G285" s="0">
        <v>-0.369074</v>
      </c>
      <c r="H285" s="0">
        <v>-0.023734</v>
      </c>
      <c r="I285" s="0">
        <v>0.001431</v>
      </c>
      <c r="J285" s="0">
        <v>-0.002907</v>
      </c>
      <c r="K285" s="0">
        <v>1014.630005</v>
      </c>
      <c r="L285" s="0">
        <v>39.492302</v>
      </c>
      <c r="W285" s="0">
        <f t="shared" si="4"/>
        <v>55086.869821652566</v>
      </c>
    </row>
    <row r="286">
      <c r="A286" s="0">
        <v>129.90375</v>
      </c>
      <c r="B286" s="0">
        <v>-1030.784912</v>
      </c>
      <c r="C286" s="0">
        <v>-50604.460937</v>
      </c>
      <c r="D286" s="0">
        <v>21912.853516</v>
      </c>
      <c r="E286" s="0">
        <v>0.00117</v>
      </c>
      <c r="F286" s="0">
        <v>9.971128</v>
      </c>
      <c r="G286" s="0">
        <v>-0.362641</v>
      </c>
      <c r="H286" s="0">
        <v>-0.029065</v>
      </c>
      <c r="I286" s="0">
        <v>-0.000146</v>
      </c>
      <c r="J286" s="0">
        <v>0.00056</v>
      </c>
      <c r="K286" s="0">
        <v>1014.630005</v>
      </c>
      <c r="L286" s="0">
        <v>39.494843</v>
      </c>
      <c r="W286" s="0">
        <f t="shared" si="4"/>
        <v>55154.756218052848</v>
      </c>
    </row>
    <row r="287">
      <c r="A287" s="0">
        <v>129.915</v>
      </c>
      <c r="B287" s="0">
        <v>-1034.582153</v>
      </c>
      <c r="C287" s="0">
        <v>-50580.824219</v>
      </c>
      <c r="D287" s="0">
        <v>21735.435547</v>
      </c>
      <c r="E287" s="0">
        <v>-0.015886</v>
      </c>
      <c r="F287" s="0">
        <v>9.968965</v>
      </c>
      <c r="G287" s="0">
        <v>-0.359541</v>
      </c>
      <c r="H287" s="0">
        <v>-0.032715</v>
      </c>
      <c r="I287" s="0">
        <v>-3.724417E-05</v>
      </c>
      <c r="J287" s="0">
        <v>0.000463</v>
      </c>
      <c r="K287" s="0">
        <v>1014.630005</v>
      </c>
      <c r="L287" s="0">
        <v>39.494843</v>
      </c>
      <c r="W287" s="0">
        <f t="shared" si="4"/>
        <v>55062.866773556882</v>
      </c>
    </row>
    <row r="288">
      <c r="A288" s="0">
        <v>129.92625</v>
      </c>
      <c r="B288" s="0">
        <v>-1076.181885</v>
      </c>
      <c r="C288" s="0">
        <v>-50597.179687</v>
      </c>
      <c r="D288" s="0">
        <v>21794.109375</v>
      </c>
      <c r="E288" s="0">
        <v>-0.008173</v>
      </c>
      <c r="F288" s="0">
        <v>9.961712</v>
      </c>
      <c r="G288" s="0">
        <v>-0.369878</v>
      </c>
      <c r="H288" s="0">
        <v>-0.032912</v>
      </c>
      <c r="I288" s="0">
        <v>-0.001077</v>
      </c>
      <c r="J288" s="0">
        <v>0.000652</v>
      </c>
      <c r="K288" s="0">
        <v>1014.630005</v>
      </c>
      <c r="L288" s="0">
        <v>39.494843</v>
      </c>
      <c r="W288" s="0">
        <f t="shared" si="4"/>
        <v>55101.868962655259</v>
      </c>
    </row>
    <row r="289">
      <c r="A289" s="0">
        <v>129.9375</v>
      </c>
      <c r="B289" s="0">
        <v>-798.997437</v>
      </c>
      <c r="C289" s="0">
        <v>-50632.964844</v>
      </c>
      <c r="D289" s="0">
        <v>21821.429687</v>
      </c>
      <c r="E289" s="0">
        <v>-0.003571</v>
      </c>
      <c r="F289" s="0">
        <v>9.955422</v>
      </c>
      <c r="G289" s="0">
        <v>-0.381521</v>
      </c>
      <c r="H289" s="0">
        <v>-0.02334</v>
      </c>
      <c r="I289" s="0">
        <v>0.000988</v>
      </c>
      <c r="J289" s="0">
        <v>-0.0036</v>
      </c>
      <c r="K289" s="0">
        <v>1014.630005</v>
      </c>
      <c r="L289" s="0">
        <v>39.494843</v>
      </c>
      <c r="W289" s="0">
        <f t="shared" si="4"/>
        <v>55140.822621563762</v>
      </c>
    </row>
    <row r="290">
      <c r="A290" s="0">
        <v>129.94875</v>
      </c>
      <c r="B290" s="0">
        <v>-905.597351</v>
      </c>
      <c r="C290" s="0">
        <v>-50630.402344</v>
      </c>
      <c r="D290" s="0">
        <v>21952.439453</v>
      </c>
      <c r="E290" s="0">
        <v>-0.00776</v>
      </c>
      <c r="F290" s="0">
        <v>9.959631</v>
      </c>
      <c r="G290" s="0">
        <v>-0.365822</v>
      </c>
      <c r="H290" s="0">
        <v>-0.001887</v>
      </c>
      <c r="I290" s="0">
        <v>0.003961</v>
      </c>
      <c r="J290" s="0">
        <v>-0.008963</v>
      </c>
      <c r="K290" s="0">
        <v>1014.630005</v>
      </c>
      <c r="L290" s="0">
        <v>39.494843</v>
      </c>
      <c r="W290" s="0">
        <f t="shared" si="4"/>
        <v>55192.094959469425</v>
      </c>
    </row>
    <row r="291">
      <c r="A291" s="0">
        <v>129.96</v>
      </c>
      <c r="B291" s="0">
        <v>-1035.068604</v>
      </c>
      <c r="C291" s="0">
        <v>-50605.773437</v>
      </c>
      <c r="D291" s="0">
        <v>21843.695312</v>
      </c>
      <c r="E291" s="0">
        <v>-0.005273</v>
      </c>
      <c r="F291" s="0">
        <v>9.966732</v>
      </c>
      <c r="G291" s="0">
        <v>-0.354232</v>
      </c>
      <c r="H291" s="0">
        <v>0.01363</v>
      </c>
      <c r="I291" s="0">
        <v>0.00487</v>
      </c>
      <c r="J291" s="0">
        <v>-0.014959</v>
      </c>
      <c r="K291" s="0">
        <v>1014.630005</v>
      </c>
      <c r="L291" s="0">
        <v>39.494843</v>
      </c>
      <c r="W291" s="0">
        <f t="shared" si="4"/>
        <v>55128.6014429484</v>
      </c>
    </row>
    <row r="292">
      <c r="A292" s="0">
        <v>129.97125</v>
      </c>
      <c r="B292" s="0">
        <v>-1071.68457</v>
      </c>
      <c r="C292" s="0">
        <v>-50625.046875</v>
      </c>
      <c r="D292" s="0">
        <v>21835.113281</v>
      </c>
      <c r="E292" s="0">
        <v>-0.002799</v>
      </c>
      <c r="F292" s="0">
        <v>9.961202</v>
      </c>
      <c r="G292" s="0">
        <v>-0.36577</v>
      </c>
      <c r="H292" s="0">
        <v>0.035135</v>
      </c>
      <c r="I292" s="0">
        <v>0.00749</v>
      </c>
      <c r="J292" s="0">
        <v>-0.021483</v>
      </c>
      <c r="K292" s="0">
        <v>1014.630005</v>
      </c>
      <c r="L292" s="0">
        <v>39.494843</v>
      </c>
      <c r="W292" s="0">
        <f t="shared" si="4"/>
        <v>55143.594831200709</v>
      </c>
    </row>
    <row r="293">
      <c r="A293" s="0">
        <v>129.9825</v>
      </c>
      <c r="B293" s="0">
        <v>-1019.827515</v>
      </c>
      <c r="C293" s="0">
        <v>-50615.199219</v>
      </c>
      <c r="D293" s="0">
        <v>22062.818359</v>
      </c>
      <c r="E293" s="0">
        <v>0.000495</v>
      </c>
      <c r="F293" s="0">
        <v>9.956819</v>
      </c>
      <c r="G293" s="0">
        <v>-0.365599</v>
      </c>
      <c r="H293" s="0">
        <v>0.048846</v>
      </c>
      <c r="I293" s="0">
        <v>0.010195</v>
      </c>
      <c r="J293" s="0">
        <v>-0.024944</v>
      </c>
      <c r="K293" s="0">
        <v>1014.630005</v>
      </c>
      <c r="L293" s="0">
        <v>39.494843</v>
      </c>
      <c r="W293" s="0">
        <f t="shared" si="4"/>
        <v>55224.146838875087</v>
      </c>
    </row>
    <row r="294">
      <c r="A294" s="0">
        <v>129.99375</v>
      </c>
      <c r="B294" s="0">
        <v>-884.9953</v>
      </c>
      <c r="C294" s="0">
        <v>-50643.644531</v>
      </c>
      <c r="D294" s="0">
        <v>21831.015625</v>
      </c>
      <c r="E294" s="0">
        <v>-0.018359</v>
      </c>
      <c r="F294" s="0">
        <v>9.97202</v>
      </c>
      <c r="G294" s="0">
        <v>-0.378052</v>
      </c>
      <c r="H294" s="0">
        <v>0.0595</v>
      </c>
      <c r="I294" s="0">
        <v>0.01135</v>
      </c>
      <c r="J294" s="0">
        <v>-0.027239</v>
      </c>
      <c r="K294" s="0">
        <v>1014.630005</v>
      </c>
      <c r="L294" s="0">
        <v>39.494843</v>
      </c>
      <c r="W294" s="0">
        <f t="shared" si="4"/>
        <v>55155.735796762812</v>
      </c>
    </row>
    <row r="295">
      <c r="A295" s="0">
        <v>130.005</v>
      </c>
      <c r="B295" s="0">
        <v>-1042.817993</v>
      </c>
      <c r="C295" s="0">
        <v>-50617.441406</v>
      </c>
      <c r="D295" s="0">
        <v>21822.675781</v>
      </c>
      <c r="E295" s="0">
        <v>-0.007598</v>
      </c>
      <c r="F295" s="0">
        <v>9.964602</v>
      </c>
      <c r="G295" s="0">
        <v>-0.377873</v>
      </c>
      <c r="H295" s="0">
        <v>0.067652</v>
      </c>
      <c r="I295" s="0">
        <v>0.012677</v>
      </c>
      <c r="J295" s="0">
        <v>-0.027336</v>
      </c>
      <c r="K295" s="0">
        <v>1014.619995</v>
      </c>
      <c r="L295" s="0">
        <v>39.499531</v>
      </c>
      <c r="W295" s="0">
        <f t="shared" si="4"/>
        <v>55131.134779714186</v>
      </c>
    </row>
    <row r="296">
      <c r="A296" s="0">
        <v>130.01625</v>
      </c>
      <c r="B296" s="0">
        <v>-1002.368652</v>
      </c>
      <c r="C296" s="0">
        <v>-50611.175781</v>
      </c>
      <c r="D296" s="0">
        <v>22009.943359</v>
      </c>
      <c r="E296" s="0">
        <v>0.005551</v>
      </c>
      <c r="F296" s="0">
        <v>9.970555</v>
      </c>
      <c r="G296" s="0">
        <v>-0.370739</v>
      </c>
      <c r="H296" s="0">
        <v>0.06817</v>
      </c>
      <c r="I296" s="0">
        <v>0.013423</v>
      </c>
      <c r="J296" s="0">
        <v>-0.025731</v>
      </c>
      <c r="K296" s="0">
        <v>1014.619995</v>
      </c>
      <c r="L296" s="0">
        <v>39.499531</v>
      </c>
      <c r="W296" s="0">
        <f t="shared" si="4"/>
        <v>55199.034987182349</v>
      </c>
    </row>
    <row r="297">
      <c r="A297" s="0">
        <v>130.0275</v>
      </c>
      <c r="B297" s="0">
        <v>-988.932617</v>
      </c>
      <c r="C297" s="0">
        <v>-50611.734375</v>
      </c>
      <c r="D297" s="0">
        <v>22035.984375</v>
      </c>
      <c r="E297" s="0">
        <v>-0.005423</v>
      </c>
      <c r="F297" s="0">
        <v>9.952573</v>
      </c>
      <c r="G297" s="0">
        <v>-0.348923</v>
      </c>
      <c r="H297" s="0">
        <v>0.068341</v>
      </c>
      <c r="I297" s="0">
        <v>0.012701</v>
      </c>
      <c r="J297" s="0">
        <v>-0.02454</v>
      </c>
      <c r="K297" s="0">
        <v>1014.619995</v>
      </c>
      <c r="L297" s="0">
        <v>39.499531</v>
      </c>
      <c r="W297" s="0">
        <f t="shared" si="4"/>
        <v>55209.693456328547</v>
      </c>
    </row>
    <row r="298">
      <c r="A298" s="0">
        <v>130.03875</v>
      </c>
      <c r="B298" s="0">
        <v>-999.369019</v>
      </c>
      <c r="C298" s="0">
        <v>-50614.375</v>
      </c>
      <c r="D298" s="0">
        <v>21937.861328</v>
      </c>
      <c r="E298" s="0">
        <v>-0.007439</v>
      </c>
      <c r="F298" s="0">
        <v>9.977729</v>
      </c>
      <c r="G298" s="0">
        <v>-0.36264</v>
      </c>
      <c r="H298" s="0">
        <v>0.054527</v>
      </c>
      <c r="I298" s="0">
        <v>0.011578</v>
      </c>
      <c r="J298" s="0">
        <v>-0.020539</v>
      </c>
      <c r="K298" s="0">
        <v>1014.619995</v>
      </c>
      <c r="L298" s="0">
        <v>39.499531</v>
      </c>
      <c r="W298" s="0">
        <f t="shared" si="4"/>
        <v>55173.213199190417</v>
      </c>
    </row>
    <row r="299">
      <c r="A299" s="0">
        <v>130.05</v>
      </c>
      <c r="B299" s="0">
        <v>-947.293518</v>
      </c>
      <c r="C299" s="0">
        <v>-50588.777344</v>
      </c>
      <c r="D299" s="0">
        <v>21931.119141</v>
      </c>
      <c r="E299" s="0">
        <v>-0.022075</v>
      </c>
      <c r="F299" s="0">
        <v>9.965413</v>
      </c>
      <c r="G299" s="0">
        <v>-0.366848</v>
      </c>
      <c r="H299" s="0">
        <v>0.038041</v>
      </c>
      <c r="I299" s="0">
        <v>0.009735</v>
      </c>
      <c r="J299" s="0">
        <v>-0.01399</v>
      </c>
      <c r="K299" s="0">
        <v>1014.619995</v>
      </c>
      <c r="L299" s="0">
        <v>39.499531</v>
      </c>
      <c r="W299" s="0">
        <f t="shared" si="4"/>
        <v>55146.130824807551</v>
      </c>
    </row>
    <row r="300">
      <c r="A300" s="0">
        <v>130.06125</v>
      </c>
      <c r="B300" s="0">
        <v>-897.818542</v>
      </c>
      <c r="C300" s="0">
        <v>-50596.972656</v>
      </c>
      <c r="D300" s="0">
        <v>21921.21875</v>
      </c>
      <c r="E300" s="0">
        <v>-0.011769</v>
      </c>
      <c r="F300" s="0">
        <v>9.959611</v>
      </c>
      <c r="G300" s="0">
        <v>-0.370717</v>
      </c>
      <c r="H300" s="0">
        <v>0.017235</v>
      </c>
      <c r="I300" s="0">
        <v>0.00645</v>
      </c>
      <c r="J300" s="0">
        <v>-0.00996</v>
      </c>
      <c r="K300" s="0">
        <v>1014.619995</v>
      </c>
      <c r="L300" s="0">
        <v>39.499531</v>
      </c>
      <c r="W300" s="0">
        <f t="shared" si="4"/>
        <v>55148.885315767919</v>
      </c>
    </row>
    <row r="301">
      <c r="A301" s="0">
        <v>130.0725</v>
      </c>
      <c r="B301" s="0">
        <v>-1056.611084</v>
      </c>
      <c r="C301" s="0">
        <v>-50571.550781</v>
      </c>
      <c r="D301" s="0">
        <v>21870.279297</v>
      </c>
      <c r="E301" s="0">
        <v>-0.006031</v>
      </c>
      <c r="F301" s="0">
        <v>9.943198</v>
      </c>
      <c r="G301" s="0">
        <v>-0.363765</v>
      </c>
      <c r="H301" s="0">
        <v>-0.0032</v>
      </c>
      <c r="I301" s="0">
        <v>0.00374</v>
      </c>
      <c r="J301" s="0">
        <v>-0.006558</v>
      </c>
      <c r="K301" s="0">
        <v>1014.619995</v>
      </c>
      <c r="L301" s="0">
        <v>39.499531</v>
      </c>
      <c r="W301" s="0">
        <f t="shared" si="4"/>
        <v>55108.141793267532</v>
      </c>
    </row>
    <row r="302">
      <c r="A302" s="0">
        <v>130.08375</v>
      </c>
      <c r="B302" s="0">
        <v>-850.244263</v>
      </c>
      <c r="C302" s="0">
        <v>-50598.042969</v>
      </c>
      <c r="D302" s="0">
        <v>21939.988281</v>
      </c>
      <c r="E302" s="0">
        <v>-0.00798</v>
      </c>
      <c r="F302" s="0">
        <v>9.971028</v>
      </c>
      <c r="G302" s="0">
        <v>-0.373036</v>
      </c>
      <c r="H302" s="0">
        <v>-0.01008</v>
      </c>
      <c r="I302" s="0">
        <v>0.003378</v>
      </c>
      <c r="J302" s="0">
        <v>-0.003424</v>
      </c>
      <c r="K302" s="0">
        <v>1014.619995</v>
      </c>
      <c r="L302" s="0">
        <v>39.499531</v>
      </c>
      <c r="W302" s="0">
        <f t="shared" si="4"/>
        <v>55156.576700969686</v>
      </c>
    </row>
    <row r="303">
      <c r="A303" s="0">
        <v>130.095</v>
      </c>
      <c r="B303" s="0">
        <v>-939.355042</v>
      </c>
      <c r="C303" s="0">
        <v>-50613.132812</v>
      </c>
      <c r="D303" s="0">
        <v>21879.333984</v>
      </c>
      <c r="E303" s="0">
        <v>-0.006745</v>
      </c>
      <c r="F303" s="0">
        <v>9.96611</v>
      </c>
      <c r="G303" s="0">
        <v>-0.366203</v>
      </c>
      <c r="H303" s="0">
        <v>-0.028231</v>
      </c>
      <c r="I303" s="0">
        <v>0.001644</v>
      </c>
      <c r="J303" s="0">
        <v>-2.799544E-05</v>
      </c>
      <c r="K303" s="0">
        <v>1014.619995</v>
      </c>
      <c r="L303" s="0">
        <v>39.499531</v>
      </c>
      <c r="W303" s="0">
        <f t="shared" si="4"/>
        <v>55147.772906287879</v>
      </c>
    </row>
    <row r="304">
      <c r="A304" s="0">
        <v>130.10625</v>
      </c>
      <c r="B304" s="0">
        <v>-874.762573</v>
      </c>
      <c r="C304" s="0">
        <v>-50610.84375</v>
      </c>
      <c r="D304" s="0">
        <v>21784.359375</v>
      </c>
      <c r="E304" s="0">
        <v>-0.005158</v>
      </c>
      <c r="F304" s="0">
        <v>9.974412</v>
      </c>
      <c r="G304" s="0">
        <v>-0.374788</v>
      </c>
      <c r="H304" s="0">
        <v>-0.031016</v>
      </c>
      <c r="I304" s="0">
        <v>-0.000425</v>
      </c>
      <c r="J304" s="0">
        <v>8.116643E-05</v>
      </c>
      <c r="K304" s="0">
        <v>1014.619995</v>
      </c>
      <c r="L304" s="0">
        <v>39.502068</v>
      </c>
      <c r="W304" s="0">
        <f t="shared" si="4"/>
        <v>55106.996180386988</v>
      </c>
    </row>
    <row r="305">
      <c r="A305" s="0">
        <v>130.1175</v>
      </c>
      <c r="B305" s="0">
        <v>-971.304138</v>
      </c>
      <c r="C305" s="0">
        <v>-50657.796875</v>
      </c>
      <c r="D305" s="0">
        <v>21823.087891</v>
      </c>
      <c r="E305" s="0">
        <v>-0.00577</v>
      </c>
      <c r="F305" s="0">
        <v>9.98202</v>
      </c>
      <c r="G305" s="0">
        <v>-0.363726</v>
      </c>
      <c r="H305" s="0">
        <v>-0.03608</v>
      </c>
      <c r="I305" s="0">
        <v>-0.000668</v>
      </c>
      <c r="J305" s="0">
        <v>0.002536</v>
      </c>
      <c r="K305" s="0">
        <v>1014.619995</v>
      </c>
      <c r="L305" s="0">
        <v>39.502068</v>
      </c>
      <c r="W305" s="0">
        <f t="shared" si="4"/>
        <v>55167.046151262861</v>
      </c>
    </row>
    <row r="306">
      <c r="A306" s="0">
        <v>130.12875</v>
      </c>
      <c r="B306" s="0">
        <v>-894.846436</v>
      </c>
      <c r="C306" s="0">
        <v>-50632.457031</v>
      </c>
      <c r="D306" s="0">
        <v>21765.501953</v>
      </c>
      <c r="E306" s="0">
        <v>-0.000899</v>
      </c>
      <c r="F306" s="0">
        <v>9.972015</v>
      </c>
      <c r="G306" s="0">
        <v>-0.376517</v>
      </c>
      <c r="H306" s="0">
        <v>-0.028696</v>
      </c>
      <c r="I306" s="0">
        <v>-0.000438</v>
      </c>
      <c r="J306" s="0">
        <v>0.000177</v>
      </c>
      <c r="K306" s="0">
        <v>1014.619995</v>
      </c>
      <c r="L306" s="0">
        <v>39.502068</v>
      </c>
      <c r="W306" s="0">
        <f t="shared" si="4"/>
        <v>55119.71997757363</v>
      </c>
    </row>
    <row r="307">
      <c r="A307" s="0">
        <v>130.14</v>
      </c>
      <c r="B307" s="0">
        <v>-936.224915</v>
      </c>
      <c r="C307" s="0">
        <v>-50636.65625</v>
      </c>
      <c r="D307" s="0">
        <v>21830.773437</v>
      </c>
      <c r="E307" s="0">
        <v>-0.008622</v>
      </c>
      <c r="F307" s="0">
        <v>9.973902</v>
      </c>
      <c r="G307" s="0">
        <v>-0.366217</v>
      </c>
      <c r="H307" s="0">
        <v>-0.019762</v>
      </c>
      <c r="I307" s="0">
        <v>0.000802</v>
      </c>
      <c r="J307" s="0">
        <v>-0.003007</v>
      </c>
      <c r="K307" s="0">
        <v>1014.619995</v>
      </c>
      <c r="L307" s="0">
        <v>39.502068</v>
      </c>
      <c r="W307" s="0">
        <f t="shared" si="4"/>
        <v>55150.0692849044</v>
      </c>
    </row>
    <row r="308">
      <c r="A308" s="0">
        <v>130.15125</v>
      </c>
      <c r="B308" s="0">
        <v>-992.187134</v>
      </c>
      <c r="C308" s="0">
        <v>-50629.199219</v>
      </c>
      <c r="D308" s="0">
        <v>21779.125</v>
      </c>
      <c r="E308" s="0">
        <v>-0.010559</v>
      </c>
      <c r="F308" s="0">
        <v>9.970701</v>
      </c>
      <c r="G308" s="0">
        <v>-0.365477</v>
      </c>
      <c r="H308" s="0">
        <v>-0.005131</v>
      </c>
      <c r="I308" s="0">
        <v>0.003412</v>
      </c>
      <c r="J308" s="0">
        <v>-0.008474</v>
      </c>
      <c r="K308" s="0">
        <v>1014.619995</v>
      </c>
      <c r="L308" s="0">
        <v>39.502068</v>
      </c>
      <c r="W308" s="0">
        <f t="shared" si="4"/>
        <v>55123.774676918583</v>
      </c>
    </row>
    <row r="309">
      <c r="A309" s="0">
        <v>130.1625</v>
      </c>
      <c r="B309" s="0">
        <v>-858.480103</v>
      </c>
      <c r="C309" s="0">
        <v>-50658.371094</v>
      </c>
      <c r="D309" s="0">
        <v>21714.279297</v>
      </c>
      <c r="E309" s="0">
        <v>-0.005869</v>
      </c>
      <c r="F309" s="0">
        <v>9.970268</v>
      </c>
      <c r="G309" s="0">
        <v>-0.377877</v>
      </c>
      <c r="H309" s="0">
        <v>0.012792</v>
      </c>
      <c r="I309" s="0">
        <v>0.005176</v>
      </c>
      <c r="J309" s="0">
        <v>-0.013419</v>
      </c>
      <c r="K309" s="0">
        <v>1014.619995</v>
      </c>
      <c r="L309" s="0">
        <v>39.502068</v>
      </c>
      <c r="W309" s="0">
        <f t="shared" si="4"/>
        <v>55122.749163777975</v>
      </c>
    </row>
    <row r="310">
      <c r="A310" s="0">
        <v>130.17375</v>
      </c>
      <c r="B310" s="0">
        <v>-793.604309</v>
      </c>
      <c r="C310" s="0">
        <v>-50658.5</v>
      </c>
      <c r="D310" s="0">
        <v>21798.865234</v>
      </c>
      <c r="E310" s="0">
        <v>-0.006946</v>
      </c>
      <c r="F310" s="0">
        <v>9.974309</v>
      </c>
      <c r="G310" s="0">
        <v>-0.380675</v>
      </c>
      <c r="H310" s="0">
        <v>0.031414</v>
      </c>
      <c r="I310" s="0">
        <v>0.00692</v>
      </c>
      <c r="J310" s="0">
        <v>-0.019724</v>
      </c>
      <c r="K310" s="0">
        <v>1014.619995</v>
      </c>
      <c r="L310" s="0">
        <v>39.502068</v>
      </c>
      <c r="W310" s="0">
        <f t="shared" si="4"/>
        <v>55155.271330484422</v>
      </c>
    </row>
    <row r="311">
      <c r="A311" s="0">
        <v>130.185</v>
      </c>
      <c r="B311" s="0">
        <v>-1001.91687</v>
      </c>
      <c r="C311" s="0">
        <v>-50645.910156</v>
      </c>
      <c r="D311" s="0">
        <v>21850.240234</v>
      </c>
      <c r="E311" s="0">
        <v>-0.006873</v>
      </c>
      <c r="F311" s="0">
        <v>9.968164</v>
      </c>
      <c r="G311" s="0">
        <v>-0.370245</v>
      </c>
      <c r="H311" s="0">
        <v>0.049298</v>
      </c>
      <c r="I311" s="0">
        <v>0.00949</v>
      </c>
      <c r="J311" s="0">
        <v>-0.024407</v>
      </c>
      <c r="K311" s="0">
        <v>1014.619995</v>
      </c>
      <c r="L311" s="0">
        <v>39.502068</v>
      </c>
      <c r="W311" s="0">
        <f t="shared" si="4"/>
        <v>55167.427447974471</v>
      </c>
    </row>
    <row r="312">
      <c r="A312" s="0">
        <v>130.19625</v>
      </c>
      <c r="B312" s="0">
        <v>-932.449341</v>
      </c>
      <c r="C312" s="0">
        <v>-50644.792969</v>
      </c>
      <c r="D312" s="0">
        <v>21864.623047</v>
      </c>
      <c r="E312" s="0">
        <v>0.001259</v>
      </c>
      <c r="F312" s="0">
        <v>9.957345</v>
      </c>
      <c r="G312" s="0">
        <v>-0.384232</v>
      </c>
      <c r="H312" s="0">
        <v>0.058625</v>
      </c>
      <c r="I312" s="0">
        <v>0.012218</v>
      </c>
      <c r="J312" s="0">
        <v>-0.026129</v>
      </c>
      <c r="K312" s="0">
        <v>1014.619995</v>
      </c>
      <c r="L312" s="0">
        <v>39.502068</v>
      </c>
      <c r="W312" s="0">
        <f t="shared" si="4"/>
        <v>55170.882335103241</v>
      </c>
    </row>
    <row r="313">
      <c r="A313" s="0">
        <v>130.2075</v>
      </c>
      <c r="B313" s="0">
        <v>-820.187988</v>
      </c>
      <c r="C313" s="0">
        <v>-50638.808594</v>
      </c>
      <c r="D313" s="0">
        <v>21794.041016</v>
      </c>
      <c r="E313" s="0">
        <v>0.009434</v>
      </c>
      <c r="F313" s="0">
        <v>9.970577</v>
      </c>
      <c r="G313" s="0">
        <v>-0.368949</v>
      </c>
      <c r="H313" s="0">
        <v>0.0689</v>
      </c>
      <c r="I313" s="0">
        <v>0.012952</v>
      </c>
      <c r="J313" s="0">
        <v>-0.027175</v>
      </c>
      <c r="K313" s="0">
        <v>1014.630005</v>
      </c>
      <c r="L313" s="0">
        <v>39.502068</v>
      </c>
      <c r="W313" s="0">
        <f t="shared" si="4"/>
        <v>55135.667838183646</v>
      </c>
    </row>
    <row r="314">
      <c r="A314" s="0">
        <v>130.21875</v>
      </c>
      <c r="B314" s="0">
        <v>-924.92218</v>
      </c>
      <c r="C314" s="0">
        <v>-50640.640625</v>
      </c>
      <c r="D314" s="0">
        <v>21827.212891</v>
      </c>
      <c r="E314" s="0">
        <v>-0.00165</v>
      </c>
      <c r="F314" s="0">
        <v>9.979865</v>
      </c>
      <c r="G314" s="0">
        <v>-0.374357</v>
      </c>
      <c r="H314" s="0">
        <v>0.068007</v>
      </c>
      <c r="I314" s="0">
        <v>0.012872</v>
      </c>
      <c r="J314" s="0">
        <v>-0.024658</v>
      </c>
      <c r="K314" s="0">
        <v>1014.630005</v>
      </c>
      <c r="L314" s="0">
        <v>39.502068</v>
      </c>
      <c r="W314" s="0">
        <f t="shared" si="4"/>
        <v>55152.127670095309</v>
      </c>
    </row>
    <row r="315">
      <c r="A315" s="0">
        <v>130.23</v>
      </c>
      <c r="B315" s="0">
        <v>-989.112305</v>
      </c>
      <c r="C315" s="0">
        <v>-50639.15625</v>
      </c>
      <c r="D315" s="0">
        <v>21942.660156</v>
      </c>
      <c r="E315" s="0">
        <v>0.000424</v>
      </c>
      <c r="F315" s="0">
        <v>9.97029</v>
      </c>
      <c r="G315" s="0">
        <v>-0.37221</v>
      </c>
      <c r="H315" s="0">
        <v>0.057144</v>
      </c>
      <c r="I315" s="0">
        <v>0.011713</v>
      </c>
      <c r="J315" s="0">
        <v>-0.020335</v>
      </c>
      <c r="K315" s="0">
        <v>1014.630005</v>
      </c>
      <c r="L315" s="0">
        <v>39.502068</v>
      </c>
      <c r="W315" s="0">
        <f t="shared" si="4"/>
        <v>55197.670454336447</v>
      </c>
    </row>
    <row r="316">
      <c r="A316" s="0">
        <v>130.24125</v>
      </c>
      <c r="B316" s="0">
        <v>-1032.775391</v>
      </c>
      <c r="C316" s="0">
        <v>-50640.703125</v>
      </c>
      <c r="D316" s="0">
        <v>21968.945312</v>
      </c>
      <c r="E316" s="0">
        <v>-0.004059</v>
      </c>
      <c r="F316" s="0">
        <v>9.960065</v>
      </c>
      <c r="G316" s="0">
        <v>-0.361404</v>
      </c>
      <c r="H316" s="0">
        <v>0.052015</v>
      </c>
      <c r="I316" s="0">
        <v>0.011239</v>
      </c>
      <c r="J316" s="0">
        <v>-0.018095</v>
      </c>
      <c r="K316" s="0">
        <v>1014.630005</v>
      </c>
      <c r="L316" s="0">
        <v>39.502068</v>
      </c>
      <c r="W316" s="0">
        <f t="shared" si="4"/>
        <v>55210.343198754766</v>
      </c>
    </row>
    <row r="317">
      <c r="A317" s="0">
        <v>130.2525</v>
      </c>
      <c r="B317" s="0">
        <v>-994.351624</v>
      </c>
      <c r="C317" s="0">
        <v>-50596.507812</v>
      </c>
      <c r="D317" s="0">
        <v>21777.074219</v>
      </c>
      <c r="E317" s="0">
        <v>-0.010699</v>
      </c>
      <c r="F317" s="0">
        <v>9.979621</v>
      </c>
      <c r="G317" s="0">
        <v>-0.386033</v>
      </c>
      <c r="H317" s="0">
        <v>0.038231</v>
      </c>
      <c r="I317" s="0">
        <v>0.009747</v>
      </c>
      <c r="J317" s="0">
        <v>-0.015784</v>
      </c>
      <c r="K317" s="0">
        <v>1014.630005</v>
      </c>
      <c r="L317" s="0">
        <v>39.502068</v>
      </c>
      <c r="W317" s="0">
        <f t="shared" si="4"/>
        <v>55092.97867661326</v>
      </c>
    </row>
    <row r="318">
      <c r="A318" s="0">
        <v>130.26375</v>
      </c>
      <c r="B318" s="0">
        <v>-1026.781616</v>
      </c>
      <c r="C318" s="0">
        <v>-50577.648437</v>
      </c>
      <c r="D318" s="0">
        <v>21918.375</v>
      </c>
      <c r="E318" s="0">
        <v>-0.013123</v>
      </c>
      <c r="F318" s="0">
        <v>9.96272</v>
      </c>
      <c r="G318" s="0">
        <v>-0.373562</v>
      </c>
      <c r="H318" s="0">
        <v>0.019676</v>
      </c>
      <c r="I318" s="0">
        <v>0.008367</v>
      </c>
      <c r="J318" s="0">
        <v>-0.010076</v>
      </c>
      <c r="K318" s="0">
        <v>1014.630005</v>
      </c>
      <c r="L318" s="0">
        <v>39.502068</v>
      </c>
      <c r="W318" s="0">
        <f t="shared" si="4"/>
        <v>55132.276975872759</v>
      </c>
    </row>
    <row r="319">
      <c r="A319" s="0">
        <v>130.275</v>
      </c>
      <c r="B319" s="0">
        <v>-896.96643100000006</v>
      </c>
      <c r="C319" s="0">
        <v>-50624.609375</v>
      </c>
      <c r="D319" s="0">
        <v>21788.179687</v>
      </c>
      <c r="E319" s="0">
        <v>-0.009711</v>
      </c>
      <c r="F319" s="0">
        <v>9.96395</v>
      </c>
      <c r="G319" s="0">
        <v>-0.359912</v>
      </c>
      <c r="H319" s="0">
        <v>-0.001421</v>
      </c>
      <c r="I319" s="0">
        <v>0.005851</v>
      </c>
      <c r="J319" s="0">
        <v>-0.005539</v>
      </c>
      <c r="K319" s="0">
        <v>1014.630005</v>
      </c>
      <c r="L319" s="0">
        <v>39.502068</v>
      </c>
      <c r="W319" s="0">
        <f t="shared" si="4"/>
        <v>55121.505759754771</v>
      </c>
    </row>
    <row r="320">
      <c r="A320" s="0">
        <v>130.28625</v>
      </c>
      <c r="B320" s="0">
        <v>-883.164917</v>
      </c>
      <c r="C320" s="0">
        <v>-50618.554687</v>
      </c>
      <c r="D320" s="0">
        <v>21848.332031</v>
      </c>
      <c r="E320" s="0">
        <v>-0.014053</v>
      </c>
      <c r="F320" s="0">
        <v>9.966933</v>
      </c>
      <c r="G320" s="0">
        <v>-0.371244</v>
      </c>
      <c r="H320" s="0">
        <v>-0.017773</v>
      </c>
      <c r="I320" s="0">
        <v>0.002962</v>
      </c>
      <c r="J320" s="0">
        <v>-0.002958</v>
      </c>
      <c r="K320" s="0">
        <v>1014.630005</v>
      </c>
      <c r="L320" s="0">
        <v>39.502068</v>
      </c>
      <c r="W320" s="0">
        <f t="shared" si="4"/>
        <v>55139.529118484948</v>
      </c>
    </row>
    <row r="321">
      <c r="A321" s="0">
        <v>130.2975</v>
      </c>
      <c r="B321" s="0">
        <v>-1054.270752</v>
      </c>
      <c r="C321" s="0">
        <v>-50616.191406</v>
      </c>
      <c r="D321" s="0">
        <v>21839.826172</v>
      </c>
      <c r="E321" s="0">
        <v>-0.002379</v>
      </c>
      <c r="F321" s="0">
        <v>9.974195</v>
      </c>
      <c r="G321" s="0">
        <v>-0.364051</v>
      </c>
      <c r="H321" s="0">
        <v>-0.02959</v>
      </c>
      <c r="I321" s="0">
        <v>0.00091</v>
      </c>
      <c r="J321" s="0">
        <v>-0.000316</v>
      </c>
      <c r="K321" s="0">
        <v>1014.630005</v>
      </c>
      <c r="L321" s="0">
        <v>39.502068</v>
      </c>
      <c r="W321" s="0">
        <f t="shared" si="4"/>
        <v>55136.995987182032</v>
      </c>
    </row>
    <row r="322">
      <c r="A322" s="0">
        <v>130.30875</v>
      </c>
      <c r="B322" s="0">
        <v>-1041.202026</v>
      </c>
      <c r="C322" s="0">
        <v>-50635.226562</v>
      </c>
      <c r="D322" s="0">
        <v>21746.404297</v>
      </c>
      <c r="E322" s="0">
        <v>-0.022479</v>
      </c>
      <c r="F322" s="0">
        <v>9.964437</v>
      </c>
      <c r="G322" s="0">
        <v>-0.363507</v>
      </c>
      <c r="H322" s="0">
        <v>-0.035398</v>
      </c>
      <c r="I322" s="0">
        <v>-0.000703</v>
      </c>
      <c r="J322" s="0">
        <v>0.001309</v>
      </c>
      <c r="K322" s="0">
        <v>1014.649963</v>
      </c>
      <c r="L322" s="0">
        <v>39.50695</v>
      </c>
      <c r="W322" s="0">
        <f ref="W322:W385" t="shared" si="5">SQRT((B322)^2+(C322)^2+(D322)^2)</f>
        <v>55117.296473000177</v>
      </c>
    </row>
    <row r="323">
      <c r="A323" s="0">
        <v>130.32</v>
      </c>
      <c r="B323" s="0">
        <v>-852.795471</v>
      </c>
      <c r="C323" s="0">
        <v>-50648.023437</v>
      </c>
      <c r="D323" s="0">
        <v>21907.787109</v>
      </c>
      <c r="E323" s="0">
        <v>-0.00383</v>
      </c>
      <c r="F323" s="0">
        <v>9.958807</v>
      </c>
      <c r="G323" s="0">
        <v>-0.376694</v>
      </c>
      <c r="H323" s="0">
        <v>-0.031909</v>
      </c>
      <c r="I323" s="0">
        <v>-0.001018</v>
      </c>
      <c r="J323" s="0">
        <v>3.220149E-05</v>
      </c>
      <c r="K323" s="0">
        <v>1014.649963</v>
      </c>
      <c r="L323" s="0">
        <v>39.50695</v>
      </c>
      <c r="W323" s="0">
        <f t="shared" si="5"/>
        <v>55189.679055087159</v>
      </c>
    </row>
    <row r="324">
      <c r="A324" s="0">
        <v>130.33125</v>
      </c>
      <c r="B324" s="0">
        <v>-914.963989</v>
      </c>
      <c r="C324" s="0">
        <v>-50670.828125</v>
      </c>
      <c r="D324" s="0">
        <v>21903.794922</v>
      </c>
      <c r="E324" s="0">
        <v>0.002177</v>
      </c>
      <c r="F324" s="0">
        <v>9.964637</v>
      </c>
      <c r="G324" s="0">
        <v>-0.379443</v>
      </c>
      <c r="H324" s="0">
        <v>-0.029318</v>
      </c>
      <c r="I324" s="0">
        <v>-0.000155</v>
      </c>
      <c r="J324" s="0">
        <v>0.000137</v>
      </c>
      <c r="K324" s="0">
        <v>1014.649963</v>
      </c>
      <c r="L324" s="0">
        <v>39.50695</v>
      </c>
      <c r="W324" s="0">
        <f t="shared" si="5"/>
        <v>55210.019144712227</v>
      </c>
    </row>
    <row r="325">
      <c r="A325" s="0">
        <v>130.3425</v>
      </c>
      <c r="B325" s="0">
        <v>-951.90094</v>
      </c>
      <c r="C325" s="0">
        <v>-50665.160156</v>
      </c>
      <c r="D325" s="0">
        <v>21776.292969</v>
      </c>
      <c r="E325" s="0">
        <v>-0.015686</v>
      </c>
      <c r="F325" s="0">
        <v>9.966811</v>
      </c>
      <c r="G325" s="0">
        <v>-0.362248</v>
      </c>
      <c r="H325" s="0">
        <v>-0.017722</v>
      </c>
      <c r="I325" s="0">
        <v>0.001838</v>
      </c>
      <c r="J325" s="0">
        <v>-0.00594</v>
      </c>
      <c r="K325" s="0">
        <v>1014.649963</v>
      </c>
      <c r="L325" s="0">
        <v>39.50695</v>
      </c>
      <c r="W325" s="0">
        <f t="shared" si="5"/>
        <v>55154.977150792307</v>
      </c>
    </row>
    <row r="326">
      <c r="A326" s="0">
        <v>130.35375</v>
      </c>
      <c r="B326" s="0">
        <v>-909.608765</v>
      </c>
      <c r="C326" s="0">
        <v>-50639.507812</v>
      </c>
      <c r="D326" s="0">
        <v>21856.777344</v>
      </c>
      <c r="E326" s="0">
        <v>-0.018829</v>
      </c>
      <c r="F326" s="0">
        <v>9.970637</v>
      </c>
      <c r="G326" s="0">
        <v>-0.359927</v>
      </c>
      <c r="H326" s="0">
        <v>-0.004051</v>
      </c>
      <c r="I326" s="0">
        <v>0.002944</v>
      </c>
      <c r="J326" s="0">
        <v>-0.009878</v>
      </c>
      <c r="K326" s="0">
        <v>1014.649963</v>
      </c>
      <c r="L326" s="0">
        <v>39.50695</v>
      </c>
      <c r="W326" s="0">
        <f t="shared" si="5"/>
        <v>55162.540327763782</v>
      </c>
    </row>
    <row r="327">
      <c r="A327" s="0">
        <v>130.365</v>
      </c>
      <c r="B327" s="0">
        <v>-968.335999</v>
      </c>
      <c r="C327" s="0">
        <v>-50645.40625</v>
      </c>
      <c r="D327" s="0">
        <v>21608.716797</v>
      </c>
      <c r="E327" s="0">
        <v>-0.011555</v>
      </c>
      <c r="F327" s="0">
        <v>9.970366</v>
      </c>
      <c r="G327" s="0">
        <v>-0.369666</v>
      </c>
      <c r="H327" s="0">
        <v>0.01712</v>
      </c>
      <c r="I327" s="0">
        <v>0.006702</v>
      </c>
      <c r="J327" s="0">
        <v>-0.016026</v>
      </c>
      <c r="K327" s="0">
        <v>1014.649963</v>
      </c>
      <c r="L327" s="0">
        <v>39.50695</v>
      </c>
      <c r="W327" s="0">
        <f t="shared" si="5"/>
        <v>55071.149347434621</v>
      </c>
    </row>
    <row r="328">
      <c r="A328" s="0">
        <v>130.37625</v>
      </c>
      <c r="B328" s="0">
        <v>-978.619202</v>
      </c>
      <c r="C328" s="0">
        <v>-50644.0625</v>
      </c>
      <c r="D328" s="0">
        <v>21807.341797</v>
      </c>
      <c r="E328" s="0">
        <v>0.003143</v>
      </c>
      <c r="F328" s="0">
        <v>9.957877</v>
      </c>
      <c r="G328" s="0">
        <v>-0.379183</v>
      </c>
      <c r="H328" s="0">
        <v>0.034255</v>
      </c>
      <c r="I328" s="0">
        <v>0.008055</v>
      </c>
      <c r="J328" s="0">
        <v>-0.021122</v>
      </c>
      <c r="K328" s="0">
        <v>1014.649963</v>
      </c>
      <c r="L328" s="0">
        <v>39.50695</v>
      </c>
      <c r="W328" s="0">
        <f t="shared" si="5"/>
        <v>55148.335589549868</v>
      </c>
    </row>
    <row r="329">
      <c r="A329" s="0">
        <v>130.3875</v>
      </c>
      <c r="B329" s="0">
        <v>-990.654663</v>
      </c>
      <c r="C329" s="0">
        <v>-50629.003906</v>
      </c>
      <c r="D329" s="0">
        <v>21914.046875</v>
      </c>
      <c r="E329" s="0">
        <v>-0.018481</v>
      </c>
      <c r="F329" s="0">
        <v>9.952495</v>
      </c>
      <c r="G329" s="0">
        <v>-0.365104</v>
      </c>
      <c r="H329" s="0">
        <v>0.050476</v>
      </c>
      <c r="I329" s="0">
        <v>0.010662</v>
      </c>
      <c r="J329" s="0">
        <v>-0.025661</v>
      </c>
      <c r="K329" s="0">
        <v>1014.649963</v>
      </c>
      <c r="L329" s="0">
        <v>39.50695</v>
      </c>
      <c r="W329" s="0">
        <f t="shared" si="5"/>
        <v>55177.014087523654</v>
      </c>
    </row>
    <row r="330">
      <c r="A330" s="0">
        <v>130.39875</v>
      </c>
      <c r="B330" s="0">
        <v>-880.458069</v>
      </c>
      <c r="C330" s="0">
        <v>-50642.410156</v>
      </c>
      <c r="D330" s="0">
        <v>21831.900391</v>
      </c>
      <c r="E330" s="0">
        <v>-0.01166</v>
      </c>
      <c r="F330" s="0">
        <v>9.977938</v>
      </c>
      <c r="G330" s="0">
        <v>-0.363722</v>
      </c>
      <c r="H330" s="0">
        <v>0.062207</v>
      </c>
      <c r="I330" s="0">
        <v>0.012139</v>
      </c>
      <c r="J330" s="0">
        <v>-0.028227</v>
      </c>
      <c r="K330" s="0">
        <v>1014.649963</v>
      </c>
      <c r="L330" s="0">
        <v>39.50695</v>
      </c>
      <c r="W330" s="0">
        <f t="shared" si="5"/>
        <v>55154.879997171105</v>
      </c>
    </row>
    <row r="331">
      <c r="A331" s="0">
        <v>130.41</v>
      </c>
      <c r="B331" s="0">
        <v>-873.654358</v>
      </c>
      <c r="C331" s="0">
        <v>-50613.964844</v>
      </c>
      <c r="D331" s="0">
        <v>21788.564453</v>
      </c>
      <c r="E331" s="0">
        <v>-0.013405</v>
      </c>
      <c r="F331" s="0">
        <v>9.961845</v>
      </c>
      <c r="G331" s="0">
        <v>-0.366247</v>
      </c>
      <c r="H331" s="0">
        <v>0.071538</v>
      </c>
      <c r="I331" s="0">
        <v>0.013795</v>
      </c>
      <c r="J331" s="0">
        <v>-0.028442</v>
      </c>
      <c r="K331" s="0">
        <v>1014.639954</v>
      </c>
      <c r="L331" s="0">
        <v>39.509296</v>
      </c>
      <c r="W331" s="0">
        <f t="shared" si="5"/>
        <v>55111.507419861555</v>
      </c>
    </row>
    <row r="332">
      <c r="A332" s="0">
        <v>130.42125</v>
      </c>
      <c r="B332" s="0">
        <v>-867.320557</v>
      </c>
      <c r="C332" s="0">
        <v>-50585.710937</v>
      </c>
      <c r="D332" s="0">
        <v>21763.712891</v>
      </c>
      <c r="E332" s="0">
        <v>-0.013076</v>
      </c>
      <c r="F332" s="0">
        <v>9.960535</v>
      </c>
      <c r="G332" s="0">
        <v>-0.372883</v>
      </c>
      <c r="H332" s="0">
        <v>0.067793</v>
      </c>
      <c r="I332" s="0">
        <v>0.012896</v>
      </c>
      <c r="J332" s="0">
        <v>-0.026007</v>
      </c>
      <c r="K332" s="0">
        <v>1014.639954</v>
      </c>
      <c r="L332" s="0">
        <v>39.509296</v>
      </c>
      <c r="W332" s="0">
        <f t="shared" si="5"/>
        <v>55075.635218780692</v>
      </c>
    </row>
    <row r="333">
      <c r="A333" s="0">
        <v>130.4325</v>
      </c>
      <c r="B333" s="0">
        <v>-887.044678</v>
      </c>
      <c r="C333" s="0">
        <v>-50563.605469</v>
      </c>
      <c r="D333" s="0">
        <v>21709.140625</v>
      </c>
      <c r="E333" s="0">
        <v>-0.011199</v>
      </c>
      <c r="F333" s="0">
        <v>9.96717</v>
      </c>
      <c r="G333" s="0">
        <v>-0.380935</v>
      </c>
      <c r="H333" s="0">
        <v>0.061408</v>
      </c>
      <c r="I333" s="0">
        <v>0.01258</v>
      </c>
      <c r="J333" s="0">
        <v>-0.022129</v>
      </c>
      <c r="K333" s="0">
        <v>1014.639954</v>
      </c>
      <c r="L333" s="0">
        <v>39.509296</v>
      </c>
      <c r="W333" s="0">
        <f t="shared" si="5"/>
        <v>55034.097003235</v>
      </c>
    </row>
    <row r="334">
      <c r="A334" s="0">
        <v>130.44375</v>
      </c>
      <c r="B334" s="0">
        <v>-992.75885</v>
      </c>
      <c r="C334" s="0">
        <v>-50585.804687</v>
      </c>
      <c r="D334" s="0">
        <v>21743.587891</v>
      </c>
      <c r="E334" s="0">
        <v>0.006165</v>
      </c>
      <c r="F334" s="0">
        <v>9.966324</v>
      </c>
      <c r="G334" s="0">
        <v>-0.370031</v>
      </c>
      <c r="H334" s="0">
        <v>0.050825</v>
      </c>
      <c r="I334" s="0">
        <v>0.011536</v>
      </c>
      <c r="J334" s="0">
        <v>-0.019004</v>
      </c>
      <c r="K334" s="0">
        <v>1014.639954</v>
      </c>
      <c r="L334" s="0">
        <v>39.509296</v>
      </c>
      <c r="W334" s="0">
        <f t="shared" si="5"/>
        <v>55069.890324379681</v>
      </c>
    </row>
    <row r="335">
      <c r="A335" s="0">
        <v>130.455</v>
      </c>
      <c r="B335" s="0">
        <v>-962.345154</v>
      </c>
      <c r="C335" s="0">
        <v>-50631.085937</v>
      </c>
      <c r="D335" s="0">
        <v>21721.095703</v>
      </c>
      <c r="E335" s="0">
        <v>-0.001061</v>
      </c>
      <c r="F335" s="0">
        <v>9.969909</v>
      </c>
      <c r="G335" s="0">
        <v>-0.350248</v>
      </c>
      <c r="H335" s="0">
        <v>0.034217</v>
      </c>
      <c r="I335" s="0">
        <v>0.009076</v>
      </c>
      <c r="J335" s="0">
        <v>-0.01379</v>
      </c>
      <c r="K335" s="0">
        <v>1014.639954</v>
      </c>
      <c r="L335" s="0">
        <v>39.509296</v>
      </c>
      <c r="W335" s="0">
        <f t="shared" si="5"/>
        <v>55102.077727561162</v>
      </c>
    </row>
    <row r="336">
      <c r="A336" s="0">
        <v>130.46625</v>
      </c>
      <c r="B336" s="0">
        <v>-978.61322</v>
      </c>
      <c r="C336" s="0">
        <v>-50579.082031</v>
      </c>
      <c r="D336" s="0">
        <v>21854.220703</v>
      </c>
      <c r="E336" s="0">
        <v>-0.0035</v>
      </c>
      <c r="F336" s="0">
        <v>9.965788</v>
      </c>
      <c r="G336" s="0">
        <v>-0.364343</v>
      </c>
      <c r="H336" s="0">
        <v>0.014429</v>
      </c>
      <c r="I336" s="0">
        <v>0.006016</v>
      </c>
      <c r="J336" s="0">
        <v>-0.009361</v>
      </c>
      <c r="K336" s="0">
        <v>1014.639954</v>
      </c>
      <c r="L336" s="0">
        <v>39.509296</v>
      </c>
      <c r="W336" s="0">
        <f t="shared" si="5"/>
        <v>55107.242586328153</v>
      </c>
    </row>
    <row r="337">
      <c r="A337" s="0">
        <v>130.4775</v>
      </c>
      <c r="B337" s="0">
        <v>-910.735413</v>
      </c>
      <c r="C337" s="0">
        <v>-50608.886719</v>
      </c>
      <c r="D337" s="0">
        <v>21841.148437</v>
      </c>
      <c r="E337" s="0">
        <v>-0.006153</v>
      </c>
      <c r="F337" s="0">
        <v>9.97036</v>
      </c>
      <c r="G337" s="0">
        <v>-0.393646</v>
      </c>
      <c r="H337" s="0">
        <v>-0.006002</v>
      </c>
      <c r="I337" s="0">
        <v>0.003922</v>
      </c>
      <c r="J337" s="0">
        <v>-0.005878</v>
      </c>
      <c r="K337" s="0">
        <v>1014.639954</v>
      </c>
      <c r="L337" s="0">
        <v>39.509296</v>
      </c>
      <c r="W337" s="0">
        <f t="shared" si="5"/>
        <v>55128.25608502535</v>
      </c>
    </row>
    <row r="338">
      <c r="A338" s="0">
        <v>130.48875</v>
      </c>
      <c r="B338" s="0">
        <v>-1022.92688</v>
      </c>
      <c r="C338" s="0">
        <v>-50610.007812</v>
      </c>
      <c r="D338" s="0">
        <v>21824.505859</v>
      </c>
      <c r="E338" s="0">
        <v>-0.017668</v>
      </c>
      <c r="F338" s="0">
        <v>9.971401</v>
      </c>
      <c r="G338" s="0">
        <v>-0.367285</v>
      </c>
      <c r="H338" s="0">
        <v>-0.022276</v>
      </c>
      <c r="I338" s="0">
        <v>0.001926</v>
      </c>
      <c r="J338" s="0">
        <v>-0.00305</v>
      </c>
      <c r="K338" s="0">
        <v>1014.639954</v>
      </c>
      <c r="L338" s="0">
        <v>39.509296</v>
      </c>
      <c r="W338" s="0">
        <f t="shared" si="5"/>
        <v>55124.661687143744</v>
      </c>
    </row>
    <row r="339">
      <c r="A339" s="0">
        <v>130.5</v>
      </c>
      <c r="B339" s="0">
        <v>-916.921692</v>
      </c>
      <c r="C339" s="0">
        <v>-50606.003906</v>
      </c>
      <c r="D339" s="0">
        <v>21876.806641</v>
      </c>
      <c r="E339" s="0">
        <v>-0.013754</v>
      </c>
      <c r="F339" s="0">
        <v>9.970502</v>
      </c>
      <c r="G339" s="0">
        <v>-0.343291</v>
      </c>
      <c r="H339" s="0">
        <v>-0.032428</v>
      </c>
      <c r="I339" s="0">
        <v>0.000693</v>
      </c>
      <c r="J339" s="0">
        <v>0.00013</v>
      </c>
      <c r="K339" s="0">
        <v>1014.649963</v>
      </c>
      <c r="L339" s="0">
        <v>39.512032</v>
      </c>
      <c r="W339" s="0">
        <f t="shared" si="5"/>
        <v>55139.849886729367</v>
      </c>
    </row>
    <row r="340">
      <c r="A340" s="0">
        <v>130.51125</v>
      </c>
      <c r="B340" s="0">
        <v>-983.859192</v>
      </c>
      <c r="C340" s="0">
        <v>-50617.429687</v>
      </c>
      <c r="D340" s="0">
        <v>21779.414062</v>
      </c>
      <c r="E340" s="0">
        <v>0.006416</v>
      </c>
      <c r="F340" s="0">
        <v>9.974754</v>
      </c>
      <c r="G340" s="0">
        <v>-0.344028</v>
      </c>
      <c r="H340" s="0">
        <v>-0.032611</v>
      </c>
      <c r="I340" s="0">
        <v>-2.602336E-05</v>
      </c>
      <c r="J340" s="0">
        <v>0.000598</v>
      </c>
      <c r="K340" s="0">
        <v>1014.649963</v>
      </c>
      <c r="L340" s="0">
        <v>39.512032</v>
      </c>
      <c r="W340" s="0">
        <f t="shared" si="5"/>
        <v>55112.929915874687</v>
      </c>
    </row>
    <row r="341">
      <c r="A341" s="0">
        <v>130.5225</v>
      </c>
      <c r="B341" s="0">
        <v>-922.77301</v>
      </c>
      <c r="C341" s="0">
        <v>-50615.414062</v>
      </c>
      <c r="D341" s="0">
        <v>21971.742187</v>
      </c>
      <c r="E341" s="0">
        <v>0.007775</v>
      </c>
      <c r="F341" s="0">
        <v>9.967972</v>
      </c>
      <c r="G341" s="0">
        <v>-0.37621</v>
      </c>
      <c r="H341" s="0">
        <v>-0.032291</v>
      </c>
      <c r="I341" s="0">
        <v>0.00054</v>
      </c>
      <c r="J341" s="0">
        <v>0.000733</v>
      </c>
      <c r="K341" s="0">
        <v>1014.649963</v>
      </c>
      <c r="L341" s="0">
        <v>39.512032</v>
      </c>
      <c r="W341" s="0">
        <f t="shared" si="5"/>
        <v>55186.312663809025</v>
      </c>
    </row>
    <row r="342">
      <c r="A342" s="0">
        <v>130.53375</v>
      </c>
      <c r="B342" s="0">
        <v>-860.441833</v>
      </c>
      <c r="C342" s="0">
        <v>-50630.238281</v>
      </c>
      <c r="D342" s="0">
        <v>21787.142578</v>
      </c>
      <c r="E342" s="0">
        <v>-0.003311</v>
      </c>
      <c r="F342" s="0">
        <v>9.968116</v>
      </c>
      <c r="G342" s="0">
        <v>-0.371902</v>
      </c>
      <c r="H342" s="0">
        <v>-0.027483</v>
      </c>
      <c r="I342" s="0">
        <v>-0.000284</v>
      </c>
      <c r="J342" s="0">
        <v>-0.001937</v>
      </c>
      <c r="K342" s="0">
        <v>1014.649963</v>
      </c>
      <c r="L342" s="0">
        <v>39.512032</v>
      </c>
      <c r="W342" s="0">
        <f t="shared" si="5"/>
        <v>55125.683399418413</v>
      </c>
    </row>
    <row r="343">
      <c r="A343" s="0">
        <v>130.545</v>
      </c>
      <c r="B343" s="0">
        <v>-846.961609</v>
      </c>
      <c r="C343" s="0">
        <v>-50666.941406</v>
      </c>
      <c r="D343" s="0">
        <v>21800.390625</v>
      </c>
      <c r="E343" s="0">
        <v>-0.013888</v>
      </c>
      <c r="F343" s="0">
        <v>9.963848</v>
      </c>
      <c r="G343" s="0">
        <v>-0.360571</v>
      </c>
      <c r="H343" s="0">
        <v>-0.017857</v>
      </c>
      <c r="I343" s="0">
        <v>0.001231</v>
      </c>
      <c r="J343" s="0">
        <v>-0.006107</v>
      </c>
      <c r="K343" s="0">
        <v>1014.649963</v>
      </c>
      <c r="L343" s="0">
        <v>39.512032</v>
      </c>
      <c r="W343" s="0">
        <f t="shared" si="5"/>
        <v>55164.420841777581</v>
      </c>
    </row>
    <row r="344">
      <c r="A344" s="0">
        <v>130.55625</v>
      </c>
      <c r="B344" s="0">
        <v>-955.828613</v>
      </c>
      <c r="C344" s="0">
        <v>-50673.28125</v>
      </c>
      <c r="D344" s="0">
        <v>21790.462891</v>
      </c>
      <c r="E344" s="0">
        <v>-0.016548</v>
      </c>
      <c r="F344" s="0">
        <v>9.965063</v>
      </c>
      <c r="G344" s="0">
        <v>-0.371338</v>
      </c>
      <c r="H344" s="0">
        <v>0.004048</v>
      </c>
      <c r="I344" s="0">
        <v>0.004341</v>
      </c>
      <c r="J344" s="0">
        <v>-0.012304</v>
      </c>
      <c r="K344" s="0">
        <v>1014.649963</v>
      </c>
      <c r="L344" s="0">
        <v>39.512032</v>
      </c>
      <c r="W344" s="0">
        <f t="shared" si="5"/>
        <v>55168.100510920973</v>
      </c>
    </row>
    <row r="345">
      <c r="A345" s="0">
        <v>130.5675</v>
      </c>
      <c r="B345" s="0">
        <v>-984.85144</v>
      </c>
      <c r="C345" s="0">
        <v>-50651.628906</v>
      </c>
      <c r="D345" s="0">
        <v>21870.482422</v>
      </c>
      <c r="E345" s="0">
        <v>-0.001519</v>
      </c>
      <c r="F345" s="0">
        <v>9.971405</v>
      </c>
      <c r="G345" s="0">
        <v>-0.365621</v>
      </c>
      <c r="H345" s="0">
        <v>0.022765</v>
      </c>
      <c r="I345" s="0">
        <v>0.00583</v>
      </c>
      <c r="J345" s="0">
        <v>-0.017755</v>
      </c>
      <c r="K345" s="0">
        <v>1014.649963</v>
      </c>
      <c r="L345" s="0">
        <v>39.512032</v>
      </c>
      <c r="W345" s="0">
        <f t="shared" si="5"/>
        <v>55180.390036325552</v>
      </c>
    </row>
    <row r="346">
      <c r="A346" s="0">
        <v>130.57875</v>
      </c>
      <c r="B346" s="0">
        <v>-981.049011</v>
      </c>
      <c r="C346" s="0">
        <v>-50622.9375</v>
      </c>
      <c r="D346" s="0">
        <v>21814.111328</v>
      </c>
      <c r="E346" s="0">
        <v>0.002051</v>
      </c>
      <c r="F346" s="0">
        <v>9.966494</v>
      </c>
      <c r="G346" s="0">
        <v>-0.371119</v>
      </c>
      <c r="H346" s="0">
        <v>0.037791</v>
      </c>
      <c r="I346" s="0">
        <v>0.009331</v>
      </c>
      <c r="J346" s="0">
        <v>-0.022681</v>
      </c>
      <c r="K346" s="0">
        <v>1014.649963</v>
      </c>
      <c r="L346" s="0">
        <v>39.512032</v>
      </c>
      <c r="W346" s="0">
        <f t="shared" si="5"/>
        <v>55131.657977257208</v>
      </c>
    </row>
    <row r="347">
      <c r="A347" s="0">
        <v>130.59</v>
      </c>
      <c r="B347" s="0">
        <v>-1026.97229</v>
      </c>
      <c r="C347" s="0">
        <v>-50621.949219</v>
      </c>
      <c r="D347" s="0">
        <v>21757.789062</v>
      </c>
      <c r="E347" s="0">
        <v>-0.016544</v>
      </c>
      <c r="F347" s="0">
        <v>9.960619</v>
      </c>
      <c r="G347" s="0">
        <v>-0.370172</v>
      </c>
      <c r="H347" s="0">
        <v>0.055603</v>
      </c>
      <c r="I347" s="0">
        <v>0.011806</v>
      </c>
      <c r="J347" s="0">
        <v>-0.027295</v>
      </c>
      <c r="K347" s="0">
        <v>1014.649963</v>
      </c>
      <c r="L347" s="0">
        <v>39.512032</v>
      </c>
      <c r="W347" s="0">
        <f t="shared" si="5"/>
        <v>55109.325886658509</v>
      </c>
    </row>
    <row r="348">
      <c r="A348" s="0">
        <v>130.60125</v>
      </c>
      <c r="B348" s="0">
        <v>-1076.496338</v>
      </c>
      <c r="C348" s="0">
        <v>-50614.949219</v>
      </c>
      <c r="D348" s="0">
        <v>21861.460937</v>
      </c>
      <c r="E348" s="0">
        <v>-0.012845</v>
      </c>
      <c r="F348" s="0">
        <v>9.972109</v>
      </c>
      <c r="G348" s="0">
        <v>-0.372071</v>
      </c>
      <c r="H348" s="0">
        <v>0.065201</v>
      </c>
      <c r="I348" s="0">
        <v>0.012953</v>
      </c>
      <c r="J348" s="0">
        <v>-0.028962</v>
      </c>
      <c r="K348" s="0">
        <v>1014.630005</v>
      </c>
      <c r="L348" s="0">
        <v>39.516914</v>
      </c>
      <c r="W348" s="0">
        <f t="shared" si="5"/>
        <v>55144.85835603944</v>
      </c>
    </row>
    <row r="349">
      <c r="A349" s="0">
        <v>130.6125</v>
      </c>
      <c r="B349" s="0">
        <v>-1032.554443</v>
      </c>
      <c r="C349" s="0">
        <v>-50640.648437</v>
      </c>
      <c r="D349" s="0">
        <v>21772.248047</v>
      </c>
      <c r="E349" s="0">
        <v>-0.003786</v>
      </c>
      <c r="F349" s="0">
        <v>9.981094</v>
      </c>
      <c r="G349" s="0">
        <v>-0.366182</v>
      </c>
      <c r="H349" s="0">
        <v>0.068526</v>
      </c>
      <c r="I349" s="0">
        <v>0.012751</v>
      </c>
      <c r="J349" s="0">
        <v>-0.026898</v>
      </c>
      <c r="K349" s="0">
        <v>1014.630005</v>
      </c>
      <c r="L349" s="0">
        <v>39.516914</v>
      </c>
      <c r="W349" s="0">
        <f t="shared" si="5"/>
        <v>55132.31563990112</v>
      </c>
    </row>
    <row r="350">
      <c r="A350" s="0">
        <v>130.62375</v>
      </c>
      <c r="B350" s="0">
        <v>-998.766235</v>
      </c>
      <c r="C350" s="0">
        <v>-50645.894531</v>
      </c>
      <c r="D350" s="0">
        <v>21847.673828</v>
      </c>
      <c r="E350" s="0">
        <v>-0.001108</v>
      </c>
      <c r="F350" s="0">
        <v>9.962184</v>
      </c>
      <c r="G350" s="0">
        <v>-0.364408</v>
      </c>
      <c r="H350" s="0">
        <v>0.064419</v>
      </c>
      <c r="I350" s="0">
        <v>0.011542</v>
      </c>
      <c r="J350" s="0">
        <v>-0.023655</v>
      </c>
      <c r="K350" s="0">
        <v>1014.630005</v>
      </c>
      <c r="L350" s="0">
        <v>39.516914</v>
      </c>
      <c r="W350" s="0">
        <f t="shared" si="5"/>
        <v>55166.339542623529</v>
      </c>
    </row>
    <row r="351">
      <c r="A351" s="0">
        <v>130.635</v>
      </c>
      <c r="B351" s="0">
        <v>-892.030823</v>
      </c>
      <c r="C351" s="0">
        <v>-50631.21875</v>
      </c>
      <c r="D351" s="0">
        <v>21765.375</v>
      </c>
      <c r="E351" s="0">
        <v>-0.00453</v>
      </c>
      <c r="F351" s="0">
        <v>9.963252</v>
      </c>
      <c r="G351" s="0">
        <v>-0.375122</v>
      </c>
      <c r="H351" s="0">
        <v>0.060868</v>
      </c>
      <c r="I351" s="0">
        <v>0.011301</v>
      </c>
      <c r="J351" s="0">
        <v>-0.021004</v>
      </c>
      <c r="K351" s="0">
        <v>1014.630005</v>
      </c>
      <c r="L351" s="0">
        <v>39.516914</v>
      </c>
      <c r="W351" s="0">
        <f t="shared" si="5"/>
        <v>55118.4867353065</v>
      </c>
    </row>
    <row r="352">
      <c r="A352" s="0">
        <v>130.64625</v>
      </c>
      <c r="B352" s="0">
        <v>-899.207336</v>
      </c>
      <c r="C352" s="0">
        <v>-50633.476562</v>
      </c>
      <c r="D352" s="0">
        <v>21771.404297</v>
      </c>
      <c r="E352" s="0">
        <v>-0.01221</v>
      </c>
      <c r="F352" s="0">
        <v>9.969708</v>
      </c>
      <c r="G352" s="0">
        <v>-0.387694</v>
      </c>
      <c r="H352" s="0">
        <v>0.046805</v>
      </c>
      <c r="I352" s="0">
        <v>0.009888</v>
      </c>
      <c r="J352" s="0">
        <v>-0.017465</v>
      </c>
      <c r="K352" s="0">
        <v>1014.630005</v>
      </c>
      <c r="L352" s="0">
        <v>39.516914</v>
      </c>
      <c r="W352" s="0">
        <f t="shared" si="5"/>
        <v>55123.05840255192</v>
      </c>
    </row>
    <row r="353">
      <c r="A353" s="0">
        <v>130.6575</v>
      </c>
      <c r="B353" s="0">
        <v>-978.169678</v>
      </c>
      <c r="C353" s="0">
        <v>-50674.78125</v>
      </c>
      <c r="D353" s="0">
        <v>21715.285156</v>
      </c>
      <c r="E353" s="0">
        <v>-0.01097</v>
      </c>
      <c r="F353" s="0">
        <v>9.969257</v>
      </c>
      <c r="G353" s="0">
        <v>-0.372385</v>
      </c>
      <c r="H353" s="0">
        <v>0.0297</v>
      </c>
      <c r="I353" s="0">
        <v>0.009256</v>
      </c>
      <c r="J353" s="0">
        <v>-0.012394</v>
      </c>
      <c r="K353" s="0">
        <v>1014.630005</v>
      </c>
      <c r="L353" s="0">
        <v>39.516914</v>
      </c>
      <c r="W353" s="0">
        <f t="shared" si="5"/>
        <v>55140.220166958927</v>
      </c>
    </row>
    <row r="354">
      <c r="A354" s="0">
        <v>130.66875</v>
      </c>
      <c r="B354" s="0">
        <v>-1002.820068</v>
      </c>
      <c r="C354" s="0">
        <v>-50648.914062</v>
      </c>
      <c r="D354" s="0">
        <v>21823.462891</v>
      </c>
      <c r="E354" s="0">
        <v>-0.009111</v>
      </c>
      <c r="F354" s="0">
        <v>9.971155</v>
      </c>
      <c r="G354" s="0">
        <v>-0.378769</v>
      </c>
      <c r="H354" s="0">
        <v>0.009064</v>
      </c>
      <c r="I354" s="0">
        <v>0.005488</v>
      </c>
      <c r="J354" s="0">
        <v>-0.008793</v>
      </c>
      <c r="K354" s="0">
        <v>1014.630005</v>
      </c>
      <c r="L354" s="0">
        <v>39.516914</v>
      </c>
      <c r="W354" s="0">
        <f t="shared" si="5"/>
        <v>55159.601850480205</v>
      </c>
    </row>
    <row r="355">
      <c r="A355" s="0">
        <v>130.68</v>
      </c>
      <c r="B355" s="0">
        <v>-1041.864868</v>
      </c>
      <c r="C355" s="0">
        <v>-50662.570312</v>
      </c>
      <c r="D355" s="0">
        <v>21755.287109</v>
      </c>
      <c r="E355" s="0">
        <v>-0.010949</v>
      </c>
      <c r="F355" s="0">
        <v>9.979009</v>
      </c>
      <c r="G355" s="0">
        <v>-0.391386</v>
      </c>
      <c r="H355" s="0">
        <v>-0.009438</v>
      </c>
      <c r="I355" s="0">
        <v>0.003818</v>
      </c>
      <c r="J355" s="0">
        <v>-0.006113</v>
      </c>
      <c r="K355" s="0">
        <v>1014.630005</v>
      </c>
      <c r="L355" s="0">
        <v>39.516914</v>
      </c>
      <c r="W355" s="0">
        <f t="shared" si="5"/>
        <v>55145.933940922048</v>
      </c>
    </row>
    <row r="356">
      <c r="A356" s="0">
        <v>130.69125</v>
      </c>
      <c r="B356" s="0">
        <v>-990.091797</v>
      </c>
      <c r="C356" s="0">
        <v>-50656.203125</v>
      </c>
      <c r="D356" s="0">
        <v>21676.974609</v>
      </c>
      <c r="E356" s="0">
        <v>-0.013608</v>
      </c>
      <c r="F356" s="0">
        <v>9.972056</v>
      </c>
      <c r="G356" s="0">
        <v>-0.383791</v>
      </c>
      <c r="H356" s="0">
        <v>-0.021386</v>
      </c>
      <c r="I356" s="0">
        <v>0.002933</v>
      </c>
      <c r="J356" s="0">
        <v>-0.000888</v>
      </c>
      <c r="K356" s="0">
        <v>1014.630005</v>
      </c>
      <c r="L356" s="0">
        <v>39.516914</v>
      </c>
      <c r="W356" s="0">
        <f t="shared" si="5"/>
        <v>55108.279096765276</v>
      </c>
    </row>
    <row r="357">
      <c r="A357" s="0">
        <v>130.7025</v>
      </c>
      <c r="B357" s="0">
        <v>-1081.008057</v>
      </c>
      <c r="C357" s="0">
        <v>-50670.484375</v>
      </c>
      <c r="D357" s="0">
        <v>21844.007812</v>
      </c>
      <c r="E357" s="0">
        <v>-0.007996</v>
      </c>
      <c r="F357" s="0">
        <v>9.95769</v>
      </c>
      <c r="G357" s="0">
        <v>-0.374509</v>
      </c>
      <c r="H357" s="0">
        <v>-0.030907</v>
      </c>
      <c r="I357" s="0">
        <v>0.000995</v>
      </c>
      <c r="J357" s="0">
        <v>0.001517</v>
      </c>
      <c r="K357" s="0">
        <v>1014.630005</v>
      </c>
      <c r="L357" s="0">
        <v>39.519257</v>
      </c>
      <c r="W357" s="0">
        <f t="shared" si="5"/>
        <v>55189.013784512725</v>
      </c>
    </row>
    <row r="358">
      <c r="A358" s="0">
        <v>130.71375</v>
      </c>
      <c r="B358" s="0">
        <v>-1072.722778</v>
      </c>
      <c r="C358" s="0">
        <v>-50662.601562</v>
      </c>
      <c r="D358" s="0">
        <v>21964.548828</v>
      </c>
      <c r="E358" s="0">
        <v>-0.001085</v>
      </c>
      <c r="F358" s="0">
        <v>9.956742</v>
      </c>
      <c r="G358" s="0">
        <v>-0.369999</v>
      </c>
      <c r="H358" s="0">
        <v>-0.033342</v>
      </c>
      <c r="I358" s="0">
        <v>-9.827083E-05</v>
      </c>
      <c r="J358" s="0">
        <v>0.001132</v>
      </c>
      <c r="K358" s="0">
        <v>1014.630005</v>
      </c>
      <c r="L358" s="0">
        <v>39.519257</v>
      </c>
      <c r="W358" s="0">
        <f t="shared" si="5"/>
        <v>55229.442658839151</v>
      </c>
    </row>
    <row r="359">
      <c r="A359" s="0">
        <v>130.725</v>
      </c>
      <c r="B359" s="0">
        <v>-1042.375244</v>
      </c>
      <c r="C359" s="0">
        <v>-50660.253906</v>
      </c>
      <c r="D359" s="0">
        <v>21746.775391</v>
      </c>
      <c r="E359" s="0">
        <v>-0.013235</v>
      </c>
      <c r="F359" s="0">
        <v>9.973742</v>
      </c>
      <c r="G359" s="0">
        <v>-0.373449</v>
      </c>
      <c r="H359" s="0">
        <v>-0.033711</v>
      </c>
      <c r="I359" s="0">
        <v>-0.00132</v>
      </c>
      <c r="J359" s="0">
        <v>0.000448</v>
      </c>
      <c r="K359" s="0">
        <v>1014.630005</v>
      </c>
      <c r="L359" s="0">
        <v>39.519257</v>
      </c>
      <c r="W359" s="0">
        <f t="shared" si="5"/>
        <v>55140.458031070935</v>
      </c>
    </row>
    <row r="360">
      <c r="A360" s="0">
        <v>130.73625</v>
      </c>
      <c r="B360" s="0">
        <v>-890.694397</v>
      </c>
      <c r="C360" s="0">
        <v>-50658.617187</v>
      </c>
      <c r="D360" s="0">
        <v>21864.558594</v>
      </c>
      <c r="E360" s="0">
        <v>-0.008964</v>
      </c>
      <c r="F360" s="0">
        <v>9.97401</v>
      </c>
      <c r="G360" s="0">
        <v>-0.373717</v>
      </c>
      <c r="H360" s="0">
        <v>-0.027384</v>
      </c>
      <c r="I360" s="0">
        <v>-8.724465E-05</v>
      </c>
      <c r="J360" s="0">
        <v>-0.001995</v>
      </c>
      <c r="K360" s="0">
        <v>1014.630005</v>
      </c>
      <c r="L360" s="0">
        <v>39.519257</v>
      </c>
      <c r="W360" s="0">
        <f t="shared" si="5"/>
        <v>55182.857431618366</v>
      </c>
    </row>
    <row r="361">
      <c r="A361" s="0">
        <v>130.7475</v>
      </c>
      <c r="B361" s="0">
        <v>-986.834778</v>
      </c>
      <c r="C361" s="0">
        <v>-50657.84375</v>
      </c>
      <c r="D361" s="0">
        <v>21675.28125</v>
      </c>
      <c r="E361" s="0">
        <v>-0.002195</v>
      </c>
      <c r="F361" s="0">
        <v>9.967276</v>
      </c>
      <c r="G361" s="0">
        <v>-0.3706</v>
      </c>
      <c r="H361" s="0">
        <v>-0.012676</v>
      </c>
      <c r="I361" s="0">
        <v>0.001924</v>
      </c>
      <c r="J361" s="0">
        <v>-0.004594</v>
      </c>
      <c r="K361" s="0">
        <v>1014.630005</v>
      </c>
      <c r="L361" s="0">
        <v>39.519257</v>
      </c>
      <c r="W361" s="0">
        <f t="shared" si="5"/>
        <v>55109.062716989538</v>
      </c>
    </row>
    <row r="362">
      <c r="A362" s="0">
        <v>130.75875</v>
      </c>
      <c r="B362" s="0">
        <v>-891.849121</v>
      </c>
      <c r="C362" s="0">
        <v>-50662.914062</v>
      </c>
      <c r="D362" s="0">
        <v>21784.048828</v>
      </c>
      <c r="E362" s="0">
        <v>-0.014682</v>
      </c>
      <c r="F362" s="0">
        <v>9.966784</v>
      </c>
      <c r="G362" s="0">
        <v>-0.36888</v>
      </c>
      <c r="H362" s="0">
        <v>0.005123</v>
      </c>
      <c r="I362" s="0">
        <v>0.004708</v>
      </c>
      <c r="J362" s="0">
        <v>-0.010719</v>
      </c>
      <c r="K362" s="0">
        <v>1014.630005</v>
      </c>
      <c r="L362" s="0">
        <v>39.519257</v>
      </c>
      <c r="W362" s="0">
        <f t="shared" si="5"/>
        <v>55154.972934894227</v>
      </c>
    </row>
    <row r="363">
      <c r="A363" s="0">
        <v>130.77</v>
      </c>
      <c r="B363" s="0">
        <v>-974.018494</v>
      </c>
      <c r="C363" s="0">
        <v>-50661.207031</v>
      </c>
      <c r="D363" s="0">
        <v>21738.496094</v>
      </c>
      <c r="E363" s="0">
        <v>-0.018815</v>
      </c>
      <c r="F363" s="0">
        <v>9.966945</v>
      </c>
      <c r="G363" s="0">
        <v>-0.368183</v>
      </c>
      <c r="H363" s="0">
        <v>0.028423</v>
      </c>
      <c r="I363" s="0">
        <v>0.007172</v>
      </c>
      <c r="J363" s="0">
        <v>-0.018944</v>
      </c>
      <c r="K363" s="0">
        <v>1014.630005</v>
      </c>
      <c r="L363" s="0">
        <v>39.519257</v>
      </c>
      <c r="W363" s="0">
        <f t="shared" si="5"/>
        <v>55136.819116569925</v>
      </c>
    </row>
    <row r="364">
      <c r="A364" s="0">
        <v>130.78125</v>
      </c>
      <c r="B364" s="0">
        <v>-979.694397</v>
      </c>
      <c r="C364" s="0">
        <v>-50636.386719</v>
      </c>
      <c r="D364" s="0">
        <v>21794.533203</v>
      </c>
      <c r="E364" s="0">
        <v>-0.012959</v>
      </c>
      <c r="F364" s="0">
        <v>9.975365</v>
      </c>
      <c r="G364" s="0">
        <v>-0.371426</v>
      </c>
      <c r="H364" s="0">
        <v>0.034501</v>
      </c>
      <c r="I364" s="0">
        <v>0.008623</v>
      </c>
      <c r="J364" s="0">
        <v>-0.020675</v>
      </c>
      <c r="K364" s="0">
        <v>1014.630005</v>
      </c>
      <c r="L364" s="0">
        <v>39.519257</v>
      </c>
      <c r="W364" s="0">
        <f t="shared" si="5"/>
        <v>55136.241607533448</v>
      </c>
    </row>
    <row r="365">
      <c r="A365" s="0">
        <v>130.7925</v>
      </c>
      <c r="B365" s="0">
        <v>-939.298584</v>
      </c>
      <c r="C365" s="0">
        <v>-50591.414062</v>
      </c>
      <c r="D365" s="0">
        <v>21810.582031</v>
      </c>
      <c r="E365" s="0">
        <v>-0.005524</v>
      </c>
      <c r="F365" s="0">
        <v>9.968699</v>
      </c>
      <c r="G365" s="0">
        <v>-0.388442</v>
      </c>
      <c r="H365" s="0">
        <v>0.057229</v>
      </c>
      <c r="I365" s="0">
        <v>0.010807</v>
      </c>
      <c r="J365" s="0">
        <v>-0.025473</v>
      </c>
      <c r="K365" s="0">
        <v>1014.630005</v>
      </c>
      <c r="L365" s="0">
        <v>39.519257</v>
      </c>
      <c r="W365" s="0">
        <f t="shared" si="5"/>
        <v>55100.589353958967</v>
      </c>
    </row>
    <row r="366">
      <c r="A366" s="0">
        <v>130.80375</v>
      </c>
      <c r="B366" s="0">
        <v>-1029.963257</v>
      </c>
      <c r="C366" s="0">
        <v>-50634.890625</v>
      </c>
      <c r="D366" s="0">
        <v>21764.712891</v>
      </c>
      <c r="E366" s="0">
        <v>-0.014804</v>
      </c>
      <c r="F366" s="0">
        <v>9.974344</v>
      </c>
      <c r="G366" s="0">
        <v>-0.385539</v>
      </c>
      <c r="H366" s="0">
        <v>0.065008</v>
      </c>
      <c r="I366" s="0">
        <v>0.012367</v>
      </c>
      <c r="J366" s="0">
        <v>-0.02629</v>
      </c>
      <c r="K366" s="0">
        <v>1014.619995</v>
      </c>
      <c r="L366" s="0">
        <v>39.519257</v>
      </c>
      <c r="W366" s="0">
        <f t="shared" si="5"/>
        <v>55124.002940136204</v>
      </c>
    </row>
    <row r="367">
      <c r="A367" s="0">
        <v>130.815</v>
      </c>
      <c r="B367" s="0">
        <v>-963.700562</v>
      </c>
      <c r="C367" s="0">
        <v>-50631.007812</v>
      </c>
      <c r="D367" s="0">
        <v>21840.533203</v>
      </c>
      <c r="E367" s="0">
        <v>-0.021464</v>
      </c>
      <c r="F367" s="0">
        <v>9.970118</v>
      </c>
      <c r="G367" s="0">
        <v>-0.354412</v>
      </c>
      <c r="H367" s="0">
        <v>0.072312</v>
      </c>
      <c r="I367" s="0">
        <v>0.014328</v>
      </c>
      <c r="J367" s="0">
        <v>-0.027125</v>
      </c>
      <c r="K367" s="0">
        <v>1014.619995</v>
      </c>
      <c r="L367" s="0">
        <v>39.519257</v>
      </c>
      <c r="W367" s="0">
        <f t="shared" si="5"/>
        <v>55149.220859621848</v>
      </c>
    </row>
    <row r="368">
      <c r="A368" s="0">
        <v>130.82625</v>
      </c>
      <c r="B368" s="0">
        <v>-978.318237</v>
      </c>
      <c r="C368" s="0">
        <v>-50647.632812</v>
      </c>
      <c r="D368" s="0">
        <v>21792.324219</v>
      </c>
      <c r="E368" s="0">
        <v>-0.001367</v>
      </c>
      <c r="F368" s="0">
        <v>9.968232</v>
      </c>
      <c r="G368" s="0">
        <v>-0.372936</v>
      </c>
      <c r="H368" s="0">
        <v>0.066337</v>
      </c>
      <c r="I368" s="0">
        <v>0.013059</v>
      </c>
      <c r="J368" s="0">
        <v>-0.021939</v>
      </c>
      <c r="K368" s="0">
        <v>1014.619995</v>
      </c>
      <c r="L368" s="0">
        <v>39.519257</v>
      </c>
      <c r="W368" s="0">
        <f t="shared" si="5"/>
        <v>55145.672639818622</v>
      </c>
    </row>
    <row r="369">
      <c r="A369" s="0">
        <v>130.8375</v>
      </c>
      <c r="B369" s="0">
        <v>-890.360413</v>
      </c>
      <c r="C369" s="0">
        <v>-50646.273437</v>
      </c>
      <c r="D369" s="0">
        <v>21792.619141</v>
      </c>
      <c r="E369" s="0">
        <v>-0.002737</v>
      </c>
      <c r="F369" s="0">
        <v>9.975668</v>
      </c>
      <c r="G369" s="0">
        <v>-0.37391</v>
      </c>
      <c r="H369" s="0">
        <v>0.059715</v>
      </c>
      <c r="I369" s="0">
        <v>0.011359</v>
      </c>
      <c r="J369" s="0">
        <v>-0.020303</v>
      </c>
      <c r="K369" s="0">
        <v>1014.619995</v>
      </c>
      <c r="L369" s="0">
        <v>39.519257</v>
      </c>
      <c r="W369" s="0">
        <f t="shared" si="5"/>
        <v>55143.050366706135</v>
      </c>
    </row>
    <row r="370">
      <c r="A370" s="0">
        <v>130.84875</v>
      </c>
      <c r="B370" s="0">
        <v>-930.733459</v>
      </c>
      <c r="C370" s="0">
        <v>-50674.585937</v>
      </c>
      <c r="D370" s="0">
        <v>21865.181641</v>
      </c>
      <c r="E370" s="0">
        <v>-0.007723</v>
      </c>
      <c r="F370" s="0">
        <v>9.964219</v>
      </c>
      <c r="G370" s="0">
        <v>-0.363346</v>
      </c>
      <c r="H370" s="0">
        <v>0.04349</v>
      </c>
      <c r="I370" s="0">
        <v>0.009378</v>
      </c>
      <c r="J370" s="0">
        <v>-0.01578</v>
      </c>
      <c r="K370" s="0">
        <v>1014.619995</v>
      </c>
      <c r="L370" s="0">
        <v>39.519257</v>
      </c>
      <c r="W370" s="0">
        <f t="shared" si="5"/>
        <v>55198.424731617335</v>
      </c>
    </row>
    <row r="371">
      <c r="A371" s="0">
        <v>130.86</v>
      </c>
      <c r="B371" s="0">
        <v>-962.728821</v>
      </c>
      <c r="C371" s="0">
        <v>-50664.78125</v>
      </c>
      <c r="D371" s="0">
        <v>21886.345703</v>
      </c>
      <c r="E371" s="0">
        <v>-0.01728</v>
      </c>
      <c r="F371" s="0">
        <v>9.955746</v>
      </c>
      <c r="G371" s="0">
        <v>-0.372083</v>
      </c>
      <c r="H371" s="0">
        <v>0.028068</v>
      </c>
      <c r="I371" s="0">
        <v>0.008447</v>
      </c>
      <c r="J371" s="0">
        <v>-0.012194</v>
      </c>
      <c r="K371" s="0">
        <v>1014.619995</v>
      </c>
      <c r="L371" s="0">
        <v>39.519257</v>
      </c>
      <c r="W371" s="0">
        <f t="shared" si="5"/>
        <v>55198.360792005064</v>
      </c>
    </row>
    <row r="372">
      <c r="A372" s="0">
        <v>130.87125</v>
      </c>
      <c r="B372" s="0">
        <v>-1007.056885</v>
      </c>
      <c r="C372" s="0">
        <v>-50653.328125</v>
      </c>
      <c r="D372" s="0">
        <v>21851.746094</v>
      </c>
      <c r="E372" s="0">
        <v>-0.018778</v>
      </c>
      <c r="F372" s="0">
        <v>9.958416</v>
      </c>
      <c r="G372" s="0">
        <v>-0.383388</v>
      </c>
      <c r="H372" s="0">
        <v>0.014594</v>
      </c>
      <c r="I372" s="0">
        <v>0.00722</v>
      </c>
      <c r="J372" s="0">
        <v>-0.009646</v>
      </c>
      <c r="K372" s="0">
        <v>1014.619995</v>
      </c>
      <c r="L372" s="0">
        <v>39.519257</v>
      </c>
      <c r="W372" s="0">
        <f t="shared" si="5"/>
        <v>55174.927467693022</v>
      </c>
    </row>
    <row r="373">
      <c r="A373" s="0">
        <v>130.8825</v>
      </c>
      <c r="B373" s="0">
        <v>-997.518188</v>
      </c>
      <c r="C373" s="0">
        <v>-50657.914062</v>
      </c>
      <c r="D373" s="0">
        <v>21763.021484</v>
      </c>
      <c r="E373" s="0">
        <v>-0.022806</v>
      </c>
      <c r="F373" s="0">
        <v>9.974537</v>
      </c>
      <c r="G373" s="0">
        <v>-0.372539</v>
      </c>
      <c r="H373" s="0">
        <v>-0.004046</v>
      </c>
      <c r="I373" s="0">
        <v>0.004303</v>
      </c>
      <c r="J373" s="0">
        <v>-0.004492</v>
      </c>
      <c r="K373" s="0">
        <v>1014.619995</v>
      </c>
      <c r="L373" s="0">
        <v>39.519257</v>
      </c>
      <c r="W373" s="0">
        <f t="shared" si="5"/>
        <v>55143.88818138792</v>
      </c>
    </row>
    <row r="374">
      <c r="A374" s="0">
        <v>130.89375</v>
      </c>
      <c r="B374" s="0">
        <v>-990.75354</v>
      </c>
      <c r="C374" s="0">
        <v>-50657.097656</v>
      </c>
      <c r="D374" s="0">
        <v>21803.164062</v>
      </c>
      <c r="E374" s="0">
        <v>-0.013242</v>
      </c>
      <c r="F374" s="0">
        <v>9.97269</v>
      </c>
      <c r="G374" s="0">
        <v>-0.373014</v>
      </c>
      <c r="H374" s="0">
        <v>-0.021419</v>
      </c>
      <c r="I374" s="0">
        <v>0.002178</v>
      </c>
      <c r="J374" s="0">
        <v>-0.000823</v>
      </c>
      <c r="K374" s="0">
        <v>1014.619995</v>
      </c>
      <c r="L374" s="0">
        <v>39.519257</v>
      </c>
      <c r="W374" s="0">
        <f t="shared" si="5"/>
        <v>55158.87144078486</v>
      </c>
    </row>
    <row r="375">
      <c r="A375" s="0">
        <v>130.905</v>
      </c>
      <c r="B375" s="0">
        <v>-921.724487</v>
      </c>
      <c r="C375" s="0">
        <v>-50649.492187</v>
      </c>
      <c r="D375" s="0">
        <v>21817.394531</v>
      </c>
      <c r="E375" s="0">
        <v>0.009728</v>
      </c>
      <c r="F375" s="0">
        <v>9.968821</v>
      </c>
      <c r="G375" s="0">
        <v>-0.354848</v>
      </c>
      <c r="H375" s="0">
        <v>-0.034247</v>
      </c>
      <c r="I375" s="0">
        <v>0.000324</v>
      </c>
      <c r="J375" s="0">
        <v>0.001329</v>
      </c>
      <c r="K375" s="0">
        <v>1014.619995</v>
      </c>
      <c r="L375" s="0">
        <v>39.519257</v>
      </c>
      <c r="W375" s="0">
        <f t="shared" si="5"/>
        <v>55156.317307741083</v>
      </c>
    </row>
    <row r="376">
      <c r="A376" s="0">
        <v>130.91625</v>
      </c>
      <c r="B376" s="0">
        <v>-903.200256</v>
      </c>
      <c r="C376" s="0">
        <v>-50654.035156</v>
      </c>
      <c r="D376" s="0">
        <v>21854.5</v>
      </c>
      <c r="E376" s="0">
        <v>-0.004756</v>
      </c>
      <c r="F376" s="0">
        <v>9.966519</v>
      </c>
      <c r="G376" s="0">
        <v>-0.37117</v>
      </c>
      <c r="H376" s="0">
        <v>-0.033946</v>
      </c>
      <c r="I376" s="0">
        <v>0.000253</v>
      </c>
      <c r="J376" s="0">
        <v>0.000921</v>
      </c>
      <c r="K376" s="0">
        <v>1014.619995</v>
      </c>
      <c r="L376" s="0">
        <v>39.519257</v>
      </c>
      <c r="W376" s="0">
        <f t="shared" si="5"/>
        <v>55174.8694474008</v>
      </c>
    </row>
    <row r="377">
      <c r="A377" s="0">
        <v>130.9275</v>
      </c>
      <c r="B377" s="0">
        <v>-968.753662</v>
      </c>
      <c r="C377" s="0">
        <v>-50672.519531</v>
      </c>
      <c r="D377" s="0">
        <v>21782.796875</v>
      </c>
      <c r="E377" s="0">
        <v>-0.011784</v>
      </c>
      <c r="F377" s="0">
        <v>9.972869</v>
      </c>
      <c r="G377" s="0">
        <v>-0.362137</v>
      </c>
      <c r="H377" s="0">
        <v>-0.029459</v>
      </c>
      <c r="I377" s="0">
        <v>0.000217</v>
      </c>
      <c r="J377" s="0">
        <v>-0.000268</v>
      </c>
      <c r="K377" s="0">
        <v>1014.619995</v>
      </c>
      <c r="L377" s="0">
        <v>39.519257</v>
      </c>
      <c r="W377" s="0">
        <f t="shared" si="5"/>
        <v>55164.598783773683</v>
      </c>
    </row>
    <row r="378">
      <c r="A378" s="0">
        <v>130.93875</v>
      </c>
      <c r="B378" s="0">
        <v>-1075.505615</v>
      </c>
      <c r="C378" s="0">
        <v>-50661.964844</v>
      </c>
      <c r="D378" s="0">
        <v>21781.328125</v>
      </c>
      <c r="E378" s="0">
        <v>-0.014978</v>
      </c>
      <c r="F378" s="0">
        <v>9.966757</v>
      </c>
      <c r="G378" s="0">
        <v>-0.353027</v>
      </c>
      <c r="H378" s="0">
        <v>-0.023481</v>
      </c>
      <c r="I378" s="0">
        <v>0.000723</v>
      </c>
      <c r="J378" s="0">
        <v>-0.003009</v>
      </c>
      <c r="K378" s="0">
        <v>1014.619995</v>
      </c>
      <c r="L378" s="0">
        <v>39.519257</v>
      </c>
      <c r="W378" s="0">
        <f t="shared" si="5"/>
        <v>55156.301988725681</v>
      </c>
    </row>
    <row r="379">
      <c r="A379" s="0">
        <v>130.95</v>
      </c>
      <c r="B379" s="0">
        <v>-927.998413</v>
      </c>
      <c r="C379" s="0">
        <v>-50676.171875</v>
      </c>
      <c r="D379" s="0">
        <v>21882.21875</v>
      </c>
      <c r="E379" s="0">
        <v>0.005626</v>
      </c>
      <c r="F379" s="0">
        <v>9.963597</v>
      </c>
      <c r="G379" s="0">
        <v>-0.37412</v>
      </c>
      <c r="H379" s="0">
        <v>-0.011428</v>
      </c>
      <c r="I379" s="0">
        <v>0.002343</v>
      </c>
      <c r="J379" s="0">
        <v>-0.006932</v>
      </c>
      <c r="K379" s="0">
        <v>1014.619995</v>
      </c>
      <c r="L379" s="0">
        <v>39.519257</v>
      </c>
      <c r="W379" s="0">
        <f t="shared" si="5"/>
        <v>55206.58542585226</v>
      </c>
    </row>
    <row r="380">
      <c r="A380" s="0">
        <v>130.96125</v>
      </c>
      <c r="B380" s="0">
        <v>-1057.385986</v>
      </c>
      <c r="C380" s="0">
        <v>-50626.980469</v>
      </c>
      <c r="D380" s="0">
        <v>21737.855469</v>
      </c>
      <c r="E380" s="0">
        <v>-0.005466</v>
      </c>
      <c r="F380" s="0">
        <v>9.964914</v>
      </c>
      <c r="G380" s="0">
        <v>-0.374621</v>
      </c>
      <c r="H380" s="0">
        <v>0.005277</v>
      </c>
      <c r="I380" s="0">
        <v>0.004013</v>
      </c>
      <c r="J380" s="0">
        <v>-0.013005</v>
      </c>
      <c r="K380" s="0">
        <v>1014.619995</v>
      </c>
      <c r="L380" s="0">
        <v>39.519257</v>
      </c>
      <c r="W380" s="0">
        <f t="shared" si="5"/>
        <v>55106.656375822968</v>
      </c>
    </row>
    <row r="381">
      <c r="A381" s="0">
        <v>130.9725</v>
      </c>
      <c r="B381" s="0">
        <v>-1061.67395</v>
      </c>
      <c r="C381" s="0">
        <v>-50597.921875</v>
      </c>
      <c r="D381" s="0">
        <v>21696.839844</v>
      </c>
      <c r="E381" s="0">
        <v>-0.002453</v>
      </c>
      <c r="F381" s="0">
        <v>9.973786</v>
      </c>
      <c r="G381" s="0">
        <v>-0.368793</v>
      </c>
      <c r="H381" s="0">
        <v>0.022713</v>
      </c>
      <c r="I381" s="0">
        <v>0.006312</v>
      </c>
      <c r="J381" s="0">
        <v>-0.017893</v>
      </c>
      <c r="K381" s="0">
        <v>1014.619995</v>
      </c>
      <c r="L381" s="0">
        <v>39.519257</v>
      </c>
      <c r="W381" s="0">
        <f t="shared" si="5"/>
        <v>55063.869359689008</v>
      </c>
    </row>
    <row r="382">
      <c r="A382" s="0">
        <v>130.98375</v>
      </c>
      <c r="B382" s="0">
        <v>-998.966797</v>
      </c>
      <c r="C382" s="0">
        <v>-50621.707031</v>
      </c>
      <c r="D382" s="0">
        <v>21744.4375</v>
      </c>
      <c r="E382" s="0">
        <v>0.004536</v>
      </c>
      <c r="F382" s="0">
        <v>9.955278</v>
      </c>
      <c r="G382" s="0">
        <v>-0.364829</v>
      </c>
      <c r="H382" s="0">
        <v>0.039488</v>
      </c>
      <c r="I382" s="0">
        <v>0.009261</v>
      </c>
      <c r="J382" s="0">
        <v>-0.02133</v>
      </c>
      <c r="K382" s="0">
        <v>1014.619995</v>
      </c>
      <c r="L382" s="0">
        <v>39.519257</v>
      </c>
      <c r="W382" s="0">
        <f t="shared" si="5"/>
        <v>55103.318589585055</v>
      </c>
    </row>
    <row r="383">
      <c r="A383" s="0">
        <v>130.995</v>
      </c>
      <c r="B383" s="0">
        <v>-998.919617</v>
      </c>
      <c r="C383" s="0">
        <v>-50605.871094</v>
      </c>
      <c r="D383" s="0">
        <v>21846.703125</v>
      </c>
      <c r="E383" s="0">
        <v>0.003668</v>
      </c>
      <c r="F383" s="0">
        <v>9.957541</v>
      </c>
      <c r="G383" s="0">
        <v>-0.372845</v>
      </c>
      <c r="H383" s="0">
        <v>0.061255</v>
      </c>
      <c r="I383" s="0">
        <v>0.012183</v>
      </c>
      <c r="J383" s="0">
        <v>-0.026228</v>
      </c>
      <c r="K383" s="0">
        <v>1014.619995</v>
      </c>
      <c r="L383" s="0">
        <v>39.519257</v>
      </c>
      <c r="W383" s="0">
        <f t="shared" si="5"/>
        <v>55129.2160928818</v>
      </c>
    </row>
    <row r="384">
      <c r="A384" s="0">
        <v>131.00625</v>
      </c>
      <c r="B384" s="0">
        <v>-929.728455</v>
      </c>
      <c r="C384" s="0">
        <v>-50603.449219</v>
      </c>
      <c r="D384" s="0">
        <v>21821.298828</v>
      </c>
      <c r="E384" s="0">
        <v>-0.018281</v>
      </c>
      <c r="F384" s="0">
        <v>9.969913</v>
      </c>
      <c r="G384" s="0">
        <v>-0.370921</v>
      </c>
      <c r="H384" s="0">
        <v>0.063294</v>
      </c>
      <c r="I384" s="0">
        <v>0.012599</v>
      </c>
      <c r="J384" s="0">
        <v>-0.026874</v>
      </c>
      <c r="K384" s="0">
        <v>1014.649963</v>
      </c>
      <c r="L384" s="0">
        <v>39.52668</v>
      </c>
      <c r="W384" s="0">
        <f t="shared" si="5"/>
        <v>55115.719630617386</v>
      </c>
    </row>
    <row r="385">
      <c r="A385" s="0">
        <v>131.0175</v>
      </c>
      <c r="B385" s="0">
        <v>-976.563049</v>
      </c>
      <c r="C385" s="0">
        <v>-50641.03125</v>
      </c>
      <c r="D385" s="0">
        <v>21907.460937</v>
      </c>
      <c r="E385" s="0">
        <v>-0.005629</v>
      </c>
      <c r="F385" s="0">
        <v>9.97727</v>
      </c>
      <c r="G385" s="0">
        <v>-0.368901</v>
      </c>
      <c r="H385" s="0">
        <v>0.066332</v>
      </c>
      <c r="I385" s="0">
        <v>0.013583</v>
      </c>
      <c r="J385" s="0">
        <v>-0.026243</v>
      </c>
      <c r="K385" s="0">
        <v>1014.649963</v>
      </c>
      <c r="L385" s="0">
        <v>39.52668</v>
      </c>
      <c r="W385" s="0">
        <f t="shared" si="5"/>
        <v>55185.184299396249</v>
      </c>
    </row>
    <row r="386">
      <c r="A386" s="0">
        <v>131.02875</v>
      </c>
      <c r="B386" s="0">
        <v>-1004.624634</v>
      </c>
      <c r="C386" s="0">
        <v>-50648.226562</v>
      </c>
      <c r="D386" s="0">
        <v>21818.125</v>
      </c>
      <c r="E386" s="0">
        <v>-0.002849</v>
      </c>
      <c r="F386" s="0">
        <v>9.962862</v>
      </c>
      <c r="G386" s="0">
        <v>-0.370578</v>
      </c>
      <c r="H386" s="0">
        <v>0.064588</v>
      </c>
      <c r="I386" s="0">
        <v>0.013984</v>
      </c>
      <c r="J386" s="0">
        <v>-0.022103</v>
      </c>
      <c r="K386" s="0">
        <v>1014.649963</v>
      </c>
      <c r="L386" s="0">
        <v>39.52668</v>
      </c>
      <c r="W386" s="0">
        <f ref="W386:W449" t="shared" si="6">SQRT((B386)^2+(C386)^2+(D386)^2)</f>
        <v>55156.891709436888</v>
      </c>
    </row>
    <row r="387">
      <c r="A387" s="0">
        <v>131.04</v>
      </c>
      <c r="B387" s="0">
        <v>-997.616394</v>
      </c>
      <c r="C387" s="0">
        <v>-50687.679687</v>
      </c>
      <c r="D387" s="0">
        <v>21803.337891</v>
      </c>
      <c r="E387" s="0">
        <v>-0.006625</v>
      </c>
      <c r="F387" s="0">
        <v>9.967823</v>
      </c>
      <c r="G387" s="0">
        <v>-0.368021</v>
      </c>
      <c r="H387" s="0">
        <v>0.057816</v>
      </c>
      <c r="I387" s="0">
        <v>0.012059</v>
      </c>
      <c r="J387" s="0">
        <v>-0.019891</v>
      </c>
      <c r="K387" s="0">
        <v>1014.649963</v>
      </c>
      <c r="L387" s="0">
        <v>39.52668</v>
      </c>
      <c r="W387" s="0">
        <f t="shared" si="6"/>
        <v>55187.151165018542</v>
      </c>
    </row>
    <row r="388">
      <c r="A388" s="0">
        <v>131.05125</v>
      </c>
      <c r="B388" s="0">
        <v>-974.601868</v>
      </c>
      <c r="C388" s="0">
        <v>-50687.730469</v>
      </c>
      <c r="D388" s="0">
        <v>21892.96875</v>
      </c>
      <c r="E388" s="0">
        <v>-0.008787</v>
      </c>
      <c r="F388" s="0">
        <v>9.969279</v>
      </c>
      <c r="G388" s="0">
        <v>-0.364415</v>
      </c>
      <c r="H388" s="0">
        <v>0.043257</v>
      </c>
      <c r="I388" s="0">
        <v>0.010258</v>
      </c>
      <c r="J388" s="0">
        <v>-0.01684</v>
      </c>
      <c r="K388" s="0">
        <v>1014.649963</v>
      </c>
      <c r="L388" s="0">
        <v>39.52668</v>
      </c>
      <c r="W388" s="0">
        <f t="shared" si="6"/>
        <v>55222.259548008144</v>
      </c>
    </row>
    <row r="389">
      <c r="A389" s="0">
        <v>131.0625</v>
      </c>
      <c r="B389" s="0">
        <v>-901.631653</v>
      </c>
      <c r="C389" s="0">
        <v>-50662.5</v>
      </c>
      <c r="D389" s="0">
        <v>21945.136719</v>
      </c>
      <c r="E389" s="0">
        <v>-0.00704</v>
      </c>
      <c r="F389" s="0">
        <v>9.959486</v>
      </c>
      <c r="G389" s="0">
        <v>-0.355864</v>
      </c>
      <c r="H389" s="0">
        <v>0.027414</v>
      </c>
      <c r="I389" s="0">
        <v>0.008776</v>
      </c>
      <c r="J389" s="0">
        <v>-0.012621</v>
      </c>
      <c r="K389" s="0">
        <v>1014.649963</v>
      </c>
      <c r="L389" s="0">
        <v>39.52668</v>
      </c>
      <c r="W389" s="0">
        <f t="shared" si="6"/>
        <v>55218.573609821666</v>
      </c>
    </row>
    <row r="390">
      <c r="A390" s="0">
        <v>131.07375</v>
      </c>
      <c r="B390" s="0">
        <v>-1091.544922</v>
      </c>
      <c r="C390" s="0">
        <v>-50671.992187</v>
      </c>
      <c r="D390" s="0">
        <v>21904.923828</v>
      </c>
      <c r="E390" s="0">
        <v>-0.002815</v>
      </c>
      <c r="F390" s="0">
        <v>9.953399</v>
      </c>
      <c r="G390" s="0">
        <v>-0.376252</v>
      </c>
      <c r="H390" s="0">
        <v>0.002546</v>
      </c>
      <c r="I390" s="0">
        <v>0.005135</v>
      </c>
      <c r="J390" s="0">
        <v>-0.007285</v>
      </c>
      <c r="K390" s="0">
        <v>1014.649963</v>
      </c>
      <c r="L390" s="0">
        <v>39.52668</v>
      </c>
      <c r="W390" s="0">
        <f t="shared" si="6"/>
        <v>55214.743958716455</v>
      </c>
    </row>
    <row r="391">
      <c r="A391" s="0">
        <v>131.085</v>
      </c>
      <c r="B391" s="0">
        <v>-923.585876</v>
      </c>
      <c r="C391" s="0">
        <v>-50660.710937</v>
      </c>
      <c r="D391" s="0">
        <v>21698.804687</v>
      </c>
      <c r="E391" s="0">
        <v>-0.001701</v>
      </c>
      <c r="F391" s="0">
        <v>9.96698</v>
      </c>
      <c r="G391" s="0">
        <v>-0.379328</v>
      </c>
      <c r="H391" s="0">
        <v>-0.009457</v>
      </c>
      <c r="I391" s="0">
        <v>0.003415</v>
      </c>
      <c r="J391" s="0">
        <v>-0.004912</v>
      </c>
      <c r="K391" s="0">
        <v>1014.649963</v>
      </c>
      <c r="L391" s="0">
        <v>39.52668</v>
      </c>
      <c r="W391" s="0">
        <f t="shared" si="6"/>
        <v>55119.858203348012</v>
      </c>
    </row>
    <row r="392">
      <c r="A392" s="0">
        <v>131.09625</v>
      </c>
      <c r="B392" s="0">
        <v>-954.32428</v>
      </c>
      <c r="C392" s="0">
        <v>-50669.410156</v>
      </c>
      <c r="D392" s="0">
        <v>21791.294922</v>
      </c>
      <c r="E392" s="0">
        <v>-0.02004</v>
      </c>
      <c r="F392" s="0">
        <v>9.969285</v>
      </c>
      <c r="G392" s="0">
        <v>-0.370372</v>
      </c>
      <c r="H392" s="0">
        <v>-0.024373</v>
      </c>
      <c r="I392" s="0">
        <v>0.000884</v>
      </c>
      <c r="J392" s="0">
        <v>-0.002065</v>
      </c>
      <c r="K392" s="0">
        <v>1014.649963</v>
      </c>
      <c r="L392" s="0">
        <v>39.52668</v>
      </c>
      <c r="W392" s="0">
        <f t="shared" si="6"/>
        <v>55164.847455294723</v>
      </c>
    </row>
    <row r="393">
      <c r="A393" s="0">
        <v>131.1075</v>
      </c>
      <c r="B393" s="0">
        <v>-983.722412</v>
      </c>
      <c r="C393" s="0">
        <v>-50661.632812</v>
      </c>
      <c r="D393" s="0">
        <v>21874.324219</v>
      </c>
      <c r="E393" s="0">
        <v>-0.008606</v>
      </c>
      <c r="F393" s="0">
        <v>9.965204</v>
      </c>
      <c r="G393" s="0">
        <v>-0.36669</v>
      </c>
      <c r="H393" s="0">
        <v>-0.033653</v>
      </c>
      <c r="I393" s="0">
        <v>0.000705</v>
      </c>
      <c r="J393" s="0">
        <v>0.000891</v>
      </c>
      <c r="K393" s="0">
        <v>1014.639954</v>
      </c>
      <c r="L393" s="0">
        <v>39.52668</v>
      </c>
      <c r="W393" s="0">
        <f t="shared" si="6"/>
        <v>55191.075447029631</v>
      </c>
    </row>
    <row r="394">
      <c r="A394" s="0">
        <v>131.11875</v>
      </c>
      <c r="B394" s="0">
        <v>-959.127014</v>
      </c>
      <c r="C394" s="0">
        <v>-50653.738281</v>
      </c>
      <c r="D394" s="0">
        <v>21963.673828</v>
      </c>
      <c r="E394" s="0">
        <v>0.001422</v>
      </c>
      <c r="F394" s="0">
        <v>9.967398</v>
      </c>
      <c r="G394" s="0">
        <v>-0.370861</v>
      </c>
      <c r="H394" s="0">
        <v>-0.034021</v>
      </c>
      <c r="I394" s="0">
        <v>-1.648908E-05</v>
      </c>
      <c r="J394" s="0">
        <v>0.0019</v>
      </c>
      <c r="K394" s="0">
        <v>1014.639954</v>
      </c>
      <c r="L394" s="0">
        <v>39.52668</v>
      </c>
      <c r="W394" s="0">
        <f t="shared" si="6"/>
        <v>55218.874440645755</v>
      </c>
    </row>
    <row r="395">
      <c r="A395" s="0">
        <v>131.13</v>
      </c>
      <c r="B395" s="0">
        <v>-1027.853027</v>
      </c>
      <c r="C395" s="0">
        <v>-50645.257812</v>
      </c>
      <c r="D395" s="0">
        <v>21878.634766</v>
      </c>
      <c r="E395" s="0">
        <v>-0.008065</v>
      </c>
      <c r="F395" s="0">
        <v>9.975196</v>
      </c>
      <c r="G395" s="0">
        <v>-0.366343</v>
      </c>
      <c r="H395" s="0">
        <v>-0.03316</v>
      </c>
      <c r="I395" s="0">
        <v>0.000447</v>
      </c>
      <c r="J395" s="0">
        <v>0.000163</v>
      </c>
      <c r="K395" s="0">
        <v>1014.639954</v>
      </c>
      <c r="L395" s="0">
        <v>39.52668</v>
      </c>
      <c r="W395" s="0">
        <f t="shared" si="6"/>
        <v>55178.558153625985</v>
      </c>
    </row>
    <row r="396">
      <c r="A396" s="0">
        <v>131.14125</v>
      </c>
      <c r="B396" s="0">
        <v>-988.696472</v>
      </c>
      <c r="C396" s="0">
        <v>-50651.234375</v>
      </c>
      <c r="D396" s="0">
        <v>21768.310547</v>
      </c>
      <c r="E396" s="0">
        <v>-0.006583</v>
      </c>
      <c r="F396" s="0">
        <v>9.971557</v>
      </c>
      <c r="G396" s="0">
        <v>-0.35005</v>
      </c>
      <c r="H396" s="0">
        <v>-0.023168</v>
      </c>
      <c r="I396" s="0">
        <v>0.000366</v>
      </c>
      <c r="J396" s="0">
        <v>-0.00444</v>
      </c>
      <c r="K396" s="0">
        <v>1014.639954</v>
      </c>
      <c r="L396" s="0">
        <v>39.52668</v>
      </c>
      <c r="W396" s="0">
        <f t="shared" si="6"/>
        <v>55139.680888590192</v>
      </c>
    </row>
    <row r="397">
      <c r="A397" s="0">
        <v>131.1525</v>
      </c>
      <c r="B397" s="0">
        <v>-992.476135</v>
      </c>
      <c r="C397" s="0">
        <v>-50634.066406</v>
      </c>
      <c r="D397" s="0">
        <v>21819.105469</v>
      </c>
      <c r="E397" s="0">
        <v>-0.003771</v>
      </c>
      <c r="F397" s="0">
        <v>9.971856</v>
      </c>
      <c r="G397" s="0">
        <v>-0.368035</v>
      </c>
      <c r="H397" s="0">
        <v>-0.00526</v>
      </c>
      <c r="I397" s="0">
        <v>0.002579</v>
      </c>
      <c r="J397" s="0">
        <v>-0.010067</v>
      </c>
      <c r="K397" s="0">
        <v>1014.639954</v>
      </c>
      <c r="L397" s="0">
        <v>39.52668</v>
      </c>
      <c r="W397" s="0">
        <f t="shared" si="6"/>
        <v>55144.057278668821</v>
      </c>
    </row>
    <row r="398">
      <c r="A398" s="0">
        <v>131.16375</v>
      </c>
      <c r="B398" s="0">
        <v>-1016.608826</v>
      </c>
      <c r="C398" s="0">
        <v>-50620.878906</v>
      </c>
      <c r="D398" s="0">
        <v>21840.601562</v>
      </c>
      <c r="E398" s="0">
        <v>-0.011246</v>
      </c>
      <c r="F398" s="0">
        <v>9.968521</v>
      </c>
      <c r="G398" s="0">
        <v>-0.373781</v>
      </c>
      <c r="H398" s="0">
        <v>0.01037</v>
      </c>
      <c r="I398" s="0">
        <v>0.004958</v>
      </c>
      <c r="J398" s="0">
        <v>-0.014816</v>
      </c>
      <c r="K398" s="0">
        <v>1014.639954</v>
      </c>
      <c r="L398" s="0">
        <v>39.52668</v>
      </c>
      <c r="W398" s="0">
        <f t="shared" si="6"/>
        <v>55140.89907964009</v>
      </c>
    </row>
    <row r="399">
      <c r="A399" s="0">
        <v>131.175</v>
      </c>
      <c r="B399" s="0">
        <v>-1055.376709</v>
      </c>
      <c r="C399" s="0">
        <v>-50607.953125</v>
      </c>
      <c r="D399" s="0">
        <v>21948.294922</v>
      </c>
      <c r="E399" s="0">
        <v>-0.018967</v>
      </c>
      <c r="F399" s="0">
        <v>9.958057</v>
      </c>
      <c r="G399" s="0">
        <v>-0.364906</v>
      </c>
      <c r="H399" s="0">
        <v>0.03474</v>
      </c>
      <c r="I399" s="0">
        <v>0.008057</v>
      </c>
      <c r="J399" s="0">
        <v>-0.020481</v>
      </c>
      <c r="K399" s="0">
        <v>1014.639954</v>
      </c>
      <c r="L399" s="0">
        <v>39.52668</v>
      </c>
      <c r="W399" s="0">
        <f t="shared" si="6"/>
        <v>55172.514801150654</v>
      </c>
    </row>
    <row r="400">
      <c r="A400" s="0">
        <v>131.18625</v>
      </c>
      <c r="B400" s="0">
        <v>-1029.71582</v>
      </c>
      <c r="C400" s="0">
        <v>-50607.3125</v>
      </c>
      <c r="D400" s="0">
        <v>21858.121094</v>
      </c>
      <c r="E400" s="0">
        <v>0.002226</v>
      </c>
      <c r="F400" s="0">
        <v>9.972821</v>
      </c>
      <c r="G400" s="0">
        <v>-0.365884</v>
      </c>
      <c r="H400" s="0">
        <v>0.049678</v>
      </c>
      <c r="I400" s="0">
        <v>0.010334</v>
      </c>
      <c r="J400" s="0">
        <v>-0.025312</v>
      </c>
      <c r="K400" s="0">
        <v>1014.639954</v>
      </c>
      <c r="L400" s="0">
        <v>39.52668</v>
      </c>
      <c r="W400" s="0">
        <f t="shared" si="6"/>
        <v>55135.631409303569</v>
      </c>
    </row>
    <row r="401">
      <c r="A401" s="0">
        <v>131.1975</v>
      </c>
      <c r="B401" s="0">
        <v>-936.893494</v>
      </c>
      <c r="C401" s="0">
        <v>-50613.585937</v>
      </c>
      <c r="D401" s="0">
        <v>21718.605469</v>
      </c>
      <c r="E401" s="0">
        <v>0.007164</v>
      </c>
      <c r="F401" s="0">
        <v>9.960825</v>
      </c>
      <c r="G401" s="0">
        <v>-0.366081</v>
      </c>
      <c r="H401" s="0">
        <v>0.063626</v>
      </c>
      <c r="I401" s="0">
        <v>0.011633</v>
      </c>
      <c r="J401" s="0">
        <v>-0.029069</v>
      </c>
      <c r="K401" s="0">
        <v>1014.639954</v>
      </c>
      <c r="L401" s="0">
        <v>39.52668</v>
      </c>
      <c r="W401" s="0">
        <f t="shared" si="6"/>
        <v>55084.577463562884</v>
      </c>
    </row>
    <row r="402">
      <c r="A402" s="0">
        <v>131.20875</v>
      </c>
      <c r="B402" s="0">
        <v>-988.913391</v>
      </c>
      <c r="C402" s="0">
        <v>-50620.996094</v>
      </c>
      <c r="D402" s="0">
        <v>21970.896484</v>
      </c>
      <c r="E402" s="0">
        <v>0.003484</v>
      </c>
      <c r="F402" s="0">
        <v>9.970356</v>
      </c>
      <c r="G402" s="0">
        <v>-0.377316</v>
      </c>
      <c r="H402" s="0">
        <v>0.066985</v>
      </c>
      <c r="I402" s="0">
        <v>0.012785</v>
      </c>
      <c r="J402" s="0">
        <v>-0.028784</v>
      </c>
      <c r="K402" s="0">
        <v>1014.649963</v>
      </c>
      <c r="L402" s="0">
        <v>39.52668</v>
      </c>
      <c r="W402" s="0">
        <f t="shared" si="6"/>
        <v>55192.241189811328</v>
      </c>
    </row>
    <row r="403">
      <c r="A403" s="0">
        <v>131.22</v>
      </c>
      <c r="B403" s="0">
        <v>-1036.270996</v>
      </c>
      <c r="C403" s="0">
        <v>-50611.328125</v>
      </c>
      <c r="D403" s="0">
        <v>21995.382812</v>
      </c>
      <c r="E403" s="0">
        <v>-0.012958</v>
      </c>
      <c r="F403" s="0">
        <v>9.972281</v>
      </c>
      <c r="G403" s="0">
        <v>-0.36197</v>
      </c>
      <c r="H403" s="0">
        <v>0.067102</v>
      </c>
      <c r="I403" s="0">
        <v>0.01232</v>
      </c>
      <c r="J403" s="0">
        <v>-0.025876</v>
      </c>
      <c r="K403" s="0">
        <v>1014.649963</v>
      </c>
      <c r="L403" s="0">
        <v>39.52668</v>
      </c>
      <c r="W403" s="0">
        <f t="shared" si="6"/>
        <v>55193.9965684674</v>
      </c>
    </row>
    <row r="404">
      <c r="A404" s="0">
        <v>131.23125</v>
      </c>
      <c r="B404" s="0">
        <v>-989.501282</v>
      </c>
      <c r="C404" s="0">
        <v>-50611.449219</v>
      </c>
      <c r="D404" s="0">
        <v>21922.396484</v>
      </c>
      <c r="E404" s="0">
        <v>-0.01593</v>
      </c>
      <c r="F404" s="0">
        <v>9.954148</v>
      </c>
      <c r="G404" s="0">
        <v>-0.371207</v>
      </c>
      <c r="H404" s="0">
        <v>0.061742</v>
      </c>
      <c r="I404" s="0">
        <v>0.012659</v>
      </c>
      <c r="J404" s="0">
        <v>-0.022383</v>
      </c>
      <c r="K404" s="0">
        <v>1014.649963</v>
      </c>
      <c r="L404" s="0">
        <v>39.52668</v>
      </c>
      <c r="W404" s="0">
        <f t="shared" si="6"/>
        <v>55164.203723394676</v>
      </c>
    </row>
    <row r="405">
      <c r="A405" s="0">
        <v>131.2425</v>
      </c>
      <c r="B405" s="0">
        <v>-1009.387451</v>
      </c>
      <c r="C405" s="0">
        <v>-50615.355469</v>
      </c>
      <c r="D405" s="0">
        <v>21774.851562</v>
      </c>
      <c r="E405" s="0">
        <v>-0.012809</v>
      </c>
      <c r="F405" s="0">
        <v>9.961189</v>
      </c>
      <c r="G405" s="0">
        <v>-0.378217</v>
      </c>
      <c r="H405" s="0">
        <v>0.054582</v>
      </c>
      <c r="I405" s="0">
        <v>0.011742</v>
      </c>
      <c r="J405" s="0">
        <v>-0.018868</v>
      </c>
      <c r="K405" s="0">
        <v>1014.649963</v>
      </c>
      <c r="L405" s="0">
        <v>39.52668</v>
      </c>
      <c r="W405" s="0">
        <f t="shared" si="6"/>
        <v>55109.683657471651</v>
      </c>
    </row>
    <row r="406">
      <c r="A406" s="0">
        <v>131.25375</v>
      </c>
      <c r="B406" s="0">
        <v>-1023.909424</v>
      </c>
      <c r="C406" s="0">
        <v>-50601.773437</v>
      </c>
      <c r="D406" s="0">
        <v>21832.917969</v>
      </c>
      <c r="E406" s="0">
        <v>-0.012643</v>
      </c>
      <c r="F406" s="0">
        <v>9.966373</v>
      </c>
      <c r="G406" s="0">
        <v>-0.370511</v>
      </c>
      <c r="H406" s="0">
        <v>0.034628</v>
      </c>
      <c r="I406" s="0">
        <v>0.008905</v>
      </c>
      <c r="J406" s="0">
        <v>-0.014828</v>
      </c>
      <c r="K406" s="0">
        <v>1014.649963</v>
      </c>
      <c r="L406" s="0">
        <v>39.52668</v>
      </c>
      <c r="W406" s="0">
        <f t="shared" si="6"/>
        <v>55120.45149052317</v>
      </c>
    </row>
    <row r="407">
      <c r="A407" s="0">
        <v>131.265</v>
      </c>
      <c r="B407" s="0">
        <v>-1193.096558</v>
      </c>
      <c r="C407" s="0">
        <v>-50619.769531</v>
      </c>
      <c r="D407" s="0">
        <v>21903.039062</v>
      </c>
      <c r="E407" s="0">
        <v>-0.006535</v>
      </c>
      <c r="F407" s="0">
        <v>9.978123</v>
      </c>
      <c r="G407" s="0">
        <v>-0.361067</v>
      </c>
      <c r="H407" s="0">
        <v>0.018503</v>
      </c>
      <c r="I407" s="0">
        <v>0.006311</v>
      </c>
      <c r="J407" s="0">
        <v>-0.010895</v>
      </c>
      <c r="K407" s="0">
        <v>1014.649963</v>
      </c>
      <c r="L407" s="0">
        <v>39.52668</v>
      </c>
      <c r="W407" s="0">
        <f t="shared" si="6"/>
        <v>55168.176215276188</v>
      </c>
    </row>
    <row r="408">
      <c r="A408" s="0">
        <v>131.27625</v>
      </c>
      <c r="B408" s="0">
        <v>-1029.324707</v>
      </c>
      <c r="C408" s="0">
        <v>-50633.265625</v>
      </c>
      <c r="D408" s="0">
        <v>21770.011719</v>
      </c>
      <c r="E408" s="0">
        <v>-0.010994</v>
      </c>
      <c r="F408" s="0">
        <v>9.975586</v>
      </c>
      <c r="G408" s="0">
        <v>-0.361567</v>
      </c>
      <c r="H408" s="0">
        <v>-0.000294</v>
      </c>
      <c r="I408" s="0">
        <v>0.004545</v>
      </c>
      <c r="J408" s="0">
        <v>-0.007972</v>
      </c>
      <c r="K408" s="0">
        <v>1014.649963</v>
      </c>
      <c r="L408" s="0">
        <v>39.52668</v>
      </c>
      <c r="W408" s="0">
        <f t="shared" si="6"/>
        <v>55124.590768999318</v>
      </c>
    </row>
    <row r="409">
      <c r="A409" s="0">
        <v>131.2875</v>
      </c>
      <c r="B409" s="0">
        <v>-954.355408</v>
      </c>
      <c r="C409" s="0">
        <v>-50647.117187</v>
      </c>
      <c r="D409" s="0">
        <v>21810.925781</v>
      </c>
      <c r="E409" s="0">
        <v>-0.010109</v>
      </c>
      <c r="F409" s="0">
        <v>9.968563</v>
      </c>
      <c r="G409" s="0">
        <v>-0.366615</v>
      </c>
      <c r="H409" s="0">
        <v>-0.020264</v>
      </c>
      <c r="I409" s="0">
        <v>0.001757</v>
      </c>
      <c r="J409" s="0">
        <v>-0.004315</v>
      </c>
      <c r="K409" s="0">
        <v>1014.649963</v>
      </c>
      <c r="L409" s="0">
        <v>39.52668</v>
      </c>
      <c r="W409" s="0">
        <f t="shared" si="6"/>
        <v>55152.132842010564</v>
      </c>
    </row>
    <row r="410">
      <c r="A410" s="0">
        <v>131.29875</v>
      </c>
      <c r="B410" s="0">
        <v>-1012.566895</v>
      </c>
      <c r="C410" s="0">
        <v>-50641.976562</v>
      </c>
      <c r="D410" s="0">
        <v>21822.640625</v>
      </c>
      <c r="E410" s="0">
        <v>-0.013034</v>
      </c>
      <c r="F410" s="0">
        <v>9.964369</v>
      </c>
      <c r="G410" s="0">
        <v>-0.359489</v>
      </c>
      <c r="H410" s="0">
        <v>-0.025622</v>
      </c>
      <c r="I410" s="0">
        <v>0.001774</v>
      </c>
      <c r="J410" s="0">
        <v>-0.000551</v>
      </c>
      <c r="K410" s="0">
        <v>1014.649963</v>
      </c>
      <c r="L410" s="0">
        <v>39.52668</v>
      </c>
      <c r="W410" s="0">
        <f t="shared" si="6"/>
        <v>55153.084461985512</v>
      </c>
    </row>
    <row r="411">
      <c r="A411" s="0">
        <v>131.31</v>
      </c>
      <c r="B411" s="0">
        <v>-878.395752</v>
      </c>
      <c r="C411" s="0">
        <v>-50648.253906</v>
      </c>
      <c r="D411" s="0">
        <v>21864.890625</v>
      </c>
      <c r="E411" s="0">
        <v>-0.012703</v>
      </c>
      <c r="F411" s="0">
        <v>9.975914</v>
      </c>
      <c r="G411" s="0">
        <v>-0.361783</v>
      </c>
      <c r="H411" s="0">
        <v>-0.034282</v>
      </c>
      <c r="I411" s="0">
        <v>0.000932</v>
      </c>
      <c r="J411" s="0">
        <v>0.00137</v>
      </c>
      <c r="K411" s="0">
        <v>1014.649963</v>
      </c>
      <c r="L411" s="0">
        <v>39.531563</v>
      </c>
      <c r="W411" s="0">
        <f t="shared" si="6"/>
        <v>55173.278358884825</v>
      </c>
    </row>
    <row r="412">
      <c r="A412" s="0">
        <v>131.32125</v>
      </c>
      <c r="B412" s="0">
        <v>-1002.586548</v>
      </c>
      <c r="C412" s="0">
        <v>-50636.597656</v>
      </c>
      <c r="D412" s="0">
        <v>21948.009766</v>
      </c>
      <c r="E412" s="0">
        <v>-0.013382</v>
      </c>
      <c r="F412" s="0">
        <v>9.975414</v>
      </c>
      <c r="G412" s="0">
        <v>-0.373582</v>
      </c>
      <c r="H412" s="0">
        <v>-0.037134</v>
      </c>
      <c r="I412" s="0">
        <v>-0.000622</v>
      </c>
      <c r="J412" s="0">
        <v>0.001836</v>
      </c>
      <c r="K412" s="0">
        <v>1014.649963</v>
      </c>
      <c r="L412" s="0">
        <v>39.531563</v>
      </c>
      <c r="W412" s="0">
        <f t="shared" si="6"/>
        <v>55197.693200443493</v>
      </c>
    </row>
    <row r="413">
      <c r="A413" s="0">
        <v>131.3325</v>
      </c>
      <c r="B413" s="0">
        <v>-968.049622</v>
      </c>
      <c r="C413" s="0">
        <v>-50628.597656</v>
      </c>
      <c r="D413" s="0">
        <v>21879.160156</v>
      </c>
      <c r="E413" s="0">
        <v>-0.014028</v>
      </c>
      <c r="F413" s="0">
        <v>9.958676</v>
      </c>
      <c r="G413" s="0">
        <v>-0.379916</v>
      </c>
      <c r="H413" s="0">
        <v>-0.034078</v>
      </c>
      <c r="I413" s="0">
        <v>-0.000953</v>
      </c>
      <c r="J413" s="0">
        <v>0.000493</v>
      </c>
      <c r="K413" s="0">
        <v>1014.649963</v>
      </c>
      <c r="L413" s="0">
        <v>39.531563</v>
      </c>
      <c r="W413" s="0">
        <f t="shared" si="6"/>
        <v>55162.393619346149</v>
      </c>
    </row>
    <row r="414">
      <c r="A414" s="0">
        <v>131.34375</v>
      </c>
      <c r="B414" s="0">
        <v>-1124.01062</v>
      </c>
      <c r="C414" s="0">
        <v>-50584.714844</v>
      </c>
      <c r="D414" s="0">
        <v>21806.132812</v>
      </c>
      <c r="E414" s="0">
        <v>-0.002374</v>
      </c>
      <c r="F414" s="0">
        <v>9.965081</v>
      </c>
      <c r="G414" s="0">
        <v>-0.388728</v>
      </c>
      <c r="H414" s="0">
        <v>-0.018941</v>
      </c>
      <c r="I414" s="0">
        <v>0.001419</v>
      </c>
      <c r="J414" s="0">
        <v>-0.003964</v>
      </c>
      <c r="K414" s="0">
        <v>1014.649963</v>
      </c>
      <c r="L414" s="0">
        <v>39.531563</v>
      </c>
      <c r="W414" s="0">
        <f t="shared" si="6"/>
        <v>55096.136016396376</v>
      </c>
    </row>
    <row r="415">
      <c r="A415" s="0">
        <v>131.355</v>
      </c>
      <c r="B415" s="0">
        <v>-1069.599731</v>
      </c>
      <c r="C415" s="0">
        <v>-50601.601562</v>
      </c>
      <c r="D415" s="0">
        <v>21861.283203</v>
      </c>
      <c r="E415" s="0">
        <v>-0.016279</v>
      </c>
      <c r="F415" s="0">
        <v>9.973101</v>
      </c>
      <c r="G415" s="0">
        <v>-0.359743</v>
      </c>
      <c r="H415" s="0">
        <v>-0.001005</v>
      </c>
      <c r="I415" s="0">
        <v>0.004348</v>
      </c>
      <c r="J415" s="0">
        <v>-0.010672</v>
      </c>
      <c r="K415" s="0">
        <v>1014.649963</v>
      </c>
      <c r="L415" s="0">
        <v>39.531563</v>
      </c>
      <c r="W415" s="0">
        <f t="shared" si="6"/>
        <v>55132.402700278952</v>
      </c>
    </row>
    <row r="416">
      <c r="A416" s="0">
        <v>131.36625</v>
      </c>
      <c r="B416" s="0">
        <v>-956.813599</v>
      </c>
      <c r="C416" s="0">
        <v>-50591.023437</v>
      </c>
      <c r="D416" s="0">
        <v>21848.552734</v>
      </c>
      <c r="E416" s="0">
        <v>-0.016395</v>
      </c>
      <c r="F416" s="0">
        <v>9.967501</v>
      </c>
      <c r="G416" s="0">
        <v>-0.365051</v>
      </c>
      <c r="H416" s="0">
        <v>0.023199</v>
      </c>
      <c r="I416" s="0">
        <v>0.006786</v>
      </c>
      <c r="J416" s="0">
        <v>-0.016093</v>
      </c>
      <c r="K416" s="0">
        <v>1014.649963</v>
      </c>
      <c r="L416" s="0">
        <v>39.531563</v>
      </c>
      <c r="W416" s="0">
        <f t="shared" si="6"/>
        <v>55115.573128079632</v>
      </c>
    </row>
    <row r="417">
      <c r="A417" s="0">
        <v>131.3775</v>
      </c>
      <c r="B417" s="0">
        <v>-923.79895</v>
      </c>
      <c r="C417" s="0">
        <v>-50613.089844</v>
      </c>
      <c r="D417" s="0">
        <v>21838.074219</v>
      </c>
      <c r="E417" s="0">
        <v>0.00133</v>
      </c>
      <c r="F417" s="0">
        <v>9.969326</v>
      </c>
      <c r="G417" s="0">
        <v>-0.378933</v>
      </c>
      <c r="H417" s="0">
        <v>0.038993</v>
      </c>
      <c r="I417" s="0">
        <v>0.009973</v>
      </c>
      <c r="J417" s="0">
        <v>-0.022093</v>
      </c>
      <c r="K417" s="0">
        <v>1014.649963</v>
      </c>
      <c r="L417" s="0">
        <v>39.531563</v>
      </c>
      <c r="W417" s="0">
        <f t="shared" si="6"/>
        <v>55131.11420651128</v>
      </c>
    </row>
    <row r="418">
      <c r="A418" s="0">
        <v>131.38875</v>
      </c>
      <c r="B418" s="0">
        <v>-885.703369</v>
      </c>
      <c r="C418" s="0">
        <v>-50651.558594</v>
      </c>
      <c r="D418" s="0">
        <v>21867.859375</v>
      </c>
      <c r="E418" s="0">
        <v>-0.006673</v>
      </c>
      <c r="F418" s="0">
        <v>9.962214</v>
      </c>
      <c r="G418" s="0">
        <v>-0.381097</v>
      </c>
      <c r="H418" s="0">
        <v>0.043675</v>
      </c>
      <c r="I418" s="0">
        <v>0.009878</v>
      </c>
      <c r="J418" s="0">
        <v>-0.022491</v>
      </c>
      <c r="K418" s="0">
        <v>1014.649963</v>
      </c>
      <c r="L418" s="0">
        <v>39.531563</v>
      </c>
      <c r="W418" s="0">
        <f t="shared" si="6"/>
        <v>55177.60534948983</v>
      </c>
    </row>
    <row r="419">
      <c r="A419" s="0">
        <v>131.4</v>
      </c>
      <c r="B419" s="0">
        <v>-840.414612</v>
      </c>
      <c r="C419" s="0">
        <v>-50667.742187</v>
      </c>
      <c r="D419" s="0">
        <v>21851.089844</v>
      </c>
      <c r="E419" s="0">
        <v>-0.004708</v>
      </c>
      <c r="F419" s="0">
        <v>9.959394</v>
      </c>
      <c r="G419" s="0">
        <v>-0.36228</v>
      </c>
      <c r="H419" s="0">
        <v>0.060752</v>
      </c>
      <c r="I419" s="0">
        <v>0.012096</v>
      </c>
      <c r="J419" s="0">
        <v>-0.026656</v>
      </c>
      <c r="K419" s="0">
        <v>1014.639954</v>
      </c>
      <c r="L419" s="0">
        <v>39.531563</v>
      </c>
      <c r="W419" s="0">
        <f t="shared" si="6"/>
        <v>55185.111419828834</v>
      </c>
    </row>
    <row r="420">
      <c r="A420" s="0">
        <v>131.41125</v>
      </c>
      <c r="B420" s="0">
        <v>-1055.566284</v>
      </c>
      <c r="C420" s="0">
        <v>-50627.132812</v>
      </c>
      <c r="D420" s="0">
        <v>21846.171875</v>
      </c>
      <c r="E420" s="0">
        <v>-0.010745</v>
      </c>
      <c r="F420" s="0">
        <v>9.966698</v>
      </c>
      <c r="G420" s="0">
        <v>-0.369584</v>
      </c>
      <c r="H420" s="0">
        <v>0.067009</v>
      </c>
      <c r="I420" s="0">
        <v>0.012184</v>
      </c>
      <c r="J420" s="0">
        <v>-0.027132</v>
      </c>
      <c r="K420" s="0">
        <v>1014.639954</v>
      </c>
      <c r="L420" s="0">
        <v>39.531563</v>
      </c>
      <c r="W420" s="0">
        <f t="shared" si="6"/>
        <v>55149.578625188478</v>
      </c>
    </row>
    <row r="421">
      <c r="A421" s="0">
        <v>131.4225</v>
      </c>
      <c r="B421" s="0">
        <v>-998.17334</v>
      </c>
      <c r="C421" s="0">
        <v>-50649.734375</v>
      </c>
      <c r="D421" s="0">
        <v>21916.419922</v>
      </c>
      <c r="E421" s="0">
        <v>-0.007523</v>
      </c>
      <c r="F421" s="0">
        <v>9.971109</v>
      </c>
      <c r="G421" s="0">
        <v>-0.362737</v>
      </c>
      <c r="H421" s="0">
        <v>0.071123</v>
      </c>
      <c r="I421" s="0">
        <v>0.01309</v>
      </c>
      <c r="J421" s="0">
        <v>-0.025554</v>
      </c>
      <c r="K421" s="0">
        <v>1014.639954</v>
      </c>
      <c r="L421" s="0">
        <v>39.531563</v>
      </c>
      <c r="W421" s="0">
        <f t="shared" si="6"/>
        <v>55197.114095504869</v>
      </c>
    </row>
    <row r="422">
      <c r="A422" s="0">
        <v>131.43375</v>
      </c>
      <c r="B422" s="0">
        <v>-992.076416</v>
      </c>
      <c r="C422" s="0">
        <v>-50666.84375</v>
      </c>
      <c r="D422" s="0">
        <v>21726.429687</v>
      </c>
      <c r="E422" s="0">
        <v>-0.01268</v>
      </c>
      <c r="F422" s="0">
        <v>9.978378</v>
      </c>
      <c r="G422" s="0">
        <v>-0.372345</v>
      </c>
      <c r="H422" s="0">
        <v>0.058275</v>
      </c>
      <c r="I422" s="0">
        <v>0.012528</v>
      </c>
      <c r="J422" s="0">
        <v>-0.020309</v>
      </c>
      <c r="K422" s="0">
        <v>1014.639954</v>
      </c>
      <c r="L422" s="0">
        <v>39.531563</v>
      </c>
      <c r="W422" s="0">
        <f t="shared" si="6"/>
        <v>55137.564492333644</v>
      </c>
    </row>
    <row r="423">
      <c r="A423" s="0">
        <v>131.445</v>
      </c>
      <c r="B423" s="0">
        <v>-974.284668</v>
      </c>
      <c r="C423" s="0">
        <v>-50654.84375</v>
      </c>
      <c r="D423" s="0">
        <v>21858.96875</v>
      </c>
      <c r="E423" s="0">
        <v>-0.00867</v>
      </c>
      <c r="F423" s="0">
        <v>9.968349</v>
      </c>
      <c r="G423" s="0">
        <v>-0.362587</v>
      </c>
      <c r="H423" s="0">
        <v>0.04926</v>
      </c>
      <c r="I423" s="0">
        <v>0.011297</v>
      </c>
      <c r="J423" s="0">
        <v>-0.017381</v>
      </c>
      <c r="K423" s="0">
        <v>1014.639954</v>
      </c>
      <c r="L423" s="0">
        <v>39.531563</v>
      </c>
      <c r="W423" s="0">
        <f t="shared" si="6"/>
        <v>55178.591326389353</v>
      </c>
    </row>
    <row r="424">
      <c r="A424" s="0">
        <v>131.45625</v>
      </c>
      <c r="B424" s="0">
        <v>-984.49115</v>
      </c>
      <c r="C424" s="0">
        <v>-50635.382812</v>
      </c>
      <c r="D424" s="0">
        <v>21932.664062</v>
      </c>
      <c r="E424" s="0">
        <v>-0.02349</v>
      </c>
      <c r="F424" s="0">
        <v>9.972048</v>
      </c>
      <c r="G424" s="0">
        <v>-0.361478</v>
      </c>
      <c r="H424" s="0">
        <v>0.030666</v>
      </c>
      <c r="I424" s="0">
        <v>0.008858</v>
      </c>
      <c r="J424" s="0">
        <v>-0.011486</v>
      </c>
      <c r="K424" s="0">
        <v>1014.639954</v>
      </c>
      <c r="L424" s="0">
        <v>39.531563</v>
      </c>
      <c r="W424" s="0">
        <f t="shared" si="6"/>
        <v>55190.152819128525</v>
      </c>
    </row>
    <row r="425">
      <c r="A425" s="0">
        <v>131.4675</v>
      </c>
      <c r="B425" s="0">
        <v>-979.491394</v>
      </c>
      <c r="C425" s="0">
        <v>-50624.300781</v>
      </c>
      <c r="D425" s="0">
        <v>21681.292969</v>
      </c>
      <c r="E425" s="0">
        <v>-0.006423</v>
      </c>
      <c r="F425" s="0">
        <v>9.963024</v>
      </c>
      <c r="G425" s="0">
        <v>-0.365043</v>
      </c>
      <c r="H425" s="0">
        <v>0.011113</v>
      </c>
      <c r="I425" s="0">
        <v>0.005745</v>
      </c>
      <c r="J425" s="0">
        <v>-0.008468</v>
      </c>
      <c r="K425" s="0">
        <v>1014.639954</v>
      </c>
      <c r="L425" s="0">
        <v>39.531563</v>
      </c>
      <c r="W425" s="0">
        <f t="shared" si="6"/>
        <v>55080.465664005475</v>
      </c>
    </row>
    <row r="426">
      <c r="A426" s="0">
        <v>131.47875</v>
      </c>
      <c r="B426" s="0">
        <v>-861.695068</v>
      </c>
      <c r="C426" s="0">
        <v>-50634.089844</v>
      </c>
      <c r="D426" s="0">
        <v>21827.566406</v>
      </c>
      <c r="E426" s="0">
        <v>-0.000297</v>
      </c>
      <c r="F426" s="0">
        <v>9.98263</v>
      </c>
      <c r="G426" s="0">
        <v>-0.3751</v>
      </c>
      <c r="H426" s="0">
        <v>-0.000305</v>
      </c>
      <c r="I426" s="0">
        <v>0.005264</v>
      </c>
      <c r="J426" s="0">
        <v>-0.006463</v>
      </c>
      <c r="K426" s="0">
        <v>1014.639954</v>
      </c>
      <c r="L426" s="0">
        <v>39.531563</v>
      </c>
      <c r="W426" s="0">
        <f t="shared" si="6"/>
        <v>55145.22851461239</v>
      </c>
    </row>
    <row r="427">
      <c r="A427" s="0">
        <v>131.49</v>
      </c>
      <c r="B427" s="0">
        <v>-980.768677</v>
      </c>
      <c r="C427" s="0">
        <v>-50651.015625</v>
      </c>
      <c r="D427" s="0">
        <v>21749.34375</v>
      </c>
      <c r="E427" s="0">
        <v>-0.011971</v>
      </c>
      <c r="F427" s="0">
        <v>9.970491</v>
      </c>
      <c r="G427" s="0">
        <v>-0.373908</v>
      </c>
      <c r="H427" s="0">
        <v>-0.014422</v>
      </c>
      <c r="I427" s="0">
        <v>0.00333</v>
      </c>
      <c r="J427" s="0">
        <v>-0.002863</v>
      </c>
      <c r="K427" s="0">
        <v>1014.639954</v>
      </c>
      <c r="L427" s="0">
        <v>39.531563</v>
      </c>
      <c r="W427" s="0">
        <f t="shared" si="6"/>
        <v>55131.853266486905</v>
      </c>
    </row>
    <row r="428">
      <c r="A428" s="0">
        <v>131.50125</v>
      </c>
      <c r="B428" s="0">
        <v>-1081.593628</v>
      </c>
      <c r="C428" s="0">
        <v>-50676.328125</v>
      </c>
      <c r="D428" s="0">
        <v>21821.59375</v>
      </c>
      <c r="E428" s="0">
        <v>-0.008235</v>
      </c>
      <c r="F428" s="0">
        <v>9.970731</v>
      </c>
      <c r="G428" s="0">
        <v>-0.370213</v>
      </c>
      <c r="H428" s="0">
        <v>-0.027011</v>
      </c>
      <c r="I428" s="0">
        <v>0.000999</v>
      </c>
      <c r="J428" s="0">
        <v>0.000896</v>
      </c>
      <c r="K428" s="0">
        <v>1014.630005</v>
      </c>
      <c r="L428" s="0">
        <v>39.533905</v>
      </c>
      <c r="W428" s="0">
        <f t="shared" si="6"/>
        <v>55185.523743087149</v>
      </c>
    </row>
    <row r="429">
      <c r="A429" s="0">
        <v>131.5125</v>
      </c>
      <c r="B429" s="0">
        <v>-1009.6026</v>
      </c>
      <c r="C429" s="0">
        <v>-50671.292969</v>
      </c>
      <c r="D429" s="0">
        <v>21706.306641</v>
      </c>
      <c r="E429" s="0">
        <v>-0.005814</v>
      </c>
      <c r="F429" s="0">
        <v>9.968457</v>
      </c>
      <c r="G429" s="0">
        <v>-0.366325</v>
      </c>
      <c r="H429" s="0">
        <v>-0.03529</v>
      </c>
      <c r="I429" s="0">
        <v>-0.000433</v>
      </c>
      <c r="J429" s="0">
        <v>0.001066</v>
      </c>
      <c r="K429" s="0">
        <v>1014.630005</v>
      </c>
      <c r="L429" s="0">
        <v>39.533905</v>
      </c>
      <c r="W429" s="0">
        <f t="shared" si="6"/>
        <v>55134.045530445852</v>
      </c>
    </row>
    <row r="430">
      <c r="A430" s="0">
        <v>131.52375</v>
      </c>
      <c r="B430" s="0">
        <v>-1062.536621</v>
      </c>
      <c r="C430" s="0">
        <v>-50648.433594</v>
      </c>
      <c r="D430" s="0">
        <v>21784.550781</v>
      </c>
      <c r="E430" s="0">
        <v>-0.010879</v>
      </c>
      <c r="F430" s="0">
        <v>9.97511</v>
      </c>
      <c r="G430" s="0">
        <v>-0.375614</v>
      </c>
      <c r="H430" s="0">
        <v>-0.034754</v>
      </c>
      <c r="I430" s="0">
        <v>-0.000832</v>
      </c>
      <c r="J430" s="0">
        <v>0.001603</v>
      </c>
      <c r="K430" s="0">
        <v>1014.630005</v>
      </c>
      <c r="L430" s="0">
        <v>39.533905</v>
      </c>
      <c r="W430" s="0">
        <f t="shared" si="6"/>
        <v>55144.895161082335</v>
      </c>
    </row>
    <row r="431">
      <c r="A431" s="0">
        <v>131.535</v>
      </c>
      <c r="B431" s="0">
        <v>-878.518982</v>
      </c>
      <c r="C431" s="0">
        <v>-50656.75</v>
      </c>
      <c r="D431" s="0">
        <v>21798.945312</v>
      </c>
      <c r="E431" s="0">
        <v>0.00061</v>
      </c>
      <c r="F431" s="0">
        <v>9.972231</v>
      </c>
      <c r="G431" s="0">
        <v>-0.368581</v>
      </c>
      <c r="H431" s="0">
        <v>-0.025736</v>
      </c>
      <c r="I431" s="0">
        <v>0.000503</v>
      </c>
      <c r="J431" s="0">
        <v>-0.001712</v>
      </c>
      <c r="K431" s="0">
        <v>1014.630005</v>
      </c>
      <c r="L431" s="0">
        <v>39.533905</v>
      </c>
      <c r="W431" s="0">
        <f t="shared" si="6"/>
        <v>55154.982847244188</v>
      </c>
    </row>
    <row r="432">
      <c r="A432" s="0">
        <v>131.54625</v>
      </c>
      <c r="B432" s="0">
        <v>-910.786255</v>
      </c>
      <c r="C432" s="0">
        <v>-50633.480469</v>
      </c>
      <c r="D432" s="0">
        <v>21837.501953</v>
      </c>
      <c r="E432" s="0">
        <v>0.001072</v>
      </c>
      <c r="F432" s="0">
        <v>9.966884</v>
      </c>
      <c r="G432" s="0">
        <v>-0.366833</v>
      </c>
      <c r="H432" s="0">
        <v>-0.01001</v>
      </c>
      <c r="I432" s="0">
        <v>0.003192</v>
      </c>
      <c r="J432" s="0">
        <v>-0.005726</v>
      </c>
      <c r="K432" s="0">
        <v>1014.630005</v>
      </c>
      <c r="L432" s="0">
        <v>39.533905</v>
      </c>
      <c r="W432" s="0">
        <f t="shared" si="6"/>
        <v>55149.391361593283</v>
      </c>
    </row>
    <row r="433">
      <c r="A433" s="0">
        <v>131.5575</v>
      </c>
      <c r="B433" s="0">
        <v>-959.625305</v>
      </c>
      <c r="C433" s="0">
        <v>-50601.097656</v>
      </c>
      <c r="D433" s="0">
        <v>21633.417969</v>
      </c>
      <c r="E433" s="0">
        <v>-0.012117</v>
      </c>
      <c r="F433" s="0">
        <v>9.955589</v>
      </c>
      <c r="G433" s="0">
        <v>-0.367945</v>
      </c>
      <c r="H433" s="0">
        <v>-0.000208</v>
      </c>
      <c r="I433" s="0">
        <v>0.002837</v>
      </c>
      <c r="J433" s="0">
        <v>-0.010424</v>
      </c>
      <c r="K433" s="0">
        <v>1014.630005</v>
      </c>
      <c r="L433" s="0">
        <v>39.533905</v>
      </c>
      <c r="W433" s="0">
        <f t="shared" si="6"/>
        <v>55039.955829737875</v>
      </c>
    </row>
    <row r="434">
      <c r="A434" s="0">
        <v>131.56875</v>
      </c>
      <c r="B434" s="0">
        <v>-1068.385376</v>
      </c>
      <c r="C434" s="0">
        <v>-50589.878906</v>
      </c>
      <c r="D434" s="0">
        <v>21874.859375</v>
      </c>
      <c r="E434" s="0">
        <v>-0.00645</v>
      </c>
      <c r="F434" s="0">
        <v>9.966582</v>
      </c>
      <c r="G434" s="0">
        <v>-0.355006</v>
      </c>
      <c r="H434" s="0">
        <v>0.016097</v>
      </c>
      <c r="I434" s="0">
        <v>0.00493</v>
      </c>
      <c r="J434" s="0">
        <v>-0.016034</v>
      </c>
      <c r="K434" s="0">
        <v>1014.630005</v>
      </c>
      <c r="L434" s="0">
        <v>39.533905</v>
      </c>
      <c r="W434" s="0">
        <f t="shared" si="6"/>
        <v>55127.005793090371</v>
      </c>
    </row>
    <row r="435">
      <c r="A435" s="0">
        <v>131.58</v>
      </c>
      <c r="B435" s="0">
        <v>-882.808594</v>
      </c>
      <c r="C435" s="0">
        <v>-50608.988281</v>
      </c>
      <c r="D435" s="0">
        <v>21766.535156</v>
      </c>
      <c r="E435" s="0">
        <v>-0.00093</v>
      </c>
      <c r="F435" s="0">
        <v>9.969361</v>
      </c>
      <c r="G435" s="0">
        <v>-0.365351</v>
      </c>
      <c r="H435" s="0">
        <v>0.035918</v>
      </c>
      <c r="I435" s="0">
        <v>0.007017</v>
      </c>
      <c r="J435" s="0">
        <v>-0.021263</v>
      </c>
      <c r="K435" s="0">
        <v>1014.630005</v>
      </c>
      <c r="L435" s="0">
        <v>39.533905</v>
      </c>
      <c r="W435" s="0">
        <f t="shared" si="6"/>
        <v>55098.376550833324</v>
      </c>
    </row>
    <row r="436">
      <c r="A436" s="0">
        <v>131.59125</v>
      </c>
      <c r="B436" s="0">
        <v>-956.113953</v>
      </c>
      <c r="C436" s="0">
        <v>-50622.851562</v>
      </c>
      <c r="D436" s="0">
        <v>21738.103516</v>
      </c>
      <c r="E436" s="0">
        <v>-0.00296</v>
      </c>
      <c r="F436" s="0">
        <v>9.95985</v>
      </c>
      <c r="G436" s="0">
        <v>-0.380372</v>
      </c>
      <c r="H436" s="0">
        <v>0.052843</v>
      </c>
      <c r="I436" s="0">
        <v>0.010314</v>
      </c>
      <c r="J436" s="0">
        <v>-0.025772</v>
      </c>
      <c r="K436" s="0">
        <v>1014.630005</v>
      </c>
      <c r="L436" s="0">
        <v>39.533905</v>
      </c>
      <c r="W436" s="0">
        <f t="shared" si="6"/>
        <v>55101.110684193467</v>
      </c>
    </row>
    <row r="437">
      <c r="A437" s="0">
        <v>131.6025</v>
      </c>
      <c r="B437" s="0">
        <v>-1014.416687</v>
      </c>
      <c r="C437" s="0">
        <v>-50674.722656</v>
      </c>
      <c r="D437" s="0">
        <v>21725.757812</v>
      </c>
      <c r="E437" s="0">
        <v>-0.002356</v>
      </c>
      <c r="F437" s="0">
        <v>9.961113</v>
      </c>
      <c r="G437" s="0">
        <v>-0.371846</v>
      </c>
      <c r="H437" s="0">
        <v>0.06282</v>
      </c>
      <c r="I437" s="0">
        <v>0.013142</v>
      </c>
      <c r="J437" s="0">
        <v>-0.027749</v>
      </c>
      <c r="K437" s="0">
        <v>1014.639954</v>
      </c>
      <c r="L437" s="0">
        <v>39.536247</v>
      </c>
      <c r="W437" s="0">
        <f t="shared" si="6"/>
        <v>55144.94636848478</v>
      </c>
    </row>
    <row r="438">
      <c r="A438" s="0">
        <v>131.61375</v>
      </c>
      <c r="B438" s="0">
        <v>-1079.266235</v>
      </c>
      <c r="C438" s="0">
        <v>-50657.730469</v>
      </c>
      <c r="D438" s="0">
        <v>21804.878906</v>
      </c>
      <c r="E438" s="0">
        <v>-0.003505</v>
      </c>
      <c r="F438" s="0">
        <v>9.971634</v>
      </c>
      <c r="G438" s="0">
        <v>-0.364125</v>
      </c>
      <c r="H438" s="0">
        <v>0.07072</v>
      </c>
      <c r="I438" s="0">
        <v>0.013396</v>
      </c>
      <c r="J438" s="0">
        <v>-0.026956</v>
      </c>
      <c r="K438" s="0">
        <v>1014.639954</v>
      </c>
      <c r="L438" s="0">
        <v>39.536247</v>
      </c>
      <c r="W438" s="0">
        <f t="shared" si="6"/>
        <v>55161.791268786641</v>
      </c>
    </row>
    <row r="439">
      <c r="A439" s="0">
        <v>131.625</v>
      </c>
      <c r="B439" s="0">
        <v>-1040.515869</v>
      </c>
      <c r="C439" s="0">
        <v>-50661.851562</v>
      </c>
      <c r="D439" s="0">
        <v>21828.287109</v>
      </c>
      <c r="E439" s="0">
        <v>-0.010655</v>
      </c>
      <c r="F439" s="0">
        <v>9.969551</v>
      </c>
      <c r="G439" s="0">
        <v>-0.361087</v>
      </c>
      <c r="H439" s="0">
        <v>0.072386</v>
      </c>
      <c r="I439" s="0">
        <v>0.013211</v>
      </c>
      <c r="J439" s="0">
        <v>-0.025813</v>
      </c>
      <c r="K439" s="0">
        <v>1014.639954</v>
      </c>
      <c r="L439" s="0">
        <v>39.536247</v>
      </c>
      <c r="W439" s="0">
        <f t="shared" si="6"/>
        <v>55174.088076530075</v>
      </c>
    </row>
    <row r="440">
      <c r="A440" s="0">
        <v>131.63625</v>
      </c>
      <c r="B440" s="0">
        <v>-935.153442</v>
      </c>
      <c r="C440" s="0">
        <v>-50676.382812</v>
      </c>
      <c r="D440" s="0">
        <v>21801.615234</v>
      </c>
      <c r="E440" s="0">
        <v>-0.006676</v>
      </c>
      <c r="F440" s="0">
        <v>9.96431</v>
      </c>
      <c r="G440" s="0">
        <v>-0.366366</v>
      </c>
      <c r="H440" s="0">
        <v>0.060418</v>
      </c>
      <c r="I440" s="0">
        <v>0.013027</v>
      </c>
      <c r="J440" s="0">
        <v>-0.020213</v>
      </c>
      <c r="K440" s="0">
        <v>1014.639954</v>
      </c>
      <c r="L440" s="0">
        <v>39.536247</v>
      </c>
      <c r="W440" s="0">
        <f t="shared" si="6"/>
        <v>55175.000803623327</v>
      </c>
    </row>
    <row r="441">
      <c r="A441" s="0">
        <v>131.6475</v>
      </c>
      <c r="B441" s="0">
        <v>-955.072876</v>
      </c>
      <c r="C441" s="0">
        <v>-50681.3125</v>
      </c>
      <c r="D441" s="0">
        <v>21744.041016</v>
      </c>
      <c r="E441" s="0">
        <v>-0.000934</v>
      </c>
      <c r="F441" s="0">
        <v>9.964794</v>
      </c>
      <c r="G441" s="0">
        <v>-0.382032</v>
      </c>
      <c r="H441" s="0">
        <v>0.047319</v>
      </c>
      <c r="I441" s="0">
        <v>0.010931</v>
      </c>
      <c r="J441" s="0">
        <v>-0.017522</v>
      </c>
      <c r="K441" s="0">
        <v>1014.639954</v>
      </c>
      <c r="L441" s="0">
        <v>39.536247</v>
      </c>
      <c r="W441" s="0">
        <f t="shared" si="6"/>
        <v>55157.147502627595</v>
      </c>
    </row>
    <row r="442">
      <c r="A442" s="0">
        <v>131.65875</v>
      </c>
      <c r="B442" s="0">
        <v>-1006.233521</v>
      </c>
      <c r="C442" s="0">
        <v>-50669.851562</v>
      </c>
      <c r="D442" s="0">
        <v>21871.636719</v>
      </c>
      <c r="E442" s="0">
        <v>-0.004325</v>
      </c>
      <c r="F442" s="0">
        <v>9.972052</v>
      </c>
      <c r="G442" s="0">
        <v>-0.365237</v>
      </c>
      <c r="H442" s="0">
        <v>0.033488</v>
      </c>
      <c r="I442" s="0">
        <v>0.009017</v>
      </c>
      <c r="J442" s="0">
        <v>-0.013916</v>
      </c>
      <c r="K442" s="0">
        <v>1014.639954</v>
      </c>
      <c r="L442" s="0">
        <v>39.536247</v>
      </c>
      <c r="W442" s="0">
        <f t="shared" si="6"/>
        <v>55197.960614336174</v>
      </c>
    </row>
    <row r="443">
      <c r="A443" s="0">
        <v>131.67</v>
      </c>
      <c r="B443" s="0">
        <v>-1060.956055</v>
      </c>
      <c r="C443" s="0">
        <v>-50641.652344</v>
      </c>
      <c r="D443" s="0">
        <v>21880.703125</v>
      </c>
      <c r="E443" s="0">
        <v>-0.003757</v>
      </c>
      <c r="F443" s="0">
        <v>9.973683</v>
      </c>
      <c r="G443" s="0">
        <v>-0.350562</v>
      </c>
      <c r="H443" s="0">
        <v>0.011108</v>
      </c>
      <c r="I443" s="0">
        <v>0.006658</v>
      </c>
      <c r="J443" s="0">
        <v>-0.008797</v>
      </c>
      <c r="K443" s="0">
        <v>1014.639954</v>
      </c>
      <c r="L443" s="0">
        <v>39.536247</v>
      </c>
      <c r="W443" s="0">
        <f t="shared" si="6"/>
        <v>55176.695706843362</v>
      </c>
    </row>
    <row r="444">
      <c r="A444" s="0">
        <v>131.68125</v>
      </c>
      <c r="B444" s="0">
        <v>-929.480774</v>
      </c>
      <c r="C444" s="0">
        <v>-50656.730469</v>
      </c>
      <c r="D444" s="0">
        <v>21799.697266</v>
      </c>
      <c r="E444" s="0">
        <v>-0.012247</v>
      </c>
      <c r="F444" s="0">
        <v>9.971767</v>
      </c>
      <c r="G444" s="0">
        <v>-0.364712</v>
      </c>
      <c r="H444" s="0">
        <v>-0.004818</v>
      </c>
      <c r="I444" s="0">
        <v>0.004322</v>
      </c>
      <c r="J444" s="0">
        <v>-0.006117</v>
      </c>
      <c r="K444" s="0">
        <v>1014.639954</v>
      </c>
      <c r="L444" s="0">
        <v>39.536247</v>
      </c>
      <c r="W444" s="0">
        <f t="shared" si="6"/>
        <v>55156.097371074007</v>
      </c>
    </row>
    <row r="445">
      <c r="A445" s="0">
        <v>131.6925</v>
      </c>
      <c r="B445" s="0">
        <v>-1004.782166</v>
      </c>
      <c r="C445" s="0">
        <v>-50653.808594</v>
      </c>
      <c r="D445" s="0">
        <v>21864.476562</v>
      </c>
      <c r="E445" s="0">
        <v>0.003608</v>
      </c>
      <c r="F445" s="0">
        <v>9.966395</v>
      </c>
      <c r="G445" s="0">
        <v>-0.367589</v>
      </c>
      <c r="H445" s="0">
        <v>-0.024265</v>
      </c>
      <c r="I445" s="0">
        <v>0.001581</v>
      </c>
      <c r="J445" s="0">
        <v>-0.001331</v>
      </c>
      <c r="K445" s="0">
        <v>1014.639954</v>
      </c>
      <c r="L445" s="0">
        <v>39.536247</v>
      </c>
      <c r="W445" s="0">
        <f t="shared" si="6"/>
        <v>55180.370129321782</v>
      </c>
    </row>
    <row r="446">
      <c r="A446" s="0">
        <v>131.70375</v>
      </c>
      <c r="B446" s="0">
        <v>-1082.989746</v>
      </c>
      <c r="C446" s="0">
        <v>-50597.070312</v>
      </c>
      <c r="D446" s="0">
        <v>21860.3125</v>
      </c>
      <c r="E446" s="0">
        <v>-3.683881E-05</v>
      </c>
      <c r="F446" s="0">
        <v>9.958905</v>
      </c>
      <c r="G446" s="0">
        <v>-0.367792</v>
      </c>
      <c r="H446" s="0">
        <v>-0.033855</v>
      </c>
      <c r="I446" s="0">
        <v>3.761822E-05</v>
      </c>
      <c r="J446" s="0">
        <v>-0.000237</v>
      </c>
      <c r="K446" s="0">
        <v>1014.630005</v>
      </c>
      <c r="L446" s="0">
        <v>39.54113</v>
      </c>
      <c r="W446" s="0">
        <f t="shared" si="6"/>
        <v>55128.120352004291</v>
      </c>
    </row>
    <row r="447">
      <c r="A447" s="0">
        <v>131.715</v>
      </c>
      <c r="B447" s="0">
        <v>-998.196228</v>
      </c>
      <c r="C447" s="0">
        <v>-50586.09375</v>
      </c>
      <c r="D447" s="0">
        <v>21802.507812</v>
      </c>
      <c r="E447" s="0">
        <v>-0.01142</v>
      </c>
      <c r="F447" s="0">
        <v>9.959363</v>
      </c>
      <c r="G447" s="0">
        <v>-0.360599</v>
      </c>
      <c r="H447" s="0">
        <v>-0.034606</v>
      </c>
      <c r="I447" s="0">
        <v>-0.001051</v>
      </c>
      <c r="J447" s="0">
        <v>0.001686</v>
      </c>
      <c r="K447" s="0">
        <v>1014.630005</v>
      </c>
      <c r="L447" s="0">
        <v>39.54113</v>
      </c>
      <c r="W447" s="0">
        <f t="shared" si="6"/>
        <v>55093.544299542969</v>
      </c>
    </row>
    <row r="448">
      <c r="A448" s="0">
        <v>131.72625</v>
      </c>
      <c r="B448" s="0">
        <v>-951.897522</v>
      </c>
      <c r="C448" s="0">
        <v>-50623.351562</v>
      </c>
      <c r="D448" s="0">
        <v>21807.191406</v>
      </c>
      <c r="E448" s="0">
        <v>-0.010915</v>
      </c>
      <c r="F448" s="0">
        <v>9.962752</v>
      </c>
      <c r="G448" s="0">
        <v>-0.361026</v>
      </c>
      <c r="H448" s="0">
        <v>-0.029956</v>
      </c>
      <c r="I448" s="0">
        <v>0.000471</v>
      </c>
      <c r="J448" s="0">
        <v>0.00011</v>
      </c>
      <c r="K448" s="0">
        <v>1014.630005</v>
      </c>
      <c r="L448" s="0">
        <v>39.54113</v>
      </c>
      <c r="W448" s="0">
        <f t="shared" si="6"/>
        <v>55128.789477732578</v>
      </c>
    </row>
    <row r="449">
      <c r="A449" s="0">
        <v>131.7375</v>
      </c>
      <c r="B449" s="0">
        <v>-963.973145</v>
      </c>
      <c r="C449" s="0">
        <v>-50634.347656</v>
      </c>
      <c r="D449" s="0">
        <v>21921.703125</v>
      </c>
      <c r="E449" s="0">
        <v>-0.002903</v>
      </c>
      <c r="F449" s="0">
        <v>9.969543</v>
      </c>
      <c r="G449" s="0">
        <v>-0.377547</v>
      </c>
      <c r="H449" s="0">
        <v>-0.024601</v>
      </c>
      <c r="I449" s="0">
        <v>0.000401</v>
      </c>
      <c r="J449" s="0">
        <v>-0.003393</v>
      </c>
      <c r="K449" s="0">
        <v>1014.630005</v>
      </c>
      <c r="L449" s="0">
        <v>39.54113</v>
      </c>
      <c r="W449" s="0">
        <f t="shared" si="6"/>
        <v>55184.485815069333</v>
      </c>
    </row>
    <row r="450">
      <c r="A450" s="0">
        <v>131.74875</v>
      </c>
      <c r="B450" s="0">
        <v>-1108.584595</v>
      </c>
      <c r="C450" s="0">
        <v>-50598.207031</v>
      </c>
      <c r="D450" s="0">
        <v>21777.783203</v>
      </c>
      <c r="E450" s="0">
        <v>-0.00435</v>
      </c>
      <c r="F450" s="0">
        <v>9.961246</v>
      </c>
      <c r="G450" s="0">
        <v>-0.375851</v>
      </c>
      <c r="H450" s="0">
        <v>-0.015143</v>
      </c>
      <c r="I450" s="0">
        <v>0.001195</v>
      </c>
      <c r="J450" s="0">
        <v>-0.00724</v>
      </c>
      <c r="K450" s="0">
        <v>1014.630005</v>
      </c>
      <c r="L450" s="0">
        <v>39.54113</v>
      </c>
      <c r="W450" s="0">
        <f ref="W450:W513" t="shared" si="7">SQRT((B450)^2+(C450)^2+(D450)^2)</f>
        <v>55096.999517152275</v>
      </c>
    </row>
    <row r="451">
      <c r="A451" s="0">
        <v>131.76</v>
      </c>
      <c r="B451" s="0">
        <v>-1037.241455</v>
      </c>
      <c r="C451" s="0">
        <v>-50620.246094</v>
      </c>
      <c r="D451" s="0">
        <v>21888.248047</v>
      </c>
      <c r="E451" s="0">
        <v>-0.003629</v>
      </c>
      <c r="F451" s="0">
        <v>9.971426</v>
      </c>
      <c r="G451" s="0">
        <v>-0.364898</v>
      </c>
      <c r="H451" s="0">
        <v>0.00246</v>
      </c>
      <c r="I451" s="0">
        <v>0.003532</v>
      </c>
      <c r="J451" s="0">
        <v>-0.01189</v>
      </c>
      <c r="K451" s="0">
        <v>1014.630005</v>
      </c>
      <c r="L451" s="0">
        <v>39.54113</v>
      </c>
      <c r="W451" s="0">
        <f t="shared" si="7"/>
        <v>55159.591976555559</v>
      </c>
    </row>
    <row r="452">
      <c r="A452" s="0">
        <v>131.77125</v>
      </c>
      <c r="B452" s="0">
        <v>-1004.39801</v>
      </c>
      <c r="C452" s="0">
        <v>-50633.578125</v>
      </c>
      <c r="D452" s="0">
        <v>21876.255859</v>
      </c>
      <c r="E452" s="0">
        <v>-0.003212</v>
      </c>
      <c r="F452" s="0">
        <v>9.96649</v>
      </c>
      <c r="G452" s="0">
        <v>-0.350221</v>
      </c>
      <c r="H452" s="0">
        <v>0.02413</v>
      </c>
      <c r="I452" s="0">
        <v>0.005572</v>
      </c>
      <c r="J452" s="0">
        <v>-0.018438</v>
      </c>
      <c r="K452" s="0">
        <v>1014.630005</v>
      </c>
      <c r="L452" s="0">
        <v>39.54113</v>
      </c>
      <c r="W452" s="0">
        <f t="shared" si="7"/>
        <v>55166.462814933155</v>
      </c>
    </row>
    <row r="453">
      <c r="A453" s="0">
        <v>131.7825</v>
      </c>
      <c r="B453" s="0">
        <v>-985.468628</v>
      </c>
      <c r="C453" s="0">
        <v>-50653.144531</v>
      </c>
      <c r="D453" s="0">
        <v>21862.488281</v>
      </c>
      <c r="E453" s="0">
        <v>-0.016058</v>
      </c>
      <c r="F453" s="0">
        <v>9.959876</v>
      </c>
      <c r="G453" s="0">
        <v>-0.362272</v>
      </c>
      <c r="H453" s="0">
        <v>0.045087</v>
      </c>
      <c r="I453" s="0">
        <v>0.010287</v>
      </c>
      <c r="J453" s="0">
        <v>-0.024398</v>
      </c>
      <c r="K453" s="0">
        <v>1014.630005</v>
      </c>
      <c r="L453" s="0">
        <v>39.54113</v>
      </c>
      <c r="W453" s="0">
        <f t="shared" si="7"/>
        <v>55178.624422252593</v>
      </c>
    </row>
    <row r="454">
      <c r="A454" s="0">
        <v>131.79375</v>
      </c>
      <c r="B454" s="0">
        <v>-1100.328491</v>
      </c>
      <c r="C454" s="0">
        <v>-50636.121094</v>
      </c>
      <c r="D454" s="0">
        <v>21584.630859</v>
      </c>
      <c r="E454" s="0">
        <v>-0.015741</v>
      </c>
      <c r="F454" s="0">
        <v>9.967212</v>
      </c>
      <c r="G454" s="0">
        <v>-0.369887</v>
      </c>
      <c r="H454" s="0">
        <v>0.056168</v>
      </c>
      <c r="I454" s="0">
        <v>0.011635</v>
      </c>
      <c r="J454" s="0">
        <v>-0.027638</v>
      </c>
      <c r="K454" s="0">
        <v>1014.630005</v>
      </c>
      <c r="L454" s="0">
        <v>39.54113</v>
      </c>
      <c r="W454" s="0">
        <f t="shared" si="7"/>
        <v>55055.642504230513</v>
      </c>
    </row>
    <row r="455">
      <c r="A455" s="0">
        <v>131.805</v>
      </c>
      <c r="B455" s="0">
        <v>-1139.606934</v>
      </c>
      <c r="C455" s="0">
        <v>-50647.632812</v>
      </c>
      <c r="D455" s="0">
        <v>21769.9375</v>
      </c>
      <c r="E455" s="0">
        <v>-0.013258</v>
      </c>
      <c r="F455" s="0">
        <v>9.971728</v>
      </c>
      <c r="G455" s="0">
        <v>-0.367327</v>
      </c>
      <c r="H455" s="0">
        <v>0.069384</v>
      </c>
      <c r="I455" s="0">
        <v>0.013341</v>
      </c>
      <c r="J455" s="0">
        <v>-0.029856</v>
      </c>
      <c r="K455" s="0">
        <v>1014.630005</v>
      </c>
      <c r="L455" s="0">
        <v>39.543671</v>
      </c>
      <c r="W455" s="0">
        <f t="shared" si="7"/>
        <v>55139.927386396754</v>
      </c>
    </row>
    <row r="456">
      <c r="A456" s="0">
        <v>131.81625</v>
      </c>
      <c r="B456" s="0">
        <v>-1090.939575</v>
      </c>
      <c r="C456" s="0">
        <v>-50646.320312</v>
      </c>
      <c r="D456" s="0">
        <v>21720.126953</v>
      </c>
      <c r="E456" s="0">
        <v>-0.00027</v>
      </c>
      <c r="F456" s="0">
        <v>9.970536</v>
      </c>
      <c r="G456" s="0">
        <v>-0.371818</v>
      </c>
      <c r="H456" s="0">
        <v>0.070839</v>
      </c>
      <c r="I456" s="0">
        <v>0.014394</v>
      </c>
      <c r="J456" s="0">
        <v>-0.028139</v>
      </c>
      <c r="K456" s="0">
        <v>1014.630005</v>
      </c>
      <c r="L456" s="0">
        <v>39.543671</v>
      </c>
      <c r="W456" s="0">
        <f t="shared" si="7"/>
        <v>55118.089817739892</v>
      </c>
    </row>
    <row r="457">
      <c r="A457" s="0">
        <v>131.8275</v>
      </c>
      <c r="B457" s="0">
        <v>-1017.626831</v>
      </c>
      <c r="C457" s="0">
        <v>-50657.792969</v>
      </c>
      <c r="D457" s="0">
        <v>21828.414062</v>
      </c>
      <c r="E457" s="0">
        <v>-0.01024</v>
      </c>
      <c r="F457" s="0">
        <v>9.964372</v>
      </c>
      <c r="G457" s="0">
        <v>-0.364299</v>
      </c>
      <c r="H457" s="0">
        <v>0.068219</v>
      </c>
      <c r="I457" s="0">
        <v>0.012915</v>
      </c>
      <c r="J457" s="0">
        <v>-0.024858</v>
      </c>
      <c r="K457" s="0">
        <v>1014.630005</v>
      </c>
      <c r="L457" s="0">
        <v>39.543671</v>
      </c>
      <c r="W457" s="0">
        <f t="shared" si="7"/>
        <v>55169.98471378578</v>
      </c>
    </row>
    <row r="458">
      <c r="A458" s="0">
        <v>131.83875</v>
      </c>
      <c r="B458" s="0">
        <v>-1030.67749</v>
      </c>
      <c r="C458" s="0">
        <v>-50678.082031</v>
      </c>
      <c r="D458" s="0">
        <v>21827.060547</v>
      </c>
      <c r="E458" s="0">
        <v>0.00429</v>
      </c>
      <c r="F458" s="0">
        <v>9.962215</v>
      </c>
      <c r="G458" s="0">
        <v>-0.37077</v>
      </c>
      <c r="H458" s="0">
        <v>0.056596</v>
      </c>
      <c r="I458" s="0">
        <v>0.011893</v>
      </c>
      <c r="J458" s="0">
        <v>-0.0208</v>
      </c>
      <c r="K458" s="0">
        <v>1014.630005</v>
      </c>
      <c r="L458" s="0">
        <v>39.543671</v>
      </c>
      <c r="W458" s="0">
        <f t="shared" si="7"/>
        <v>55188.321831267545</v>
      </c>
    </row>
    <row r="459">
      <c r="A459" s="0">
        <v>131.85</v>
      </c>
      <c r="B459" s="0">
        <v>-951.291443</v>
      </c>
      <c r="C459" s="0">
        <v>-50695.554687</v>
      </c>
      <c r="D459" s="0">
        <v>21725.753906</v>
      </c>
      <c r="E459" s="0">
        <v>-0.001506</v>
      </c>
      <c r="F459" s="0">
        <v>9.980121</v>
      </c>
      <c r="G459" s="0">
        <v>-0.370666</v>
      </c>
      <c r="H459" s="0">
        <v>0.040051</v>
      </c>
      <c r="I459" s="0">
        <v>0.009658</v>
      </c>
      <c r="J459" s="0">
        <v>-0.015325</v>
      </c>
      <c r="K459" s="0">
        <v>1014.630005</v>
      </c>
      <c r="L459" s="0">
        <v>39.543671</v>
      </c>
      <c r="W459" s="0">
        <f t="shared" si="7"/>
        <v>55162.964053939373</v>
      </c>
    </row>
    <row r="460">
      <c r="A460" s="0">
        <v>131.86125</v>
      </c>
      <c r="B460" s="0">
        <v>-995.751221</v>
      </c>
      <c r="C460" s="0">
        <v>-50663.082031</v>
      </c>
      <c r="D460" s="0">
        <v>21865.386719</v>
      </c>
      <c r="E460" s="0">
        <v>-0.016231</v>
      </c>
      <c r="F460" s="0">
        <v>9.970058</v>
      </c>
      <c r="G460" s="0">
        <v>-0.37447</v>
      </c>
      <c r="H460" s="0">
        <v>0.022054</v>
      </c>
      <c r="I460" s="0">
        <v>0.006815</v>
      </c>
      <c r="J460" s="0">
        <v>-0.011876</v>
      </c>
      <c r="K460" s="0">
        <v>1014.630005</v>
      </c>
      <c r="L460" s="0">
        <v>39.543671</v>
      </c>
      <c r="W460" s="0">
        <f t="shared" si="7"/>
        <v>55189.079877683951</v>
      </c>
    </row>
    <row r="461">
      <c r="A461" s="0">
        <v>131.8725</v>
      </c>
      <c r="B461" s="0">
        <v>-991.844727</v>
      </c>
      <c r="C461" s="0">
        <v>-50635.320312</v>
      </c>
      <c r="D461" s="0">
        <v>21767.695312</v>
      </c>
      <c r="E461" s="0">
        <v>-0.01198</v>
      </c>
      <c r="F461" s="0">
        <v>9.96805</v>
      </c>
      <c r="G461" s="0">
        <v>-0.367889</v>
      </c>
      <c r="H461" s="0">
        <v>0.004477</v>
      </c>
      <c r="I461" s="0">
        <v>0.005821</v>
      </c>
      <c r="J461" s="0">
        <v>-0.008574</v>
      </c>
      <c r="K461" s="0">
        <v>1014.630005</v>
      </c>
      <c r="L461" s="0">
        <v>39.543671</v>
      </c>
      <c r="W461" s="0">
        <f t="shared" si="7"/>
        <v>55124.876219882659</v>
      </c>
    </row>
    <row r="462">
      <c r="A462" s="0">
        <v>131.88375</v>
      </c>
      <c r="B462" s="0">
        <v>-978.893372</v>
      </c>
      <c r="C462" s="0">
        <v>-50664.175781</v>
      </c>
      <c r="D462" s="0">
        <v>21864.769531</v>
      </c>
      <c r="E462" s="0">
        <v>-0.008338</v>
      </c>
      <c r="F462" s="0">
        <v>9.975879</v>
      </c>
      <c r="G462" s="0">
        <v>-0.370106</v>
      </c>
      <c r="H462" s="0">
        <v>-0.015841</v>
      </c>
      <c r="I462" s="0">
        <v>0.002675</v>
      </c>
      <c r="J462" s="0">
        <v>-0.004069</v>
      </c>
      <c r="K462" s="0">
        <v>1014.630005</v>
      </c>
      <c r="L462" s="0">
        <v>39.543671</v>
      </c>
      <c r="W462" s="0">
        <f t="shared" si="7"/>
        <v>55189.537835042232</v>
      </c>
    </row>
    <row r="463">
      <c r="A463" s="0">
        <v>131.895</v>
      </c>
      <c r="B463" s="0">
        <v>-1028.261597</v>
      </c>
      <c r="C463" s="0">
        <v>-50662.953125</v>
      </c>
      <c r="D463" s="0">
        <v>21886.398437</v>
      </c>
      <c r="E463" s="0">
        <v>-0.009157</v>
      </c>
      <c r="F463" s="0">
        <v>9.973662</v>
      </c>
      <c r="G463" s="0">
        <v>-0.381804</v>
      </c>
      <c r="H463" s="0">
        <v>-0.028649</v>
      </c>
      <c r="I463" s="0">
        <v>0.000935</v>
      </c>
      <c r="J463" s="0">
        <v>-0.000594</v>
      </c>
      <c r="K463" s="0">
        <v>1014.630005</v>
      </c>
      <c r="L463" s="0">
        <v>39.543671</v>
      </c>
      <c r="W463" s="0">
        <f t="shared" si="7"/>
        <v>55197.885627992386</v>
      </c>
    </row>
    <row r="464">
      <c r="A464" s="0">
        <v>131.90625</v>
      </c>
      <c r="B464" s="0">
        <v>-1046.386719</v>
      </c>
      <c r="C464" s="0">
        <v>-50659.738281</v>
      </c>
      <c r="D464" s="0">
        <v>21995.166016</v>
      </c>
      <c r="E464" s="0">
        <v>0.000258</v>
      </c>
      <c r="F464" s="0">
        <v>9.963305</v>
      </c>
      <c r="G464" s="0">
        <v>-0.371166</v>
      </c>
      <c r="H464" s="0">
        <v>-0.03369</v>
      </c>
      <c r="I464" s="0">
        <v>0.000588</v>
      </c>
      <c r="J464" s="0">
        <v>0.001456</v>
      </c>
      <c r="K464" s="0">
        <v>1014.619995</v>
      </c>
      <c r="L464" s="0">
        <v>39.543671</v>
      </c>
      <c r="W464" s="0">
        <f t="shared" si="7"/>
        <v>55238.495054957079</v>
      </c>
    </row>
    <row r="465">
      <c r="A465" s="0">
        <v>131.9175</v>
      </c>
      <c r="B465" s="0">
        <v>-987.362061</v>
      </c>
      <c r="C465" s="0">
        <v>-50580.746094</v>
      </c>
      <c r="D465" s="0">
        <v>21858.365234</v>
      </c>
      <c r="E465" s="0">
        <v>-0.013255</v>
      </c>
      <c r="F465" s="0">
        <v>9.959811</v>
      </c>
      <c r="G465" s="0">
        <v>-0.368837</v>
      </c>
      <c r="H465" s="0">
        <v>-0.035094</v>
      </c>
      <c r="I465" s="0">
        <v>-0.000531</v>
      </c>
      <c r="J465" s="0">
        <v>0.000934</v>
      </c>
      <c r="K465" s="0">
        <v>1014.619995</v>
      </c>
      <c r="L465" s="0">
        <v>39.543671</v>
      </c>
      <c r="W465" s="0">
        <f t="shared" si="7"/>
        <v>55110.569675590712</v>
      </c>
    </row>
    <row r="466">
      <c r="A466" s="0">
        <v>131.92875</v>
      </c>
      <c r="B466" s="0">
        <v>-977.764771</v>
      </c>
      <c r="C466" s="0">
        <v>-50601.359375</v>
      </c>
      <c r="D466" s="0">
        <v>21783.769531</v>
      </c>
      <c r="E466" s="0">
        <v>-0.013866</v>
      </c>
      <c r="F466" s="0">
        <v>9.96156</v>
      </c>
      <c r="G466" s="0">
        <v>-0.376545</v>
      </c>
      <c r="H466" s="0">
        <v>-0.032602</v>
      </c>
      <c r="I466" s="0">
        <v>-0.00098</v>
      </c>
      <c r="J466" s="0">
        <v>0.000214</v>
      </c>
      <c r="K466" s="0">
        <v>1014.619995</v>
      </c>
      <c r="L466" s="0">
        <v>39.543671</v>
      </c>
      <c r="W466" s="0">
        <f t="shared" si="7"/>
        <v>55099.784115049246</v>
      </c>
    </row>
    <row r="467">
      <c r="A467" s="0">
        <v>131.94</v>
      </c>
      <c r="B467" s="0">
        <v>-1151.029907</v>
      </c>
      <c r="C467" s="0">
        <v>-50597.605469</v>
      </c>
      <c r="D467" s="0">
        <v>21748.189453</v>
      </c>
      <c r="E467" s="0">
        <v>-0.003754</v>
      </c>
      <c r="F467" s="0">
        <v>9.960326</v>
      </c>
      <c r="G467" s="0">
        <v>-0.372388</v>
      </c>
      <c r="H467" s="0">
        <v>-0.025706</v>
      </c>
      <c r="I467" s="0">
        <v>0.000145</v>
      </c>
      <c r="J467" s="0">
        <v>-0.002845</v>
      </c>
      <c r="K467" s="0">
        <v>1014.619995</v>
      </c>
      <c r="L467" s="0">
        <v>39.543671</v>
      </c>
      <c r="W467" s="0">
        <f t="shared" si="7"/>
        <v>55085.626923245305</v>
      </c>
    </row>
    <row r="468">
      <c r="A468" s="0">
        <v>131.95125</v>
      </c>
      <c r="B468" s="0">
        <v>-1004.454529</v>
      </c>
      <c r="C468" s="0">
        <v>-50582.875</v>
      </c>
      <c r="D468" s="0">
        <v>21833.478516</v>
      </c>
      <c r="E468" s="0">
        <v>0.003944</v>
      </c>
      <c r="F468" s="0">
        <v>9.96543</v>
      </c>
      <c r="G468" s="0">
        <v>-0.368448</v>
      </c>
      <c r="H468" s="0">
        <v>-0.007903</v>
      </c>
      <c r="I468" s="0">
        <v>0.002717</v>
      </c>
      <c r="J468" s="0">
        <v>-0.00762</v>
      </c>
      <c r="K468" s="0">
        <v>1014.619995</v>
      </c>
      <c r="L468" s="0">
        <v>39.543671</v>
      </c>
      <c r="W468" s="0">
        <f t="shared" si="7"/>
        <v>55102.966855470564</v>
      </c>
    </row>
    <row r="469">
      <c r="A469" s="0">
        <v>131.9625</v>
      </c>
      <c r="B469" s="0">
        <v>-943.81189</v>
      </c>
      <c r="C469" s="0">
        <v>-50610.398437</v>
      </c>
      <c r="D469" s="0">
        <v>21814.701172</v>
      </c>
      <c r="E469" s="0">
        <v>-0.000696</v>
      </c>
      <c r="F469" s="0">
        <v>9.964632</v>
      </c>
      <c r="G469" s="0">
        <v>-0.370292</v>
      </c>
      <c r="H469" s="0">
        <v>0.013045</v>
      </c>
      <c r="I469" s="0">
        <v>0.005504</v>
      </c>
      <c r="J469" s="0">
        <v>-0.014806</v>
      </c>
      <c r="K469" s="0">
        <v>1014.619995</v>
      </c>
      <c r="L469" s="0">
        <v>39.543671</v>
      </c>
      <c r="W469" s="0">
        <f t="shared" si="7"/>
        <v>55119.727848196562</v>
      </c>
    </row>
    <row r="470">
      <c r="A470" s="0">
        <v>131.97375</v>
      </c>
      <c r="B470" s="0">
        <v>-1060.32959</v>
      </c>
      <c r="C470" s="0">
        <v>-50619.273437</v>
      </c>
      <c r="D470" s="0">
        <v>21874.740234</v>
      </c>
      <c r="E470" s="0">
        <v>0.003251</v>
      </c>
      <c r="F470" s="0">
        <v>9.966398</v>
      </c>
      <c r="G470" s="0">
        <v>-0.357447</v>
      </c>
      <c r="H470" s="0">
        <v>0.030934</v>
      </c>
      <c r="I470" s="0">
        <v>0.007667</v>
      </c>
      <c r="J470" s="0">
        <v>-0.019569</v>
      </c>
      <c r="K470" s="0">
        <v>1014.619995</v>
      </c>
      <c r="L470" s="0">
        <v>39.543671</v>
      </c>
      <c r="W470" s="0">
        <f t="shared" si="7"/>
        <v>55153.779584305747</v>
      </c>
    </row>
    <row r="471">
      <c r="A471" s="0">
        <v>131.985</v>
      </c>
      <c r="B471" s="0">
        <v>-980.899475</v>
      </c>
      <c r="C471" s="0">
        <v>-50621.996094</v>
      </c>
      <c r="D471" s="0">
        <v>21823.423828</v>
      </c>
      <c r="E471" s="0">
        <v>-0.014763</v>
      </c>
      <c r="F471" s="0">
        <v>9.96642</v>
      </c>
      <c r="G471" s="0">
        <v>-0.358853</v>
      </c>
      <c r="H471" s="0">
        <v>0.051698</v>
      </c>
      <c r="I471" s="0">
        <v>0.010774</v>
      </c>
      <c r="J471" s="0">
        <v>-0.026157</v>
      </c>
      <c r="K471" s="0">
        <v>1014.619995</v>
      </c>
      <c r="L471" s="0">
        <v>39.543671</v>
      </c>
      <c r="W471" s="0">
        <f t="shared" si="7"/>
        <v>55134.476327408105</v>
      </c>
    </row>
    <row r="472">
      <c r="A472" s="0">
        <v>131.99625</v>
      </c>
      <c r="B472" s="0">
        <v>-969.889587</v>
      </c>
      <c r="C472" s="0">
        <v>-50674.59375</v>
      </c>
      <c r="D472" s="0">
        <v>21790.394531</v>
      </c>
      <c r="E472" s="0">
        <v>-0.005187</v>
      </c>
      <c r="F472" s="0">
        <v>9.971917</v>
      </c>
      <c r="G472" s="0">
        <v>-0.374628</v>
      </c>
      <c r="H472" s="0">
        <v>0.058972</v>
      </c>
      <c r="I472" s="0">
        <v>0.010582</v>
      </c>
      <c r="J472" s="0">
        <v>-0.025903</v>
      </c>
      <c r="K472" s="0">
        <v>1014.619995</v>
      </c>
      <c r="L472" s="0">
        <v>39.543671</v>
      </c>
      <c r="W472" s="0">
        <f t="shared" si="7"/>
        <v>55169.5244800528</v>
      </c>
    </row>
    <row r="473">
      <c r="A473" s="0">
        <v>132.0075</v>
      </c>
      <c r="B473" s="0">
        <v>-1050.574219</v>
      </c>
      <c r="C473" s="0">
        <v>-50620.480469</v>
      </c>
      <c r="D473" s="0">
        <v>21792.003906</v>
      </c>
      <c r="E473" s="0">
        <v>-0.005116</v>
      </c>
      <c r="F473" s="0">
        <v>9.964946</v>
      </c>
      <c r="G473" s="0">
        <v>-0.379984</v>
      </c>
      <c r="H473" s="0">
        <v>0.066609</v>
      </c>
      <c r="I473" s="0">
        <v>0.013279</v>
      </c>
      <c r="J473" s="0">
        <v>-0.027423</v>
      </c>
      <c r="K473" s="0">
        <v>1014.619995</v>
      </c>
      <c r="L473" s="0">
        <v>39.543671</v>
      </c>
      <c r="W473" s="0">
        <f t="shared" si="7"/>
        <v>55121.939219707776</v>
      </c>
    </row>
    <row r="474">
      <c r="A474" s="0">
        <v>132.01875</v>
      </c>
      <c r="B474" s="0">
        <v>-934.480286</v>
      </c>
      <c r="C474" s="0">
        <v>-50651.125</v>
      </c>
      <c r="D474" s="0">
        <v>21835.039062</v>
      </c>
      <c r="E474" s="0">
        <v>0.00321</v>
      </c>
      <c r="F474" s="0">
        <v>9.968299</v>
      </c>
      <c r="G474" s="0">
        <v>-0.36068</v>
      </c>
      <c r="H474" s="0">
        <v>0.066729</v>
      </c>
      <c r="I474" s="0">
        <v>0.012854</v>
      </c>
      <c r="J474" s="0">
        <v>-0.024756</v>
      </c>
      <c r="K474" s="0">
        <v>1014.619995</v>
      </c>
      <c r="L474" s="0">
        <v>39.543671</v>
      </c>
      <c r="W474" s="0">
        <f t="shared" si="7"/>
        <v>55165.012897756249</v>
      </c>
    </row>
    <row r="475">
      <c r="A475" s="0">
        <v>132.03</v>
      </c>
      <c r="B475" s="0">
        <v>-1054.278076</v>
      </c>
      <c r="C475" s="0">
        <v>-50655.664062</v>
      </c>
      <c r="D475" s="0">
        <v>21863.087891</v>
      </c>
      <c r="E475" s="0">
        <v>-0.011629</v>
      </c>
      <c r="F475" s="0">
        <v>9.961626</v>
      </c>
      <c r="G475" s="0">
        <v>-0.371068</v>
      </c>
      <c r="H475" s="0">
        <v>0.063615</v>
      </c>
      <c r="I475" s="0">
        <v>0.012914</v>
      </c>
      <c r="J475" s="0">
        <v>-0.023151</v>
      </c>
      <c r="K475" s="0">
        <v>1014.619995</v>
      </c>
      <c r="L475" s="0">
        <v>39.543671</v>
      </c>
      <c r="W475" s="0">
        <f t="shared" si="7"/>
        <v>55182.44662891746</v>
      </c>
    </row>
    <row r="476">
      <c r="A476" s="0">
        <v>132.04125</v>
      </c>
      <c r="B476" s="0">
        <v>-924.705444</v>
      </c>
      <c r="C476" s="0">
        <v>-50656.246094</v>
      </c>
      <c r="D476" s="0">
        <v>21798.130859</v>
      </c>
      <c r="E476" s="0">
        <v>-0.004613</v>
      </c>
      <c r="F476" s="0">
        <v>9.965346</v>
      </c>
      <c r="G476" s="0">
        <v>-0.372421</v>
      </c>
      <c r="H476" s="0">
        <v>0.05536</v>
      </c>
      <c r="I476" s="0">
        <v>0.011665</v>
      </c>
      <c r="J476" s="0">
        <v>-0.01993</v>
      </c>
      <c r="K476" s="0">
        <v>1014.619995</v>
      </c>
      <c r="L476" s="0">
        <v>39.543671</v>
      </c>
      <c r="W476" s="0">
        <f t="shared" si="7"/>
        <v>55154.953154183182</v>
      </c>
    </row>
    <row r="477">
      <c r="A477" s="0">
        <v>132.0525</v>
      </c>
      <c r="B477" s="0">
        <v>-1012.75708</v>
      </c>
      <c r="C477" s="0">
        <v>-50674.160156</v>
      </c>
      <c r="D477" s="0">
        <v>21648.914062</v>
      </c>
      <c r="E477" s="0">
        <v>-0.014358</v>
      </c>
      <c r="F477" s="0">
        <v>9.963462</v>
      </c>
      <c r="G477" s="0">
        <v>-0.386441</v>
      </c>
      <c r="H477" s="0">
        <v>0.03795</v>
      </c>
      <c r="I477" s="0">
        <v>0.00884</v>
      </c>
      <c r="J477" s="0">
        <v>-0.014371</v>
      </c>
      <c r="K477" s="0">
        <v>1014.619995</v>
      </c>
      <c r="L477" s="0">
        <v>39.543671</v>
      </c>
      <c r="W477" s="0">
        <f t="shared" si="7"/>
        <v>55114.169362178443</v>
      </c>
    </row>
    <row r="478">
      <c r="A478" s="0">
        <v>132.06375</v>
      </c>
      <c r="B478" s="0">
        <v>-1093.514038</v>
      </c>
      <c r="C478" s="0">
        <v>-50664.300781</v>
      </c>
      <c r="D478" s="0">
        <v>21706.146484</v>
      </c>
      <c r="E478" s="0">
        <v>-0.011763</v>
      </c>
      <c r="F478" s="0">
        <v>9.966029</v>
      </c>
      <c r="G478" s="0">
        <v>-0.373644</v>
      </c>
      <c r="H478" s="0">
        <v>0.021513</v>
      </c>
      <c r="I478" s="0">
        <v>0.007832</v>
      </c>
      <c r="J478" s="0">
        <v>-0.010874</v>
      </c>
      <c r="K478" s="0">
        <v>1014.619995</v>
      </c>
      <c r="L478" s="0">
        <v>39.543671</v>
      </c>
      <c r="W478" s="0">
        <f t="shared" si="7"/>
        <v>55129.156911418526</v>
      </c>
    </row>
    <row r="479">
      <c r="A479" s="0">
        <v>132.075</v>
      </c>
      <c r="B479" s="0">
        <v>-933.591492</v>
      </c>
      <c r="C479" s="0">
        <v>-50633.042969</v>
      </c>
      <c r="D479" s="0">
        <v>21839.083984</v>
      </c>
      <c r="E479" s="0">
        <v>-0.000782</v>
      </c>
      <c r="F479" s="0">
        <v>9.970663</v>
      </c>
      <c r="G479" s="0">
        <v>-0.370198</v>
      </c>
      <c r="H479" s="0">
        <v>-0.000587</v>
      </c>
      <c r="I479" s="0">
        <v>0.004552</v>
      </c>
      <c r="J479" s="0">
        <v>-0.007073</v>
      </c>
      <c r="K479" s="0">
        <v>1014.619995</v>
      </c>
      <c r="L479" s="0">
        <v>39.543671</v>
      </c>
      <c r="W479" s="0">
        <f t="shared" si="7"/>
        <v>55149.9974853557</v>
      </c>
    </row>
    <row r="480">
      <c r="A480" s="0">
        <v>132.08625</v>
      </c>
      <c r="B480" s="0">
        <v>-914.005432</v>
      </c>
      <c r="C480" s="0">
        <v>-50596.644531</v>
      </c>
      <c r="D480" s="0">
        <v>21719.650391</v>
      </c>
      <c r="E480" s="0">
        <v>-0.009204</v>
      </c>
      <c r="F480" s="0">
        <v>9.969811</v>
      </c>
      <c r="G480" s="0">
        <v>-0.371805</v>
      </c>
      <c r="H480" s="0">
        <v>-0.013243</v>
      </c>
      <c r="I480" s="0">
        <v>0.003815</v>
      </c>
      <c r="J480" s="0">
        <v>-0.001966</v>
      </c>
      <c r="K480" s="0">
        <v>1014.619995</v>
      </c>
      <c r="L480" s="0">
        <v>39.543671</v>
      </c>
      <c r="W480" s="0">
        <f t="shared" si="7"/>
        <v>55069.039004084356</v>
      </c>
    </row>
    <row r="481">
      <c r="A481" s="0">
        <v>132.0975</v>
      </c>
      <c r="B481" s="0">
        <v>-978.923584</v>
      </c>
      <c r="C481" s="0">
        <v>-50620.828125</v>
      </c>
      <c r="D481" s="0">
        <v>21772.732422</v>
      </c>
      <c r="E481" s="0">
        <v>-0.000288</v>
      </c>
      <c r="F481" s="0">
        <v>9.971108</v>
      </c>
      <c r="G481" s="0">
        <v>-0.38277</v>
      </c>
      <c r="H481" s="0">
        <v>-0.026189</v>
      </c>
      <c r="I481" s="0">
        <v>0.001779</v>
      </c>
      <c r="J481" s="0">
        <v>-0.000234</v>
      </c>
      <c r="K481" s="0">
        <v>1014.619995</v>
      </c>
      <c r="L481" s="0">
        <v>39.543671</v>
      </c>
      <c r="W481" s="0">
        <f t="shared" si="7"/>
        <v>55113.323330789193</v>
      </c>
    </row>
    <row r="482">
      <c r="A482" s="0">
        <v>132.10875</v>
      </c>
      <c r="B482" s="0">
        <v>-1008.019653</v>
      </c>
      <c r="C482" s="0">
        <v>-50630.625</v>
      </c>
      <c r="D482" s="0">
        <v>21807.927734</v>
      </c>
      <c r="E482" s="0">
        <v>-0.007659</v>
      </c>
      <c r="F482" s="0">
        <v>9.967474</v>
      </c>
      <c r="G482" s="0">
        <v>-0.380799</v>
      </c>
      <c r="H482" s="0">
        <v>-0.032852</v>
      </c>
      <c r="I482" s="0">
        <v>4.850977E-05</v>
      </c>
      <c r="J482" s="0">
        <v>0.000918</v>
      </c>
      <c r="K482" s="0">
        <v>1014.639954</v>
      </c>
      <c r="L482" s="0">
        <v>39.546013</v>
      </c>
      <c r="W482" s="0">
        <f t="shared" si="7"/>
        <v>55136.757281897037</v>
      </c>
    </row>
    <row r="483">
      <c r="A483" s="0">
        <v>132.12</v>
      </c>
      <c r="B483" s="0">
        <v>-947.370605</v>
      </c>
      <c r="C483" s="0">
        <v>-50598.972656</v>
      </c>
      <c r="D483" s="0">
        <v>21724.621094</v>
      </c>
      <c r="E483" s="0">
        <v>-0.012044</v>
      </c>
      <c r="F483" s="0">
        <v>9.964842</v>
      </c>
      <c r="G483" s="0">
        <v>-0.367475</v>
      </c>
      <c r="H483" s="0">
        <v>-0.034931</v>
      </c>
      <c r="I483" s="0">
        <v>-0.000586</v>
      </c>
      <c r="J483" s="0">
        <v>0.001603</v>
      </c>
      <c r="K483" s="0">
        <v>1014.639954</v>
      </c>
      <c r="L483" s="0">
        <v>39.546013</v>
      </c>
      <c r="W483" s="0">
        <f t="shared" si="7"/>
        <v>55073.702495689569</v>
      </c>
    </row>
    <row r="484">
      <c r="A484" s="0">
        <v>132.13125</v>
      </c>
      <c r="B484" s="0">
        <v>-932.766235</v>
      </c>
      <c r="C484" s="0">
        <v>-50629.222656</v>
      </c>
      <c r="D484" s="0">
        <v>21686.763672</v>
      </c>
      <c r="E484" s="0">
        <v>-0.002954</v>
      </c>
      <c r="F484" s="0">
        <v>9.967184</v>
      </c>
      <c r="G484" s="0">
        <v>-0.36494</v>
      </c>
      <c r="H484" s="0">
        <v>-0.029136</v>
      </c>
      <c r="I484" s="0">
        <v>0.000704</v>
      </c>
      <c r="J484" s="0">
        <v>5.160873E-05</v>
      </c>
      <c r="K484" s="0">
        <v>1014.639954</v>
      </c>
      <c r="L484" s="0">
        <v>39.546013</v>
      </c>
      <c r="W484" s="0">
        <f t="shared" si="7"/>
        <v>55086.331863404725</v>
      </c>
    </row>
    <row r="485">
      <c r="A485" s="0">
        <v>132.1425</v>
      </c>
      <c r="B485" s="0">
        <v>-990.098083</v>
      </c>
      <c r="C485" s="0">
        <v>-50608.835937</v>
      </c>
      <c r="D485" s="0">
        <v>21755.894531</v>
      </c>
      <c r="E485" s="0">
        <v>-0.015265</v>
      </c>
      <c r="F485" s="0">
        <v>9.974133</v>
      </c>
      <c r="G485" s="0">
        <v>-0.372532</v>
      </c>
      <c r="H485" s="0">
        <v>-0.018598</v>
      </c>
      <c r="I485" s="0">
        <v>0.001372</v>
      </c>
      <c r="J485" s="0">
        <v>-0.005168</v>
      </c>
      <c r="K485" s="0">
        <v>1014.639954</v>
      </c>
      <c r="L485" s="0">
        <v>39.546013</v>
      </c>
      <c r="W485" s="0">
        <f t="shared" si="7"/>
        <v>55095.857520834892</v>
      </c>
    </row>
    <row r="486">
      <c r="A486" s="0">
        <v>132.15375</v>
      </c>
      <c r="B486" s="0">
        <v>-938.258362</v>
      </c>
      <c r="C486" s="0">
        <v>-50662.039062</v>
      </c>
      <c r="D486" s="0">
        <v>21770.958984</v>
      </c>
      <c r="E486" s="0">
        <v>-0.004006</v>
      </c>
      <c r="F486" s="0">
        <v>9.974135</v>
      </c>
      <c r="G486" s="0">
        <v>-0.378438</v>
      </c>
      <c r="H486" s="0">
        <v>0.00127</v>
      </c>
      <c r="I486" s="0">
        <v>0.004313</v>
      </c>
      <c r="J486" s="0">
        <v>-0.009239</v>
      </c>
      <c r="K486" s="0">
        <v>1014.639954</v>
      </c>
      <c r="L486" s="0">
        <v>39.546013</v>
      </c>
      <c r="W486" s="0">
        <f t="shared" si="7"/>
        <v>55149.770495954806</v>
      </c>
    </row>
    <row r="487">
      <c r="A487" s="0">
        <v>132.165</v>
      </c>
      <c r="B487" s="0">
        <v>-912.99585</v>
      </c>
      <c r="C487" s="0">
        <v>-50665.210937</v>
      </c>
      <c r="D487" s="0">
        <v>21802.123047</v>
      </c>
      <c r="E487" s="0">
        <v>-0.00428</v>
      </c>
      <c r="F487" s="0">
        <v>9.958718</v>
      </c>
      <c r="G487" s="0">
        <v>-0.384715</v>
      </c>
      <c r="H487" s="0">
        <v>0.019492</v>
      </c>
      <c r="I487" s="0">
        <v>0.005691</v>
      </c>
      <c r="J487" s="0">
        <v>-0.014542</v>
      </c>
      <c r="K487" s="0">
        <v>1014.639954</v>
      </c>
      <c r="L487" s="0">
        <v>39.546013</v>
      </c>
      <c r="W487" s="0">
        <f t="shared" si="7"/>
        <v>55164.569517665506</v>
      </c>
    </row>
    <row r="488">
      <c r="A488" s="0">
        <v>132.17625</v>
      </c>
      <c r="B488" s="0">
        <v>-1009.087402</v>
      </c>
      <c r="C488" s="0">
        <v>-50662.113281</v>
      </c>
      <c r="D488" s="0">
        <v>21803.59375</v>
      </c>
      <c r="E488" s="0">
        <v>-0.01596</v>
      </c>
      <c r="F488" s="0">
        <v>9.980622</v>
      </c>
      <c r="G488" s="0">
        <v>-0.366795</v>
      </c>
      <c r="H488" s="0">
        <v>0.034991</v>
      </c>
      <c r="I488" s="0">
        <v>0.007866</v>
      </c>
      <c r="J488" s="0">
        <v>-0.021812</v>
      </c>
      <c r="K488" s="0">
        <v>1014.639954</v>
      </c>
      <c r="L488" s="0">
        <v>39.546013</v>
      </c>
      <c r="W488" s="0">
        <f t="shared" si="7"/>
        <v>55163.979913497824</v>
      </c>
    </row>
    <row r="489">
      <c r="A489" s="0">
        <v>132.1875</v>
      </c>
      <c r="B489" s="0">
        <v>-914.549255</v>
      </c>
      <c r="C489" s="0">
        <v>-50646.386719</v>
      </c>
      <c r="D489" s="0">
        <v>21823.775391</v>
      </c>
      <c r="E489" s="0">
        <v>-0.002932</v>
      </c>
      <c r="F489" s="0">
        <v>9.975599</v>
      </c>
      <c r="G489" s="0">
        <v>-0.373475</v>
      </c>
      <c r="H489" s="0">
        <v>0.052952</v>
      </c>
      <c r="I489" s="0">
        <v>0.01027</v>
      </c>
      <c r="J489" s="0">
        <v>-0.025257</v>
      </c>
      <c r="K489" s="0">
        <v>1014.639954</v>
      </c>
      <c r="L489" s="0">
        <v>39.546013</v>
      </c>
      <c r="W489" s="0">
        <f t="shared" si="7"/>
        <v>55155.870588244165</v>
      </c>
    </row>
    <row r="490">
      <c r="A490" s="0">
        <v>132.19875</v>
      </c>
      <c r="B490" s="0">
        <v>-994.536499</v>
      </c>
      <c r="C490" s="0">
        <v>-50640.472656</v>
      </c>
      <c r="D490" s="0">
        <v>21830.013672</v>
      </c>
      <c r="E490" s="0">
        <v>0.000399</v>
      </c>
      <c r="F490" s="0">
        <v>9.979151</v>
      </c>
      <c r="G490" s="0">
        <v>-0.374752</v>
      </c>
      <c r="H490" s="0">
        <v>0.062726</v>
      </c>
      <c r="I490" s="0">
        <v>0.012388</v>
      </c>
      <c r="J490" s="0">
        <v>-0.026671</v>
      </c>
      <c r="K490" s="0">
        <v>1014.639954</v>
      </c>
      <c r="L490" s="0">
        <v>39.546013</v>
      </c>
      <c r="W490" s="0">
        <f t="shared" si="7"/>
        <v>55154.293310590365</v>
      </c>
    </row>
    <row r="491">
      <c r="A491" s="0">
        <v>132.21</v>
      </c>
      <c r="B491" s="0">
        <v>-1017.190552</v>
      </c>
      <c r="C491" s="0">
        <v>-50653.386719</v>
      </c>
      <c r="D491" s="0">
        <v>21657.515625</v>
      </c>
      <c r="E491" s="0">
        <v>-0.015987</v>
      </c>
      <c r="F491" s="0">
        <v>9.963797</v>
      </c>
      <c r="G491" s="0">
        <v>-0.359837</v>
      </c>
      <c r="H491" s="0">
        <v>0.070139</v>
      </c>
      <c r="I491" s="0">
        <v>0.013212</v>
      </c>
      <c r="J491" s="0">
        <v>-0.028148</v>
      </c>
      <c r="K491" s="0">
        <v>1014.659973</v>
      </c>
      <c r="L491" s="0">
        <v>39.550896</v>
      </c>
      <c r="W491" s="0">
        <f t="shared" si="7"/>
        <v>55098.532156226836</v>
      </c>
    </row>
    <row r="492">
      <c r="A492" s="0">
        <v>132.22125</v>
      </c>
      <c r="B492" s="0">
        <v>-1060.858032</v>
      </c>
      <c r="C492" s="0">
        <v>-50677.730469</v>
      </c>
      <c r="D492" s="0">
        <v>21754.896484</v>
      </c>
      <c r="E492" s="0">
        <v>-0.015488</v>
      </c>
      <c r="F492" s="0">
        <v>9.965673</v>
      </c>
      <c r="G492" s="0">
        <v>-0.368921</v>
      </c>
      <c r="H492" s="0">
        <v>0.068912</v>
      </c>
      <c r="I492" s="0">
        <v>0.013118</v>
      </c>
      <c r="J492" s="0">
        <v>-0.025401</v>
      </c>
      <c r="K492" s="0">
        <v>1014.659973</v>
      </c>
      <c r="L492" s="0">
        <v>39.550896</v>
      </c>
      <c r="W492" s="0">
        <f t="shared" si="7"/>
        <v>55160.069853855573</v>
      </c>
    </row>
    <row r="493">
      <c r="A493" s="0">
        <v>132.2325</v>
      </c>
      <c r="B493" s="0">
        <v>-979.483521</v>
      </c>
      <c r="C493" s="0">
        <v>-50693.140625</v>
      </c>
      <c r="D493" s="0">
        <v>21826.300781</v>
      </c>
      <c r="E493" s="0">
        <v>-0.012916</v>
      </c>
      <c r="F493" s="0">
        <v>9.963725</v>
      </c>
      <c r="G493" s="0">
        <v>-0.370049</v>
      </c>
      <c r="H493" s="0">
        <v>0.060876</v>
      </c>
      <c r="I493" s="0">
        <v>0.012189</v>
      </c>
      <c r="J493" s="0">
        <v>-0.021422</v>
      </c>
      <c r="K493" s="0">
        <v>1014.659973</v>
      </c>
      <c r="L493" s="0">
        <v>39.550896</v>
      </c>
      <c r="W493" s="0">
        <f t="shared" si="7"/>
        <v>55200.917566437405</v>
      </c>
    </row>
    <row r="494">
      <c r="A494" s="0">
        <v>132.24375</v>
      </c>
      <c r="B494" s="0">
        <v>-963.227173</v>
      </c>
      <c r="C494" s="0">
        <v>-50674.210937</v>
      </c>
      <c r="D494" s="0">
        <v>21859.017578</v>
      </c>
      <c r="E494" s="0">
        <v>-0.013423</v>
      </c>
      <c r="F494" s="0">
        <v>9.971087</v>
      </c>
      <c r="G494" s="0">
        <v>-0.357443</v>
      </c>
      <c r="H494" s="0">
        <v>0.047268</v>
      </c>
      <c r="I494" s="0">
        <v>0.00956</v>
      </c>
      <c r="J494" s="0">
        <v>-0.016703</v>
      </c>
      <c r="K494" s="0">
        <v>1014.659973</v>
      </c>
      <c r="L494" s="0">
        <v>39.550896</v>
      </c>
      <c r="W494" s="0">
        <f t="shared" si="7"/>
        <v>55196.196518869743</v>
      </c>
    </row>
    <row r="495">
      <c r="A495" s="0">
        <v>132.255</v>
      </c>
      <c r="B495" s="0">
        <v>-1073.910645</v>
      </c>
      <c r="C495" s="0">
        <v>-50580.722656</v>
      </c>
      <c r="D495" s="0">
        <v>21757.083984</v>
      </c>
      <c r="E495" s="0">
        <v>-0.012785</v>
      </c>
      <c r="F495" s="0">
        <v>9.980614</v>
      </c>
      <c r="G495" s="0">
        <v>-0.36773</v>
      </c>
      <c r="H495" s="0">
        <v>0.032308</v>
      </c>
      <c r="I495" s="0">
        <v>0.008539</v>
      </c>
      <c r="J495" s="0">
        <v>-0.012356</v>
      </c>
      <c r="K495" s="0">
        <v>1014.659973</v>
      </c>
      <c r="L495" s="0">
        <v>39.550896</v>
      </c>
      <c r="W495" s="0">
        <f t="shared" si="7"/>
        <v>55072.075428146571</v>
      </c>
    </row>
    <row r="496">
      <c r="A496" s="0">
        <v>132.26625</v>
      </c>
      <c r="B496" s="0">
        <v>-1031.874146</v>
      </c>
      <c r="C496" s="0">
        <v>-50629.082031</v>
      </c>
      <c r="D496" s="0">
        <v>21860.998047</v>
      </c>
      <c r="E496" s="0">
        <v>-0.005662</v>
      </c>
      <c r="F496" s="0">
        <v>9.966566</v>
      </c>
      <c r="G496" s="0">
        <v>-0.375876</v>
      </c>
      <c r="H496" s="0">
        <v>0.01647</v>
      </c>
      <c r="I496" s="0">
        <v>0.007594</v>
      </c>
      <c r="J496" s="0">
        <v>-0.009129</v>
      </c>
      <c r="K496" s="0">
        <v>1014.659973</v>
      </c>
      <c r="L496" s="0">
        <v>39.550896</v>
      </c>
      <c r="W496" s="0">
        <f t="shared" si="7"/>
        <v>55156.7942067507</v>
      </c>
    </row>
    <row r="497">
      <c r="A497" s="0">
        <v>132.2775</v>
      </c>
      <c r="B497" s="0">
        <v>-1036.681152</v>
      </c>
      <c r="C497" s="0">
        <v>-50640.679687</v>
      </c>
      <c r="D497" s="0">
        <v>21841.082031</v>
      </c>
      <c r="E497" s="0">
        <v>-0.013215</v>
      </c>
      <c r="F497" s="0">
        <v>9.966308</v>
      </c>
      <c r="G497" s="0">
        <v>-0.377551</v>
      </c>
      <c r="H497" s="0">
        <v>-0.001449</v>
      </c>
      <c r="I497" s="0">
        <v>0.004929</v>
      </c>
      <c r="J497" s="0">
        <v>-0.006109</v>
      </c>
      <c r="K497" s="0">
        <v>1014.659973</v>
      </c>
      <c r="L497" s="0">
        <v>39.550896</v>
      </c>
      <c r="W497" s="0">
        <f t="shared" si="7"/>
        <v>55159.641145108246</v>
      </c>
    </row>
    <row r="498">
      <c r="A498" s="0">
        <v>132.28875</v>
      </c>
      <c r="B498" s="0">
        <v>-984.989807</v>
      </c>
      <c r="C498" s="0">
        <v>-50599.109375</v>
      </c>
      <c r="D498" s="0">
        <v>22006.677734</v>
      </c>
      <c r="E498" s="0">
        <v>-0.018512</v>
      </c>
      <c r="F498" s="0">
        <v>9.969881</v>
      </c>
      <c r="G498" s="0">
        <v>-0.356448</v>
      </c>
      <c r="H498" s="0">
        <v>-0.017256</v>
      </c>
      <c r="I498" s="0">
        <v>0.002082</v>
      </c>
      <c r="J498" s="0">
        <v>-0.002713</v>
      </c>
      <c r="K498" s="0">
        <v>1014.659973</v>
      </c>
      <c r="L498" s="0">
        <v>39.550896</v>
      </c>
      <c r="W498" s="0">
        <f t="shared" si="7"/>
        <v>55186.356460190756</v>
      </c>
    </row>
    <row r="499">
      <c r="A499" s="0">
        <v>132.3</v>
      </c>
      <c r="B499" s="0">
        <v>-1043.245239</v>
      </c>
      <c r="C499" s="0">
        <v>-50607.039062</v>
      </c>
      <c r="D499" s="0">
        <v>21763.927734</v>
      </c>
      <c r="E499" s="0">
        <v>-0.003438</v>
      </c>
      <c r="F499" s="0">
        <v>9.966336</v>
      </c>
      <c r="G499" s="0">
        <v>-0.364679</v>
      </c>
      <c r="H499" s="0">
        <v>-0.031578</v>
      </c>
      <c r="I499" s="0">
        <v>0.000403</v>
      </c>
      <c r="J499" s="0">
        <v>0.000487</v>
      </c>
      <c r="K499" s="0">
        <v>1014.659973</v>
      </c>
      <c r="L499" s="0">
        <v>39.548553</v>
      </c>
      <c r="W499" s="0">
        <f t="shared" si="7"/>
        <v>55098.360353664466</v>
      </c>
    </row>
    <row r="500">
      <c r="A500" s="0">
        <v>132.31125</v>
      </c>
      <c r="B500" s="0">
        <v>-945.497742</v>
      </c>
      <c r="C500" s="0">
        <v>-50648.929687</v>
      </c>
      <c r="D500" s="0">
        <v>21797.078125</v>
      </c>
      <c r="E500" s="0">
        <v>-0.005959</v>
      </c>
      <c r="F500" s="0">
        <v>9.959894</v>
      </c>
      <c r="G500" s="0">
        <v>-0.365049</v>
      </c>
      <c r="H500" s="0">
        <v>-0.033376</v>
      </c>
      <c r="I500" s="0">
        <v>0.000372</v>
      </c>
      <c r="J500" s="0">
        <v>0.000473</v>
      </c>
      <c r="K500" s="0">
        <v>1014.659973</v>
      </c>
      <c r="L500" s="0">
        <v>39.548553</v>
      </c>
      <c r="W500" s="0">
        <f t="shared" si="7"/>
        <v>55148.17004403819</v>
      </c>
    </row>
    <row r="501">
      <c r="A501" s="0">
        <v>132.3225</v>
      </c>
      <c r="B501" s="0">
        <v>-908.093445</v>
      </c>
      <c r="C501" s="0">
        <v>-50650.246094</v>
      </c>
      <c r="D501" s="0">
        <v>21883.552734</v>
      </c>
      <c r="E501" s="0">
        <v>-0.001982</v>
      </c>
      <c r="F501" s="0">
        <v>9.969886</v>
      </c>
      <c r="G501" s="0">
        <v>-0.374802</v>
      </c>
      <c r="H501" s="0">
        <v>-0.034519</v>
      </c>
      <c r="I501" s="0">
        <v>0.000558</v>
      </c>
      <c r="J501" s="0">
        <v>0.001118</v>
      </c>
      <c r="K501" s="0">
        <v>1014.659973</v>
      </c>
      <c r="L501" s="0">
        <v>39.548553</v>
      </c>
      <c r="W501" s="0">
        <f t="shared" si="7"/>
        <v>55182.985995226583</v>
      </c>
    </row>
    <row r="502">
      <c r="A502" s="0">
        <v>132.33375</v>
      </c>
      <c r="B502" s="0">
        <v>-1001.543823</v>
      </c>
      <c r="C502" s="0">
        <v>-50643.925781</v>
      </c>
      <c r="D502" s="0">
        <v>21905.777344</v>
      </c>
      <c r="E502" s="0">
        <v>0.002633</v>
      </c>
      <c r="F502" s="0">
        <v>9.961855</v>
      </c>
      <c r="G502" s="0">
        <v>-0.362087</v>
      </c>
      <c r="H502" s="0">
        <v>-0.028819</v>
      </c>
      <c r="I502" s="0">
        <v>0.001321</v>
      </c>
      <c r="J502" s="0">
        <v>0.000137</v>
      </c>
      <c r="K502" s="0">
        <v>1014.659973</v>
      </c>
      <c r="L502" s="0">
        <v>39.548553</v>
      </c>
      <c r="W502" s="0">
        <f t="shared" si="7"/>
        <v>55187.619894191208</v>
      </c>
    </row>
    <row r="503">
      <c r="A503" s="0">
        <v>132.345</v>
      </c>
      <c r="B503" s="0">
        <v>-1092.023682</v>
      </c>
      <c r="C503" s="0">
        <v>-50671.996094</v>
      </c>
      <c r="D503" s="0">
        <v>21848.927734</v>
      </c>
      <c r="E503" s="0">
        <v>-0.011084</v>
      </c>
      <c r="F503" s="0">
        <v>9.96228</v>
      </c>
      <c r="G503" s="0">
        <v>-0.374645</v>
      </c>
      <c r="H503" s="0">
        <v>-0.017747</v>
      </c>
      <c r="I503" s="0">
        <v>0.001844</v>
      </c>
      <c r="J503" s="0">
        <v>-0.005636</v>
      </c>
      <c r="K503" s="0">
        <v>1014.659973</v>
      </c>
      <c r="L503" s="0">
        <v>39.548553</v>
      </c>
      <c r="W503" s="0">
        <f t="shared" si="7"/>
        <v>55192.566048318091</v>
      </c>
    </row>
    <row r="504">
      <c r="A504" s="0">
        <v>132.35625</v>
      </c>
      <c r="B504" s="0">
        <v>-916.548096</v>
      </c>
      <c r="C504" s="0">
        <v>-50674.859375</v>
      </c>
      <c r="D504" s="0">
        <v>21818.130859</v>
      </c>
      <c r="E504" s="0">
        <v>-0.002841</v>
      </c>
      <c r="F504" s="0">
        <v>9.97633</v>
      </c>
      <c r="G504" s="0">
        <v>-0.367208</v>
      </c>
      <c r="H504" s="0">
        <v>0.001403</v>
      </c>
      <c r="I504" s="0">
        <v>0.00413</v>
      </c>
      <c r="J504" s="0">
        <v>-0.011161</v>
      </c>
      <c r="K504" s="0">
        <v>1014.659973</v>
      </c>
      <c r="L504" s="0">
        <v>39.548553</v>
      </c>
      <c r="W504" s="0">
        <f t="shared" si="7"/>
        <v>55179.817571905347</v>
      </c>
    </row>
    <row r="505">
      <c r="A505" s="0">
        <v>132.3675</v>
      </c>
      <c r="B505" s="0">
        <v>-1000.582458</v>
      </c>
      <c r="C505" s="0">
        <v>-50638.378906</v>
      </c>
      <c r="D505" s="0">
        <v>21763.560547</v>
      </c>
      <c r="E505" s="0">
        <v>0.003092</v>
      </c>
      <c r="F505" s="0">
        <v>9.97023</v>
      </c>
      <c r="G505" s="0">
        <v>-0.376188</v>
      </c>
      <c r="H505" s="0">
        <v>0.021118</v>
      </c>
      <c r="I505" s="0">
        <v>0.006333</v>
      </c>
      <c r="J505" s="0">
        <v>-0.017735</v>
      </c>
      <c r="K505" s="0">
        <v>1014.659973</v>
      </c>
      <c r="L505" s="0">
        <v>39.548553</v>
      </c>
      <c r="W505" s="0">
        <f t="shared" si="7"/>
        <v>55126.211108381256</v>
      </c>
    </row>
    <row r="506">
      <c r="A506" s="0">
        <v>132.37875</v>
      </c>
      <c r="B506" s="0">
        <v>-931.855103</v>
      </c>
      <c r="C506" s="0">
        <v>-50644.722656</v>
      </c>
      <c r="D506" s="0">
        <v>21822.697266</v>
      </c>
      <c r="E506" s="0">
        <v>0.001462</v>
      </c>
      <c r="F506" s="0">
        <v>9.971607</v>
      </c>
      <c r="G506" s="0">
        <v>-0.374981</v>
      </c>
      <c r="H506" s="0">
        <v>0.041486</v>
      </c>
      <c r="I506" s="0">
        <v>0.009677</v>
      </c>
      <c r="J506" s="0">
        <v>-0.023428</v>
      </c>
      <c r="K506" s="0">
        <v>1014.659973</v>
      </c>
      <c r="L506" s="0">
        <v>39.548553</v>
      </c>
      <c r="W506" s="0">
        <f t="shared" si="7"/>
        <v>55154.205667379807</v>
      </c>
    </row>
    <row r="507">
      <c r="A507" s="0">
        <v>132.39</v>
      </c>
      <c r="B507" s="0">
        <v>-1037.817017</v>
      </c>
      <c r="C507" s="0">
        <v>-50677.785156</v>
      </c>
      <c r="D507" s="0">
        <v>21960.015625</v>
      </c>
      <c r="E507" s="0">
        <v>-0.003381</v>
      </c>
      <c r="F507" s="0">
        <v>9.951838</v>
      </c>
      <c r="G507" s="0">
        <v>-0.360384</v>
      </c>
      <c r="H507" s="0">
        <v>0.05791</v>
      </c>
      <c r="I507" s="0">
        <v>0.011601</v>
      </c>
      <c r="J507" s="0">
        <v>-0.026452</v>
      </c>
      <c r="K507" s="0">
        <v>1014.659973</v>
      </c>
      <c r="L507" s="0">
        <v>39.548553</v>
      </c>
      <c r="W507" s="0">
        <f t="shared" si="7"/>
        <v>55240.902044849994</v>
      </c>
    </row>
    <row r="508">
      <c r="A508" s="0">
        <v>132.40125</v>
      </c>
      <c r="B508" s="0">
        <v>-990.017029</v>
      </c>
      <c r="C508" s="0">
        <v>-50666.140625</v>
      </c>
      <c r="D508" s="0">
        <v>21890.099609</v>
      </c>
      <c r="E508" s="0">
        <v>0.004606</v>
      </c>
      <c r="F508" s="0">
        <v>9.960457</v>
      </c>
      <c r="G508" s="0">
        <v>-0.373639</v>
      </c>
      <c r="H508" s="0">
        <v>0.068177</v>
      </c>
      <c r="I508" s="0">
        <v>0.012705</v>
      </c>
      <c r="J508" s="0">
        <v>-0.028419</v>
      </c>
      <c r="K508" s="0">
        <v>1014.659973</v>
      </c>
      <c r="L508" s="0">
        <v>39.555779</v>
      </c>
      <c r="W508" s="0">
        <f t="shared" si="7"/>
        <v>55201.5796915444</v>
      </c>
    </row>
    <row r="509">
      <c r="A509" s="0">
        <v>132.4125</v>
      </c>
      <c r="B509" s="0">
        <v>-1050.250977</v>
      </c>
      <c r="C509" s="0">
        <v>-50704.8125</v>
      </c>
      <c r="D509" s="0">
        <v>21792.4375</v>
      </c>
      <c r="E509" s="0">
        <v>-0.005024</v>
      </c>
      <c r="F509" s="0">
        <v>9.978517</v>
      </c>
      <c r="G509" s="0">
        <v>-0.357986</v>
      </c>
      <c r="H509" s="0">
        <v>0.072202</v>
      </c>
      <c r="I509" s="0">
        <v>0.013188</v>
      </c>
      <c r="J509" s="0">
        <v>-0.027821</v>
      </c>
      <c r="K509" s="0">
        <v>1014.659973</v>
      </c>
      <c r="L509" s="0">
        <v>39.555779</v>
      </c>
      <c r="W509" s="0">
        <f t="shared" si="7"/>
        <v>55199.559508806335</v>
      </c>
    </row>
    <row r="510">
      <c r="A510" s="0">
        <v>132.42375</v>
      </c>
      <c r="B510" s="0">
        <v>-914.399841</v>
      </c>
      <c r="C510" s="0">
        <v>-50671.359375</v>
      </c>
      <c r="D510" s="0">
        <v>21881.226562</v>
      </c>
      <c r="E510" s="0">
        <v>-0.007875</v>
      </c>
      <c r="F510" s="0">
        <v>9.973951</v>
      </c>
      <c r="G510" s="0">
        <v>-0.373904</v>
      </c>
      <c r="H510" s="0">
        <v>0.062875</v>
      </c>
      <c r="I510" s="0">
        <v>0.013001</v>
      </c>
      <c r="J510" s="0">
        <v>-0.022522</v>
      </c>
      <c r="K510" s="0">
        <v>1014.659973</v>
      </c>
      <c r="L510" s="0">
        <v>39.555779</v>
      </c>
      <c r="W510" s="0">
        <f t="shared" si="7"/>
        <v>55201.547657988682</v>
      </c>
    </row>
    <row r="511">
      <c r="A511" s="0">
        <v>132.435</v>
      </c>
      <c r="B511" s="0">
        <v>-1048.425659</v>
      </c>
      <c r="C511" s="0">
        <v>-50659.527344</v>
      </c>
      <c r="D511" s="0">
        <v>21812.988281</v>
      </c>
      <c r="E511" s="0">
        <v>-0.003445</v>
      </c>
      <c r="F511" s="0">
        <v>9.96906</v>
      </c>
      <c r="G511" s="0">
        <v>-0.378104</v>
      </c>
      <c r="H511" s="0">
        <v>0.059219</v>
      </c>
      <c r="I511" s="0">
        <v>0.012387</v>
      </c>
      <c r="J511" s="0">
        <v>-0.020767</v>
      </c>
      <c r="K511" s="0">
        <v>1014.659973</v>
      </c>
      <c r="L511" s="0">
        <v>39.555779</v>
      </c>
      <c r="W511" s="0">
        <f t="shared" si="7"/>
        <v>55166.052648589757</v>
      </c>
    </row>
    <row r="512">
      <c r="A512" s="0">
        <v>132.44625</v>
      </c>
      <c r="B512" s="0">
        <v>-1027.63562</v>
      </c>
      <c r="C512" s="0">
        <v>-50667.832031</v>
      </c>
      <c r="D512" s="0">
        <v>21958.755859</v>
      </c>
      <c r="E512" s="0">
        <v>0.000144</v>
      </c>
      <c r="F512" s="0">
        <v>9.96795</v>
      </c>
      <c r="G512" s="0">
        <v>-0.361015</v>
      </c>
      <c r="H512" s="0">
        <v>0.045349</v>
      </c>
      <c r="I512" s="0">
        <v>0.010779</v>
      </c>
      <c r="J512" s="0">
        <v>-0.016809</v>
      </c>
      <c r="K512" s="0">
        <v>1014.659973</v>
      </c>
      <c r="L512" s="0">
        <v>39.555779</v>
      </c>
      <c r="W512" s="0">
        <f t="shared" si="7"/>
        <v>55231.079987306868</v>
      </c>
    </row>
    <row r="513">
      <c r="A513" s="0">
        <v>132.4575</v>
      </c>
      <c r="B513" s="0">
        <v>-1050.358765</v>
      </c>
      <c r="C513" s="0">
        <v>-50631.96875</v>
      </c>
      <c r="D513" s="0">
        <v>21750.054687</v>
      </c>
      <c r="E513" s="0">
        <v>-0.016345</v>
      </c>
      <c r="F513" s="0">
        <v>9.955233</v>
      </c>
      <c r="G513" s="0">
        <v>-0.35394</v>
      </c>
      <c r="H513" s="0">
        <v>0.027969</v>
      </c>
      <c r="I513" s="0">
        <v>0.008303</v>
      </c>
      <c r="J513" s="0">
        <v>-0.012447</v>
      </c>
      <c r="K513" s="0">
        <v>1014.659973</v>
      </c>
      <c r="L513" s="0">
        <v>39.555779</v>
      </c>
      <c r="W513" s="0">
        <f t="shared" si="7"/>
        <v>55115.917772669629</v>
      </c>
    </row>
    <row r="514">
      <c r="A514" s="0">
        <v>132.46875</v>
      </c>
      <c r="B514" s="0">
        <v>-965.373962</v>
      </c>
      <c r="C514" s="0">
        <v>-50603.605469</v>
      </c>
      <c r="D514" s="0">
        <v>21760</v>
      </c>
      <c r="E514" s="0">
        <v>-0.002092</v>
      </c>
      <c r="F514" s="0">
        <v>9.970957</v>
      </c>
      <c r="G514" s="0">
        <v>-0.360209</v>
      </c>
      <c r="H514" s="0">
        <v>0.006085</v>
      </c>
      <c r="I514" s="0">
        <v>0.006152</v>
      </c>
      <c r="J514" s="0">
        <v>-0.008314</v>
      </c>
      <c r="K514" s="0">
        <v>1014.659973</v>
      </c>
      <c r="L514" s="0">
        <v>39.555779</v>
      </c>
      <c r="W514" s="0">
        <f ref="W514:W577" t="shared" si="8">SQRT((B514)^2+(C514)^2+(D514)^2)</f>
        <v>55092.235690237823</v>
      </c>
    </row>
    <row r="515">
      <c r="A515" s="0">
        <v>132.48</v>
      </c>
      <c r="B515" s="0">
        <v>-1003.679321</v>
      </c>
      <c r="C515" s="0">
        <v>-50603.78125</v>
      </c>
      <c r="D515" s="0">
        <v>21784.136719</v>
      </c>
      <c r="E515" s="0">
        <v>-0.002012</v>
      </c>
      <c r="F515" s="0">
        <v>9.960358</v>
      </c>
      <c r="G515" s="0">
        <v>-0.37612</v>
      </c>
      <c r="H515" s="0">
        <v>-0.009688</v>
      </c>
      <c r="I515" s="0">
        <v>0.00359</v>
      </c>
      <c r="J515" s="0">
        <v>-0.004747</v>
      </c>
      <c r="K515" s="0">
        <v>1014.659973</v>
      </c>
      <c r="L515" s="0">
        <v>39.555779</v>
      </c>
      <c r="W515" s="0">
        <f t="shared" si="8"/>
        <v>55102.619371218083</v>
      </c>
    </row>
    <row r="516">
      <c r="A516" s="0">
        <v>132.49125</v>
      </c>
      <c r="B516" s="0">
        <v>-1055.958374</v>
      </c>
      <c r="C516" s="0">
        <v>-50623.613281</v>
      </c>
      <c r="D516" s="0">
        <v>21719.679687</v>
      </c>
      <c r="E516" s="0">
        <v>-0.009788</v>
      </c>
      <c r="F516" s="0">
        <v>9.968791</v>
      </c>
      <c r="G516" s="0">
        <v>-0.363214</v>
      </c>
      <c r="H516" s="0">
        <v>-0.026012</v>
      </c>
      <c r="I516" s="0">
        <v>0.001799</v>
      </c>
      <c r="J516" s="0">
        <v>-0.001866</v>
      </c>
      <c r="K516" s="0">
        <v>1014.659973</v>
      </c>
      <c r="L516" s="0">
        <v>39.555779</v>
      </c>
      <c r="W516" s="0">
        <f t="shared" si="8"/>
        <v>55096.367896783733</v>
      </c>
    </row>
    <row r="517">
      <c r="A517" s="0">
        <v>132.5025</v>
      </c>
      <c r="B517" s="0">
        <v>-1000.892029</v>
      </c>
      <c r="C517" s="0">
        <v>-50610.21875</v>
      </c>
      <c r="D517" s="0">
        <v>21818.705078</v>
      </c>
      <c r="E517" s="0">
        <v>-0.003113</v>
      </c>
      <c r="F517" s="0">
        <v>9.964321</v>
      </c>
      <c r="G517" s="0">
        <v>-0.361773</v>
      </c>
      <c r="H517" s="0">
        <v>-0.032696</v>
      </c>
      <c r="I517" s="0">
        <v>0.000475</v>
      </c>
      <c r="J517" s="0">
        <v>0.000931</v>
      </c>
      <c r="K517" s="0">
        <v>1014.659973</v>
      </c>
      <c r="L517" s="0">
        <v>39.555779</v>
      </c>
      <c r="W517" s="0">
        <f t="shared" si="8"/>
        <v>55122.154512113462</v>
      </c>
    </row>
    <row r="518">
      <c r="A518" s="0">
        <v>132.51375</v>
      </c>
      <c r="B518" s="0">
        <v>-1060.183838</v>
      </c>
      <c r="C518" s="0">
        <v>-50619.710937</v>
      </c>
      <c r="D518" s="0">
        <v>21844.46875</v>
      </c>
      <c r="E518" s="0">
        <v>0.004628</v>
      </c>
      <c r="F518" s="0">
        <v>9.965625</v>
      </c>
      <c r="G518" s="0">
        <v>-0.35852</v>
      </c>
      <c r="H518" s="0">
        <v>-0.033574</v>
      </c>
      <c r="I518" s="0">
        <v>-0.000279</v>
      </c>
      <c r="J518" s="0">
        <v>0.001197</v>
      </c>
      <c r="K518" s="0">
        <v>1014.659973</v>
      </c>
      <c r="L518" s="0">
        <v>39.555779</v>
      </c>
      <c r="W518" s="0">
        <f t="shared" si="8"/>
        <v>55142.179319333409</v>
      </c>
    </row>
    <row r="519">
      <c r="A519" s="0">
        <v>132.525</v>
      </c>
      <c r="B519" s="0">
        <v>-1036.397461</v>
      </c>
      <c r="C519" s="0">
        <v>-50637.246094</v>
      </c>
      <c r="D519" s="0">
        <v>21649.677734</v>
      </c>
      <c r="E519" s="0">
        <v>-0.001742</v>
      </c>
      <c r="F519" s="0">
        <v>9.964203</v>
      </c>
      <c r="G519" s="0">
        <v>-0.376037</v>
      </c>
      <c r="H519" s="0">
        <v>-0.036</v>
      </c>
      <c r="I519" s="0">
        <v>-0.00098</v>
      </c>
      <c r="J519" s="0">
        <v>0.001093</v>
      </c>
      <c r="K519" s="0">
        <v>1014.659973</v>
      </c>
      <c r="L519" s="0">
        <v>39.555779</v>
      </c>
      <c r="W519" s="0">
        <f t="shared" si="8"/>
        <v>55080.970921612672</v>
      </c>
    </row>
    <row r="520">
      <c r="A520" s="0">
        <v>132.53625</v>
      </c>
      <c r="B520" s="0">
        <v>-1004.461365</v>
      </c>
      <c r="C520" s="0">
        <v>-50615.933594</v>
      </c>
      <c r="D520" s="0">
        <v>22026.1875</v>
      </c>
      <c r="E520" s="0">
        <v>-0.011947</v>
      </c>
      <c r="F520" s="0">
        <v>9.971075</v>
      </c>
      <c r="G520" s="0">
        <v>-0.379756</v>
      </c>
      <c r="H520" s="0">
        <v>-0.02322</v>
      </c>
      <c r="I520" s="0">
        <v>0.000837</v>
      </c>
      <c r="J520" s="0">
        <v>-0.0034</v>
      </c>
      <c r="K520" s="0">
        <v>1014.659973</v>
      </c>
      <c r="L520" s="0">
        <v>39.555779</v>
      </c>
      <c r="W520" s="0">
        <f t="shared" si="8"/>
        <v>55209.914073571534</v>
      </c>
    </row>
    <row r="521">
      <c r="A521" s="0">
        <v>132.5475</v>
      </c>
      <c r="B521" s="0">
        <v>-1080.158447</v>
      </c>
      <c r="C521" s="0">
        <v>-50630.789062</v>
      </c>
      <c r="D521" s="0">
        <v>21912.271484</v>
      </c>
      <c r="E521" s="0">
        <v>-0.00438</v>
      </c>
      <c r="F521" s="0">
        <v>9.974524</v>
      </c>
      <c r="G521" s="0">
        <v>-0.376929</v>
      </c>
      <c r="H521" s="0">
        <v>-0.006581</v>
      </c>
      <c r="I521" s="0">
        <v>0.002315</v>
      </c>
      <c r="J521" s="0">
        <v>-0.009154</v>
      </c>
      <c r="K521" s="0">
        <v>1014.659973</v>
      </c>
      <c r="L521" s="0">
        <v>39.555779</v>
      </c>
      <c r="W521" s="0">
        <f t="shared" si="8"/>
        <v>55179.626538242213</v>
      </c>
    </row>
    <row r="522">
      <c r="A522" s="0">
        <v>132.55875</v>
      </c>
      <c r="B522" s="0">
        <v>-1051.245605</v>
      </c>
      <c r="C522" s="0">
        <v>-50649.683594</v>
      </c>
      <c r="D522" s="0">
        <v>21863.40625</v>
      </c>
      <c r="E522" s="0">
        <v>0.000281</v>
      </c>
      <c r="F522" s="0">
        <v>9.959428</v>
      </c>
      <c r="G522" s="0">
        <v>-0.378692</v>
      </c>
      <c r="H522" s="0">
        <v>0.013434</v>
      </c>
      <c r="I522" s="0">
        <v>0.005937</v>
      </c>
      <c r="J522" s="0">
        <v>-0.014068</v>
      </c>
      <c r="K522" s="0">
        <v>1014.659973</v>
      </c>
      <c r="L522" s="0">
        <v>39.555779</v>
      </c>
      <c r="W522" s="0">
        <f t="shared" si="8"/>
        <v>55177.0250951144</v>
      </c>
    </row>
    <row r="523">
      <c r="A523" s="0">
        <v>132.57</v>
      </c>
      <c r="B523" s="0">
        <v>-1047.452026</v>
      </c>
      <c r="C523" s="0">
        <v>-50631.6875</v>
      </c>
      <c r="D523" s="0">
        <v>21789.714844</v>
      </c>
      <c r="E523" s="0">
        <v>-0.00133</v>
      </c>
      <c r="F523" s="0">
        <v>9.963169</v>
      </c>
      <c r="G523" s="0">
        <v>-0.38472</v>
      </c>
      <c r="H523" s="0">
        <v>0.032145</v>
      </c>
      <c r="I523" s="0">
        <v>0.008426</v>
      </c>
      <c r="J523" s="0">
        <v>-0.021236</v>
      </c>
      <c r="K523" s="0">
        <v>1014.659973</v>
      </c>
      <c r="L523" s="0">
        <v>39.555779</v>
      </c>
      <c r="W523" s="0">
        <f t="shared" si="8"/>
        <v>55131.267061688879</v>
      </c>
    </row>
    <row r="524">
      <c r="A524" s="0">
        <v>132.58125</v>
      </c>
      <c r="B524" s="0">
        <v>-1104.047485</v>
      </c>
      <c r="C524" s="0">
        <v>-50640.292969</v>
      </c>
      <c r="D524" s="0">
        <v>21821.845703</v>
      </c>
      <c r="E524" s="0">
        <v>-0.005521</v>
      </c>
      <c r="F524" s="0">
        <v>9.96911</v>
      </c>
      <c r="G524" s="0">
        <v>-0.378183</v>
      </c>
      <c r="H524" s="0">
        <v>0.047963</v>
      </c>
      <c r="I524" s="0">
        <v>0.010856</v>
      </c>
      <c r="J524" s="0">
        <v>-0.024546</v>
      </c>
      <c r="K524" s="0">
        <v>1014.659973</v>
      </c>
      <c r="L524" s="0">
        <v>39.555779</v>
      </c>
      <c r="W524" s="0">
        <f t="shared" si="8"/>
        <v>55152.979454611748</v>
      </c>
    </row>
    <row r="525">
      <c r="A525" s="0">
        <v>132.5925</v>
      </c>
      <c r="B525" s="0">
        <v>-1010.482605</v>
      </c>
      <c r="C525" s="0">
        <v>-50690.511719</v>
      </c>
      <c r="D525" s="0">
        <v>21754.644531</v>
      </c>
      <c r="E525" s="0">
        <v>0.000777</v>
      </c>
      <c r="F525" s="0">
        <v>9.973277</v>
      </c>
      <c r="G525" s="0">
        <v>-0.373571</v>
      </c>
      <c r="H525" s="0">
        <v>0.060673</v>
      </c>
      <c r="I525" s="0">
        <v>0.011892</v>
      </c>
      <c r="J525" s="0">
        <v>-0.02802</v>
      </c>
      <c r="K525" s="0">
        <v>1014.659973</v>
      </c>
      <c r="L525" s="0">
        <v>39.555779</v>
      </c>
      <c r="W525" s="0">
        <f t="shared" si="8"/>
        <v>55170.767731646185</v>
      </c>
    </row>
    <row r="526">
      <c r="A526" s="0">
        <v>132.60375</v>
      </c>
      <c r="B526" s="0">
        <v>-1066.28833</v>
      </c>
      <c r="C526" s="0">
        <v>-50669.988281</v>
      </c>
      <c r="D526" s="0">
        <v>21683.578125</v>
      </c>
      <c r="E526" s="0">
        <v>-0.003646</v>
      </c>
      <c r="F526" s="0">
        <v>9.965612</v>
      </c>
      <c r="G526" s="0">
        <v>-0.365324</v>
      </c>
      <c r="H526" s="0">
        <v>0.063182</v>
      </c>
      <c r="I526" s="0">
        <v>0.012469</v>
      </c>
      <c r="J526" s="0">
        <v>-0.027343</v>
      </c>
      <c r="K526" s="0">
        <v>1014.649963</v>
      </c>
      <c r="L526" s="0">
        <v>39.558319</v>
      </c>
      <c r="W526" s="0">
        <f t="shared" si="8"/>
        <v>55124.96932881097</v>
      </c>
    </row>
    <row r="527">
      <c r="A527" s="0">
        <v>132.615</v>
      </c>
      <c r="B527" s="0">
        <v>-986.240417</v>
      </c>
      <c r="C527" s="0">
        <v>-50660.523437</v>
      </c>
      <c r="D527" s="0">
        <v>21746.763672</v>
      </c>
      <c r="E527" s="0">
        <v>-0.007255</v>
      </c>
      <c r="F527" s="0">
        <v>9.956045</v>
      </c>
      <c r="G527" s="0">
        <v>-0.365734</v>
      </c>
      <c r="H527" s="0">
        <v>0.067842</v>
      </c>
      <c r="I527" s="0">
        <v>0.013207</v>
      </c>
      <c r="J527" s="0">
        <v>-0.027195</v>
      </c>
      <c r="K527" s="0">
        <v>1014.649963</v>
      </c>
      <c r="L527" s="0">
        <v>39.558319</v>
      </c>
      <c r="W527" s="0">
        <f t="shared" si="8"/>
        <v>55139.668436405838</v>
      </c>
    </row>
    <row r="528">
      <c r="A528" s="0">
        <v>132.62625</v>
      </c>
      <c r="B528" s="0">
        <v>-1018.561707</v>
      </c>
      <c r="C528" s="0">
        <v>-50657.488281</v>
      </c>
      <c r="D528" s="0">
        <v>21802.603516</v>
      </c>
      <c r="E528" s="0">
        <v>0.002645</v>
      </c>
      <c r="F528" s="0">
        <v>9.970892</v>
      </c>
      <c r="G528" s="0">
        <v>-0.37488</v>
      </c>
      <c r="H528" s="0">
        <v>0.065637</v>
      </c>
      <c r="I528" s="0">
        <v>0.012843</v>
      </c>
      <c r="J528" s="0">
        <v>-0.023386</v>
      </c>
      <c r="K528" s="0">
        <v>1014.649963</v>
      </c>
      <c r="L528" s="0">
        <v>39.558319</v>
      </c>
      <c r="W528" s="0">
        <f t="shared" si="8"/>
        <v>55159.5151081526</v>
      </c>
    </row>
    <row r="529">
      <c r="A529" s="0">
        <v>132.6375</v>
      </c>
      <c r="B529" s="0">
        <v>-982.799927</v>
      </c>
      <c r="C529" s="0">
        <v>-50647.425781</v>
      </c>
      <c r="D529" s="0">
        <v>21833.492187</v>
      </c>
      <c r="E529" s="0">
        <v>-0.001128</v>
      </c>
      <c r="F529" s="0">
        <v>9.965851</v>
      </c>
      <c r="G529" s="0">
        <v>-0.377448</v>
      </c>
      <c r="H529" s="0">
        <v>0.060077</v>
      </c>
      <c r="I529" s="0">
        <v>0.012359</v>
      </c>
      <c r="J529" s="0">
        <v>-0.021106</v>
      </c>
      <c r="K529" s="0">
        <v>1014.649963</v>
      </c>
      <c r="L529" s="0">
        <v>39.558319</v>
      </c>
      <c r="W529" s="0">
        <f t="shared" si="8"/>
        <v>55161.843832654878</v>
      </c>
    </row>
    <row r="530">
      <c r="A530" s="0">
        <v>132.64875</v>
      </c>
      <c r="B530" s="0">
        <v>-1019.952332</v>
      </c>
      <c r="C530" s="0">
        <v>-50667.667969</v>
      </c>
      <c r="D530" s="0">
        <v>21899.363281</v>
      </c>
      <c r="E530" s="0">
        <v>-0.009713</v>
      </c>
      <c r="F530" s="0">
        <v>9.96818</v>
      </c>
      <c r="G530" s="0">
        <v>-0.375249</v>
      </c>
      <c r="H530" s="0">
        <v>0.040728</v>
      </c>
      <c r="I530" s="0">
        <v>0.009703</v>
      </c>
      <c r="J530" s="0">
        <v>-0.016823</v>
      </c>
      <c r="K530" s="0">
        <v>1014.649963</v>
      </c>
      <c r="L530" s="0">
        <v>39.558319</v>
      </c>
      <c r="W530" s="0">
        <f t="shared" si="8"/>
        <v>55207.200547479239</v>
      </c>
    </row>
    <row r="531">
      <c r="A531" s="0">
        <v>132.66</v>
      </c>
      <c r="B531" s="0">
        <v>-978.559326</v>
      </c>
      <c r="C531" s="0">
        <v>-50673.148437</v>
      </c>
      <c r="D531" s="0">
        <v>21768.503906</v>
      </c>
      <c r="E531" s="0">
        <v>0.00538</v>
      </c>
      <c r="F531" s="0">
        <v>9.960432</v>
      </c>
      <c r="G531" s="0">
        <v>-0.36879</v>
      </c>
      <c r="H531" s="0">
        <v>0.017464</v>
      </c>
      <c r="I531" s="0">
        <v>0.006372</v>
      </c>
      <c r="J531" s="0">
        <v>-0.010694</v>
      </c>
      <c r="K531" s="0">
        <v>1014.649963</v>
      </c>
      <c r="L531" s="0">
        <v>39.558319</v>
      </c>
      <c r="W531" s="0">
        <f t="shared" si="8"/>
        <v>55159.707334052044</v>
      </c>
    </row>
    <row r="532">
      <c r="A532" s="0">
        <v>132.67125</v>
      </c>
      <c r="B532" s="0">
        <v>-1074.113403</v>
      </c>
      <c r="C532" s="0">
        <v>-50645.296875</v>
      </c>
      <c r="D532" s="0">
        <v>21695.839844</v>
      </c>
      <c r="E532" s="0">
        <v>-0.008237</v>
      </c>
      <c r="F532" s="0">
        <v>9.960615</v>
      </c>
      <c r="G532" s="0">
        <v>-0.355844</v>
      </c>
      <c r="H532" s="0">
        <v>-0.00204</v>
      </c>
      <c r="I532" s="0">
        <v>0.004392</v>
      </c>
      <c r="J532" s="0">
        <v>-0.007033</v>
      </c>
      <c r="K532" s="0">
        <v>1014.649963</v>
      </c>
      <c r="L532" s="0">
        <v>39.558319</v>
      </c>
      <c r="W532" s="0">
        <f t="shared" si="8"/>
        <v>55107.252532637547</v>
      </c>
    </row>
    <row r="533">
      <c r="A533" s="0">
        <v>132.6825</v>
      </c>
      <c r="B533" s="0">
        <v>-1062.934937</v>
      </c>
      <c r="C533" s="0">
        <v>-50653.785156</v>
      </c>
      <c r="D533" s="0">
        <v>21813.222656</v>
      </c>
      <c r="E533" s="0">
        <v>-0.01059</v>
      </c>
      <c r="F533" s="0">
        <v>9.979821</v>
      </c>
      <c r="G533" s="0">
        <v>-0.378196</v>
      </c>
      <c r="H533" s="0">
        <v>-0.015959</v>
      </c>
      <c r="I533" s="0">
        <v>0.002411</v>
      </c>
      <c r="J533" s="0">
        <v>-0.004566</v>
      </c>
      <c r="K533" s="0">
        <v>1014.649963</v>
      </c>
      <c r="L533" s="0">
        <v>39.558319</v>
      </c>
      <c r="W533" s="0">
        <f t="shared" si="8"/>
        <v>55161.149951308413</v>
      </c>
    </row>
    <row r="534">
      <c r="A534" s="0">
        <v>132.69375</v>
      </c>
      <c r="B534" s="0">
        <v>-938.349548</v>
      </c>
      <c r="C534" s="0">
        <v>-50629.257812</v>
      </c>
      <c r="D534" s="0">
        <v>21794.138672</v>
      </c>
      <c r="E534" s="0">
        <v>-0.00032</v>
      </c>
      <c r="F534" s="0">
        <v>9.981428</v>
      </c>
      <c r="G534" s="0">
        <v>-0.379346</v>
      </c>
      <c r="H534" s="0">
        <v>-0.02887</v>
      </c>
      <c r="I534" s="0">
        <v>0.00083</v>
      </c>
      <c r="J534" s="0">
        <v>0.000414</v>
      </c>
      <c r="K534" s="0">
        <v>1014.649963</v>
      </c>
      <c r="L534" s="0">
        <v>39.558319</v>
      </c>
      <c r="W534" s="0">
        <f t="shared" si="8"/>
        <v>55128.819386257135</v>
      </c>
    </row>
    <row r="535">
      <c r="A535" s="0">
        <v>132.705</v>
      </c>
      <c r="B535" s="0">
        <v>-1106.453003</v>
      </c>
      <c r="C535" s="0">
        <v>-50679.242187</v>
      </c>
      <c r="D535" s="0">
        <v>21816.792969</v>
      </c>
      <c r="E535" s="0">
        <v>-0.010737</v>
      </c>
      <c r="F535" s="0">
        <v>9.968137</v>
      </c>
      <c r="G535" s="0">
        <v>-0.370746</v>
      </c>
      <c r="H535" s="0">
        <v>-0.033496</v>
      </c>
      <c r="I535" s="0">
        <v>0.000551</v>
      </c>
      <c r="J535" s="0">
        <v>0.001354</v>
      </c>
      <c r="K535" s="0">
        <v>1014.639954</v>
      </c>
      <c r="L535" s="0">
        <v>39.563202</v>
      </c>
      <c r="W535" s="0">
        <f t="shared" si="8"/>
        <v>55186.794456179967</v>
      </c>
    </row>
    <row r="536">
      <c r="A536" s="0">
        <v>132.71625</v>
      </c>
      <c r="B536" s="0">
        <v>-1006.764404</v>
      </c>
      <c r="C536" s="0">
        <v>-50667.339844</v>
      </c>
      <c r="D536" s="0">
        <v>21726.166016</v>
      </c>
      <c r="E536" s="0">
        <v>-0.004228</v>
      </c>
      <c r="F536" s="0">
        <v>9.962958</v>
      </c>
      <c r="G536" s="0">
        <v>-0.380063</v>
      </c>
      <c r="H536" s="0">
        <v>-0.034162</v>
      </c>
      <c r="I536" s="0">
        <v>0.000686</v>
      </c>
      <c r="J536" s="0">
        <v>0.000809</v>
      </c>
      <c r="K536" s="0">
        <v>1014.639954</v>
      </c>
      <c r="L536" s="0">
        <v>39.563202</v>
      </c>
      <c r="W536" s="0">
        <f t="shared" si="8"/>
        <v>55138.182697540411</v>
      </c>
    </row>
    <row r="537">
      <c r="A537" s="0">
        <v>132.7275</v>
      </c>
      <c r="B537" s="0">
        <v>-951.171997</v>
      </c>
      <c r="C537" s="0">
        <v>-50674.828125</v>
      </c>
      <c r="D537" s="0">
        <v>21741.423828</v>
      </c>
      <c r="E537" s="0">
        <v>-0.002075</v>
      </c>
      <c r="F537" s="0">
        <v>9.967685</v>
      </c>
      <c r="G537" s="0">
        <v>-0.383746</v>
      </c>
      <c r="H537" s="0">
        <v>-0.030807</v>
      </c>
      <c r="I537" s="0">
        <v>-0.00037</v>
      </c>
      <c r="J537" s="0">
        <v>-0.000349</v>
      </c>
      <c r="K537" s="0">
        <v>1014.639954</v>
      </c>
      <c r="L537" s="0">
        <v>39.563202</v>
      </c>
      <c r="W537" s="0">
        <f t="shared" si="8"/>
        <v>55150.090151647935</v>
      </c>
    </row>
    <row r="538">
      <c r="A538" s="0">
        <v>132.73875</v>
      </c>
      <c r="B538" s="0">
        <v>-1006.379456</v>
      </c>
      <c r="C538" s="0">
        <v>-50676.878906</v>
      </c>
      <c r="D538" s="0">
        <v>21799.623047</v>
      </c>
      <c r="E538" s="0">
        <v>0.008259</v>
      </c>
      <c r="F538" s="0">
        <v>9.96174</v>
      </c>
      <c r="G538" s="0">
        <v>-0.371265</v>
      </c>
      <c r="H538" s="0">
        <v>-0.022508</v>
      </c>
      <c r="I538" s="0">
        <v>6.124452E-05</v>
      </c>
      <c r="J538" s="0">
        <v>-0.003237</v>
      </c>
      <c r="K538" s="0">
        <v>1014.639954</v>
      </c>
      <c r="L538" s="0">
        <v>39.563202</v>
      </c>
      <c r="W538" s="0">
        <f t="shared" si="8"/>
        <v>55175.922468538214</v>
      </c>
    </row>
    <row r="539">
      <c r="A539" s="0">
        <v>132.75</v>
      </c>
      <c r="B539" s="0">
        <v>-1016.653503</v>
      </c>
      <c r="C539" s="0">
        <v>-50687.628906</v>
      </c>
      <c r="D539" s="0">
        <v>21903.613281</v>
      </c>
      <c r="E539" s="0">
        <v>-0.004601</v>
      </c>
      <c r="F539" s="0">
        <v>9.956383</v>
      </c>
      <c r="G539" s="0">
        <v>-0.372051</v>
      </c>
      <c r="H539" s="0">
        <v>-0.003728</v>
      </c>
      <c r="I539" s="0">
        <v>0.00284</v>
      </c>
      <c r="J539" s="0">
        <v>-0.008348</v>
      </c>
      <c r="K539" s="0">
        <v>1014.639954</v>
      </c>
      <c r="L539" s="0">
        <v>39.563202</v>
      </c>
      <c r="W539" s="0">
        <f t="shared" si="8"/>
        <v>55227.145347384452</v>
      </c>
    </row>
    <row r="540">
      <c r="A540" s="0">
        <v>132.76125</v>
      </c>
      <c r="B540" s="0">
        <v>-1053.398804</v>
      </c>
      <c r="C540" s="0">
        <v>-50662.910156</v>
      </c>
      <c r="D540" s="0">
        <v>21871.482422</v>
      </c>
      <c r="E540" s="0">
        <v>-0.000329</v>
      </c>
      <c r="F540" s="0">
        <v>9.966432</v>
      </c>
      <c r="G540" s="0">
        <v>-0.36607</v>
      </c>
      <c r="H540" s="0">
        <v>0.021207</v>
      </c>
      <c r="I540" s="0">
        <v>0.006691</v>
      </c>
      <c r="J540" s="0">
        <v>-0.016856</v>
      </c>
      <c r="K540" s="0">
        <v>1014.639954</v>
      </c>
      <c r="L540" s="0">
        <v>39.563202</v>
      </c>
      <c r="W540" s="0">
        <f t="shared" si="8"/>
        <v>55192.4076105677</v>
      </c>
    </row>
    <row r="541">
      <c r="A541" s="0">
        <v>132.7725</v>
      </c>
      <c r="B541" s="0">
        <v>-1122.103149</v>
      </c>
      <c r="C541" s="0">
        <v>-50673.3125</v>
      </c>
      <c r="D541" s="0">
        <v>21782.753906</v>
      </c>
      <c r="E541" s="0">
        <v>-0.005436</v>
      </c>
      <c r="F541" s="0">
        <v>9.971744</v>
      </c>
      <c r="G541" s="0">
        <v>-0.368877</v>
      </c>
      <c r="H541" s="0">
        <v>0.041712</v>
      </c>
      <c r="I541" s="0">
        <v>0.009642</v>
      </c>
      <c r="J541" s="0">
        <v>-0.021883</v>
      </c>
      <c r="K541" s="0">
        <v>1014.639954</v>
      </c>
      <c r="L541" s="0">
        <v>39.563202</v>
      </c>
      <c r="W541" s="0">
        <f t="shared" si="8"/>
        <v>55168.216238419474</v>
      </c>
    </row>
    <row r="542">
      <c r="A542" s="0">
        <v>132.78375</v>
      </c>
      <c r="B542" s="0">
        <v>-1109.017212</v>
      </c>
      <c r="C542" s="0">
        <v>-50678.929687</v>
      </c>
      <c r="D542" s="0">
        <v>21921.791016</v>
      </c>
      <c r="E542" s="0">
        <v>-0.00151</v>
      </c>
      <c r="F542" s="0">
        <v>9.972091</v>
      </c>
      <c r="G542" s="0">
        <v>-0.374501</v>
      </c>
      <c r="H542" s="0">
        <v>0.050114</v>
      </c>
      <c r="I542" s="0">
        <v>0.010135</v>
      </c>
      <c r="J542" s="0">
        <v>-0.024657</v>
      </c>
      <c r="K542" s="0">
        <v>1014.639954</v>
      </c>
      <c r="L542" s="0">
        <v>39.563202</v>
      </c>
      <c r="W542" s="0">
        <f t="shared" si="8"/>
        <v>55228.151831702467</v>
      </c>
    </row>
    <row r="543">
      <c r="A543" s="0">
        <v>132.795</v>
      </c>
      <c r="B543" s="0">
        <v>-942.938782</v>
      </c>
      <c r="C543" s="0">
        <v>-50643.472656</v>
      </c>
      <c r="D543" s="0">
        <v>21766.103516</v>
      </c>
      <c r="E543" s="0">
        <v>0.004986</v>
      </c>
      <c r="F543" s="0">
        <v>9.97257</v>
      </c>
      <c r="G543" s="0">
        <v>-0.365145</v>
      </c>
      <c r="H543" s="0">
        <v>0.060383</v>
      </c>
      <c r="I543" s="0">
        <v>0.012401</v>
      </c>
      <c r="J543" s="0">
        <v>-0.025601</v>
      </c>
      <c r="K543" s="0">
        <v>1014.639954</v>
      </c>
      <c r="L543" s="0">
        <v>39.563202</v>
      </c>
      <c r="W543" s="0">
        <f t="shared" si="8"/>
        <v>55130.878085469005</v>
      </c>
    </row>
    <row r="544">
      <c r="A544" s="0">
        <v>132.80625</v>
      </c>
      <c r="B544" s="0">
        <v>-1011.259949</v>
      </c>
      <c r="C544" s="0">
        <v>-50629.988281</v>
      </c>
      <c r="D544" s="0">
        <v>21820.142578</v>
      </c>
      <c r="E544" s="0">
        <v>-0.008885</v>
      </c>
      <c r="F544" s="0">
        <v>9.964417</v>
      </c>
      <c r="G544" s="0">
        <v>-0.372363</v>
      </c>
      <c r="H544" s="0">
        <v>0.065661</v>
      </c>
      <c r="I544" s="0">
        <v>0.013009</v>
      </c>
      <c r="J544" s="0">
        <v>-0.026683</v>
      </c>
      <c r="K544" s="0">
        <v>1014.649963</v>
      </c>
      <c r="L544" s="0">
        <v>39.563202</v>
      </c>
      <c r="W544" s="0">
        <f t="shared" si="8"/>
        <v>55141.064390732405</v>
      </c>
    </row>
    <row r="545">
      <c r="A545" s="0">
        <v>132.8175</v>
      </c>
      <c r="B545" s="0">
        <v>-1004.954346</v>
      </c>
      <c r="C545" s="0">
        <v>-50583.671875</v>
      </c>
      <c r="D545" s="0">
        <v>21795.814453</v>
      </c>
      <c r="E545" s="0">
        <v>-0.004776</v>
      </c>
      <c r="F545" s="0">
        <v>9.965138</v>
      </c>
      <c r="G545" s="0">
        <v>-0.370629</v>
      </c>
      <c r="H545" s="0">
        <v>0.066083</v>
      </c>
      <c r="I545" s="0">
        <v>0.013624</v>
      </c>
      <c r="J545" s="0">
        <v>-0.02348</v>
      </c>
      <c r="K545" s="0">
        <v>1014.649963</v>
      </c>
      <c r="L545" s="0">
        <v>39.563202</v>
      </c>
      <c r="W545" s="0">
        <f t="shared" si="8"/>
        <v>55088.794879401874</v>
      </c>
    </row>
    <row r="546">
      <c r="A546" s="0">
        <v>132.82875</v>
      </c>
      <c r="B546" s="0">
        <v>-987.440125</v>
      </c>
      <c r="C546" s="0">
        <v>-50599.757812</v>
      </c>
      <c r="D546" s="0">
        <v>21783.767578</v>
      </c>
      <c r="E546" s="0">
        <v>-0.013799</v>
      </c>
      <c r="F546" s="0">
        <v>9.976727</v>
      </c>
      <c r="G546" s="0">
        <v>-0.366324</v>
      </c>
      <c r="H546" s="0">
        <v>0.06254</v>
      </c>
      <c r="I546" s="0">
        <v>0.012207</v>
      </c>
      <c r="J546" s="0">
        <v>-0.021491</v>
      </c>
      <c r="K546" s="0">
        <v>1014.649963</v>
      </c>
      <c r="L546" s="0">
        <v>39.563202</v>
      </c>
      <c r="W546" s="0">
        <f t="shared" si="8"/>
        <v>55098.485083764681</v>
      </c>
    </row>
    <row r="547">
      <c r="A547" s="0">
        <v>132.84</v>
      </c>
      <c r="B547" s="0">
        <v>-1051.357178</v>
      </c>
      <c r="C547" s="0">
        <v>-50604.394531</v>
      </c>
      <c r="D547" s="0">
        <v>21633.865234</v>
      </c>
      <c r="E547" s="0">
        <v>-0.006114</v>
      </c>
      <c r="F547" s="0">
        <v>9.973874</v>
      </c>
      <c r="G547" s="0">
        <v>-0.374182</v>
      </c>
      <c r="H547" s="0">
        <v>0.048461</v>
      </c>
      <c r="I547" s="0">
        <v>0.010429</v>
      </c>
      <c r="J547" s="0">
        <v>-0.017463</v>
      </c>
      <c r="K547" s="0">
        <v>1014.649963</v>
      </c>
      <c r="L547" s="0">
        <v>39.563202</v>
      </c>
      <c r="W547" s="0">
        <f t="shared" si="8"/>
        <v>55044.838293228808</v>
      </c>
    </row>
    <row r="548">
      <c r="A548" s="0">
        <v>132.85125</v>
      </c>
      <c r="B548" s="0">
        <v>-1080.797974</v>
      </c>
      <c r="C548" s="0">
        <v>-50576.863281</v>
      </c>
      <c r="D548" s="0">
        <v>21924.515625</v>
      </c>
      <c r="E548" s="0">
        <v>0.002802</v>
      </c>
      <c r="F548" s="0">
        <v>9.954098</v>
      </c>
      <c r="G548" s="0">
        <v>-0.361753</v>
      </c>
      <c r="H548" s="0">
        <v>0.028029</v>
      </c>
      <c r="I548" s="0">
        <v>0.008337</v>
      </c>
      <c r="J548" s="0">
        <v>-0.011616</v>
      </c>
      <c r="K548" s="0">
        <v>1014.649963</v>
      </c>
      <c r="L548" s="0">
        <v>39.563202</v>
      </c>
      <c r="W548" s="0">
        <f t="shared" si="8"/>
        <v>55135.03068826966</v>
      </c>
    </row>
    <row r="549">
      <c r="A549" s="0">
        <v>132.8625</v>
      </c>
      <c r="B549" s="0">
        <v>-1037.186768</v>
      </c>
      <c r="C549" s="0">
        <v>-50592.355469</v>
      </c>
      <c r="D549" s="0">
        <v>21895.621094</v>
      </c>
      <c r="E549" s="0">
        <v>-0.012297</v>
      </c>
      <c r="F549" s="0">
        <v>9.960966</v>
      </c>
      <c r="G549" s="0">
        <v>-0.369423</v>
      </c>
      <c r="H549" s="0">
        <v>0.013027</v>
      </c>
      <c r="I549" s="0">
        <v>0.006378</v>
      </c>
      <c r="J549" s="0">
        <v>-0.008289</v>
      </c>
      <c r="K549" s="0">
        <v>1014.649963</v>
      </c>
      <c r="L549" s="0">
        <v>39.563202</v>
      </c>
      <c r="W549" s="0">
        <f t="shared" si="8"/>
        <v>55136.924210418067</v>
      </c>
    </row>
    <row r="550">
      <c r="A550" s="0">
        <v>132.87375</v>
      </c>
      <c r="B550" s="0">
        <v>-1003.753967</v>
      </c>
      <c r="C550" s="0">
        <v>-50599.390625</v>
      </c>
      <c r="D550" s="0">
        <v>21831.121094</v>
      </c>
      <c r="E550" s="0">
        <v>-0.004729</v>
      </c>
      <c r="F550" s="0">
        <v>9.978048</v>
      </c>
      <c r="G550" s="0">
        <v>-0.36358</v>
      </c>
      <c r="H550" s="0">
        <v>-0.004271</v>
      </c>
      <c r="I550" s="0">
        <v>0.005151</v>
      </c>
      <c r="J550" s="0">
        <v>-0.00428</v>
      </c>
      <c r="K550" s="0">
        <v>1014.649963</v>
      </c>
      <c r="L550" s="0">
        <v>39.563202</v>
      </c>
      <c r="W550" s="0">
        <f t="shared" si="8"/>
        <v>55117.181548665</v>
      </c>
    </row>
    <row r="551">
      <c r="A551" s="0">
        <v>132.885</v>
      </c>
      <c r="B551" s="0">
        <v>-952.412659</v>
      </c>
      <c r="C551" s="0">
        <v>-50642.023437</v>
      </c>
      <c r="D551" s="0">
        <v>21831.976562</v>
      </c>
      <c r="E551" s="0">
        <v>-0.013849</v>
      </c>
      <c r="F551" s="0">
        <v>9.971365</v>
      </c>
      <c r="G551" s="0">
        <v>-0.366649</v>
      </c>
      <c r="H551" s="0">
        <v>-0.017921</v>
      </c>
      <c r="I551" s="0">
        <v>0.003592</v>
      </c>
      <c r="J551" s="0">
        <v>-0.001255</v>
      </c>
      <c r="K551" s="0">
        <v>1014.649963</v>
      </c>
      <c r="L551" s="0">
        <v>39.563202</v>
      </c>
      <c r="W551" s="0">
        <f t="shared" si="8"/>
        <v>55155.7506364513</v>
      </c>
    </row>
    <row r="552">
      <c r="A552" s="0">
        <v>132.89625</v>
      </c>
      <c r="B552" s="0">
        <v>-920.805847</v>
      </c>
      <c r="C552" s="0">
        <v>-50675.980469</v>
      </c>
      <c r="D552" s="0">
        <v>21787.203125</v>
      </c>
      <c r="E552" s="0">
        <v>-0.007451</v>
      </c>
      <c r="F552" s="0">
        <v>9.967505</v>
      </c>
      <c r="G552" s="0">
        <v>-0.369977</v>
      </c>
      <c r="H552" s="0">
        <v>-0.028868</v>
      </c>
      <c r="I552" s="0">
        <v>0.000792</v>
      </c>
      <c r="J552" s="0">
        <v>0.000743</v>
      </c>
      <c r="K552" s="0">
        <v>1014.649963</v>
      </c>
      <c r="L552" s="0">
        <v>39.563202</v>
      </c>
      <c r="W552" s="0">
        <f t="shared" si="8"/>
        <v>55168.696739295454</v>
      </c>
    </row>
    <row r="553">
      <c r="A553" s="0">
        <v>132.9075</v>
      </c>
      <c r="B553" s="0">
        <v>-923.843018</v>
      </c>
      <c r="C553" s="0">
        <v>-50650.558594</v>
      </c>
      <c r="D553" s="0">
        <v>21777.089844</v>
      </c>
      <c r="E553" s="0">
        <v>-0.005587</v>
      </c>
      <c r="F553" s="0">
        <v>9.979359</v>
      </c>
      <c r="G553" s="0">
        <v>-0.363997</v>
      </c>
      <c r="H553" s="0">
        <v>-0.03694</v>
      </c>
      <c r="I553" s="0">
        <v>-0.000619</v>
      </c>
      <c r="J553" s="0">
        <v>0.002942</v>
      </c>
      <c r="K553" s="0">
        <v>1014.630005</v>
      </c>
      <c r="L553" s="0">
        <v>39.565544</v>
      </c>
      <c r="W553" s="0">
        <f t="shared" si="8"/>
        <v>55141.401994143955</v>
      </c>
    </row>
    <row r="554">
      <c r="A554" s="0">
        <v>132.91875</v>
      </c>
      <c r="B554" s="0">
        <v>-858.102295</v>
      </c>
      <c r="C554" s="0">
        <v>-50642.046875</v>
      </c>
      <c r="D554" s="0">
        <v>21839.601562</v>
      </c>
      <c r="E554" s="0">
        <v>-0.008314</v>
      </c>
      <c r="F554" s="0">
        <v>9.97432</v>
      </c>
      <c r="G554" s="0">
        <v>-0.36452</v>
      </c>
      <c r="H554" s="0">
        <v>-0.031854</v>
      </c>
      <c r="I554" s="0">
        <v>-0.000102</v>
      </c>
      <c r="J554" s="0">
        <v>0.000644</v>
      </c>
      <c r="K554" s="0">
        <v>1014.630005</v>
      </c>
      <c r="L554" s="0">
        <v>39.565544</v>
      </c>
      <c r="W554" s="0">
        <f t="shared" si="8"/>
        <v>55157.242929875443</v>
      </c>
    </row>
    <row r="555">
      <c r="A555" s="0">
        <v>132.93</v>
      </c>
      <c r="B555" s="0">
        <v>-1028.964722</v>
      </c>
      <c r="C555" s="0">
        <v>-50644.863281</v>
      </c>
      <c r="D555" s="0">
        <v>21891.964844</v>
      </c>
      <c r="E555" s="0">
        <v>-0.014296</v>
      </c>
      <c r="F555" s="0">
        <v>9.977481</v>
      </c>
      <c r="G555" s="0">
        <v>-0.365381</v>
      </c>
      <c r="H555" s="0">
        <v>-0.024069</v>
      </c>
      <c r="I555" s="0">
        <v>0.000743</v>
      </c>
      <c r="J555" s="0">
        <v>-0.001908</v>
      </c>
      <c r="K555" s="0">
        <v>1014.630005</v>
      </c>
      <c r="L555" s="0">
        <v>39.565544</v>
      </c>
      <c r="W555" s="0">
        <f t="shared" si="8"/>
        <v>55183.503602809</v>
      </c>
    </row>
    <row r="556">
      <c r="A556" s="0">
        <v>132.94125</v>
      </c>
      <c r="B556" s="0">
        <v>-1017.251831</v>
      </c>
      <c r="C556" s="0">
        <v>-50658.476562</v>
      </c>
      <c r="D556" s="0">
        <v>21915.888672</v>
      </c>
      <c r="E556" s="0">
        <v>-0.012534</v>
      </c>
      <c r="F556" s="0">
        <v>9.968337</v>
      </c>
      <c r="G556" s="0">
        <v>-0.373896</v>
      </c>
      <c r="H556" s="0">
        <v>-0.010833</v>
      </c>
      <c r="I556" s="0">
        <v>0.002354</v>
      </c>
      <c r="J556" s="0">
        <v>-0.00568</v>
      </c>
      <c r="K556" s="0">
        <v>1014.630005</v>
      </c>
      <c r="L556" s="0">
        <v>39.565544</v>
      </c>
      <c r="W556" s="0">
        <f t="shared" si="8"/>
        <v>55205.273526664772</v>
      </c>
    </row>
    <row r="557">
      <c r="A557" s="0">
        <v>132.9525</v>
      </c>
      <c r="B557" s="0">
        <v>-969.130188</v>
      </c>
      <c r="C557" s="0">
        <v>-50655.304687</v>
      </c>
      <c r="D557" s="0">
        <v>21930.208984</v>
      </c>
      <c r="E557" s="0">
        <v>-0.002999</v>
      </c>
      <c r="F557" s="0">
        <v>9.97501</v>
      </c>
      <c r="G557" s="0">
        <v>-0.372247</v>
      </c>
      <c r="H557" s="0">
        <v>0.004775</v>
      </c>
      <c r="I557" s="0">
        <v>0.004013</v>
      </c>
      <c r="J557" s="0">
        <v>-0.01188</v>
      </c>
      <c r="K557" s="0">
        <v>1014.630005</v>
      </c>
      <c r="L557" s="0">
        <v>39.565544</v>
      </c>
      <c r="W557" s="0">
        <f t="shared" si="8"/>
        <v>55207.184064540117</v>
      </c>
    </row>
    <row r="558">
      <c r="A558" s="0">
        <v>132.96375</v>
      </c>
      <c r="B558" s="0">
        <v>-918.997559</v>
      </c>
      <c r="C558" s="0">
        <v>-50662.363281</v>
      </c>
      <c r="D558" s="0">
        <v>21837.294922</v>
      </c>
      <c r="E558" s="0">
        <v>-0.002595</v>
      </c>
      <c r="F558" s="0">
        <v>9.9639</v>
      </c>
      <c r="G558" s="0">
        <v>-0.381231</v>
      </c>
      <c r="H558" s="0">
        <v>0.022684</v>
      </c>
      <c r="I558" s="0">
        <v>0.006009</v>
      </c>
      <c r="J558" s="0">
        <v>-0.017738</v>
      </c>
      <c r="K558" s="0">
        <v>1014.630005</v>
      </c>
      <c r="L558" s="0">
        <v>39.565544</v>
      </c>
      <c r="W558" s="0">
        <f t="shared" si="8"/>
        <v>55175.964506656986</v>
      </c>
    </row>
    <row r="559">
      <c r="A559" s="0">
        <v>132.975</v>
      </c>
      <c r="B559" s="0">
        <v>-817.261169</v>
      </c>
      <c r="C559" s="0">
        <v>-50692.511719</v>
      </c>
      <c r="D559" s="0">
        <v>21927.931641</v>
      </c>
      <c r="E559" s="0">
        <v>-0.009206</v>
      </c>
      <c r="F559" s="0">
        <v>9.959217</v>
      </c>
      <c r="G559" s="0">
        <v>-0.363617</v>
      </c>
      <c r="H559" s="0">
        <v>0.040185</v>
      </c>
      <c r="I559" s="0">
        <v>0.008241</v>
      </c>
      <c r="J559" s="0">
        <v>-0.022939</v>
      </c>
      <c r="K559" s="0">
        <v>1014.630005</v>
      </c>
      <c r="L559" s="0">
        <v>39.565544</v>
      </c>
      <c r="W559" s="0">
        <f t="shared" si="8"/>
        <v>55237.965623759868</v>
      </c>
    </row>
    <row r="560">
      <c r="A560" s="0">
        <v>132.98625</v>
      </c>
      <c r="B560" s="0">
        <v>-952.316162</v>
      </c>
      <c r="C560" s="0">
        <v>-50680.84375</v>
      </c>
      <c r="D560" s="0">
        <v>21947.099609</v>
      </c>
      <c r="E560" s="0">
        <v>-0.014584</v>
      </c>
      <c r="F560" s="0">
        <v>9.970963</v>
      </c>
      <c r="G560" s="0">
        <v>-0.363816</v>
      </c>
      <c r="H560" s="0">
        <v>0.052357</v>
      </c>
      <c r="I560" s="0">
        <v>0.010253</v>
      </c>
      <c r="J560" s="0">
        <v>-0.025225</v>
      </c>
      <c r="K560" s="0">
        <v>1014.630005</v>
      </c>
      <c r="L560" s="0">
        <v>39.565544</v>
      </c>
      <c r="W560" s="0">
        <f t="shared" si="8"/>
        <v>55237.034773163628</v>
      </c>
    </row>
    <row r="561">
      <c r="A561" s="0">
        <v>132.9975</v>
      </c>
      <c r="B561" s="0">
        <v>-994.95697</v>
      </c>
      <c r="C561" s="0">
        <v>-50655.179687</v>
      </c>
      <c r="D561" s="0">
        <v>21880.583984</v>
      </c>
      <c r="E561" s="0">
        <v>-0.014661</v>
      </c>
      <c r="F561" s="0">
        <v>9.972295</v>
      </c>
      <c r="G561" s="0">
        <v>-0.377917</v>
      </c>
      <c r="H561" s="0">
        <v>0.067502</v>
      </c>
      <c r="I561" s="0">
        <v>0.013349</v>
      </c>
      <c r="J561" s="0">
        <v>-0.027618</v>
      </c>
      <c r="K561" s="0">
        <v>1014.630005</v>
      </c>
      <c r="L561" s="0">
        <v>39.565544</v>
      </c>
      <c r="W561" s="0">
        <f t="shared" si="8"/>
        <v>55187.8349274121</v>
      </c>
    </row>
    <row r="562">
      <c r="A562" s="0">
        <v>133.00875</v>
      </c>
      <c r="B562" s="0">
        <v>-929.095825</v>
      </c>
      <c r="C562" s="0">
        <v>-50604.296875</v>
      </c>
      <c r="D562" s="0">
        <v>21869.994141</v>
      </c>
      <c r="E562" s="0">
        <v>-0.007202</v>
      </c>
      <c r="F562" s="0">
        <v>9.963649</v>
      </c>
      <c r="G562" s="0">
        <v>-0.36253</v>
      </c>
      <c r="H562" s="0">
        <v>0.071735</v>
      </c>
      <c r="I562" s="0">
        <v>0.014216</v>
      </c>
      <c r="J562" s="0">
        <v>-0.028182</v>
      </c>
      <c r="K562" s="0">
        <v>1014.639954</v>
      </c>
      <c r="L562" s="0">
        <v>39.565544</v>
      </c>
      <c r="W562" s="0">
        <f t="shared" si="8"/>
        <v>55135.784432549262</v>
      </c>
    </row>
    <row r="563">
      <c r="A563" s="0">
        <v>133.02</v>
      </c>
      <c r="B563" s="0">
        <v>-885.948547</v>
      </c>
      <c r="C563" s="0">
        <v>-50609.148437</v>
      </c>
      <c r="D563" s="0">
        <v>21869.130859</v>
      </c>
      <c r="E563" s="0">
        <v>-0.009427</v>
      </c>
      <c r="F563" s="0">
        <v>9.968153</v>
      </c>
      <c r="G563" s="0">
        <v>-0.36022</v>
      </c>
      <c r="H563" s="0">
        <v>0.067216</v>
      </c>
      <c r="I563" s="0">
        <v>0.01322</v>
      </c>
      <c r="J563" s="0">
        <v>-0.023205</v>
      </c>
      <c r="K563" s="0">
        <v>1014.639954</v>
      </c>
      <c r="L563" s="0">
        <v>39.565544</v>
      </c>
      <c r="W563" s="0">
        <f t="shared" si="8"/>
        <v>55139.184749815606</v>
      </c>
    </row>
    <row r="564">
      <c r="A564" s="0">
        <v>133.03125</v>
      </c>
      <c r="B564" s="0">
        <v>-903.067139</v>
      </c>
      <c r="C564" s="0">
        <v>-50606.226562</v>
      </c>
      <c r="D564" s="0">
        <v>21903.667969</v>
      </c>
      <c r="E564" s="0">
        <v>-0.015011</v>
      </c>
      <c r="F564" s="0">
        <v>9.979301</v>
      </c>
      <c r="G564" s="0">
        <v>-0.373276</v>
      </c>
      <c r="H564" s="0">
        <v>0.056597</v>
      </c>
      <c r="I564" s="0">
        <v>0.011511</v>
      </c>
      <c r="J564" s="0">
        <v>-0.019104</v>
      </c>
      <c r="K564" s="0">
        <v>1014.639954</v>
      </c>
      <c r="L564" s="0">
        <v>39.565544</v>
      </c>
      <c r="W564" s="0">
        <f t="shared" si="8"/>
        <v>55150.488371348205</v>
      </c>
    </row>
    <row r="565">
      <c r="A565" s="0">
        <v>133.0425</v>
      </c>
      <c r="B565" s="0">
        <v>-942.49408</v>
      </c>
      <c r="C565" s="0">
        <v>-50618.636719</v>
      </c>
      <c r="D565" s="0">
        <v>21721.667969</v>
      </c>
      <c r="E565" s="0">
        <v>-0.006967</v>
      </c>
      <c r="F565" s="0">
        <v>9.980046</v>
      </c>
      <c r="G565" s="0">
        <v>-0.368177</v>
      </c>
      <c r="H565" s="0">
        <v>0.046282</v>
      </c>
      <c r="I565" s="0">
        <v>0.010634</v>
      </c>
      <c r="J565" s="0">
        <v>-0.016959</v>
      </c>
      <c r="K565" s="0">
        <v>1014.639954</v>
      </c>
      <c r="L565" s="0">
        <v>39.565544</v>
      </c>
      <c r="W565" s="0">
        <f t="shared" si="8"/>
        <v>55090.521305723829</v>
      </c>
    </row>
    <row r="566">
      <c r="A566" s="0">
        <v>133.05375</v>
      </c>
      <c r="B566" s="0">
        <v>-985.918457</v>
      </c>
      <c r="C566" s="0">
        <v>-50611.820312</v>
      </c>
      <c r="D566" s="0">
        <v>21652.720703</v>
      </c>
      <c r="E566" s="0">
        <v>-0.014889</v>
      </c>
      <c r="F566" s="0">
        <v>9.973138</v>
      </c>
      <c r="G566" s="0">
        <v>-0.374358</v>
      </c>
      <c r="H566" s="0">
        <v>0.02873</v>
      </c>
      <c r="I566" s="0">
        <v>0.008305</v>
      </c>
      <c r="J566" s="0">
        <v>-0.011947</v>
      </c>
      <c r="K566" s="0">
        <v>1014.639954</v>
      </c>
      <c r="L566" s="0">
        <v>39.565544</v>
      </c>
      <c r="W566" s="0">
        <f t="shared" si="8"/>
        <v>55057.866870594924</v>
      </c>
    </row>
    <row r="567">
      <c r="A567" s="0">
        <v>133.065</v>
      </c>
      <c r="B567" s="0">
        <v>-1073.770386</v>
      </c>
      <c r="C567" s="0">
        <v>-50607.496094</v>
      </c>
      <c r="D567" s="0">
        <v>21729.111328</v>
      </c>
      <c r="E567" s="0">
        <v>-0.016789</v>
      </c>
      <c r="F567" s="0">
        <v>9.969509</v>
      </c>
      <c r="G567" s="0">
        <v>-0.359648</v>
      </c>
      <c r="H567" s="0">
        <v>0.009874</v>
      </c>
      <c r="I567" s="0">
        <v>0.006595</v>
      </c>
      <c r="J567" s="0">
        <v>-0.009227</v>
      </c>
      <c r="K567" s="0">
        <v>1014.639954</v>
      </c>
      <c r="L567" s="0">
        <v>39.565544</v>
      </c>
      <c r="W567" s="0">
        <f t="shared" si="8"/>
        <v>55085.623558699</v>
      </c>
    </row>
    <row r="568">
      <c r="A568" s="0">
        <v>133.07625</v>
      </c>
      <c r="B568" s="0">
        <v>-896.564453</v>
      </c>
      <c r="C568" s="0">
        <v>-50626.566406</v>
      </c>
      <c r="D568" s="0">
        <v>21830.035156</v>
      </c>
      <c r="E568" s="0">
        <v>-0.005591</v>
      </c>
      <c r="F568" s="0">
        <v>9.965532</v>
      </c>
      <c r="G568" s="0">
        <v>-0.383894</v>
      </c>
      <c r="H568" s="0">
        <v>-0.009033</v>
      </c>
      <c r="I568" s="0">
        <v>0.003345</v>
      </c>
      <c r="J568" s="0">
        <v>-0.005093</v>
      </c>
      <c r="K568" s="0">
        <v>1014.639954</v>
      </c>
      <c r="L568" s="0">
        <v>39.565544</v>
      </c>
      <c r="W568" s="0">
        <f t="shared" si="8"/>
        <v>55139.853906151286</v>
      </c>
    </row>
    <row r="569">
      <c r="A569" s="0">
        <v>133.0875</v>
      </c>
      <c r="B569" s="0">
        <v>-1003.389893</v>
      </c>
      <c r="C569" s="0">
        <v>-50668.546875</v>
      </c>
      <c r="D569" s="0">
        <v>21727.650391</v>
      </c>
      <c r="E569" s="0">
        <v>-0.008554</v>
      </c>
      <c r="F569" s="0">
        <v>9.964169</v>
      </c>
      <c r="G569" s="0">
        <v>-0.365216</v>
      </c>
      <c r="H569" s="0">
        <v>-0.02742</v>
      </c>
      <c r="I569" s="0">
        <v>0.001296</v>
      </c>
      <c r="J569" s="0">
        <v>-0.000295</v>
      </c>
      <c r="K569" s="0">
        <v>1014.639954</v>
      </c>
      <c r="L569" s="0">
        <v>39.565544</v>
      </c>
      <c r="W569" s="0">
        <f t="shared" si="8"/>
        <v>55139.815244657555</v>
      </c>
    </row>
    <row r="570">
      <c r="A570" s="0">
        <v>133.09875</v>
      </c>
      <c r="B570" s="0">
        <v>-1016.045898</v>
      </c>
      <c r="C570" s="0">
        <v>-50656.066406</v>
      </c>
      <c r="D570" s="0">
        <v>21689.429687</v>
      </c>
      <c r="E570" s="0">
        <v>-0.001993</v>
      </c>
      <c r="F570" s="0">
        <v>9.967304</v>
      </c>
      <c r="G570" s="0">
        <v>-0.362137</v>
      </c>
      <c r="H570" s="0">
        <v>-0.030106</v>
      </c>
      <c r="I570" s="0">
        <v>0.00072</v>
      </c>
      <c r="J570" s="0">
        <v>-0.000654</v>
      </c>
      <c r="K570" s="0">
        <v>1014.639954</v>
      </c>
      <c r="L570" s="0">
        <v>39.565544</v>
      </c>
      <c r="W570" s="0">
        <f t="shared" si="8"/>
        <v>55113.526226718983</v>
      </c>
    </row>
    <row r="571">
      <c r="A571" s="0">
        <v>133.11</v>
      </c>
      <c r="B571" s="0">
        <v>-999.489807</v>
      </c>
      <c r="C571" s="0">
        <v>-50687.035156</v>
      </c>
      <c r="D571" s="0">
        <v>21860.552734</v>
      </c>
      <c r="E571" s="0">
        <v>-0.009132</v>
      </c>
      <c r="F571" s="0">
        <v>9.970227</v>
      </c>
      <c r="G571" s="0">
        <v>-0.372941</v>
      </c>
      <c r="H571" s="0">
        <v>-0.034922</v>
      </c>
      <c r="I571" s="0">
        <v>0.000256</v>
      </c>
      <c r="J571" s="0">
        <v>0.000915</v>
      </c>
      <c r="K571" s="0">
        <v>1014.649963</v>
      </c>
      <c r="L571" s="0">
        <v>39.572773</v>
      </c>
      <c r="W571" s="0">
        <f t="shared" si="8"/>
        <v>55209.222767721258</v>
      </c>
    </row>
    <row r="572">
      <c r="A572" s="0">
        <v>133.12125</v>
      </c>
      <c r="B572" s="0">
        <v>-980.458374</v>
      </c>
      <c r="C572" s="0">
        <v>-50679.34375</v>
      </c>
      <c r="D572" s="0">
        <v>21783.501953</v>
      </c>
      <c r="E572" s="0">
        <v>-0.014033</v>
      </c>
      <c r="F572" s="0">
        <v>9.964336</v>
      </c>
      <c r="G572" s="0">
        <v>-0.361886</v>
      </c>
      <c r="H572" s="0">
        <v>-0.031467</v>
      </c>
      <c r="I572" s="0">
        <v>-0.000195</v>
      </c>
      <c r="J572" s="0">
        <v>0.001758</v>
      </c>
      <c r="K572" s="0">
        <v>1014.649963</v>
      </c>
      <c r="L572" s="0">
        <v>39.572773</v>
      </c>
      <c r="W572" s="0">
        <f t="shared" si="8"/>
        <v>55171.352520036751</v>
      </c>
    </row>
    <row r="573">
      <c r="A573" s="0">
        <v>133.1325</v>
      </c>
      <c r="B573" s="0">
        <v>-1065.203125</v>
      </c>
      <c r="C573" s="0">
        <v>-50670.476562</v>
      </c>
      <c r="D573" s="0">
        <v>21916.673828</v>
      </c>
      <c r="E573" s="0">
        <v>-0.016088</v>
      </c>
      <c r="F573" s="0">
        <v>9.962862</v>
      </c>
      <c r="G573" s="0">
        <v>-0.375566</v>
      </c>
      <c r="H573" s="0">
        <v>-0.024047</v>
      </c>
      <c r="I573" s="0">
        <v>0.000241</v>
      </c>
      <c r="J573" s="0">
        <v>-0.003604</v>
      </c>
      <c r="K573" s="0">
        <v>1014.649963</v>
      </c>
      <c r="L573" s="0">
        <v>39.572773</v>
      </c>
      <c r="W573" s="0">
        <f t="shared" si="8"/>
        <v>55217.5012509679</v>
      </c>
    </row>
    <row r="574">
      <c r="A574" s="0">
        <v>133.14375</v>
      </c>
      <c r="B574" s="0">
        <v>-1050.687744</v>
      </c>
      <c r="C574" s="0">
        <v>-50670.789062</v>
      </c>
      <c r="D574" s="0">
        <v>21801.949219</v>
      </c>
      <c r="E574" s="0">
        <v>-0.000637</v>
      </c>
      <c r="F574" s="0">
        <v>9.968177</v>
      </c>
      <c r="G574" s="0">
        <v>-0.372135</v>
      </c>
      <c r="H574" s="0">
        <v>-0.011879</v>
      </c>
      <c r="I574" s="0">
        <v>0.001442</v>
      </c>
      <c r="J574" s="0">
        <v>-0.00754</v>
      </c>
      <c r="K574" s="0">
        <v>1014.649963</v>
      </c>
      <c r="L574" s="0">
        <v>39.572773</v>
      </c>
      <c r="W574" s="0">
        <f t="shared" si="8"/>
        <v>55172.074445764185</v>
      </c>
    </row>
    <row r="575">
      <c r="A575" s="0">
        <v>133.155</v>
      </c>
      <c r="B575" s="0">
        <v>-1092.574829</v>
      </c>
      <c r="C575" s="0">
        <v>-50627.636719</v>
      </c>
      <c r="D575" s="0">
        <v>21694.0625</v>
      </c>
      <c r="E575" s="0">
        <v>-0.013993</v>
      </c>
      <c r="F575" s="0">
        <v>9.954362</v>
      </c>
      <c r="G575" s="0">
        <v>-0.362918</v>
      </c>
      <c r="H575" s="0">
        <v>0.009489</v>
      </c>
      <c r="I575" s="0">
        <v>0.004367</v>
      </c>
      <c r="J575" s="0">
        <v>-0.01348</v>
      </c>
      <c r="K575" s="0">
        <v>1014.649963</v>
      </c>
      <c r="L575" s="0">
        <v>39.572773</v>
      </c>
      <c r="W575" s="0">
        <f t="shared" si="8"/>
        <v>55090.685848534391</v>
      </c>
    </row>
    <row r="576">
      <c r="A576" s="0">
        <v>133.16625</v>
      </c>
      <c r="B576" s="0">
        <v>-1005.371521</v>
      </c>
      <c r="C576" s="0">
        <v>-50653.738281</v>
      </c>
      <c r="D576" s="0">
        <v>21711.236328</v>
      </c>
      <c r="E576" s="0">
        <v>-0.019933</v>
      </c>
      <c r="F576" s="0">
        <v>9.965125</v>
      </c>
      <c r="G576" s="0">
        <v>-0.36979</v>
      </c>
      <c r="H576" s="0">
        <v>0.025786</v>
      </c>
      <c r="I576" s="0">
        <v>0.007107</v>
      </c>
      <c r="J576" s="0">
        <v>-0.018645</v>
      </c>
      <c r="K576" s="0">
        <v>1014.649963</v>
      </c>
      <c r="L576" s="0">
        <v>39.572773</v>
      </c>
      <c r="W576" s="0">
        <f t="shared" si="8"/>
        <v>55119.776456599946</v>
      </c>
    </row>
    <row r="577">
      <c r="A577" s="0">
        <v>133.1775</v>
      </c>
      <c r="B577" s="0">
        <v>-1012.151794</v>
      </c>
      <c r="C577" s="0">
        <v>-50673.910156</v>
      </c>
      <c r="D577" s="0">
        <v>21860.748047</v>
      </c>
      <c r="E577" s="0">
        <v>-0.014627</v>
      </c>
      <c r="F577" s="0">
        <v>9.96497</v>
      </c>
      <c r="G577" s="0">
        <v>-0.370068</v>
      </c>
      <c r="H577" s="0">
        <v>0.047747</v>
      </c>
      <c r="I577" s="0">
        <v>0.010173</v>
      </c>
      <c r="J577" s="0">
        <v>-0.024896</v>
      </c>
      <c r="K577" s="0">
        <v>1014.649963</v>
      </c>
      <c r="L577" s="0">
        <v>39.572773</v>
      </c>
      <c r="W577" s="0">
        <f t="shared" si="8"/>
        <v>55197.481164695106</v>
      </c>
    </row>
    <row r="578">
      <c r="A578" s="0">
        <v>133.18875</v>
      </c>
      <c r="B578" s="0">
        <v>-980.59491</v>
      </c>
      <c r="C578" s="0">
        <v>-50614.269531</v>
      </c>
      <c r="D578" s="0">
        <v>21924.054687</v>
      </c>
      <c r="E578" s="0">
        <v>-0.012902</v>
      </c>
      <c r="F578" s="0">
        <v>9.968805</v>
      </c>
      <c r="G578" s="0">
        <v>-0.370432</v>
      </c>
      <c r="H578" s="0">
        <v>0.060671</v>
      </c>
      <c r="I578" s="0">
        <v>0.011832</v>
      </c>
      <c r="J578" s="0">
        <v>-0.026763</v>
      </c>
      <c r="K578" s="0">
        <v>1014.649963</v>
      </c>
      <c r="L578" s="0">
        <v>39.572773</v>
      </c>
      <c r="W578" s="0">
        <f ref="W578:W641" t="shared" si="9">SQRT((B578)^2+(C578)^2+(D578)^2)</f>
        <v>55167.29121909829</v>
      </c>
    </row>
    <row r="579">
      <c r="A579" s="0">
        <v>133.2</v>
      </c>
      <c r="B579" s="0">
        <v>-1039.284424</v>
      </c>
      <c r="C579" s="0">
        <v>-50654.746094</v>
      </c>
      <c r="D579" s="0">
        <v>21658.453125</v>
      </c>
      <c r="E579" s="0">
        <v>-0.009192</v>
      </c>
      <c r="F579" s="0">
        <v>9.963429</v>
      </c>
      <c r="G579" s="0">
        <v>-0.372133</v>
      </c>
      <c r="H579" s="0">
        <v>0.069388</v>
      </c>
      <c r="I579" s="0">
        <v>0.013562</v>
      </c>
      <c r="J579" s="0">
        <v>-0.028693</v>
      </c>
      <c r="K579" s="0">
        <v>1014.630005</v>
      </c>
      <c r="L579" s="0">
        <v>39.572773</v>
      </c>
      <c r="W579" s="0">
        <f t="shared" si="9"/>
        <v>55100.562662548189</v>
      </c>
    </row>
    <row r="580">
      <c r="A580" s="0">
        <v>133.21125</v>
      </c>
      <c r="B580" s="0">
        <v>-831.972168</v>
      </c>
      <c r="C580" s="0">
        <v>-50622.125</v>
      </c>
      <c r="D580" s="0">
        <v>21882.273437</v>
      </c>
      <c r="E580" s="0">
        <v>-0.000676</v>
      </c>
      <c r="F580" s="0">
        <v>9.967652</v>
      </c>
      <c r="G580" s="0">
        <v>-0.357037</v>
      </c>
      <c r="H580" s="0">
        <v>0.069688</v>
      </c>
      <c r="I580" s="0">
        <v>0.01318</v>
      </c>
      <c r="J580" s="0">
        <v>-0.027268</v>
      </c>
      <c r="K580" s="0">
        <v>1014.630005</v>
      </c>
      <c r="L580" s="0">
        <v>39.572773</v>
      </c>
      <c r="W580" s="0">
        <f t="shared" si="9"/>
        <v>55155.467616326016</v>
      </c>
    </row>
    <row r="581">
      <c r="A581" s="0">
        <v>133.2225</v>
      </c>
      <c r="B581" s="0">
        <v>-987.794006</v>
      </c>
      <c r="C581" s="0">
        <v>-50638.667969</v>
      </c>
      <c r="D581" s="0">
        <v>21771.169922</v>
      </c>
      <c r="E581" s="0">
        <v>-0.014021</v>
      </c>
      <c r="F581" s="0">
        <v>9.965549</v>
      </c>
      <c r="G581" s="0">
        <v>-0.359623</v>
      </c>
      <c r="H581" s="0">
        <v>0.065395</v>
      </c>
      <c r="I581" s="0">
        <v>0.012363</v>
      </c>
      <c r="J581" s="0">
        <v>-0.023956</v>
      </c>
      <c r="K581" s="0">
        <v>1014.630005</v>
      </c>
      <c r="L581" s="0">
        <v>39.572773</v>
      </c>
      <c r="W581" s="0">
        <f t="shared" si="9"/>
        <v>55129.250588462688</v>
      </c>
    </row>
    <row r="582">
      <c r="A582" s="0">
        <v>133.23375</v>
      </c>
      <c r="B582" s="0">
        <v>-1004.470947</v>
      </c>
      <c r="C582" s="0">
        <v>-50640.207031</v>
      </c>
      <c r="D582" s="0">
        <v>21697.591797</v>
      </c>
      <c r="E582" s="0">
        <v>-0.013474</v>
      </c>
      <c r="F582" s="0">
        <v>9.970821</v>
      </c>
      <c r="G582" s="0">
        <v>-0.372899</v>
      </c>
      <c r="H582" s="0">
        <v>0.052472</v>
      </c>
      <c r="I582" s="0">
        <v>0.010884</v>
      </c>
      <c r="J582" s="0">
        <v>-0.018836</v>
      </c>
      <c r="K582" s="0">
        <v>1014.630005</v>
      </c>
      <c r="L582" s="0">
        <v>39.572773</v>
      </c>
      <c r="W582" s="0">
        <f t="shared" si="9"/>
        <v>55101.951143449995</v>
      </c>
    </row>
    <row r="583">
      <c r="A583" s="0">
        <v>133.245</v>
      </c>
      <c r="B583" s="0">
        <v>-1059.98938</v>
      </c>
      <c r="C583" s="0">
        <v>-50632.417969</v>
      </c>
      <c r="D583" s="0">
        <v>21693.496094</v>
      </c>
      <c r="E583" s="0">
        <v>-0.001543</v>
      </c>
      <c r="F583" s="0">
        <v>9.965579</v>
      </c>
      <c r="G583" s="0">
        <v>-0.371277</v>
      </c>
      <c r="H583" s="0">
        <v>0.038263</v>
      </c>
      <c r="I583" s="0">
        <v>0.00959</v>
      </c>
      <c r="J583" s="0">
        <v>-0.015648</v>
      </c>
      <c r="K583" s="0">
        <v>1014.630005</v>
      </c>
      <c r="L583" s="0">
        <v>39.572773</v>
      </c>
      <c r="W583" s="0">
        <f t="shared" si="9"/>
        <v>55094.220201883429</v>
      </c>
    </row>
    <row r="584">
      <c r="A584" s="0">
        <v>133.25625</v>
      </c>
      <c r="B584" s="0">
        <v>-1087.838989</v>
      </c>
      <c r="C584" s="0">
        <v>-50684.785156</v>
      </c>
      <c r="D584" s="0">
        <v>21834.492187</v>
      </c>
      <c r="E584" s="0">
        <v>-0.003602</v>
      </c>
      <c r="F584" s="0">
        <v>9.971349</v>
      </c>
      <c r="G584" s="0">
        <v>-0.36265</v>
      </c>
      <c r="H584" s="0">
        <v>0.020385</v>
      </c>
      <c r="I584" s="0">
        <v>0.007711</v>
      </c>
      <c r="J584" s="0">
        <v>-0.011923</v>
      </c>
      <c r="K584" s="0">
        <v>1014.630005</v>
      </c>
      <c r="L584" s="0">
        <v>39.572773</v>
      </c>
      <c r="W584" s="0">
        <f t="shared" si="9"/>
        <v>55198.513467665325</v>
      </c>
    </row>
    <row r="585">
      <c r="A585" s="0">
        <v>133.2675</v>
      </c>
      <c r="B585" s="0">
        <v>-982.710754</v>
      </c>
      <c r="C585" s="0">
        <v>-50669.28125</v>
      </c>
      <c r="D585" s="0">
        <v>21838.169922</v>
      </c>
      <c r="E585" s="0">
        <v>-0.007948</v>
      </c>
      <c r="F585" s="0">
        <v>9.969737</v>
      </c>
      <c r="G585" s="0">
        <v>-0.369708</v>
      </c>
      <c r="H585" s="0">
        <v>0.001485</v>
      </c>
      <c r="I585" s="0">
        <v>0.005029</v>
      </c>
      <c r="J585" s="0">
        <v>-0.007875</v>
      </c>
      <c r="K585" s="0">
        <v>1014.630005</v>
      </c>
      <c r="L585" s="0">
        <v>39.572773</v>
      </c>
      <c r="W585" s="0">
        <f t="shared" si="9"/>
        <v>55183.760730488226</v>
      </c>
    </row>
    <row r="586">
      <c r="A586" s="0">
        <v>133.27875</v>
      </c>
      <c r="B586" s="0">
        <v>-1108.473389</v>
      </c>
      <c r="C586" s="0">
        <v>-50639.800781</v>
      </c>
      <c r="D586" s="0">
        <v>21751.136719</v>
      </c>
      <c r="E586" s="0">
        <v>-0.004086</v>
      </c>
      <c r="F586" s="0">
        <v>9.965106</v>
      </c>
      <c r="G586" s="0">
        <v>-0.381887</v>
      </c>
      <c r="H586" s="0">
        <v>-0.016326</v>
      </c>
      <c r="I586" s="0">
        <v>0.003034</v>
      </c>
      <c r="J586" s="0">
        <v>-0.003618</v>
      </c>
      <c r="K586" s="0">
        <v>1014.630005</v>
      </c>
      <c r="L586" s="0">
        <v>39.572773</v>
      </c>
      <c r="W586" s="0">
        <f t="shared" si="9"/>
        <v>55124.677640437221</v>
      </c>
    </row>
    <row r="587">
      <c r="A587" s="0">
        <v>133.29</v>
      </c>
      <c r="B587" s="0">
        <v>-1112.738281</v>
      </c>
      <c r="C587" s="0">
        <v>-50638.929687</v>
      </c>
      <c r="D587" s="0">
        <v>21821.900391</v>
      </c>
      <c r="E587" s="0">
        <v>-0.011064</v>
      </c>
      <c r="F587" s="0">
        <v>9.969938</v>
      </c>
      <c r="G587" s="0">
        <v>-0.378653</v>
      </c>
      <c r="H587" s="0">
        <v>-0.03023</v>
      </c>
      <c r="I587" s="0">
        <v>0.000594</v>
      </c>
      <c r="J587" s="0">
        <v>-0.001636</v>
      </c>
      <c r="K587" s="0">
        <v>1014.630005</v>
      </c>
      <c r="L587" s="0">
        <v>39.572773</v>
      </c>
      <c r="W587" s="0">
        <f t="shared" si="9"/>
        <v>55151.924019037258</v>
      </c>
    </row>
    <row r="588">
      <c r="A588" s="0">
        <v>133.30125</v>
      </c>
      <c r="B588" s="0">
        <v>-971.031128</v>
      </c>
      <c r="C588" s="0">
        <v>-50657.203125</v>
      </c>
      <c r="D588" s="0">
        <v>21783.958984</v>
      </c>
      <c r="E588" s="0">
        <v>-0.010853</v>
      </c>
      <c r="F588" s="0">
        <v>9.97541</v>
      </c>
      <c r="G588" s="0">
        <v>-0.372524</v>
      </c>
      <c r="H588" s="0">
        <v>-0.031703</v>
      </c>
      <c r="I588" s="0">
        <v>-0.000185</v>
      </c>
      <c r="J588" s="0">
        <v>-0.000799</v>
      </c>
      <c r="K588" s="0">
        <v>1014.619995</v>
      </c>
      <c r="L588" s="0">
        <v>39.570427</v>
      </c>
      <c r="W588" s="0">
        <f t="shared" si="9"/>
        <v>55151.028992355612</v>
      </c>
    </row>
    <row r="589">
      <c r="A589" s="0">
        <v>133.3125</v>
      </c>
      <c r="B589" s="0">
        <v>-979.38739</v>
      </c>
      <c r="C589" s="0">
        <v>-50671.457031</v>
      </c>
      <c r="D589" s="0">
        <v>21720.087891</v>
      </c>
      <c r="E589" s="0">
        <v>-0.008716</v>
      </c>
      <c r="F589" s="0">
        <v>9.977973</v>
      </c>
      <c r="G589" s="0">
        <v>-0.375599</v>
      </c>
      <c r="H589" s="0">
        <v>-0.030933</v>
      </c>
      <c r="I589" s="0">
        <v>3.254335E-05</v>
      </c>
      <c r="J589" s="0">
        <v>-0.000799</v>
      </c>
      <c r="K589" s="0">
        <v>1014.619995</v>
      </c>
      <c r="L589" s="0">
        <v>39.570427</v>
      </c>
      <c r="W589" s="0">
        <f t="shared" si="9"/>
        <v>55139.078477037816</v>
      </c>
    </row>
    <row r="590">
      <c r="A590" s="0">
        <v>133.32375</v>
      </c>
      <c r="B590" s="0">
        <v>-986.439575</v>
      </c>
      <c r="C590" s="0">
        <v>-50647.796875</v>
      </c>
      <c r="D590" s="0">
        <v>21704.837891</v>
      </c>
      <c r="E590" s="0">
        <v>-0.002021</v>
      </c>
      <c r="F590" s="0">
        <v>9.972139</v>
      </c>
      <c r="G590" s="0">
        <v>-0.369161</v>
      </c>
      <c r="H590" s="0">
        <v>-0.029197</v>
      </c>
      <c r="I590" s="0">
        <v>-0.00039</v>
      </c>
      <c r="J590" s="0">
        <v>-0.00081</v>
      </c>
      <c r="K590" s="0">
        <v>1014.619995</v>
      </c>
      <c r="L590" s="0">
        <v>39.570427</v>
      </c>
      <c r="W590" s="0">
        <f t="shared" si="9"/>
        <v>55111.454156109648</v>
      </c>
    </row>
    <row r="591">
      <c r="A591" s="0">
        <v>133.335</v>
      </c>
      <c r="B591" s="0">
        <v>-865.655457</v>
      </c>
      <c r="C591" s="0">
        <v>-50653.402344</v>
      </c>
      <c r="D591" s="0">
        <v>21715.708984</v>
      </c>
      <c r="E591" s="0">
        <v>-0.011297</v>
      </c>
      <c r="F591" s="0">
        <v>9.972317</v>
      </c>
      <c r="G591" s="0">
        <v>-0.371839</v>
      </c>
      <c r="H591" s="0">
        <v>-0.02002</v>
      </c>
      <c r="I591" s="0">
        <v>0.00032</v>
      </c>
      <c r="J591" s="0">
        <v>-0.004496</v>
      </c>
      <c r="K591" s="0">
        <v>1014.619995</v>
      </c>
      <c r="L591" s="0">
        <v>39.570427</v>
      </c>
      <c r="W591" s="0">
        <f t="shared" si="9"/>
        <v>55118.858343321634</v>
      </c>
    </row>
    <row r="592">
      <c r="A592" s="0">
        <v>133.34625</v>
      </c>
      <c r="B592" s="0">
        <v>-1028.708008</v>
      </c>
      <c r="C592" s="0">
        <v>-50658.007812</v>
      </c>
      <c r="D592" s="0">
        <v>21702.40625</v>
      </c>
      <c r="E592" s="0">
        <v>0.006206</v>
      </c>
      <c r="F592" s="0">
        <v>9.985568</v>
      </c>
      <c r="G592" s="0">
        <v>-0.364291</v>
      </c>
      <c r="H592" s="0">
        <v>-0.001854</v>
      </c>
      <c r="I592" s="0">
        <v>0.003176</v>
      </c>
      <c r="J592" s="0">
        <v>-0.009583</v>
      </c>
      <c r="K592" s="0">
        <v>1014.619995</v>
      </c>
      <c r="L592" s="0">
        <v>39.570427</v>
      </c>
      <c r="W592" s="0">
        <f t="shared" si="9"/>
        <v>55120.65341309386</v>
      </c>
    </row>
    <row r="593">
      <c r="A593" s="0">
        <v>133.3575</v>
      </c>
      <c r="B593" s="0">
        <v>-1107.93689</v>
      </c>
      <c r="C593" s="0">
        <v>-50636.941406</v>
      </c>
      <c r="D593" s="0">
        <v>21739.056641</v>
      </c>
      <c r="E593" s="0">
        <v>-0.008804</v>
      </c>
      <c r="F593" s="0">
        <v>9.965194</v>
      </c>
      <c r="G593" s="0">
        <v>-0.374906</v>
      </c>
      <c r="H593" s="0">
        <v>0.01926</v>
      </c>
      <c r="I593" s="0">
        <v>0.005952</v>
      </c>
      <c r="J593" s="0">
        <v>-0.015997</v>
      </c>
      <c r="K593" s="0">
        <v>1014.619995</v>
      </c>
      <c r="L593" s="0">
        <v>39.570427</v>
      </c>
      <c r="W593" s="0">
        <f t="shared" si="9"/>
        <v>55117.274449554432</v>
      </c>
    </row>
    <row r="594">
      <c r="A594" s="0">
        <v>133.36875</v>
      </c>
      <c r="B594" s="0">
        <v>-1050.731812</v>
      </c>
      <c r="C594" s="0">
        <v>-50622.207031</v>
      </c>
      <c r="D594" s="0">
        <v>21732.964844</v>
      </c>
      <c r="E594" s="0">
        <v>-0.011573</v>
      </c>
      <c r="F594" s="0">
        <v>9.964461</v>
      </c>
      <c r="G594" s="0">
        <v>-0.354052</v>
      </c>
      <c r="H594" s="0">
        <v>0.043804</v>
      </c>
      <c r="I594" s="0">
        <v>0.009464</v>
      </c>
      <c r="J594" s="0">
        <v>-0.022564</v>
      </c>
      <c r="K594" s="0">
        <v>1014.619995</v>
      </c>
      <c r="L594" s="0">
        <v>39.570427</v>
      </c>
      <c r="W594" s="0">
        <f t="shared" si="9"/>
        <v>55100.214545323812</v>
      </c>
    </row>
    <row r="595">
      <c r="A595" s="0">
        <v>133.38</v>
      </c>
      <c r="B595" s="0">
        <v>-1070.83667</v>
      </c>
      <c r="C595" s="0">
        <v>-50604.796875</v>
      </c>
      <c r="D595" s="0">
        <v>21522.384766</v>
      </c>
      <c r="E595" s="0">
        <v>-0.013011</v>
      </c>
      <c r="F595" s="0">
        <v>9.965138</v>
      </c>
      <c r="G595" s="0">
        <v>-0.362167</v>
      </c>
      <c r="H595" s="0">
        <v>0.057898</v>
      </c>
      <c r="I595" s="0">
        <v>0.0118</v>
      </c>
      <c r="J595" s="0">
        <v>-0.026501</v>
      </c>
      <c r="K595" s="0">
        <v>1014.619995</v>
      </c>
      <c r="L595" s="0">
        <v>39.570427</v>
      </c>
      <c r="W595" s="0">
        <f t="shared" si="9"/>
        <v>55001.8654588149</v>
      </c>
    </row>
    <row r="596">
      <c r="A596" s="0">
        <v>133.39125</v>
      </c>
      <c r="B596" s="0">
        <v>-925.012817</v>
      </c>
      <c r="C596" s="0">
        <v>-50585.878906</v>
      </c>
      <c r="D596" s="0">
        <v>21838.689453</v>
      </c>
      <c r="E596" s="0">
        <v>-0.011378</v>
      </c>
      <c r="F596" s="0">
        <v>9.979519</v>
      </c>
      <c r="G596" s="0">
        <v>-0.379018</v>
      </c>
      <c r="H596" s="0">
        <v>0.063992</v>
      </c>
      <c r="I596" s="0">
        <v>0.011884</v>
      </c>
      <c r="J596" s="0">
        <v>-0.02744</v>
      </c>
      <c r="K596" s="0">
        <v>1014.619995</v>
      </c>
      <c r="L596" s="0">
        <v>39.570427</v>
      </c>
      <c r="W596" s="0">
        <f t="shared" si="9"/>
        <v>55106.398452708585</v>
      </c>
    </row>
    <row r="597">
      <c r="A597" s="0">
        <v>133.4025</v>
      </c>
      <c r="B597" s="0">
        <v>-917.505371</v>
      </c>
      <c r="C597" s="0">
        <v>-50595.71875</v>
      </c>
      <c r="D597" s="0">
        <v>21745.109375</v>
      </c>
      <c r="E597" s="0">
        <v>-0.010772</v>
      </c>
      <c r="F597" s="0">
        <v>9.978793</v>
      </c>
      <c r="G597" s="0">
        <v>-0.368353</v>
      </c>
      <c r="H597" s="0">
        <v>0.069374</v>
      </c>
      <c r="I597" s="0">
        <v>0.013088</v>
      </c>
      <c r="J597" s="0">
        <v>-0.027678</v>
      </c>
      <c r="K597" s="0">
        <v>1014.630005</v>
      </c>
      <c r="L597" s="0">
        <v>39.577656</v>
      </c>
      <c r="W597" s="0">
        <f t="shared" si="9"/>
        <v>55078.2929443681</v>
      </c>
    </row>
    <row r="598">
      <c r="A598" s="0">
        <v>133.41375</v>
      </c>
      <c r="B598" s="0">
        <v>-1054.512207</v>
      </c>
      <c r="C598" s="0">
        <v>-50605.367187</v>
      </c>
      <c r="D598" s="0">
        <v>21794.242187</v>
      </c>
      <c r="E598" s="0">
        <v>-0.004209</v>
      </c>
      <c r="F598" s="0">
        <v>9.951509</v>
      </c>
      <c r="G598" s="0">
        <v>-0.361999</v>
      </c>
      <c r="H598" s="0">
        <v>0.066139</v>
      </c>
      <c r="I598" s="0">
        <v>0.011607</v>
      </c>
      <c r="J598" s="0">
        <v>-0.024697</v>
      </c>
      <c r="K598" s="0">
        <v>1014.630005</v>
      </c>
      <c r="L598" s="0">
        <v>39.577656</v>
      </c>
      <c r="W598" s="0">
        <f t="shared" si="9"/>
        <v>55109.0208280951</v>
      </c>
    </row>
    <row r="599">
      <c r="A599" s="0">
        <v>133.425</v>
      </c>
      <c r="B599" s="0">
        <v>-1074.952148</v>
      </c>
      <c r="C599" s="0">
        <v>-50617.320312</v>
      </c>
      <c r="D599" s="0">
        <v>21838.205078</v>
      </c>
      <c r="E599" s="0">
        <v>-0.003246</v>
      </c>
      <c r="F599" s="0">
        <v>9.974671</v>
      </c>
      <c r="G599" s="0">
        <v>-0.361753</v>
      </c>
      <c r="H599" s="0">
        <v>0.063453</v>
      </c>
      <c r="I599" s="0">
        <v>0.013102</v>
      </c>
      <c r="J599" s="0">
        <v>-0.021829</v>
      </c>
      <c r="K599" s="0">
        <v>1014.630005</v>
      </c>
      <c r="L599" s="0">
        <v>39.577656</v>
      </c>
      <c r="W599" s="0">
        <f t="shared" si="9"/>
        <v>55137.789570465036</v>
      </c>
    </row>
    <row r="600">
      <c r="A600" s="0">
        <v>133.43625</v>
      </c>
      <c r="B600" s="0">
        <v>-996.004639</v>
      </c>
      <c r="C600" s="0">
        <v>-50651.625</v>
      </c>
      <c r="D600" s="0">
        <v>21688.945312</v>
      </c>
      <c r="E600" s="0">
        <v>-0.00409</v>
      </c>
      <c r="F600" s="0">
        <v>9.96942</v>
      </c>
      <c r="G600" s="0">
        <v>-0.367158</v>
      </c>
      <c r="H600" s="0">
        <v>0.050626</v>
      </c>
      <c r="I600" s="0">
        <v>0.010732</v>
      </c>
      <c r="J600" s="0">
        <v>-0.018544</v>
      </c>
      <c r="K600" s="0">
        <v>1014.630005</v>
      </c>
      <c r="L600" s="0">
        <v>39.577656</v>
      </c>
      <c r="W600" s="0">
        <f t="shared" si="9"/>
        <v>55108.887569324615</v>
      </c>
    </row>
    <row r="601">
      <c r="A601" s="0">
        <v>133.4475</v>
      </c>
      <c r="B601" s="0">
        <v>-1073.430908</v>
      </c>
      <c r="C601" s="0">
        <v>-50661.957031</v>
      </c>
      <c r="D601" s="0">
        <v>21847.380859</v>
      </c>
      <c r="E601" s="0">
        <v>-0.003483</v>
      </c>
      <c r="F601" s="0">
        <v>9.965744</v>
      </c>
      <c r="G601" s="0">
        <v>-0.365279</v>
      </c>
      <c r="H601" s="0">
        <v>0.027984</v>
      </c>
      <c r="I601" s="0">
        <v>0.008336</v>
      </c>
      <c r="J601" s="0">
        <v>-0.012367</v>
      </c>
      <c r="K601" s="0">
        <v>1014.630005</v>
      </c>
      <c r="L601" s="0">
        <v>39.577656</v>
      </c>
      <c r="W601" s="0">
        <f t="shared" si="9"/>
        <v>55182.372135704165</v>
      </c>
    </row>
    <row r="602">
      <c r="A602" s="0">
        <v>133.45875</v>
      </c>
      <c r="B602" s="0">
        <v>-1003.547974</v>
      </c>
      <c r="C602" s="0">
        <v>-50657.171875</v>
      </c>
      <c r="D602" s="0">
        <v>21770.505859</v>
      </c>
      <c r="E602" s="0">
        <v>-0.020721</v>
      </c>
      <c r="F602" s="0">
        <v>9.963473</v>
      </c>
      <c r="G602" s="0">
        <v>-0.372007</v>
      </c>
      <c r="H602" s="0">
        <v>0.011138</v>
      </c>
      <c r="I602" s="0">
        <v>0.00671</v>
      </c>
      <c r="J602" s="0">
        <v>-0.008966</v>
      </c>
      <c r="K602" s="0">
        <v>1014.630005</v>
      </c>
      <c r="L602" s="0">
        <v>39.577656</v>
      </c>
      <c r="W602" s="0">
        <f t="shared" si="9"/>
        <v>55146.270012269764</v>
      </c>
    </row>
    <row r="603">
      <c r="A603" s="0">
        <v>133.47</v>
      </c>
      <c r="B603" s="0">
        <v>-1109.204712</v>
      </c>
      <c r="C603" s="0">
        <v>-50659.21875</v>
      </c>
      <c r="D603" s="0">
        <v>21759.595703</v>
      </c>
      <c r="E603" s="0">
        <v>-0.0126</v>
      </c>
      <c r="F603" s="0">
        <v>9.966487</v>
      </c>
      <c r="G603" s="0">
        <v>-0.382951</v>
      </c>
      <c r="H603" s="0">
        <v>-0.006153</v>
      </c>
      <c r="I603" s="0">
        <v>0.004274</v>
      </c>
      <c r="J603" s="0">
        <v>-0.006262</v>
      </c>
      <c r="K603" s="0">
        <v>1014.630005</v>
      </c>
      <c r="L603" s="0">
        <v>39.577656</v>
      </c>
      <c r="W603" s="0">
        <f t="shared" si="9"/>
        <v>55145.868246057114</v>
      </c>
    </row>
    <row r="604">
      <c r="A604" s="0">
        <v>133.48125</v>
      </c>
      <c r="B604" s="0">
        <v>-1051.828491</v>
      </c>
      <c r="C604" s="0">
        <v>-50660.03125</v>
      </c>
      <c r="D604" s="0">
        <v>21809.919922</v>
      </c>
      <c r="E604" s="0">
        <v>-0.005984</v>
      </c>
      <c r="F604" s="0">
        <v>9.970675</v>
      </c>
      <c r="G604" s="0">
        <v>-0.375913</v>
      </c>
      <c r="H604" s="0">
        <v>-0.018022</v>
      </c>
      <c r="I604" s="0">
        <v>0.002733</v>
      </c>
      <c r="J604" s="0">
        <v>-0.00151</v>
      </c>
      <c r="K604" s="0">
        <v>1014.630005</v>
      </c>
      <c r="L604" s="0">
        <v>39.577656</v>
      </c>
      <c r="W604" s="0">
        <f t="shared" si="9"/>
        <v>55165.367001675142</v>
      </c>
    </row>
    <row r="605">
      <c r="A605" s="0">
        <v>133.4925</v>
      </c>
      <c r="B605" s="0">
        <v>-1141.52002</v>
      </c>
      <c r="C605" s="0">
        <v>-50652.050781</v>
      </c>
      <c r="D605" s="0">
        <v>21855.769531</v>
      </c>
      <c r="E605" s="0">
        <v>0.001032</v>
      </c>
      <c r="F605" s="0">
        <v>9.972047</v>
      </c>
      <c r="G605" s="0">
        <v>-0.356143</v>
      </c>
      <c r="H605" s="0">
        <v>-0.029963</v>
      </c>
      <c r="I605" s="0">
        <v>0.001347</v>
      </c>
      <c r="J605" s="0">
        <v>0.000691</v>
      </c>
      <c r="K605" s="0">
        <v>1014.630005</v>
      </c>
      <c r="L605" s="0">
        <v>39.577656</v>
      </c>
      <c r="W605" s="0">
        <f t="shared" si="9"/>
        <v>55177.966418392512</v>
      </c>
    </row>
    <row r="606">
      <c r="A606" s="0">
        <v>133.50375</v>
      </c>
      <c r="B606" s="0">
        <v>-990.600159</v>
      </c>
      <c r="C606" s="0">
        <v>-50670.074219</v>
      </c>
      <c r="D606" s="0">
        <v>21838.894531</v>
      </c>
      <c r="E606" s="0">
        <v>-0.006958</v>
      </c>
      <c r="F606" s="0">
        <v>9.968493</v>
      </c>
      <c r="G606" s="0">
        <v>-0.378218</v>
      </c>
      <c r="H606" s="0">
        <v>-0.032796</v>
      </c>
      <c r="I606" s="0">
        <v>-0.000284</v>
      </c>
      <c r="J606" s="0">
        <v>0.001118</v>
      </c>
      <c r="K606" s="0">
        <v>1014.619995</v>
      </c>
      <c r="L606" s="0">
        <v>39.580193</v>
      </c>
      <c r="W606" s="0">
        <f t="shared" si="9"/>
        <v>55184.916638245646</v>
      </c>
    </row>
    <row r="607">
      <c r="A607" s="0">
        <v>133.515</v>
      </c>
      <c r="B607" s="0">
        <v>-939.610901</v>
      </c>
      <c r="C607" s="0">
        <v>-50643.382812</v>
      </c>
      <c r="D607" s="0">
        <v>21807.480469</v>
      </c>
      <c r="E607" s="0">
        <v>-0.01635</v>
      </c>
      <c r="F607" s="0">
        <v>9.963134</v>
      </c>
      <c r="G607" s="0">
        <v>-0.383684</v>
      </c>
      <c r="H607" s="0">
        <v>-0.033409</v>
      </c>
      <c r="I607" s="0">
        <v>-0.000168</v>
      </c>
      <c r="J607" s="0">
        <v>0.000827</v>
      </c>
      <c r="K607" s="0">
        <v>1014.619995</v>
      </c>
      <c r="L607" s="0">
        <v>39.580193</v>
      </c>
      <c r="W607" s="0">
        <f t="shared" si="9"/>
        <v>55147.087826048184</v>
      </c>
    </row>
    <row r="608">
      <c r="A608" s="0">
        <v>133.52625</v>
      </c>
      <c r="B608" s="0">
        <v>-997.474976</v>
      </c>
      <c r="C608" s="0">
        <v>-50636.503906</v>
      </c>
      <c r="D608" s="0">
        <v>21881.660156</v>
      </c>
      <c r="E608" s="0">
        <v>-0.0185</v>
      </c>
      <c r="F608" s="0">
        <v>9.955413</v>
      </c>
      <c r="G608" s="0">
        <v>-0.37484</v>
      </c>
      <c r="H608" s="0">
        <v>-0.022884</v>
      </c>
      <c r="I608" s="0">
        <v>0.000656</v>
      </c>
      <c r="J608" s="0">
        <v>-0.002458</v>
      </c>
      <c r="K608" s="0">
        <v>1014.619995</v>
      </c>
      <c r="L608" s="0">
        <v>39.580193</v>
      </c>
      <c r="W608" s="0">
        <f t="shared" si="9"/>
        <v>55171.165796390218</v>
      </c>
    </row>
    <row r="609">
      <c r="A609" s="0">
        <v>133.5375</v>
      </c>
      <c r="B609" s="0">
        <v>-978.421875</v>
      </c>
      <c r="C609" s="0">
        <v>-50669.515625</v>
      </c>
      <c r="D609" s="0">
        <v>21915.140625</v>
      </c>
      <c r="E609" s="0">
        <v>-0.007067</v>
      </c>
      <c r="F609" s="0">
        <v>9.959095</v>
      </c>
      <c r="G609" s="0">
        <v>-0.374399</v>
      </c>
      <c r="H609" s="0">
        <v>-0.01005</v>
      </c>
      <c r="I609" s="0">
        <v>0.002451</v>
      </c>
      <c r="J609" s="0">
        <v>-0.006811</v>
      </c>
      <c r="K609" s="0">
        <v>1014.619995</v>
      </c>
      <c r="L609" s="0">
        <v>39.580193</v>
      </c>
      <c r="W609" s="0">
        <f t="shared" si="9"/>
        <v>55214.4049288872</v>
      </c>
    </row>
    <row r="610">
      <c r="A610" s="0">
        <v>133.54875</v>
      </c>
      <c r="B610" s="0">
        <v>-1011.317139</v>
      </c>
      <c r="C610" s="0">
        <v>-50667.527344</v>
      </c>
      <c r="D610" s="0">
        <v>21831.572266</v>
      </c>
      <c r="E610" s="0">
        <v>-0.013134</v>
      </c>
      <c r="F610" s="0">
        <v>9.963518</v>
      </c>
      <c r="G610" s="0">
        <v>-0.385392</v>
      </c>
      <c r="H610" s="0">
        <v>0.005707</v>
      </c>
      <c r="I610" s="0">
        <v>0.003939</v>
      </c>
      <c r="J610" s="0">
        <v>-0.011582</v>
      </c>
      <c r="K610" s="0">
        <v>1014.619995</v>
      </c>
      <c r="L610" s="0">
        <v>39.580193</v>
      </c>
      <c r="W610" s="0">
        <f t="shared" si="9"/>
        <v>55180.056516065684</v>
      </c>
    </row>
    <row r="611">
      <c r="A611" s="0">
        <v>133.56</v>
      </c>
      <c r="B611" s="0">
        <v>-986.903687</v>
      </c>
      <c r="C611" s="0">
        <v>-50622.746094</v>
      </c>
      <c r="D611" s="0">
        <v>21841.699219</v>
      </c>
      <c r="E611" s="0">
        <v>-0.015577</v>
      </c>
      <c r="F611" s="0">
        <v>9.962673</v>
      </c>
      <c r="G611" s="0">
        <v>-0.384592</v>
      </c>
      <c r="H611" s="0">
        <v>0.021201</v>
      </c>
      <c r="I611" s="0">
        <v>0.006462</v>
      </c>
      <c r="J611" s="0">
        <v>-0.016078</v>
      </c>
      <c r="K611" s="0">
        <v>1014.619995</v>
      </c>
      <c r="L611" s="0">
        <v>39.580193</v>
      </c>
      <c r="W611" s="0">
        <f t="shared" si="9"/>
        <v>55142.5083375636</v>
      </c>
    </row>
    <row r="612">
      <c r="A612" s="0">
        <v>133.57125</v>
      </c>
      <c r="B612" s="0">
        <v>-1011.341125</v>
      </c>
      <c r="C612" s="0">
        <v>-50636.957031</v>
      </c>
      <c r="D612" s="0">
        <v>21781.537109</v>
      </c>
      <c r="E612" s="0">
        <v>-0.009862</v>
      </c>
      <c r="F612" s="0">
        <v>9.969243</v>
      </c>
      <c r="G612" s="0">
        <v>-0.373894</v>
      </c>
      <c r="H612" s="0">
        <v>0.041162</v>
      </c>
      <c r="I612" s="0">
        <v>0.009041</v>
      </c>
      <c r="J612" s="0">
        <v>-0.023227</v>
      </c>
      <c r="K612" s="0">
        <v>1014.619995</v>
      </c>
      <c r="L612" s="0">
        <v>39.580193</v>
      </c>
      <c r="W612" s="0">
        <f t="shared" si="9"/>
        <v>55132.200999608212</v>
      </c>
    </row>
    <row r="613">
      <c r="A613" s="0">
        <v>133.5825</v>
      </c>
      <c r="B613" s="0">
        <v>-1139.765503</v>
      </c>
      <c r="C613" s="0">
        <v>-50599.9375</v>
      </c>
      <c r="D613" s="0">
        <v>21830.033203</v>
      </c>
      <c r="E613" s="0">
        <v>-0.001451</v>
      </c>
      <c r="F613" s="0">
        <v>9.982327</v>
      </c>
      <c r="G613" s="0">
        <v>-0.369481</v>
      </c>
      <c r="H613" s="0">
        <v>0.058991</v>
      </c>
      <c r="I613" s="0">
        <v>0.011331</v>
      </c>
      <c r="J613" s="0">
        <v>-0.026458</v>
      </c>
      <c r="K613" s="0">
        <v>1014.619995</v>
      </c>
      <c r="L613" s="0">
        <v>39.580193</v>
      </c>
      <c r="W613" s="0">
        <f t="shared" si="9"/>
        <v>55119.8974060168</v>
      </c>
    </row>
    <row r="614">
      <c r="A614" s="0">
        <v>133.59375</v>
      </c>
      <c r="B614" s="0">
        <v>-1124.462646</v>
      </c>
      <c r="C614" s="0">
        <v>-50598.992187</v>
      </c>
      <c r="D614" s="0">
        <v>21779.990234</v>
      </c>
      <c r="E614" s="0">
        <v>-0.002171</v>
      </c>
      <c r="F614" s="0">
        <v>9.969696</v>
      </c>
      <c r="G614" s="0">
        <v>-0.372237</v>
      </c>
      <c r="H614" s="0">
        <v>0.068602</v>
      </c>
      <c r="I614" s="0">
        <v>0.012891</v>
      </c>
      <c r="J614" s="0">
        <v>-0.028019</v>
      </c>
      <c r="K614" s="0">
        <v>1014.619995</v>
      </c>
      <c r="L614" s="0">
        <v>39.580193</v>
      </c>
      <c r="W614" s="0">
        <f t="shared" si="9"/>
        <v>55098.914700522662</v>
      </c>
    </row>
    <row r="615">
      <c r="A615" s="0">
        <v>133.605</v>
      </c>
      <c r="B615" s="0">
        <v>-1051.329834</v>
      </c>
      <c r="C615" s="0">
        <v>-50629.738281</v>
      </c>
      <c r="D615" s="0">
        <v>21801.535156</v>
      </c>
      <c r="E615" s="0">
        <v>-0.020292</v>
      </c>
      <c r="F615" s="0">
        <v>9.974023</v>
      </c>
      <c r="G615" s="0">
        <v>-0.369782</v>
      </c>
      <c r="H615" s="0">
        <v>0.068648</v>
      </c>
      <c r="I615" s="0">
        <v>0.013214</v>
      </c>
      <c r="J615" s="0">
        <v>-0.025864</v>
      </c>
      <c r="K615" s="0">
        <v>1014.639954</v>
      </c>
      <c r="L615" s="0">
        <v>39.582539</v>
      </c>
      <c r="W615" s="0">
        <f t="shared" si="9"/>
        <v>55134.223745154144</v>
      </c>
    </row>
    <row r="616">
      <c r="A616" s="0">
        <v>133.61625</v>
      </c>
      <c r="B616" s="0">
        <v>-982.729736</v>
      </c>
      <c r="C616" s="0">
        <v>-50612.34375</v>
      </c>
      <c r="D616" s="0">
        <v>21725.308594</v>
      </c>
      <c r="E616" s="0">
        <v>-0.015581</v>
      </c>
      <c r="F616" s="0">
        <v>9.968599</v>
      </c>
      <c r="G616" s="0">
        <v>-0.365465</v>
      </c>
      <c r="H616" s="0">
        <v>0.065092</v>
      </c>
      <c r="I616" s="0">
        <v>0.012336</v>
      </c>
      <c r="J616" s="0">
        <v>-0.023619</v>
      </c>
      <c r="K616" s="0">
        <v>1014.639954</v>
      </c>
      <c r="L616" s="0">
        <v>39.582539</v>
      </c>
      <c r="W616" s="0">
        <f t="shared" si="9"/>
        <v>55086.87803013267</v>
      </c>
    </row>
    <row r="617">
      <c r="A617" s="0">
        <v>133.6275</v>
      </c>
      <c r="B617" s="0">
        <v>-1018.644348</v>
      </c>
      <c r="C617" s="0">
        <v>-50629.363281</v>
      </c>
      <c r="D617" s="0">
        <v>21712.419922</v>
      </c>
      <c r="E617" s="0">
        <v>-0.015032</v>
      </c>
      <c r="F617" s="0">
        <v>9.970224</v>
      </c>
      <c r="G617" s="0">
        <v>-0.372984</v>
      </c>
      <c r="H617" s="0">
        <v>0.057461</v>
      </c>
      <c r="I617" s="0">
        <v>0.011207</v>
      </c>
      <c r="J617" s="0">
        <v>-0.019956</v>
      </c>
      <c r="K617" s="0">
        <v>1014.639954</v>
      </c>
      <c r="L617" s="0">
        <v>39.582539</v>
      </c>
      <c r="W617" s="0">
        <f t="shared" si="9"/>
        <v>55098.087456974819</v>
      </c>
    </row>
    <row r="618">
      <c r="A618" s="0">
        <v>133.63875</v>
      </c>
      <c r="B618" s="0">
        <v>-982.933411</v>
      </c>
      <c r="C618" s="0">
        <v>-50615.09375</v>
      </c>
      <c r="D618" s="0">
        <v>21783.486328</v>
      </c>
      <c r="E618" s="0">
        <v>-0.004545</v>
      </c>
      <c r="F618" s="0">
        <v>9.967057</v>
      </c>
      <c r="G618" s="0">
        <v>-0.375144</v>
      </c>
      <c r="H618" s="0">
        <v>0.037048</v>
      </c>
      <c r="I618" s="0">
        <v>0.00848</v>
      </c>
      <c r="J618" s="0">
        <v>-0.01445</v>
      </c>
      <c r="K618" s="0">
        <v>1014.639954</v>
      </c>
      <c r="L618" s="0">
        <v>39.582539</v>
      </c>
      <c r="W618" s="0">
        <f t="shared" si="9"/>
        <v>55112.377466535705</v>
      </c>
    </row>
    <row r="619">
      <c r="A619" s="0">
        <v>133.65</v>
      </c>
      <c r="B619" s="0">
        <v>-1004.435913</v>
      </c>
      <c r="C619" s="0">
        <v>-50649.707031</v>
      </c>
      <c r="D619" s="0">
        <v>21841.644531</v>
      </c>
      <c r="E619" s="0">
        <v>-0.00429</v>
      </c>
      <c r="F619" s="0">
        <v>9.96645</v>
      </c>
      <c r="G619" s="0">
        <v>-0.366114</v>
      </c>
      <c r="H619" s="0">
        <v>0.020811</v>
      </c>
      <c r="I619" s="0">
        <v>0.007356</v>
      </c>
      <c r="J619" s="0">
        <v>-0.008958</v>
      </c>
      <c r="K619" s="0">
        <v>1014.639954</v>
      </c>
      <c r="L619" s="0">
        <v>39.582539</v>
      </c>
      <c r="W619" s="0">
        <f t="shared" si="9"/>
        <v>55167.555226310484</v>
      </c>
    </row>
    <row r="620">
      <c r="A620" s="0">
        <v>133.66125</v>
      </c>
      <c r="B620" s="0">
        <v>-921.15387</v>
      </c>
      <c r="C620" s="0">
        <v>-50650.679687</v>
      </c>
      <c r="D620" s="0">
        <v>21814.744141</v>
      </c>
      <c r="E620" s="0">
        <v>-0.008147</v>
      </c>
      <c r="F620" s="0">
        <v>9.956953</v>
      </c>
      <c r="G620" s="0">
        <v>-0.36116</v>
      </c>
      <c r="H620" s="0">
        <v>0.008999</v>
      </c>
      <c r="I620" s="0">
        <v>0.006895</v>
      </c>
      <c r="J620" s="0">
        <v>-0.00742</v>
      </c>
      <c r="K620" s="0">
        <v>1014.639954</v>
      </c>
      <c r="L620" s="0">
        <v>39.582539</v>
      </c>
      <c r="W620" s="0">
        <f t="shared" si="9"/>
        <v>55156.349943996334</v>
      </c>
    </row>
    <row r="621">
      <c r="A621" s="0">
        <v>133.6725</v>
      </c>
      <c r="B621" s="0">
        <v>-1014.113342</v>
      </c>
      <c r="C621" s="0">
        <v>-50667.15625</v>
      </c>
      <c r="D621" s="0">
        <v>21775.128906</v>
      </c>
      <c r="E621" s="0">
        <v>-0.010326</v>
      </c>
      <c r="F621" s="0">
        <v>9.965812</v>
      </c>
      <c r="G621" s="0">
        <v>-0.369795</v>
      </c>
      <c r="H621" s="0">
        <v>-0.013415</v>
      </c>
      <c r="I621" s="0">
        <v>0.003637</v>
      </c>
      <c r="J621" s="0">
        <v>-0.002582</v>
      </c>
      <c r="K621" s="0">
        <v>1014.639954</v>
      </c>
      <c r="L621" s="0">
        <v>39.582539</v>
      </c>
      <c r="W621" s="0">
        <f t="shared" si="9"/>
        <v>55157.459941564142</v>
      </c>
    </row>
    <row r="622">
      <c r="A622" s="0">
        <v>133.68375</v>
      </c>
      <c r="B622" s="0">
        <v>-918.326477</v>
      </c>
      <c r="C622" s="0">
        <v>-50637.382812</v>
      </c>
      <c r="D622" s="0">
        <v>21842.990234</v>
      </c>
      <c r="E622" s="0">
        <v>0.000524</v>
      </c>
      <c r="F622" s="0">
        <v>9.969962</v>
      </c>
      <c r="G622" s="0">
        <v>-0.368635</v>
      </c>
      <c r="H622" s="0">
        <v>-0.026056</v>
      </c>
      <c r="I622" s="0">
        <v>0.001728</v>
      </c>
      <c r="J622" s="0">
        <v>0.000387</v>
      </c>
      <c r="K622" s="0">
        <v>1014.639954</v>
      </c>
      <c r="L622" s="0">
        <v>39.582539</v>
      </c>
      <c r="W622" s="0">
        <f t="shared" si="9"/>
        <v>55155.27249438635</v>
      </c>
    </row>
    <row r="623">
      <c r="A623" s="0">
        <v>133.695</v>
      </c>
      <c r="B623" s="0">
        <v>-1040.967041</v>
      </c>
      <c r="C623" s="0">
        <v>-50611.496094</v>
      </c>
      <c r="D623" s="0">
        <v>21636.912109</v>
      </c>
      <c r="E623" s="0">
        <v>-0.002002</v>
      </c>
      <c r="F623" s="0">
        <v>9.977855</v>
      </c>
      <c r="G623" s="0">
        <v>-0.358084</v>
      </c>
      <c r="H623" s="0">
        <v>-0.033391</v>
      </c>
      <c r="I623" s="0">
        <v>2.779574E-05</v>
      </c>
      <c r="J623" s="0">
        <v>0.000691</v>
      </c>
      <c r="K623" s="0">
        <v>1014.639954</v>
      </c>
      <c r="L623" s="0">
        <v>39.582539</v>
      </c>
      <c r="W623" s="0">
        <f t="shared" si="9"/>
        <v>55052.367023280807</v>
      </c>
    </row>
    <row r="624">
      <c r="A624" s="0">
        <v>133.70625</v>
      </c>
      <c r="B624" s="0">
        <v>-1038.084961</v>
      </c>
      <c r="C624" s="0">
        <v>-50629.371094</v>
      </c>
      <c r="D624" s="0">
        <v>21687.455078</v>
      </c>
      <c r="E624" s="0">
        <v>-0.013145</v>
      </c>
      <c r="F624" s="0">
        <v>9.956744</v>
      </c>
      <c r="G624" s="0">
        <v>-0.368685</v>
      </c>
      <c r="H624" s="0">
        <v>-0.032519</v>
      </c>
      <c r="I624" s="0">
        <v>-0.000377</v>
      </c>
      <c r="J624" s="0">
        <v>0.000429</v>
      </c>
      <c r="K624" s="0">
        <v>1014.630005</v>
      </c>
      <c r="L624" s="0">
        <v>39.580193</v>
      </c>
      <c r="W624" s="0">
        <f t="shared" si="9"/>
        <v>55088.624465677894</v>
      </c>
    </row>
    <row r="625">
      <c r="A625" s="0">
        <v>133.7175</v>
      </c>
      <c r="B625" s="0">
        <v>-998.505554</v>
      </c>
      <c r="C625" s="0">
        <v>-50622.6875</v>
      </c>
      <c r="D625" s="0">
        <v>21783.916016</v>
      </c>
      <c r="E625" s="0">
        <v>-0.0189</v>
      </c>
      <c r="F625" s="0">
        <v>9.967706</v>
      </c>
      <c r="G625" s="0">
        <v>-0.381255</v>
      </c>
      <c r="H625" s="0">
        <v>-0.030749</v>
      </c>
      <c r="I625" s="0">
        <v>-0.000427</v>
      </c>
      <c r="J625" s="0">
        <v>0.000423</v>
      </c>
      <c r="K625" s="0">
        <v>1014.630005</v>
      </c>
      <c r="L625" s="0">
        <v>39.580193</v>
      </c>
      <c r="W625" s="0">
        <f t="shared" si="9"/>
        <v>55119.8013426769</v>
      </c>
    </row>
    <row r="626">
      <c r="A626" s="0">
        <v>133.72875</v>
      </c>
      <c r="B626" s="0">
        <v>-1083.992798</v>
      </c>
      <c r="C626" s="0">
        <v>-50596.25</v>
      </c>
      <c r="D626" s="0">
        <v>21647.988281</v>
      </c>
      <c r="E626" s="0">
        <v>0.004375</v>
      </c>
      <c r="F626" s="0">
        <v>9.970426</v>
      </c>
      <c r="G626" s="0">
        <v>-0.364297</v>
      </c>
      <c r="H626" s="0">
        <v>-0.018624</v>
      </c>
      <c r="I626" s="0">
        <v>0.001592</v>
      </c>
      <c r="J626" s="0">
        <v>-0.00276</v>
      </c>
      <c r="K626" s="0">
        <v>1014.630005</v>
      </c>
      <c r="L626" s="0">
        <v>39.580193</v>
      </c>
      <c r="W626" s="0">
        <f t="shared" si="9"/>
        <v>55043.536869126874</v>
      </c>
    </row>
    <row r="627">
      <c r="A627" s="0">
        <v>133.74</v>
      </c>
      <c r="B627" s="0">
        <v>-963.521057</v>
      </c>
      <c r="C627" s="0">
        <v>-50586.550781</v>
      </c>
      <c r="D627" s="0">
        <v>21875.830078</v>
      </c>
      <c r="E627" s="0">
        <v>-0.007011</v>
      </c>
      <c r="F627" s="0">
        <v>9.958714</v>
      </c>
      <c r="G627" s="0">
        <v>-0.369437</v>
      </c>
      <c r="H627" s="0">
        <v>-0.004271</v>
      </c>
      <c r="I627" s="0">
        <v>0.002137</v>
      </c>
      <c r="J627" s="0">
        <v>-0.008521</v>
      </c>
      <c r="K627" s="0">
        <v>1014.630005</v>
      </c>
      <c r="L627" s="0">
        <v>39.580193</v>
      </c>
      <c r="W627" s="0">
        <f t="shared" si="9"/>
        <v>55122.404105295551</v>
      </c>
    </row>
    <row r="628">
      <c r="A628" s="0">
        <v>133.75125</v>
      </c>
      <c r="B628" s="0">
        <v>-944.208862</v>
      </c>
      <c r="C628" s="0">
        <v>-50598.613281</v>
      </c>
      <c r="D628" s="0">
        <v>21897.564453</v>
      </c>
      <c r="E628" s="0">
        <v>-0.009722</v>
      </c>
      <c r="F628" s="0">
        <v>9.969285</v>
      </c>
      <c r="G628" s="0">
        <v>-0.371922</v>
      </c>
      <c r="H628" s="0">
        <v>0.015679</v>
      </c>
      <c r="I628" s="0">
        <v>0.004894</v>
      </c>
      <c r="J628" s="0">
        <v>-0.015686</v>
      </c>
      <c r="K628" s="0">
        <v>1014.630005</v>
      </c>
      <c r="L628" s="0">
        <v>39.580193</v>
      </c>
      <c r="W628" s="0">
        <f t="shared" si="9"/>
        <v>55141.7675207148</v>
      </c>
    </row>
    <row r="629">
      <c r="A629" s="0">
        <v>133.7625</v>
      </c>
      <c r="B629" s="0">
        <v>-1000.070618</v>
      </c>
      <c r="C629" s="0">
        <v>-50599.527344</v>
      </c>
      <c r="D629" s="0">
        <v>21938.222656</v>
      </c>
      <c r="E629" s="0">
        <v>-0.004342</v>
      </c>
      <c r="F629" s="0">
        <v>9.963118</v>
      </c>
      <c r="G629" s="0">
        <v>-0.377074</v>
      </c>
      <c r="H629" s="0">
        <v>0.031288</v>
      </c>
      <c r="I629" s="0">
        <v>0.007788</v>
      </c>
      <c r="J629" s="0">
        <v>-0.0205</v>
      </c>
      <c r="K629" s="0">
        <v>1014.630005</v>
      </c>
      <c r="L629" s="0">
        <v>39.580193</v>
      </c>
      <c r="W629" s="0">
        <f t="shared" si="9"/>
        <v>55159.749110936158</v>
      </c>
    </row>
    <row r="630">
      <c r="A630" s="0">
        <v>133.77375</v>
      </c>
      <c r="B630" s="0">
        <v>-941.385498</v>
      </c>
      <c r="C630" s="0">
        <v>-50623.101562</v>
      </c>
      <c r="D630" s="0">
        <v>21792.75</v>
      </c>
      <c r="E630" s="0">
        <v>-0.004854</v>
      </c>
      <c r="F630" s="0">
        <v>9.967634</v>
      </c>
      <c r="G630" s="0">
        <v>-0.368028</v>
      </c>
      <c r="H630" s="0">
        <v>0.046066</v>
      </c>
      <c r="I630" s="0">
        <v>0.010331</v>
      </c>
      <c r="J630" s="0">
        <v>-0.023997</v>
      </c>
      <c r="K630" s="0">
        <v>1014.630005</v>
      </c>
      <c r="L630" s="0">
        <v>39.580193</v>
      </c>
      <c r="W630" s="0">
        <f t="shared" si="9"/>
        <v>55122.6683949073</v>
      </c>
    </row>
    <row r="631">
      <c r="A631" s="0">
        <v>133.785</v>
      </c>
      <c r="B631" s="0">
        <v>-896.128052</v>
      </c>
      <c r="C631" s="0">
        <v>-50642.339844</v>
      </c>
      <c r="D631" s="0">
        <v>21775.009766</v>
      </c>
      <c r="E631" s="0">
        <v>-0.009051</v>
      </c>
      <c r="F631" s="0">
        <v>9.969295</v>
      </c>
      <c r="G631" s="0">
        <v>-0.372194</v>
      </c>
      <c r="H631" s="0">
        <v>0.061771</v>
      </c>
      <c r="I631" s="0">
        <v>0.01202</v>
      </c>
      <c r="J631" s="0">
        <v>-0.027318</v>
      </c>
      <c r="K631" s="0">
        <v>1014.630005</v>
      </c>
      <c r="L631" s="0">
        <v>39.580193</v>
      </c>
      <c r="W631" s="0">
        <f t="shared" si="9"/>
        <v>55132.573680812027</v>
      </c>
    </row>
    <row r="632">
      <c r="A632" s="0">
        <v>133.79625</v>
      </c>
      <c r="B632" s="0">
        <v>-1083.969971</v>
      </c>
      <c r="C632" s="0">
        <v>-50634.582031</v>
      </c>
      <c r="D632" s="0">
        <v>21890.447266</v>
      </c>
      <c r="E632" s="0">
        <v>-0.010618</v>
      </c>
      <c r="F632" s="0">
        <v>9.96746</v>
      </c>
      <c r="G632" s="0">
        <v>-0.374946</v>
      </c>
      <c r="H632" s="0">
        <v>0.071293</v>
      </c>
      <c r="I632" s="0">
        <v>0.013232</v>
      </c>
      <c r="J632" s="0">
        <v>-0.027461</v>
      </c>
      <c r="K632" s="0">
        <v>1014.630005</v>
      </c>
      <c r="L632" s="0">
        <v>39.580193</v>
      </c>
      <c r="W632" s="0">
        <f t="shared" si="9"/>
        <v>55174.519208214442</v>
      </c>
    </row>
    <row r="633">
      <c r="A633" s="0">
        <v>133.8075</v>
      </c>
      <c r="B633" s="0">
        <v>-1046.611816</v>
      </c>
      <c r="C633" s="0">
        <v>-50656.882812</v>
      </c>
      <c r="D633" s="0">
        <v>21875.919922</v>
      </c>
      <c r="E633" s="0">
        <v>-0.00935</v>
      </c>
      <c r="F633" s="0">
        <v>9.96414</v>
      </c>
      <c r="G633" s="0">
        <v>-0.36573</v>
      </c>
      <c r="H633" s="0">
        <v>0.070764</v>
      </c>
      <c r="I633" s="0">
        <v>0.013504</v>
      </c>
      <c r="J633" s="0">
        <v>-0.026245</v>
      </c>
      <c r="K633" s="0">
        <v>1014.649963</v>
      </c>
      <c r="L633" s="0">
        <v>39.587421</v>
      </c>
      <c r="W633" s="0">
        <f t="shared" si="9"/>
        <v>55188.504645042238</v>
      </c>
    </row>
    <row r="634">
      <c r="A634" s="0">
        <v>133.81875</v>
      </c>
      <c r="B634" s="0">
        <v>-945.108398</v>
      </c>
      <c r="C634" s="0">
        <v>-50649.453125</v>
      </c>
      <c r="D634" s="0">
        <v>21788.671875</v>
      </c>
      <c r="E634" s="0">
        <v>-0.014405</v>
      </c>
      <c r="F634" s="0">
        <v>9.9615</v>
      </c>
      <c r="G634" s="0">
        <v>-0.371667</v>
      </c>
      <c r="H634" s="0">
        <v>0.061869</v>
      </c>
      <c r="I634" s="0">
        <v>0.012414</v>
      </c>
      <c r="J634" s="0">
        <v>-0.021916</v>
      </c>
      <c r="K634" s="0">
        <v>1014.649963</v>
      </c>
      <c r="L634" s="0">
        <v>39.587421</v>
      </c>
      <c r="W634" s="0">
        <f t="shared" si="9"/>
        <v>55145.3221390714</v>
      </c>
    </row>
    <row r="635">
      <c r="A635" s="0">
        <v>133.83</v>
      </c>
      <c r="B635" s="0">
        <v>-959.190063</v>
      </c>
      <c r="C635" s="0">
        <v>-50643.660156</v>
      </c>
      <c r="D635" s="0">
        <v>21708.027344</v>
      </c>
      <c r="E635" s="0">
        <v>0.002038</v>
      </c>
      <c r="F635" s="0">
        <v>9.959505</v>
      </c>
      <c r="G635" s="0">
        <v>-0.36836</v>
      </c>
      <c r="H635" s="0">
        <v>0.054378</v>
      </c>
      <c r="I635" s="0">
        <v>0.011937</v>
      </c>
      <c r="J635" s="0">
        <v>-0.020412</v>
      </c>
      <c r="K635" s="0">
        <v>1014.649963</v>
      </c>
      <c r="L635" s="0">
        <v>39.587421</v>
      </c>
      <c r="W635" s="0">
        <f t="shared" si="9"/>
        <v>55108.427765099877</v>
      </c>
    </row>
    <row r="636">
      <c r="A636" s="0">
        <v>133.84125</v>
      </c>
      <c r="B636" s="0">
        <v>-1003.796509</v>
      </c>
      <c r="C636" s="0">
        <v>-50657.421875</v>
      </c>
      <c r="D636" s="0">
        <v>21828.865234</v>
      </c>
      <c r="E636" s="0">
        <v>-0.008728</v>
      </c>
      <c r="F636" s="0">
        <v>9.966525</v>
      </c>
      <c r="G636" s="0">
        <v>-0.374589</v>
      </c>
      <c r="H636" s="0">
        <v>0.036196</v>
      </c>
      <c r="I636" s="0">
        <v>0.009528</v>
      </c>
      <c r="J636" s="0">
        <v>-0.01458</v>
      </c>
      <c r="K636" s="0">
        <v>1014.649963</v>
      </c>
      <c r="L636" s="0">
        <v>39.587421</v>
      </c>
      <c r="W636" s="0">
        <f t="shared" si="9"/>
        <v>55169.569110673168</v>
      </c>
    </row>
    <row r="637">
      <c r="A637" s="0">
        <v>133.8525</v>
      </c>
      <c r="B637" s="0">
        <v>-1096.070557</v>
      </c>
      <c r="C637" s="0">
        <v>-50649.871094</v>
      </c>
      <c r="D637" s="0">
        <v>21803.861328</v>
      </c>
      <c r="E637" s="0">
        <v>-0.011977</v>
      </c>
      <c r="F637" s="0">
        <v>9.961577</v>
      </c>
      <c r="G637" s="0">
        <v>-0.364154</v>
      </c>
      <c r="H637" s="0">
        <v>0.019466</v>
      </c>
      <c r="I637" s="0">
        <v>0.00749</v>
      </c>
      <c r="J637" s="0">
        <v>-0.011361</v>
      </c>
      <c r="K637" s="0">
        <v>1014.649963</v>
      </c>
      <c r="L637" s="0">
        <v>39.587421</v>
      </c>
      <c r="W637" s="0">
        <f t="shared" si="9"/>
        <v>55154.50281994565</v>
      </c>
    </row>
    <row r="638">
      <c r="A638" s="0">
        <v>133.86375</v>
      </c>
      <c r="B638" s="0">
        <v>-897.831604</v>
      </c>
      <c r="C638" s="0">
        <v>-50659.113281</v>
      </c>
      <c r="D638" s="0">
        <v>21866.59375</v>
      </c>
      <c r="E638" s="0">
        <v>-0.005822</v>
      </c>
      <c r="F638" s="0">
        <v>9.974203</v>
      </c>
      <c r="G638" s="0">
        <v>-0.367365</v>
      </c>
      <c r="H638" s="0">
        <v>-0.000525</v>
      </c>
      <c r="I638" s="0">
        <v>0.00538</v>
      </c>
      <c r="J638" s="0">
        <v>-0.007111</v>
      </c>
      <c r="K638" s="0">
        <v>1014.649963</v>
      </c>
      <c r="L638" s="0">
        <v>39.587421</v>
      </c>
      <c r="W638" s="0">
        <f t="shared" si="9"/>
        <v>55184.23490666398</v>
      </c>
    </row>
    <row r="639">
      <c r="A639" s="0">
        <v>133.875</v>
      </c>
      <c r="B639" s="0">
        <v>-979.322815</v>
      </c>
      <c r="C639" s="0">
        <v>-50650.972656</v>
      </c>
      <c r="D639" s="0">
        <v>21856.052734</v>
      </c>
      <c r="E639" s="0">
        <v>-0.01354</v>
      </c>
      <c r="F639" s="0">
        <v>9.963224</v>
      </c>
      <c r="G639" s="0">
        <v>-0.370695</v>
      </c>
      <c r="H639" s="0">
        <v>-0.016357</v>
      </c>
      <c r="I639" s="0">
        <v>0.002306</v>
      </c>
      <c r="J639" s="0">
        <v>-0.004029</v>
      </c>
      <c r="K639" s="0">
        <v>1014.649963</v>
      </c>
      <c r="L639" s="0">
        <v>39.587421</v>
      </c>
      <c r="W639" s="0">
        <f t="shared" si="9"/>
        <v>55173.971628714826</v>
      </c>
    </row>
    <row r="640">
      <c r="A640" s="0">
        <v>133.88625</v>
      </c>
      <c r="B640" s="0">
        <v>-1091.288696</v>
      </c>
      <c r="C640" s="0">
        <v>-50616.722656</v>
      </c>
      <c r="D640" s="0">
        <v>21795.957031</v>
      </c>
      <c r="E640" s="0">
        <v>-0.005427</v>
      </c>
      <c r="F640" s="0">
        <v>9.969795</v>
      </c>
      <c r="G640" s="0">
        <v>-0.380554</v>
      </c>
      <c r="H640" s="0">
        <v>-0.02871</v>
      </c>
      <c r="I640" s="0">
        <v>0.00118</v>
      </c>
      <c r="J640" s="0">
        <v>-0.000411</v>
      </c>
      <c r="K640" s="0">
        <v>1014.649963</v>
      </c>
      <c r="L640" s="0">
        <v>39.587421</v>
      </c>
      <c r="W640" s="0">
        <f t="shared" si="9"/>
        <v>55120.842395137966</v>
      </c>
    </row>
    <row r="641">
      <c r="A641" s="0">
        <v>133.8975</v>
      </c>
      <c r="B641" s="0">
        <v>-1089.973022</v>
      </c>
      <c r="C641" s="0">
        <v>-50606.457031</v>
      </c>
      <c r="D641" s="0">
        <v>21785.115234</v>
      </c>
      <c r="E641" s="0">
        <v>-0.004827</v>
      </c>
      <c r="F641" s="0">
        <v>9.964621</v>
      </c>
      <c r="G641" s="0">
        <v>-0.365608</v>
      </c>
      <c r="H641" s="0">
        <v>-0.034737</v>
      </c>
      <c r="I641" s="0">
        <v>-0.001395</v>
      </c>
      <c r="J641" s="0">
        <v>0.000875</v>
      </c>
      <c r="K641" s="0">
        <v>1014.649963</v>
      </c>
      <c r="L641" s="0">
        <v>39.587421</v>
      </c>
      <c r="W641" s="0">
        <f t="shared" si="9"/>
        <v>55107.1028105978</v>
      </c>
    </row>
    <row r="642">
      <c r="A642" s="0">
        <v>133.90875</v>
      </c>
      <c r="B642" s="0">
        <v>-1050.184692</v>
      </c>
      <c r="C642" s="0">
        <v>-50589.257812</v>
      </c>
      <c r="D642" s="0">
        <v>21782.3125</v>
      </c>
      <c r="E642" s="0">
        <v>-0.007184</v>
      </c>
      <c r="F642" s="0">
        <v>9.964246</v>
      </c>
      <c r="G642" s="0">
        <v>-0.361039</v>
      </c>
      <c r="H642" s="0">
        <v>-0.034044</v>
      </c>
      <c r="I642" s="0">
        <v>-0.000707</v>
      </c>
      <c r="J642" s="0">
        <v>0.00118</v>
      </c>
      <c r="K642" s="0">
        <v>1014.669983</v>
      </c>
      <c r="L642" s="0">
        <v>39.587421</v>
      </c>
      <c r="W642" s="0">
        <f ref="W642:W705" t="shared" si="10">SQRT((B642)^2+(C642)^2+(D642)^2)</f>
        <v>55089.427585553749</v>
      </c>
    </row>
    <row r="643">
      <c r="A643" s="0">
        <v>133.92</v>
      </c>
      <c r="B643" s="0">
        <v>-1043.782959</v>
      </c>
      <c r="C643" s="0">
        <v>-50593.550781</v>
      </c>
      <c r="D643" s="0">
        <v>21874.017578</v>
      </c>
      <c r="E643" s="0">
        <v>0.000805</v>
      </c>
      <c r="F643" s="0">
        <v>9.971041</v>
      </c>
      <c r="G643" s="0">
        <v>-0.374401</v>
      </c>
      <c r="H643" s="0">
        <v>-0.029709</v>
      </c>
      <c r="I643" s="0">
        <v>0.000162</v>
      </c>
      <c r="J643" s="0">
        <v>-0.001885</v>
      </c>
      <c r="K643" s="0">
        <v>1014.669983</v>
      </c>
      <c r="L643" s="0">
        <v>39.587421</v>
      </c>
      <c r="W643" s="0">
        <f t="shared" si="10"/>
        <v>55129.5701824146</v>
      </c>
    </row>
    <row r="644">
      <c r="A644" s="0">
        <v>133.93125</v>
      </c>
      <c r="B644" s="0">
        <v>-1003.324158</v>
      </c>
      <c r="C644" s="0">
        <v>-50617.515625</v>
      </c>
      <c r="D644" s="0">
        <v>21819.925781</v>
      </c>
      <c r="E644" s="0">
        <v>0.004875</v>
      </c>
      <c r="F644" s="0">
        <v>9.963965</v>
      </c>
      <c r="G644" s="0">
        <v>-0.370719</v>
      </c>
      <c r="H644" s="0">
        <v>-0.016793</v>
      </c>
      <c r="I644" s="0">
        <v>0.001682</v>
      </c>
      <c r="J644" s="0">
        <v>-0.005904</v>
      </c>
      <c r="K644" s="0">
        <v>1014.669983</v>
      </c>
      <c r="L644" s="0">
        <v>39.587421</v>
      </c>
      <c r="W644" s="0">
        <f t="shared" si="10"/>
        <v>55129.381535633918</v>
      </c>
    </row>
    <row r="645">
      <c r="A645" s="0">
        <v>133.9425</v>
      </c>
      <c r="B645" s="0">
        <v>-1072.125977</v>
      </c>
      <c r="C645" s="0">
        <v>-50633.269531</v>
      </c>
      <c r="D645" s="0">
        <v>21661.582031</v>
      </c>
      <c r="E645" s="0">
        <v>0.002442</v>
      </c>
      <c r="F645" s="0">
        <v>9.968192</v>
      </c>
      <c r="G645" s="0">
        <v>-0.366473</v>
      </c>
      <c r="H645" s="0">
        <v>0.002076</v>
      </c>
      <c r="I645" s="0">
        <v>0.003698</v>
      </c>
      <c r="J645" s="0">
        <v>-0.011544</v>
      </c>
      <c r="K645" s="0">
        <v>1014.669983</v>
      </c>
      <c r="L645" s="0">
        <v>39.587421</v>
      </c>
      <c r="W645" s="0">
        <f t="shared" si="10"/>
        <v>55082.679433694881</v>
      </c>
    </row>
    <row r="646">
      <c r="A646" s="0">
        <v>133.95375</v>
      </c>
      <c r="B646" s="0">
        <v>-1048.788086</v>
      </c>
      <c r="C646" s="0">
        <v>-50621.488281</v>
      </c>
      <c r="D646" s="0">
        <v>21772.464844</v>
      </c>
      <c r="E646" s="0">
        <v>-0.007018</v>
      </c>
      <c r="F646" s="0">
        <v>9.974566</v>
      </c>
      <c r="G646" s="0">
        <v>-0.354943</v>
      </c>
      <c r="H646" s="0">
        <v>0.02181</v>
      </c>
      <c r="I646" s="0">
        <v>0.006883</v>
      </c>
      <c r="J646" s="0">
        <v>-0.016948</v>
      </c>
      <c r="K646" s="0">
        <v>1014.669983</v>
      </c>
      <c r="L646" s="0">
        <v>39.587421</v>
      </c>
      <c r="W646" s="0">
        <f t="shared" si="10"/>
        <v>55115.109159067913</v>
      </c>
    </row>
    <row r="647">
      <c r="A647" s="0">
        <v>133.965</v>
      </c>
      <c r="B647" s="0">
        <v>-1010.480713</v>
      </c>
      <c r="C647" s="0">
        <v>-50599.339844</v>
      </c>
      <c r="D647" s="0">
        <v>21865.316406</v>
      </c>
      <c r="E647" s="0">
        <v>-0.013694</v>
      </c>
      <c r="F647" s="0">
        <v>9.97874</v>
      </c>
      <c r="G647" s="0">
        <v>-0.368877</v>
      </c>
      <c r="H647" s="0">
        <v>0.039823</v>
      </c>
      <c r="I647" s="0">
        <v>0.008641</v>
      </c>
      <c r="J647" s="0">
        <v>-0.023286</v>
      </c>
      <c r="K647" s="0">
        <v>1014.669983</v>
      </c>
      <c r="L647" s="0">
        <v>39.587421</v>
      </c>
      <c r="W647" s="0">
        <f t="shared" si="10"/>
        <v>55130.811035703475</v>
      </c>
    </row>
    <row r="648">
      <c r="A648" s="0">
        <v>133.97625</v>
      </c>
      <c r="B648" s="0">
        <v>-957.004333</v>
      </c>
      <c r="C648" s="0">
        <v>-50615.167969</v>
      </c>
      <c r="D648" s="0">
        <v>21841.847656</v>
      </c>
      <c r="E648" s="0">
        <v>-0.015841</v>
      </c>
      <c r="F648" s="0">
        <v>9.977359</v>
      </c>
      <c r="G648" s="0">
        <v>-0.367501</v>
      </c>
      <c r="H648" s="0">
        <v>0.055564</v>
      </c>
      <c r="I648" s="0">
        <v>0.011166</v>
      </c>
      <c r="J648" s="0">
        <v>-0.025711</v>
      </c>
      <c r="K648" s="0">
        <v>1014.669983</v>
      </c>
      <c r="L648" s="0">
        <v>39.587421</v>
      </c>
      <c r="W648" s="0">
        <f t="shared" si="10"/>
        <v>55135.083158107023</v>
      </c>
    </row>
    <row r="649">
      <c r="A649" s="0">
        <v>133.9875</v>
      </c>
      <c r="B649" s="0">
        <v>-985.713501</v>
      </c>
      <c r="C649" s="0">
        <v>-50613.003906</v>
      </c>
      <c r="D649" s="0">
        <v>21813.570312</v>
      </c>
      <c r="E649" s="0">
        <v>0.004788</v>
      </c>
      <c r="F649" s="0">
        <v>9.978397</v>
      </c>
      <c r="G649" s="0">
        <v>-0.367648</v>
      </c>
      <c r="H649" s="0">
        <v>0.065244</v>
      </c>
      <c r="I649" s="0">
        <v>0.01345</v>
      </c>
      <c r="J649" s="0">
        <v>-0.027387</v>
      </c>
      <c r="K649" s="0">
        <v>1014.669983</v>
      </c>
      <c r="L649" s="0">
        <v>39.587421</v>
      </c>
      <c r="W649" s="0">
        <f t="shared" si="10"/>
        <v>55122.406018346053</v>
      </c>
    </row>
    <row r="650">
      <c r="A650" s="0">
        <v>133.99875</v>
      </c>
      <c r="B650" s="0">
        <v>-929.563049</v>
      </c>
      <c r="C650" s="0">
        <v>-50610.929687</v>
      </c>
      <c r="D650" s="0">
        <v>21778.107422</v>
      </c>
      <c r="E650" s="0">
        <v>0.005001</v>
      </c>
      <c r="F650" s="0">
        <v>9.981791</v>
      </c>
      <c r="G650" s="0">
        <v>-0.368607</v>
      </c>
      <c r="H650" s="0">
        <v>0.067065</v>
      </c>
      <c r="I650" s="0">
        <v>0.012182</v>
      </c>
      <c r="J650" s="0">
        <v>-0.028351</v>
      </c>
      <c r="K650" s="0">
        <v>1014.669983</v>
      </c>
      <c r="L650" s="0">
        <v>39.587421</v>
      </c>
      <c r="W650" s="0">
        <f t="shared" si="10"/>
        <v>55105.501124013892</v>
      </c>
    </row>
    <row r="651">
      <c r="A651" s="0">
        <v>134.01</v>
      </c>
      <c r="B651" s="0">
        <v>-959.609314</v>
      </c>
      <c r="C651" s="0">
        <v>-50629.109375</v>
      </c>
      <c r="D651" s="0">
        <v>21728.65625</v>
      </c>
      <c r="E651" s="0">
        <v>-0.009983</v>
      </c>
      <c r="F651" s="0">
        <v>9.976241</v>
      </c>
      <c r="G651" s="0">
        <v>-0.363876</v>
      </c>
      <c r="H651" s="0">
        <v>0.067429</v>
      </c>
      <c r="I651" s="0">
        <v>0.012595</v>
      </c>
      <c r="J651" s="0">
        <v>-0.024531</v>
      </c>
      <c r="K651" s="0">
        <v>1014.649963</v>
      </c>
      <c r="L651" s="0">
        <v>39.589958</v>
      </c>
      <c r="W651" s="0">
        <f t="shared" si="10"/>
        <v>55103.194722011285</v>
      </c>
    </row>
    <row r="652">
      <c r="A652" s="0">
        <v>134.02125</v>
      </c>
      <c r="B652" s="0">
        <v>-926.049377</v>
      </c>
      <c r="C652" s="0">
        <v>-50642.8125</v>
      </c>
      <c r="D652" s="0">
        <v>21736.734375</v>
      </c>
      <c r="E652" s="0">
        <v>-0.000727</v>
      </c>
      <c r="F652" s="0">
        <v>9.973699</v>
      </c>
      <c r="G652" s="0">
        <v>-0.358964</v>
      </c>
      <c r="H652" s="0">
        <v>0.064089</v>
      </c>
      <c r="I652" s="0">
        <v>0.01283</v>
      </c>
      <c r="J652" s="0">
        <v>-0.022568</v>
      </c>
      <c r="K652" s="0">
        <v>1014.649963</v>
      </c>
      <c r="L652" s="0">
        <v>39.589958</v>
      </c>
      <c r="W652" s="0">
        <f t="shared" si="10"/>
        <v>55118.396626245441</v>
      </c>
    </row>
    <row r="653">
      <c r="A653" s="0">
        <v>134.0325</v>
      </c>
      <c r="B653" s="0">
        <v>-988.176086</v>
      </c>
      <c r="C653" s="0">
        <v>-50653.855469</v>
      </c>
      <c r="D653" s="0">
        <v>21920.275391</v>
      </c>
      <c r="E653" s="0">
        <v>0.0024</v>
      </c>
      <c r="F653" s="0">
        <v>9.969609</v>
      </c>
      <c r="G653" s="0">
        <v>-0.367952</v>
      </c>
      <c r="H653" s="0">
        <v>0.049979</v>
      </c>
      <c r="I653" s="0">
        <v>0.011098</v>
      </c>
      <c r="J653" s="0">
        <v>-0.017904</v>
      </c>
      <c r="K653" s="0">
        <v>1014.649963</v>
      </c>
      <c r="L653" s="0">
        <v>39.589958</v>
      </c>
      <c r="W653" s="0">
        <f t="shared" si="10"/>
        <v>55202.246684972553</v>
      </c>
    </row>
    <row r="654">
      <c r="A654" s="0">
        <v>134.04375</v>
      </c>
      <c r="B654" s="0">
        <v>-1052.075806</v>
      </c>
      <c r="C654" s="0">
        <v>-50662.410156</v>
      </c>
      <c r="D654" s="0">
        <v>21928.9375</v>
      </c>
      <c r="E654" s="0">
        <v>-0.000666</v>
      </c>
      <c r="F654" s="0">
        <v>9.970543</v>
      </c>
      <c r="G654" s="0">
        <v>-0.370715</v>
      </c>
      <c r="H654" s="0">
        <v>0.026336</v>
      </c>
      <c r="I654" s="0">
        <v>0.007777</v>
      </c>
      <c r="J654" s="0">
        <v>-0.012555</v>
      </c>
      <c r="K654" s="0">
        <v>1014.649963</v>
      </c>
      <c r="L654" s="0">
        <v>39.589958</v>
      </c>
      <c r="W654" s="0">
        <f t="shared" si="10"/>
        <v>55214.716934846714</v>
      </c>
    </row>
    <row r="655">
      <c r="A655" s="0">
        <v>134.055</v>
      </c>
      <c r="B655" s="0">
        <v>-997.048828</v>
      </c>
      <c r="C655" s="0">
        <v>-50644.234375</v>
      </c>
      <c r="D655" s="0">
        <v>21874.824219</v>
      </c>
      <c r="E655" s="0">
        <v>-0.009956</v>
      </c>
      <c r="F655" s="0">
        <v>9.970652</v>
      </c>
      <c r="G655" s="0">
        <v>-0.367788</v>
      </c>
      <c r="H655" s="0">
        <v>0.007051</v>
      </c>
      <c r="I655" s="0">
        <v>0.005211</v>
      </c>
      <c r="J655" s="0">
        <v>-0.008362</v>
      </c>
      <c r="K655" s="0">
        <v>1014.649963</v>
      </c>
      <c r="L655" s="0">
        <v>39.589958</v>
      </c>
      <c r="W655" s="0">
        <f t="shared" si="10"/>
        <v>55175.542737770113</v>
      </c>
    </row>
    <row r="656">
      <c r="A656" s="0">
        <v>134.06625</v>
      </c>
      <c r="B656" s="0">
        <v>-983.844177</v>
      </c>
      <c r="C656" s="0">
        <v>-50636.550781</v>
      </c>
      <c r="D656" s="0">
        <v>21903.650391</v>
      </c>
      <c r="E656" s="0">
        <v>-0.012362</v>
      </c>
      <c r="F656" s="0">
        <v>9.978317</v>
      </c>
      <c r="G656" s="0">
        <v>-0.370859</v>
      </c>
      <c r="H656" s="0">
        <v>-0.009027</v>
      </c>
      <c r="I656" s="0">
        <v>0.003503</v>
      </c>
      <c r="J656" s="0">
        <v>-0.00599</v>
      </c>
      <c r="K656" s="0">
        <v>1014.649963</v>
      </c>
      <c r="L656" s="0">
        <v>39.589958</v>
      </c>
      <c r="W656" s="0">
        <f t="shared" si="10"/>
        <v>55179.689422944044</v>
      </c>
    </row>
    <row r="657">
      <c r="A657" s="0">
        <v>134.0775</v>
      </c>
      <c r="B657" s="0">
        <v>-1032.655273</v>
      </c>
      <c r="C657" s="0">
        <v>-50587.613281</v>
      </c>
      <c r="D657" s="0">
        <v>21761.648437</v>
      </c>
      <c r="E657" s="0">
        <v>-0.016186</v>
      </c>
      <c r="F657" s="0">
        <v>9.97847</v>
      </c>
      <c r="G657" s="0">
        <v>-0.35888</v>
      </c>
      <c r="H657" s="0">
        <v>-0.027963</v>
      </c>
      <c r="I657" s="0">
        <v>0.001334</v>
      </c>
      <c r="J657" s="0">
        <v>-0.001081</v>
      </c>
      <c r="K657" s="0">
        <v>1014.649963</v>
      </c>
      <c r="L657" s="0">
        <v>39.589958</v>
      </c>
      <c r="W657" s="0">
        <f t="shared" si="10"/>
        <v>55079.418452598482</v>
      </c>
    </row>
    <row r="658">
      <c r="A658" s="0">
        <v>134.08875</v>
      </c>
      <c r="B658" s="0">
        <v>-1063.762329</v>
      </c>
      <c r="C658" s="0">
        <v>-50637.03125</v>
      </c>
      <c r="D658" s="0">
        <v>21661.765625</v>
      </c>
      <c r="E658" s="0">
        <v>-0.009853</v>
      </c>
      <c r="F658" s="0">
        <v>9.968826</v>
      </c>
      <c r="G658" s="0">
        <v>-0.378026</v>
      </c>
      <c r="H658" s="0">
        <v>-0.028281</v>
      </c>
      <c r="I658" s="0">
        <v>0.001612</v>
      </c>
      <c r="J658" s="0">
        <v>0.000105</v>
      </c>
      <c r="K658" s="0">
        <v>1014.649963</v>
      </c>
      <c r="L658" s="0">
        <v>39.589958</v>
      </c>
      <c r="W658" s="0">
        <f t="shared" si="10"/>
        <v>55086.047363179976</v>
      </c>
    </row>
    <row r="659">
      <c r="A659" s="0">
        <v>134.1</v>
      </c>
      <c r="B659" s="0">
        <v>-1047.851807</v>
      </c>
      <c r="C659" s="0">
        <v>-50590.699219</v>
      </c>
      <c r="D659" s="0">
        <v>21610.283203</v>
      </c>
      <c r="E659" s="0">
        <v>-0.004138</v>
      </c>
      <c r="F659" s="0">
        <v>9.965403</v>
      </c>
      <c r="G659" s="0">
        <v>-0.370011</v>
      </c>
      <c r="H659" s="0">
        <v>-0.034455</v>
      </c>
      <c r="I659" s="0">
        <v>7.961365E-05</v>
      </c>
      <c r="J659" s="0">
        <v>0.002841</v>
      </c>
      <c r="K659" s="0">
        <v>1014.639954</v>
      </c>
      <c r="L659" s="0">
        <v>39.592304</v>
      </c>
      <c r="W659" s="0">
        <f t="shared" si="10"/>
        <v>55022.915053554047</v>
      </c>
    </row>
    <row r="660">
      <c r="A660" s="0">
        <v>134.11125</v>
      </c>
      <c r="B660" s="0">
        <v>-1052.668091</v>
      </c>
      <c r="C660" s="0">
        <v>-50606.894531</v>
      </c>
      <c r="D660" s="0">
        <v>21726.970703</v>
      </c>
      <c r="E660" s="0">
        <v>-0.014036</v>
      </c>
      <c r="F660" s="0">
        <v>9.969467</v>
      </c>
      <c r="G660" s="0">
        <v>-0.356033</v>
      </c>
      <c r="H660" s="0">
        <v>-0.030623</v>
      </c>
      <c r="I660" s="0">
        <v>-0.00066</v>
      </c>
      <c r="J660" s="0">
        <v>9.858959E-05</v>
      </c>
      <c r="K660" s="0">
        <v>1014.639954</v>
      </c>
      <c r="L660" s="0">
        <v>39.592304</v>
      </c>
      <c r="W660" s="0">
        <f t="shared" si="10"/>
        <v>55083.8192222597</v>
      </c>
    </row>
    <row r="661">
      <c r="A661" s="0">
        <v>134.1225</v>
      </c>
      <c r="B661" s="0">
        <v>-1086.731079</v>
      </c>
      <c r="C661" s="0">
        <v>-50616.535156</v>
      </c>
      <c r="D661" s="0">
        <v>21701.265625</v>
      </c>
      <c r="E661" s="0">
        <v>-0.00391</v>
      </c>
      <c r="F661" s="0">
        <v>9.962179</v>
      </c>
      <c r="G661" s="0">
        <v>-0.37326</v>
      </c>
      <c r="H661" s="0">
        <v>-0.025813</v>
      </c>
      <c r="I661" s="0">
        <v>5.609446E-05</v>
      </c>
      <c r="J661" s="0">
        <v>-0.002769</v>
      </c>
      <c r="K661" s="0">
        <v>1014.639954</v>
      </c>
      <c r="L661" s="0">
        <v>39.592304</v>
      </c>
      <c r="W661" s="0">
        <f t="shared" si="10"/>
        <v>55083.205656202095</v>
      </c>
    </row>
    <row r="662">
      <c r="A662" s="0">
        <v>134.13375</v>
      </c>
      <c r="B662" s="0">
        <v>-1087.968262</v>
      </c>
      <c r="C662" s="0">
        <v>-50638.25</v>
      </c>
      <c r="D662" s="0">
        <v>21836.554687</v>
      </c>
      <c r="E662" s="0">
        <v>-0.008215</v>
      </c>
      <c r="F662" s="0">
        <v>9.969291</v>
      </c>
      <c r="G662" s="0">
        <v>-0.367565</v>
      </c>
      <c r="H662" s="0">
        <v>-0.007359</v>
      </c>
      <c r="I662" s="0">
        <v>0.00251</v>
      </c>
      <c r="J662" s="0">
        <v>-0.00824</v>
      </c>
      <c r="K662" s="0">
        <v>1014.639954</v>
      </c>
      <c r="L662" s="0">
        <v>39.592304</v>
      </c>
      <c r="W662" s="0">
        <f t="shared" si="10"/>
        <v>55156.605756699355</v>
      </c>
    </row>
    <row r="663">
      <c r="A663" s="0">
        <v>134.145</v>
      </c>
      <c r="B663" s="0">
        <v>-929.744507</v>
      </c>
      <c r="C663" s="0">
        <v>-50641.472656</v>
      </c>
      <c r="D663" s="0">
        <v>21914.986328</v>
      </c>
      <c r="E663" s="0">
        <v>-0.009244</v>
      </c>
      <c r="F663" s="0">
        <v>9.972974</v>
      </c>
      <c r="G663" s="0">
        <v>-0.36064</v>
      </c>
      <c r="H663" s="0">
        <v>0.008662</v>
      </c>
      <c r="I663" s="0">
        <v>0.0044</v>
      </c>
      <c r="J663" s="0">
        <v>-0.012833</v>
      </c>
      <c r="K663" s="0">
        <v>1014.639954</v>
      </c>
      <c r="L663" s="0">
        <v>39.592304</v>
      </c>
      <c r="W663" s="0">
        <f t="shared" si="10"/>
        <v>55187.768602953307</v>
      </c>
    </row>
    <row r="664">
      <c r="A664" s="0">
        <v>134.15625</v>
      </c>
      <c r="B664" s="0">
        <v>-1058.895508</v>
      </c>
      <c r="C664" s="0">
        <v>-50665.28125</v>
      </c>
      <c r="D664" s="0">
        <v>21800.800781</v>
      </c>
      <c r="E664" s="0">
        <v>-0.010004</v>
      </c>
      <c r="F664" s="0">
        <v>9.964887</v>
      </c>
      <c r="G664" s="0">
        <v>-0.37166</v>
      </c>
      <c r="H664" s="0">
        <v>0.031302</v>
      </c>
      <c r="I664" s="0">
        <v>0.007685</v>
      </c>
      <c r="J664" s="0">
        <v>-0.020392</v>
      </c>
      <c r="K664" s="0">
        <v>1014.639954</v>
      </c>
      <c r="L664" s="0">
        <v>39.592304</v>
      </c>
      <c r="W664" s="0">
        <f t="shared" si="10"/>
        <v>55166.719120601272</v>
      </c>
    </row>
    <row r="665">
      <c r="A665" s="0">
        <v>134.1675</v>
      </c>
      <c r="B665" s="0">
        <v>-955.571411</v>
      </c>
      <c r="C665" s="0">
        <v>-50677.445312</v>
      </c>
      <c r="D665" s="0">
        <v>21776.386719</v>
      </c>
      <c r="E665" s="0">
        <v>-0.007981</v>
      </c>
      <c r="F665" s="0">
        <v>9.960362</v>
      </c>
      <c r="G665" s="0">
        <v>-0.372414</v>
      </c>
      <c r="H665" s="0">
        <v>0.049709</v>
      </c>
      <c r="I665" s="0">
        <v>0.009865</v>
      </c>
      <c r="J665" s="0">
        <v>-0.025224</v>
      </c>
      <c r="K665" s="0">
        <v>1014.639954</v>
      </c>
      <c r="L665" s="0">
        <v>39.592304</v>
      </c>
      <c r="W665" s="0">
        <f t="shared" si="10"/>
        <v>55166.362927128983</v>
      </c>
    </row>
    <row r="666">
      <c r="A666" s="0">
        <v>134.17875</v>
      </c>
      <c r="B666" s="0">
        <v>-989.03125</v>
      </c>
      <c r="C666" s="0">
        <v>-50635.878906</v>
      </c>
      <c r="D666" s="0">
        <v>21900.763672</v>
      </c>
      <c r="E666" s="0">
        <v>-0.009661</v>
      </c>
      <c r="F666" s="0">
        <v>9.961185</v>
      </c>
      <c r="G666" s="0">
        <v>-0.35746</v>
      </c>
      <c r="H666" s="0">
        <v>0.05639</v>
      </c>
      <c r="I666" s="0">
        <v>0.011029</v>
      </c>
      <c r="J666" s="0">
        <v>-0.025031</v>
      </c>
      <c r="K666" s="0">
        <v>1014.639954</v>
      </c>
      <c r="L666" s="0">
        <v>39.592304</v>
      </c>
      <c r="W666" s="0">
        <f t="shared" si="10"/>
        <v>55178.019761616735</v>
      </c>
    </row>
    <row r="667">
      <c r="A667" s="0">
        <v>134.19</v>
      </c>
      <c r="B667" s="0">
        <v>-1010.364258</v>
      </c>
      <c r="C667" s="0">
        <v>-50626.953125</v>
      </c>
      <c r="D667" s="0">
        <v>21899.097656</v>
      </c>
      <c r="E667" s="0">
        <v>-0.004971</v>
      </c>
      <c r="F667" s="0">
        <v>9.96813</v>
      </c>
      <c r="G667" s="0">
        <v>-0.373655</v>
      </c>
      <c r="H667" s="0">
        <v>0.069458</v>
      </c>
      <c r="I667" s="0">
        <v>0.013537</v>
      </c>
      <c r="J667" s="0">
        <v>-0.028239</v>
      </c>
      <c r="K667" s="0">
        <v>1014.639954</v>
      </c>
      <c r="L667" s="0">
        <v>39.592304</v>
      </c>
      <c r="W667" s="0">
        <f t="shared" si="10"/>
        <v>55169.554074705156</v>
      </c>
    </row>
    <row r="668">
      <c r="A668" s="0">
        <v>134.20125</v>
      </c>
      <c r="B668" s="0">
        <v>-1060.661133</v>
      </c>
      <c r="C668" s="0">
        <v>-50629.898437</v>
      </c>
      <c r="D668" s="0">
        <v>21902.681641</v>
      </c>
      <c r="E668" s="0">
        <v>-0.014842</v>
      </c>
      <c r="F668" s="0">
        <v>9.968562</v>
      </c>
      <c r="G668" s="0">
        <v>-0.372889</v>
      </c>
      <c r="H668" s="0">
        <v>0.068509</v>
      </c>
      <c r="I668" s="0">
        <v>0.012617</v>
      </c>
      <c r="J668" s="0">
        <v>-0.025015</v>
      </c>
      <c r="K668" s="0">
        <v>1014.649963</v>
      </c>
      <c r="L668" s="0">
        <v>39.594841</v>
      </c>
      <c r="W668" s="0">
        <f t="shared" si="10"/>
        <v>55174.623522476257</v>
      </c>
    </row>
    <row r="669">
      <c r="A669" s="0">
        <v>134.2125</v>
      </c>
      <c r="B669" s="0">
        <v>-1080.911133</v>
      </c>
      <c r="C669" s="0">
        <v>-50624.316406</v>
      </c>
      <c r="D669" s="0">
        <v>21869.408203</v>
      </c>
      <c r="E669" s="0">
        <v>-0.011418</v>
      </c>
      <c r="F669" s="0">
        <v>9.970367</v>
      </c>
      <c r="G669" s="0">
        <v>-0.371565</v>
      </c>
      <c r="H669" s="0">
        <v>0.064249</v>
      </c>
      <c r="I669" s="0">
        <v>0.011993</v>
      </c>
      <c r="J669" s="0">
        <v>-0.022722</v>
      </c>
      <c r="K669" s="0">
        <v>1014.649963</v>
      </c>
      <c r="L669" s="0">
        <v>39.594841</v>
      </c>
      <c r="W669" s="0">
        <f t="shared" si="10"/>
        <v>55156.69311698887</v>
      </c>
    </row>
    <row r="670">
      <c r="A670" s="0">
        <v>134.22375</v>
      </c>
      <c r="B670" s="0">
        <v>-974.190979</v>
      </c>
      <c r="C670" s="0">
        <v>-50613.445312</v>
      </c>
      <c r="D670" s="0">
        <v>21809.128906</v>
      </c>
      <c r="E670" s="0">
        <v>-0.015864</v>
      </c>
      <c r="F670" s="0">
        <v>9.963773</v>
      </c>
      <c r="G670" s="0">
        <v>-0.373055</v>
      </c>
      <c r="H670" s="0">
        <v>0.051516</v>
      </c>
      <c r="I670" s="0">
        <v>0.010396</v>
      </c>
      <c r="J670" s="0">
        <v>-0.01923</v>
      </c>
      <c r="K670" s="0">
        <v>1014.649963</v>
      </c>
      <c r="L670" s="0">
        <v>39.594841</v>
      </c>
      <c r="W670" s="0">
        <f t="shared" si="10"/>
        <v>55120.849032402475</v>
      </c>
    </row>
    <row r="671">
      <c r="A671" s="0">
        <v>134.235</v>
      </c>
      <c r="B671" s="0">
        <v>-983.381897</v>
      </c>
      <c r="C671" s="0">
        <v>-50617.34375</v>
      </c>
      <c r="D671" s="0">
        <v>21936.394531</v>
      </c>
      <c r="E671" s="0">
        <v>-0.008311</v>
      </c>
      <c r="F671" s="0">
        <v>9.962203</v>
      </c>
      <c r="G671" s="0">
        <v>-0.37398</v>
      </c>
      <c r="H671" s="0">
        <v>0.037739</v>
      </c>
      <c r="I671" s="0">
        <v>0.009677</v>
      </c>
      <c r="J671" s="0">
        <v>-0.01415</v>
      </c>
      <c r="K671" s="0">
        <v>1014.649963</v>
      </c>
      <c r="L671" s="0">
        <v>39.594841</v>
      </c>
      <c r="W671" s="0">
        <f t="shared" si="10"/>
        <v>55175.066228149633</v>
      </c>
    </row>
    <row r="672">
      <c r="A672" s="0">
        <v>134.24625</v>
      </c>
      <c r="B672" s="0">
        <v>-881.000061</v>
      </c>
      <c r="C672" s="0">
        <v>-50615.0625</v>
      </c>
      <c r="D672" s="0">
        <v>21739.970703</v>
      </c>
      <c r="E672" s="0">
        <v>-0.003731</v>
      </c>
      <c r="F672" s="0">
        <v>9.967829</v>
      </c>
      <c r="G672" s="0">
        <v>-0.367995</v>
      </c>
      <c r="H672" s="0">
        <v>0.017389</v>
      </c>
      <c r="I672" s="0">
        <v>0.007351</v>
      </c>
      <c r="J672" s="0">
        <v>-0.009808</v>
      </c>
      <c r="K672" s="0">
        <v>1014.649963</v>
      </c>
      <c r="L672" s="0">
        <v>39.594841</v>
      </c>
      <c r="W672" s="0">
        <f t="shared" si="10"/>
        <v>55093.4391661447</v>
      </c>
    </row>
    <row r="673">
      <c r="A673" s="0">
        <v>134.2575</v>
      </c>
      <c r="B673" s="0">
        <v>-1041.162964</v>
      </c>
      <c r="C673" s="0">
        <v>-50603.441406</v>
      </c>
      <c r="D673" s="0">
        <v>21775.300781</v>
      </c>
      <c r="E673" s="0">
        <v>-0.016808</v>
      </c>
      <c r="F673" s="0">
        <v>9.962116</v>
      </c>
      <c r="G673" s="0">
        <v>-0.36946</v>
      </c>
      <c r="H673" s="0">
        <v>-0.001761</v>
      </c>
      <c r="I673" s="0">
        <v>0.004462</v>
      </c>
      <c r="J673" s="0">
        <v>-0.007371</v>
      </c>
      <c r="K673" s="0">
        <v>1014.649963</v>
      </c>
      <c r="L673" s="0">
        <v>39.594841</v>
      </c>
      <c r="W673" s="0">
        <f t="shared" si="10"/>
        <v>55099.510220609947</v>
      </c>
    </row>
    <row r="674">
      <c r="A674" s="0">
        <v>134.26875</v>
      </c>
      <c r="B674" s="0">
        <v>-1067.080811</v>
      </c>
      <c r="C674" s="0">
        <v>-50608.941406</v>
      </c>
      <c r="D674" s="0">
        <v>21842.181641</v>
      </c>
      <c r="E674" s="0">
        <v>-0.0049</v>
      </c>
      <c r="F674" s="0">
        <v>9.977845</v>
      </c>
      <c r="G674" s="0">
        <v>-0.362572</v>
      </c>
      <c r="H674" s="0">
        <v>-0.011904</v>
      </c>
      <c r="I674" s="0">
        <v>0.00361</v>
      </c>
      <c r="J674" s="0">
        <v>-0.00402</v>
      </c>
      <c r="K674" s="0">
        <v>1014.649963</v>
      </c>
      <c r="L674" s="0">
        <v>39.594841</v>
      </c>
      <c r="W674" s="0">
        <f t="shared" si="10"/>
        <v>55131.520118092</v>
      </c>
    </row>
    <row r="675">
      <c r="A675" s="0">
        <v>134.28</v>
      </c>
      <c r="B675" s="0">
        <v>-1082.835449</v>
      </c>
      <c r="C675" s="0">
        <v>-50641.078125</v>
      </c>
      <c r="D675" s="0">
        <v>21711.921875</v>
      </c>
      <c r="E675" s="0">
        <v>3.423214E-05</v>
      </c>
      <c r="F675" s="0">
        <v>9.974916</v>
      </c>
      <c r="G675" s="0">
        <v>-0.379731</v>
      </c>
      <c r="H675" s="0">
        <v>-0.025791</v>
      </c>
      <c r="I675" s="0">
        <v>0.001388</v>
      </c>
      <c r="J675" s="0">
        <v>0.000345</v>
      </c>
      <c r="K675" s="0">
        <v>1014.649963</v>
      </c>
      <c r="L675" s="0">
        <v>39.594841</v>
      </c>
      <c r="W675" s="0">
        <f t="shared" si="10"/>
        <v>55109.880037776056</v>
      </c>
    </row>
    <row r="676">
      <c r="A676" s="0">
        <v>134.29125</v>
      </c>
      <c r="B676" s="0">
        <v>-989.568481</v>
      </c>
      <c r="C676" s="0">
        <v>-50673.394531</v>
      </c>
      <c r="D676" s="0">
        <v>21761.183594</v>
      </c>
      <c r="E676" s="0">
        <v>-0.003437</v>
      </c>
      <c r="F676" s="0">
        <v>9.973012</v>
      </c>
      <c r="G676" s="0">
        <v>-0.376666</v>
      </c>
      <c r="H676" s="0">
        <v>-0.031544</v>
      </c>
      <c r="I676" s="0">
        <v>0.000794</v>
      </c>
      <c r="J676" s="0">
        <v>0.000686</v>
      </c>
      <c r="K676" s="0">
        <v>1014.649963</v>
      </c>
      <c r="L676" s="0">
        <v>39.594841</v>
      </c>
      <c r="W676" s="0">
        <f t="shared" si="10"/>
        <v>55157.241324097638</v>
      </c>
    </row>
    <row r="677">
      <c r="A677" s="0">
        <v>134.3025</v>
      </c>
      <c r="B677" s="0">
        <v>-1000.621704</v>
      </c>
      <c r="C677" s="0">
        <v>-50654.21875</v>
      </c>
      <c r="D677" s="0">
        <v>21876.917969</v>
      </c>
      <c r="E677" s="0">
        <v>-0.01077</v>
      </c>
      <c r="F677" s="0">
        <v>9.96552</v>
      </c>
      <c r="G677" s="0">
        <v>-0.379409</v>
      </c>
      <c r="H677" s="0">
        <v>-0.036979</v>
      </c>
      <c r="I677" s="0">
        <v>-0.000551</v>
      </c>
      <c r="J677" s="0">
        <v>0.003074</v>
      </c>
      <c r="K677" s="0">
        <v>1014.630005</v>
      </c>
      <c r="L677" s="0">
        <v>39.60207</v>
      </c>
      <c r="W677" s="0">
        <f t="shared" si="10"/>
        <v>55185.601933744663</v>
      </c>
    </row>
    <row r="678">
      <c r="A678" s="0">
        <v>134.31375</v>
      </c>
      <c r="B678" s="0">
        <v>-1056.884399</v>
      </c>
      <c r="C678" s="0">
        <v>-50640.449219</v>
      </c>
      <c r="D678" s="0">
        <v>21861.673828</v>
      </c>
      <c r="E678" s="0">
        <v>-0.00752</v>
      </c>
      <c r="F678" s="0">
        <v>9.980806</v>
      </c>
      <c r="G678" s="0">
        <v>-0.368354</v>
      </c>
      <c r="H678" s="0">
        <v>-0.026788</v>
      </c>
      <c r="I678" s="0">
        <v>-0.000214</v>
      </c>
      <c r="J678" s="0">
        <v>-0.000521</v>
      </c>
      <c r="K678" s="0">
        <v>1014.630005</v>
      </c>
      <c r="L678" s="0">
        <v>39.60207</v>
      </c>
      <c r="W678" s="0">
        <f t="shared" si="10"/>
        <v>55167.969731510217</v>
      </c>
    </row>
    <row r="679">
      <c r="A679" s="0">
        <v>134.325</v>
      </c>
      <c r="B679" s="0">
        <v>-899.362305</v>
      </c>
      <c r="C679" s="0">
        <v>-50643.742187</v>
      </c>
      <c r="D679" s="0">
        <v>21828.033203</v>
      </c>
      <c r="E679" s="0">
        <v>-0.002438</v>
      </c>
      <c r="F679" s="0">
        <v>9.973722</v>
      </c>
      <c r="G679" s="0">
        <v>-0.358234</v>
      </c>
      <c r="H679" s="0">
        <v>-0.017534</v>
      </c>
      <c r="I679" s="0">
        <v>0.001251</v>
      </c>
      <c r="J679" s="0">
        <v>-0.003254</v>
      </c>
      <c r="K679" s="0">
        <v>1014.630005</v>
      </c>
      <c r="L679" s="0">
        <v>39.60207</v>
      </c>
      <c r="W679" s="0">
        <f t="shared" si="10"/>
        <v>55154.877470358406</v>
      </c>
    </row>
    <row r="680">
      <c r="A680" s="0">
        <v>134.33625</v>
      </c>
      <c r="B680" s="0">
        <v>-933.70752</v>
      </c>
      <c r="C680" s="0">
        <v>-50629.699219</v>
      </c>
      <c r="D680" s="0">
        <v>21873.982422</v>
      </c>
      <c r="E680" s="0">
        <v>-0.007778</v>
      </c>
      <c r="F680" s="0">
        <v>9.977403</v>
      </c>
      <c r="G680" s="0">
        <v>-0.376778</v>
      </c>
      <c r="H680" s="0">
        <v>0.001883</v>
      </c>
      <c r="I680" s="0">
        <v>0.004023</v>
      </c>
      <c r="J680" s="0">
        <v>-0.010056</v>
      </c>
      <c r="K680" s="0">
        <v>1014.630005</v>
      </c>
      <c r="L680" s="0">
        <v>39.60207</v>
      </c>
      <c r="W680" s="0">
        <f t="shared" si="10"/>
        <v>55160.759238223676</v>
      </c>
    </row>
    <row r="681">
      <c r="A681" s="0">
        <v>134.3475</v>
      </c>
      <c r="B681" s="0">
        <v>-1029.397217</v>
      </c>
      <c r="C681" s="0">
        <v>-50647.714844</v>
      </c>
      <c r="D681" s="0">
        <v>21831.744141</v>
      </c>
      <c r="E681" s="0">
        <v>0.002033</v>
      </c>
      <c r="F681" s="0">
        <v>9.97156</v>
      </c>
      <c r="G681" s="0">
        <v>-0.377998</v>
      </c>
      <c r="H681" s="0">
        <v>0.021253</v>
      </c>
      <c r="I681" s="0">
        <v>0.005596</v>
      </c>
      <c r="J681" s="0">
        <v>-0.015909</v>
      </c>
      <c r="K681" s="0">
        <v>1014.630005</v>
      </c>
      <c r="L681" s="0">
        <v>39.60207</v>
      </c>
      <c r="W681" s="0">
        <f t="shared" si="10"/>
        <v>55162.267264748945</v>
      </c>
    </row>
    <row r="682">
      <c r="A682" s="0">
        <v>134.35875</v>
      </c>
      <c r="B682" s="0">
        <v>-988.93396</v>
      </c>
      <c r="C682" s="0">
        <v>-50618.988281</v>
      </c>
      <c r="D682" s="0">
        <v>21687.183594</v>
      </c>
      <c r="E682" s="0">
        <v>-0.018181</v>
      </c>
      <c r="F682" s="0">
        <v>9.981777</v>
      </c>
      <c r="G682" s="0">
        <v>-0.384301</v>
      </c>
      <c r="H682" s="0">
        <v>0.036136</v>
      </c>
      <c r="I682" s="0">
        <v>0.007642</v>
      </c>
      <c r="J682" s="0">
        <v>-0.02158</v>
      </c>
      <c r="K682" s="0">
        <v>1014.630005</v>
      </c>
      <c r="L682" s="0">
        <v>39.60207</v>
      </c>
      <c r="W682" s="0">
        <f t="shared" si="10"/>
        <v>55078.070928538509</v>
      </c>
    </row>
    <row r="683">
      <c r="A683" s="0">
        <v>134.37</v>
      </c>
      <c r="B683" s="0">
        <v>-967.776367</v>
      </c>
      <c r="C683" s="0">
        <v>-50660.007812</v>
      </c>
      <c r="D683" s="0">
        <v>21784.828125</v>
      </c>
      <c r="E683" s="0">
        <v>-0.006477</v>
      </c>
      <c r="F683" s="0">
        <v>9.963121</v>
      </c>
      <c r="G683" s="0">
        <v>-0.376247</v>
      </c>
      <c r="H683" s="0">
        <v>0.052153</v>
      </c>
      <c r="I683" s="0">
        <v>0.010298</v>
      </c>
      <c r="J683" s="0">
        <v>-0.025341</v>
      </c>
      <c r="K683" s="0">
        <v>1014.630005</v>
      </c>
      <c r="L683" s="0">
        <v>39.60207</v>
      </c>
      <c r="W683" s="0">
        <f t="shared" si="10"/>
        <v>55153.891241182755</v>
      </c>
    </row>
    <row r="684">
      <c r="A684" s="0">
        <v>134.38125</v>
      </c>
      <c r="B684" s="0">
        <v>-1034.375488</v>
      </c>
      <c r="C684" s="0">
        <v>-50625.222656</v>
      </c>
      <c r="D684" s="0">
        <v>21775.390625</v>
      </c>
      <c r="E684" s="0">
        <v>-0.011139</v>
      </c>
      <c r="F684" s="0">
        <v>9.968738</v>
      </c>
      <c r="G684" s="0">
        <v>-0.366899</v>
      </c>
      <c r="H684" s="0">
        <v>0.066172</v>
      </c>
      <c r="I684" s="0">
        <v>0.012343</v>
      </c>
      <c r="J684" s="0">
        <v>-0.027284</v>
      </c>
      <c r="K684" s="0">
        <v>1014.630005</v>
      </c>
      <c r="L684" s="0">
        <v>39.60207</v>
      </c>
      <c r="W684" s="0">
        <f t="shared" si="10"/>
        <v>55119.4225159434</v>
      </c>
    </row>
    <row r="685">
      <c r="A685" s="0">
        <v>134.3925</v>
      </c>
      <c r="B685" s="0">
        <v>-1023.949585</v>
      </c>
      <c r="C685" s="0">
        <v>-50625.433594</v>
      </c>
      <c r="D685" s="0">
        <v>21856.189453</v>
      </c>
      <c r="E685" s="0">
        <v>0.009625</v>
      </c>
      <c r="F685" s="0">
        <v>9.968712</v>
      </c>
      <c r="G685" s="0">
        <v>-0.35502</v>
      </c>
      <c r="H685" s="0">
        <v>0.070229</v>
      </c>
      <c r="I685" s="0">
        <v>0.013039</v>
      </c>
      <c r="J685" s="0">
        <v>-0.026956</v>
      </c>
      <c r="K685" s="0">
        <v>1014.630005</v>
      </c>
      <c r="L685" s="0">
        <v>39.60207</v>
      </c>
      <c r="W685" s="0">
        <f t="shared" si="10"/>
        <v>55151.391793304312</v>
      </c>
    </row>
    <row r="686">
      <c r="A686" s="0">
        <v>134.40375</v>
      </c>
      <c r="B686" s="0">
        <v>-1008.085388</v>
      </c>
      <c r="C686" s="0">
        <v>-50633.703125</v>
      </c>
      <c r="D686" s="0">
        <v>21789.478516</v>
      </c>
      <c r="E686" s="0">
        <v>0.001496</v>
      </c>
      <c r="F686" s="0">
        <v>9.975019</v>
      </c>
      <c r="G686" s="0">
        <v>-0.37332</v>
      </c>
      <c r="H686" s="0">
        <v>0.063553</v>
      </c>
      <c r="I686" s="0">
        <v>0.011639</v>
      </c>
      <c r="J686" s="0">
        <v>-0.022533</v>
      </c>
      <c r="K686" s="0">
        <v>1014.630005</v>
      </c>
      <c r="L686" s="0">
        <v>39.60207</v>
      </c>
      <c r="W686" s="0">
        <f t="shared" si="10"/>
        <v>55132.290921921238</v>
      </c>
    </row>
    <row r="687">
      <c r="A687" s="0">
        <v>134.415</v>
      </c>
      <c r="B687" s="0">
        <v>-1072.939697</v>
      </c>
      <c r="C687" s="0">
        <v>-50595.894531</v>
      </c>
      <c r="D687" s="0">
        <v>21881.935547</v>
      </c>
      <c r="E687" s="0">
        <v>0.00413</v>
      </c>
      <c r="F687" s="0">
        <v>9.971035</v>
      </c>
      <c r="G687" s="0">
        <v>-0.377992</v>
      </c>
      <c r="H687" s="0">
        <v>0.057271</v>
      </c>
      <c r="I687" s="0">
        <v>0.011156</v>
      </c>
      <c r="J687" s="0">
        <v>-0.019464</v>
      </c>
      <c r="K687" s="0">
        <v>1014.630005</v>
      </c>
      <c r="L687" s="0">
        <v>39.60207</v>
      </c>
      <c r="W687" s="0">
        <f t="shared" si="10"/>
        <v>55135.422790330871</v>
      </c>
    </row>
    <row r="688">
      <c r="A688" s="0">
        <v>134.42625</v>
      </c>
      <c r="B688" s="0">
        <v>-1011.760071</v>
      </c>
      <c r="C688" s="0">
        <v>-50573.125</v>
      </c>
      <c r="D688" s="0">
        <v>21801.435547</v>
      </c>
      <c r="E688" s="0">
        <v>0.002263</v>
      </c>
      <c r="F688" s="0">
        <v>9.968785</v>
      </c>
      <c r="G688" s="0">
        <v>-0.370544</v>
      </c>
      <c r="H688" s="0">
        <v>0.042042</v>
      </c>
      <c r="I688" s="0">
        <v>0.00961</v>
      </c>
      <c r="J688" s="0">
        <v>-0.014972</v>
      </c>
      <c r="K688" s="0">
        <v>1014.630005</v>
      </c>
      <c r="L688" s="0">
        <v>39.60207</v>
      </c>
      <c r="W688" s="0">
        <f t="shared" si="10"/>
        <v>55081.459880951683</v>
      </c>
    </row>
    <row r="689">
      <c r="A689" s="0">
        <v>134.4375</v>
      </c>
      <c r="B689" s="0">
        <v>-997.626831</v>
      </c>
      <c r="C689" s="0">
        <v>-50587.308594</v>
      </c>
      <c r="D689" s="0">
        <v>21709.585937</v>
      </c>
      <c r="E689" s="0">
        <v>-0.023287</v>
      </c>
      <c r="F689" s="0">
        <v>9.95784</v>
      </c>
      <c r="G689" s="0">
        <v>-0.374239</v>
      </c>
      <c r="H689" s="0">
        <v>0.030374</v>
      </c>
      <c r="I689" s="0">
        <v>0.008517</v>
      </c>
      <c r="J689" s="0">
        <v>-0.013021</v>
      </c>
      <c r="K689" s="0">
        <v>1014.630005</v>
      </c>
      <c r="L689" s="0">
        <v>39.60207</v>
      </c>
      <c r="W689" s="0">
        <f t="shared" si="10"/>
        <v>55057.943765041804</v>
      </c>
    </row>
    <row r="690">
      <c r="A690" s="0">
        <v>134.44875</v>
      </c>
      <c r="B690" s="0">
        <v>-1030.38623</v>
      </c>
      <c r="C690" s="0">
        <v>-50591.355469</v>
      </c>
      <c r="D690" s="0">
        <v>21728.207031</v>
      </c>
      <c r="E690" s="0">
        <v>-0.00413</v>
      </c>
      <c r="F690" s="0">
        <v>9.968204</v>
      </c>
      <c r="G690" s="0">
        <v>-0.374157</v>
      </c>
      <c r="H690" s="0">
        <v>0.011921</v>
      </c>
      <c r="I690" s="0">
        <v>0.006018</v>
      </c>
      <c r="J690" s="0">
        <v>-0.008122</v>
      </c>
      <c r="K690" s="0">
        <v>1014.630005</v>
      </c>
      <c r="L690" s="0">
        <v>39.60207</v>
      </c>
      <c r="W690" s="0">
        <f t="shared" si="10"/>
        <v>55069.609811180686</v>
      </c>
    </row>
    <row r="691">
      <c r="A691" s="0">
        <v>134.46</v>
      </c>
      <c r="B691" s="0">
        <v>-1136.69812</v>
      </c>
      <c r="C691" s="0">
        <v>-50589.488281</v>
      </c>
      <c r="D691" s="0">
        <v>21773.419922</v>
      </c>
      <c r="E691" s="0">
        <v>-0.003636</v>
      </c>
      <c r="F691" s="0">
        <v>9.968647</v>
      </c>
      <c r="G691" s="0">
        <v>-0.370065</v>
      </c>
      <c r="H691" s="0">
        <v>-0.00689</v>
      </c>
      <c r="I691" s="0">
        <v>0.003923</v>
      </c>
      <c r="J691" s="0">
        <v>-0.004123</v>
      </c>
      <c r="K691" s="0">
        <v>1014.630005</v>
      </c>
      <c r="L691" s="0">
        <v>39.60207</v>
      </c>
      <c r="W691" s="0">
        <f t="shared" si="10"/>
        <v>55087.840965581461</v>
      </c>
    </row>
    <row r="692">
      <c r="A692" s="0">
        <v>134.47125</v>
      </c>
      <c r="B692" s="0">
        <v>-1038.348511</v>
      </c>
      <c r="C692" s="0">
        <v>-50580.6875</v>
      </c>
      <c r="D692" s="0">
        <v>21808.017578</v>
      </c>
      <c r="E692" s="0">
        <v>-0.010877</v>
      </c>
      <c r="F692" s="0">
        <v>9.957137</v>
      </c>
      <c r="G692" s="0">
        <v>-0.369365</v>
      </c>
      <c r="H692" s="0">
        <v>-0.020615</v>
      </c>
      <c r="I692" s="0">
        <v>0.002549</v>
      </c>
      <c r="J692" s="0">
        <v>-0.001368</v>
      </c>
      <c r="K692" s="0">
        <v>1014.630005</v>
      </c>
      <c r="L692" s="0">
        <v>39.60207</v>
      </c>
      <c r="W692" s="0">
        <f t="shared" si="10"/>
        <v>55091.503394673382</v>
      </c>
    </row>
    <row r="693">
      <c r="A693" s="0">
        <v>134.4825</v>
      </c>
      <c r="B693" s="0">
        <v>-1117.897461</v>
      </c>
      <c r="C693" s="0">
        <v>-50603.421875</v>
      </c>
      <c r="D693" s="0">
        <v>21849.666016</v>
      </c>
      <c r="E693" s="0">
        <v>-0.009808</v>
      </c>
      <c r="F693" s="0">
        <v>9.968451</v>
      </c>
      <c r="G693" s="0">
        <v>-0.357003</v>
      </c>
      <c r="H693" s="0">
        <v>-0.029828</v>
      </c>
      <c r="I693" s="0">
        <v>0.000625</v>
      </c>
      <c r="J693" s="0">
        <v>0.000894</v>
      </c>
      <c r="K693" s="0">
        <v>1014.630005</v>
      </c>
      <c r="L693" s="0">
        <v>39.60207</v>
      </c>
      <c r="W693" s="0">
        <f t="shared" si="10"/>
        <v>55130.426310734118</v>
      </c>
    </row>
    <row r="694">
      <c r="A694" s="0">
        <v>134.49375</v>
      </c>
      <c r="B694" s="0">
        <v>-1059.256592</v>
      </c>
      <c r="C694" s="0">
        <v>-50612.894531</v>
      </c>
      <c r="D694" s="0">
        <v>21720.910156</v>
      </c>
      <c r="E694" s="0">
        <v>0.001581</v>
      </c>
      <c r="F694" s="0">
        <v>9.958753</v>
      </c>
      <c r="G694" s="0">
        <v>-0.374231</v>
      </c>
      <c r="H694" s="0">
        <v>-0.034153</v>
      </c>
      <c r="I694" s="0">
        <v>-0.000369</v>
      </c>
      <c r="J694" s="0">
        <v>0.001838</v>
      </c>
      <c r="K694" s="0">
        <v>1014.630005</v>
      </c>
      <c r="L694" s="0">
        <v>39.60207</v>
      </c>
      <c r="W694" s="0">
        <f t="shared" si="10"/>
        <v>55087.067950099226</v>
      </c>
    </row>
    <row r="695">
      <c r="A695" s="0">
        <v>134.505</v>
      </c>
      <c r="B695" s="0">
        <v>-959.761047</v>
      </c>
      <c r="C695" s="0">
        <v>-50644</v>
      </c>
      <c r="D695" s="0">
        <v>21704.003906</v>
      </c>
      <c r="E695" s="0">
        <v>-0.013451</v>
      </c>
      <c r="F695" s="0">
        <v>9.971403</v>
      </c>
      <c r="G695" s="0">
        <v>-0.367377</v>
      </c>
      <c r="H695" s="0">
        <v>-0.03318</v>
      </c>
      <c r="I695" s="0">
        <v>-0.00041</v>
      </c>
      <c r="J695" s="0">
        <v>0.001856</v>
      </c>
      <c r="K695" s="0">
        <v>1014.619995</v>
      </c>
      <c r="L695" s="0">
        <v>39.60207</v>
      </c>
      <c r="W695" s="0">
        <f t="shared" si="10"/>
        <v>55107.165258421723</v>
      </c>
    </row>
    <row r="696">
      <c r="A696" s="0">
        <v>134.51625</v>
      </c>
      <c r="B696" s="0">
        <v>-954.716187</v>
      </c>
      <c r="C696" s="0">
        <v>-50631.765625</v>
      </c>
      <c r="D696" s="0">
        <v>21762.349609</v>
      </c>
      <c r="E696" s="0">
        <v>-0.002943</v>
      </c>
      <c r="F696" s="0">
        <v>9.977765</v>
      </c>
      <c r="G696" s="0">
        <v>-0.377335</v>
      </c>
      <c r="H696" s="0">
        <v>-0.022517</v>
      </c>
      <c r="I696" s="0">
        <v>0.001384</v>
      </c>
      <c r="J696" s="0">
        <v>-0.002404</v>
      </c>
      <c r="K696" s="0">
        <v>1014.619995</v>
      </c>
      <c r="L696" s="0">
        <v>39.60207</v>
      </c>
      <c r="W696" s="0">
        <f t="shared" si="10"/>
        <v>55118.844634181092</v>
      </c>
    </row>
    <row r="697">
      <c r="A697" s="0">
        <v>134.5275</v>
      </c>
      <c r="B697" s="0">
        <v>-967.373535</v>
      </c>
      <c r="C697" s="0">
        <v>-50661.847656</v>
      </c>
      <c r="D697" s="0">
        <v>21865.785156</v>
      </c>
      <c r="E697" s="0">
        <v>0.000785</v>
      </c>
      <c r="F697" s="0">
        <v>9.975206</v>
      </c>
      <c r="G697" s="0">
        <v>-0.375746</v>
      </c>
      <c r="H697" s="0">
        <v>-0.012014</v>
      </c>
      <c r="I697" s="0">
        <v>0.002292</v>
      </c>
      <c r="J697" s="0">
        <v>-0.007841</v>
      </c>
      <c r="K697" s="0">
        <v>1014.619995</v>
      </c>
      <c r="L697" s="0">
        <v>39.60207</v>
      </c>
      <c r="W697" s="0">
        <f t="shared" si="10"/>
        <v>55187.599875011067</v>
      </c>
    </row>
    <row r="698">
      <c r="A698" s="0">
        <v>134.53875</v>
      </c>
      <c r="B698" s="0">
        <v>-1019.058716</v>
      </c>
      <c r="C698" s="0">
        <v>-50645.890625</v>
      </c>
      <c r="D698" s="0">
        <v>21888.669922</v>
      </c>
      <c r="E698" s="0">
        <v>-0.01495</v>
      </c>
      <c r="F698" s="0">
        <v>9.97125</v>
      </c>
      <c r="G698" s="0">
        <v>-0.362272</v>
      </c>
      <c r="H698" s="0">
        <v>0.003815</v>
      </c>
      <c r="I698" s="0">
        <v>0.004585</v>
      </c>
      <c r="J698" s="0">
        <v>-0.012591</v>
      </c>
      <c r="K698" s="0">
        <v>1014.619995</v>
      </c>
      <c r="L698" s="0">
        <v>39.60207</v>
      </c>
      <c r="W698" s="0">
        <f t="shared" si="10"/>
        <v>55182.955600623514</v>
      </c>
    </row>
    <row r="699">
      <c r="A699" s="0">
        <v>134.55</v>
      </c>
      <c r="B699" s="0">
        <v>-1002.341309</v>
      </c>
      <c r="C699" s="0">
        <v>-50669.75</v>
      </c>
      <c r="D699" s="0">
        <v>21795.849609</v>
      </c>
      <c r="E699" s="0">
        <v>-0.009689</v>
      </c>
      <c r="F699" s="0">
        <v>9.965745</v>
      </c>
      <c r="G699" s="0">
        <v>-0.360768</v>
      </c>
      <c r="H699" s="0">
        <v>0.024921</v>
      </c>
      <c r="I699" s="0">
        <v>0.00671</v>
      </c>
      <c r="J699" s="0">
        <v>-0.01885</v>
      </c>
      <c r="K699" s="0">
        <v>1014.619995</v>
      </c>
      <c r="L699" s="0">
        <v>39.60207</v>
      </c>
      <c r="W699" s="0">
        <f t="shared" si="10"/>
        <v>55167.810481660163</v>
      </c>
    </row>
    <row r="700">
      <c r="A700" s="0">
        <v>134.56125</v>
      </c>
      <c r="B700" s="0">
        <v>-1037.747314</v>
      </c>
      <c r="C700" s="0">
        <v>-50660.25</v>
      </c>
      <c r="D700" s="0">
        <v>21888.679687</v>
      </c>
      <c r="E700" s="0">
        <v>-0.000728</v>
      </c>
      <c r="F700" s="0">
        <v>9.968876</v>
      </c>
      <c r="G700" s="0">
        <v>-0.369731</v>
      </c>
      <c r="H700" s="0">
        <v>0.046511</v>
      </c>
      <c r="I700" s="0">
        <v>0.009985</v>
      </c>
      <c r="J700" s="0">
        <v>-0.024267</v>
      </c>
      <c r="K700" s="0">
        <v>1014.619995</v>
      </c>
      <c r="L700" s="0">
        <v>39.60207</v>
      </c>
      <c r="W700" s="0">
        <f t="shared" si="10"/>
        <v>55196.486735935476</v>
      </c>
    </row>
    <row r="701">
      <c r="A701" s="0">
        <v>134.5725</v>
      </c>
      <c r="B701" s="0">
        <v>-971.432678</v>
      </c>
      <c r="C701" s="0">
        <v>-50648.789062</v>
      </c>
      <c r="D701" s="0">
        <v>21887.753906</v>
      </c>
      <c r="E701" s="0">
        <v>-0.007089</v>
      </c>
      <c r="F701" s="0">
        <v>9.965413</v>
      </c>
      <c r="G701" s="0">
        <v>-0.365871</v>
      </c>
      <c r="H701" s="0">
        <v>0.057272</v>
      </c>
      <c r="I701" s="0">
        <v>0.011645</v>
      </c>
      <c r="J701" s="0">
        <v>-0.025743</v>
      </c>
      <c r="K701" s="0">
        <v>1014.619995</v>
      </c>
      <c r="L701" s="0">
        <v>39.60207</v>
      </c>
      <c r="W701" s="0">
        <f t="shared" si="10"/>
        <v>55184.39349983359</v>
      </c>
    </row>
    <row r="702">
      <c r="A702" s="0">
        <v>134.58375</v>
      </c>
      <c r="B702" s="0">
        <v>-1008.61261</v>
      </c>
      <c r="C702" s="0">
        <v>-50671.628906</v>
      </c>
      <c r="D702" s="0">
        <v>21799.933594</v>
      </c>
      <c r="E702" s="0">
        <v>-0.00281</v>
      </c>
      <c r="F702" s="0">
        <v>9.967954</v>
      </c>
      <c r="G702" s="0">
        <v>-0.37444</v>
      </c>
      <c r="H702" s="0">
        <v>0.066817</v>
      </c>
      <c r="I702" s="0">
        <v>0.012635</v>
      </c>
      <c r="J702" s="0">
        <v>-0.026723</v>
      </c>
      <c r="K702" s="0">
        <v>1014.619995</v>
      </c>
      <c r="L702" s="0">
        <v>39.60207</v>
      </c>
      <c r="W702" s="0">
        <f t="shared" si="10"/>
        <v>55171.2640791131</v>
      </c>
    </row>
    <row r="703">
      <c r="A703" s="0">
        <v>134.595</v>
      </c>
      <c r="B703" s="0">
        <v>-970.983704</v>
      </c>
      <c r="C703" s="0">
        <v>-50646.730469</v>
      </c>
      <c r="D703" s="0">
        <v>21879.617187</v>
      </c>
      <c r="E703" s="0">
        <v>-0.013558</v>
      </c>
      <c r="F703" s="0">
        <v>9.974094</v>
      </c>
      <c r="G703" s="0">
        <v>-0.370899</v>
      </c>
      <c r="H703" s="0">
        <v>0.071848</v>
      </c>
      <c r="I703" s="0">
        <v>0.01369</v>
      </c>
      <c r="J703" s="0">
        <v>-0.026063</v>
      </c>
      <c r="K703" s="0">
        <v>1014.619995</v>
      </c>
      <c r="L703" s="0">
        <v>39.60207</v>
      </c>
      <c r="W703" s="0">
        <f t="shared" si="10"/>
        <v>55179.269339151571</v>
      </c>
    </row>
    <row r="704">
      <c r="A704" s="0">
        <v>134.60625</v>
      </c>
      <c r="B704" s="0">
        <v>-1053.774414</v>
      </c>
      <c r="C704" s="0">
        <v>-50632.210937</v>
      </c>
      <c r="D704" s="0">
        <v>21889.039062</v>
      </c>
      <c r="E704" s="0">
        <v>-0.000641</v>
      </c>
      <c r="F704" s="0">
        <v>9.968184</v>
      </c>
      <c r="G704" s="0">
        <v>-0.363718</v>
      </c>
      <c r="H704" s="0">
        <v>0.068347</v>
      </c>
      <c r="I704" s="0">
        <v>0.01377</v>
      </c>
      <c r="J704" s="0">
        <v>-0.024381</v>
      </c>
      <c r="K704" s="0">
        <v>1014.659973</v>
      </c>
      <c r="L704" s="0">
        <v>39.604607</v>
      </c>
      <c r="W704" s="0">
        <f t="shared" si="10"/>
        <v>55171.199515165747</v>
      </c>
    </row>
    <row r="705">
      <c r="A705" s="0">
        <v>134.6175</v>
      </c>
      <c r="B705" s="0">
        <v>-966.161682</v>
      </c>
      <c r="C705" s="0">
        <v>-50637.816406</v>
      </c>
      <c r="D705" s="0">
        <v>21902.650391</v>
      </c>
      <c r="E705" s="0">
        <v>-0.002528</v>
      </c>
      <c r="F705" s="0">
        <v>9.95973</v>
      </c>
      <c r="G705" s="0">
        <v>-0.372043</v>
      </c>
      <c r="H705" s="0">
        <v>0.058063</v>
      </c>
      <c r="I705" s="0">
        <v>0.011643</v>
      </c>
      <c r="J705" s="0">
        <v>-0.021437</v>
      </c>
      <c r="K705" s="0">
        <v>1014.659973</v>
      </c>
      <c r="L705" s="0">
        <v>39.604607</v>
      </c>
      <c r="W705" s="0">
        <f t="shared" si="10"/>
        <v>55180.141472398383</v>
      </c>
    </row>
    <row r="706">
      <c r="A706" s="0">
        <v>134.62875</v>
      </c>
      <c r="B706" s="0">
        <v>-1153.893311</v>
      </c>
      <c r="C706" s="0">
        <v>-50632.867187</v>
      </c>
      <c r="D706" s="0">
        <v>21909.876953</v>
      </c>
      <c r="E706" s="0">
        <v>-0.004059</v>
      </c>
      <c r="F706" s="0">
        <v>9.966397</v>
      </c>
      <c r="G706" s="0">
        <v>-0.37575</v>
      </c>
      <c r="H706" s="0">
        <v>0.042615</v>
      </c>
      <c r="I706" s="0">
        <v>0.009922</v>
      </c>
      <c r="J706" s="0">
        <v>-0.016755</v>
      </c>
      <c r="K706" s="0">
        <v>1014.659973</v>
      </c>
      <c r="L706" s="0">
        <v>39.604607</v>
      </c>
      <c r="W706" s="0">
        <f ref="W706:W769" t="shared" si="11">SQRT((B706)^2+(C706)^2+(D706)^2)</f>
        <v>55182.075146238865</v>
      </c>
    </row>
    <row r="707">
      <c r="A707" s="0">
        <v>134.64</v>
      </c>
      <c r="B707" s="0">
        <v>-1042.273804</v>
      </c>
      <c r="C707" s="0">
        <v>-50634.382812</v>
      </c>
      <c r="D707" s="0">
        <v>21844.794922</v>
      </c>
      <c r="E707" s="0">
        <v>-0.011248</v>
      </c>
      <c r="F707" s="0">
        <v>9.96628</v>
      </c>
      <c r="G707" s="0">
        <v>-0.374345</v>
      </c>
      <c r="H707" s="0">
        <v>0.021394</v>
      </c>
      <c r="I707" s="0">
        <v>0.007582</v>
      </c>
      <c r="J707" s="0">
        <v>-0.011769</v>
      </c>
      <c r="K707" s="0">
        <v>1014.659973</v>
      </c>
      <c r="L707" s="0">
        <v>39.604607</v>
      </c>
      <c r="W707" s="0">
        <f t="shared" si="11"/>
        <v>55155.436020567395</v>
      </c>
    </row>
    <row r="708">
      <c r="A708" s="0">
        <v>134.65125</v>
      </c>
      <c r="B708" s="0">
        <v>-1102.928467</v>
      </c>
      <c r="C708" s="0">
        <v>-50672.390625</v>
      </c>
      <c r="D708" s="0">
        <v>21905.513672</v>
      </c>
      <c r="E708" s="0">
        <v>-0.010627</v>
      </c>
      <c r="F708" s="0">
        <v>9.971272</v>
      </c>
      <c r="G708" s="0">
        <v>-0.376432</v>
      </c>
      <c r="H708" s="0">
        <v>0.004875</v>
      </c>
      <c r="I708" s="0">
        <v>0.005577</v>
      </c>
      <c r="J708" s="0">
        <v>-0.008863</v>
      </c>
      <c r="K708" s="0">
        <v>1014.659973</v>
      </c>
      <c r="L708" s="0">
        <v>39.604607</v>
      </c>
      <c r="W708" s="0">
        <f t="shared" si="11"/>
        <v>55215.569833970614</v>
      </c>
    </row>
    <row r="709">
      <c r="A709" s="0">
        <v>134.6625</v>
      </c>
      <c r="B709" s="0">
        <v>-1049.058594</v>
      </c>
      <c r="C709" s="0">
        <v>-50637.378906</v>
      </c>
      <c r="D709" s="0">
        <v>21915.599609</v>
      </c>
      <c r="E709" s="0">
        <v>-0.003299</v>
      </c>
      <c r="F709" s="0">
        <v>9.961336</v>
      </c>
      <c r="G709" s="0">
        <v>-0.376469</v>
      </c>
      <c r="H709" s="0">
        <v>-0.016126</v>
      </c>
      <c r="I709" s="0">
        <v>0.002924</v>
      </c>
      <c r="J709" s="0">
        <v>-0.003619</v>
      </c>
      <c r="K709" s="0">
        <v>1014.659973</v>
      </c>
      <c r="L709" s="0">
        <v>39.604607</v>
      </c>
      <c r="W709" s="0">
        <f t="shared" si="11"/>
        <v>55186.3948145325</v>
      </c>
    </row>
    <row r="710">
      <c r="A710" s="0">
        <v>134.67375</v>
      </c>
      <c r="B710" s="0">
        <v>-1107.721313</v>
      </c>
      <c r="C710" s="0">
        <v>-50678.308594</v>
      </c>
      <c r="D710" s="0">
        <v>21797.929687</v>
      </c>
      <c r="E710" s="0">
        <v>-0.013077</v>
      </c>
      <c r="F710" s="0">
        <v>9.96465</v>
      </c>
      <c r="G710" s="0">
        <v>-0.381661</v>
      </c>
      <c r="H710" s="0">
        <v>-0.025853</v>
      </c>
      <c r="I710" s="0">
        <v>0.000139</v>
      </c>
      <c r="J710" s="0">
        <v>-0.002567</v>
      </c>
      <c r="K710" s="0">
        <v>1014.659973</v>
      </c>
      <c r="L710" s="0">
        <v>39.604607</v>
      </c>
      <c r="W710" s="0">
        <f t="shared" si="11"/>
        <v>55178.508018026048</v>
      </c>
    </row>
    <row r="711">
      <c r="A711" s="0">
        <v>134.685</v>
      </c>
      <c r="B711" s="0">
        <v>-946.826782</v>
      </c>
      <c r="C711" s="0">
        <v>-50680.261719</v>
      </c>
      <c r="D711" s="0">
        <v>21756.34375</v>
      </c>
      <c r="E711" s="0">
        <v>0.000563</v>
      </c>
      <c r="F711" s="0">
        <v>9.974729</v>
      </c>
      <c r="G711" s="0">
        <v>-0.365837</v>
      </c>
      <c r="H711" s="0">
        <v>-0.030792</v>
      </c>
      <c r="I711" s="0">
        <v>-0.00065</v>
      </c>
      <c r="J711" s="0">
        <v>-0.000913</v>
      </c>
      <c r="K711" s="0">
        <v>1014.659973</v>
      </c>
      <c r="L711" s="0">
        <v>39.604607</v>
      </c>
      <c r="W711" s="0">
        <f t="shared" si="11"/>
        <v>55160.891057248286</v>
      </c>
    </row>
    <row r="712">
      <c r="A712" s="0">
        <v>134.69625</v>
      </c>
      <c r="B712" s="0">
        <v>-920.514526</v>
      </c>
      <c r="C712" s="0">
        <v>-50666.09375</v>
      </c>
      <c r="D712" s="0">
        <v>21891.753906</v>
      </c>
      <c r="E712" s="0">
        <v>0.006842</v>
      </c>
      <c r="F712" s="0">
        <v>9.96895</v>
      </c>
      <c r="G712" s="0">
        <v>-0.371848</v>
      </c>
      <c r="H712" s="0">
        <v>-0.033091</v>
      </c>
      <c r="I712" s="0">
        <v>-0.000367</v>
      </c>
      <c r="J712" s="0">
        <v>0.000827</v>
      </c>
      <c r="K712" s="0">
        <v>1014.659973</v>
      </c>
      <c r="L712" s="0">
        <v>39.604607</v>
      </c>
      <c r="W712" s="0">
        <f t="shared" si="11"/>
        <v>55200.989954503828</v>
      </c>
    </row>
    <row r="713">
      <c r="A713" s="0">
        <v>134.7075</v>
      </c>
      <c r="B713" s="0">
        <v>-988.054382</v>
      </c>
      <c r="C713" s="0">
        <v>-50653.691406</v>
      </c>
      <c r="D713" s="0">
        <v>21835.998047</v>
      </c>
      <c r="E713" s="0">
        <v>0.004255</v>
      </c>
      <c r="F713" s="0">
        <v>9.95423</v>
      </c>
      <c r="G713" s="0">
        <v>-0.373992</v>
      </c>
      <c r="H713" s="0">
        <v>-0.031037</v>
      </c>
      <c r="I713" s="0">
        <v>2.778605E-05</v>
      </c>
      <c r="J713" s="0">
        <v>-0.001144</v>
      </c>
      <c r="K713" s="0">
        <v>1014.659973</v>
      </c>
      <c r="L713" s="0">
        <v>39.606953</v>
      </c>
      <c r="W713" s="0">
        <f t="shared" si="11"/>
        <v>55168.682377093755</v>
      </c>
    </row>
    <row r="714">
      <c r="A714" s="0">
        <v>134.71875</v>
      </c>
      <c r="B714" s="0">
        <v>-1004.601685</v>
      </c>
      <c r="C714" s="0">
        <v>-50642.921875</v>
      </c>
      <c r="D714" s="0">
        <v>21759.955078</v>
      </c>
      <c r="E714" s="0">
        <v>0.004063</v>
      </c>
      <c r="F714" s="0">
        <v>9.969658</v>
      </c>
      <c r="G714" s="0">
        <v>-0.373302</v>
      </c>
      <c r="H714" s="0">
        <v>-0.017288</v>
      </c>
      <c r="I714" s="0">
        <v>0.001614</v>
      </c>
      <c r="J714" s="0">
        <v>-0.005141</v>
      </c>
      <c r="K714" s="0">
        <v>1014.659973</v>
      </c>
      <c r="L714" s="0">
        <v>39.606953</v>
      </c>
      <c r="W714" s="0">
        <f t="shared" si="11"/>
        <v>55129.03414335713</v>
      </c>
    </row>
    <row r="715">
      <c r="A715" s="0">
        <v>134.73</v>
      </c>
      <c r="B715" s="0">
        <v>-1104.268555</v>
      </c>
      <c r="C715" s="0">
        <v>-50662.621094</v>
      </c>
      <c r="D715" s="0">
        <v>21844.658203</v>
      </c>
      <c r="E715" s="0">
        <v>-0.006439</v>
      </c>
      <c r="F715" s="0">
        <v>9.968992</v>
      </c>
      <c r="G715" s="0">
        <v>-0.367049</v>
      </c>
      <c r="H715" s="0">
        <v>-0.006291</v>
      </c>
      <c r="I715" s="0">
        <v>0.003431</v>
      </c>
      <c r="J715" s="0">
        <v>-0.00932</v>
      </c>
      <c r="K715" s="0">
        <v>1014.659973</v>
      </c>
      <c r="L715" s="0">
        <v>39.606953</v>
      </c>
      <c r="W715" s="0">
        <f t="shared" si="11"/>
        <v>55182.512421614789</v>
      </c>
    </row>
    <row r="716">
      <c r="A716" s="0">
        <v>134.74125</v>
      </c>
      <c r="B716" s="0">
        <v>-983.624512</v>
      </c>
      <c r="C716" s="0">
        <v>-50648.949219</v>
      </c>
      <c r="D716" s="0">
        <v>21833.628906</v>
      </c>
      <c r="E716" s="0">
        <v>-0.004272</v>
      </c>
      <c r="F716" s="0">
        <v>9.972964</v>
      </c>
      <c r="G716" s="0">
        <v>-0.369683</v>
      </c>
      <c r="H716" s="0">
        <v>0.018138</v>
      </c>
      <c r="I716" s="0">
        <v>0.005694</v>
      </c>
      <c r="J716" s="0">
        <v>-0.016168</v>
      </c>
      <c r="K716" s="0">
        <v>1014.659973</v>
      </c>
      <c r="L716" s="0">
        <v>39.606953</v>
      </c>
      <c r="W716" s="0">
        <f t="shared" si="11"/>
        <v>55163.311406897679</v>
      </c>
    </row>
    <row r="717">
      <c r="A717" s="0">
        <v>134.7525</v>
      </c>
      <c r="B717" s="0">
        <v>-1122.577515</v>
      </c>
      <c r="C717" s="0">
        <v>-50623.390625</v>
      </c>
      <c r="D717" s="0">
        <v>21765.613281</v>
      </c>
      <c r="E717" s="0">
        <v>-0.00554</v>
      </c>
      <c r="F717" s="0">
        <v>9.971949</v>
      </c>
      <c r="G717" s="0">
        <v>-0.375609</v>
      </c>
      <c r="H717" s="0">
        <v>0.037678</v>
      </c>
      <c r="I717" s="0">
        <v>0.008439</v>
      </c>
      <c r="J717" s="0">
        <v>-0.021636</v>
      </c>
      <c r="K717" s="0">
        <v>1014.659973</v>
      </c>
      <c r="L717" s="0">
        <v>39.606953</v>
      </c>
      <c r="W717" s="0">
        <f t="shared" si="11"/>
        <v>55115.603781021622</v>
      </c>
    </row>
    <row r="718">
      <c r="A718" s="0">
        <v>134.76375</v>
      </c>
      <c r="B718" s="0">
        <v>-1023.913208</v>
      </c>
      <c r="C718" s="0">
        <v>-50662.183594</v>
      </c>
      <c r="D718" s="0">
        <v>21800.431641</v>
      </c>
      <c r="E718" s="0">
        <v>-0.011986</v>
      </c>
      <c r="F718" s="0">
        <v>9.967392</v>
      </c>
      <c r="G718" s="0">
        <v>-0.37159</v>
      </c>
      <c r="H718" s="0">
        <v>0.052103</v>
      </c>
      <c r="I718" s="0">
        <v>0.011422</v>
      </c>
      <c r="J718" s="0">
        <v>-0.02506</v>
      </c>
      <c r="K718" s="0">
        <v>1014.659973</v>
      </c>
      <c r="L718" s="0">
        <v>39.606953</v>
      </c>
      <c r="W718" s="0">
        <f t="shared" si="11"/>
        <v>55163.067939551678</v>
      </c>
    </row>
    <row r="719">
      <c r="A719" s="0">
        <v>134.775</v>
      </c>
      <c r="B719" s="0">
        <v>-1027.855713</v>
      </c>
      <c r="C719" s="0">
        <v>-50635.746094</v>
      </c>
      <c r="D719" s="0">
        <v>21758.353516</v>
      </c>
      <c r="E719" s="0">
        <v>-0.01293</v>
      </c>
      <c r="F719" s="0">
        <v>9.968302</v>
      </c>
      <c r="G719" s="0">
        <v>-0.37729</v>
      </c>
      <c r="H719" s="0">
        <v>0.06256</v>
      </c>
      <c r="I719" s="0">
        <v>0.013164</v>
      </c>
      <c r="J719" s="0">
        <v>-0.027992</v>
      </c>
      <c r="K719" s="0">
        <v>1014.659973</v>
      </c>
      <c r="L719" s="0">
        <v>39.606953</v>
      </c>
      <c r="W719" s="0">
        <f t="shared" si="11"/>
        <v>55122.23886590614</v>
      </c>
    </row>
    <row r="720">
      <c r="A720" s="0">
        <v>134.78625</v>
      </c>
      <c r="B720" s="0">
        <v>-1051.894043</v>
      </c>
      <c r="C720" s="0">
        <v>-50640.300781</v>
      </c>
      <c r="D720" s="0">
        <v>21778.271484</v>
      </c>
      <c r="E720" s="0">
        <v>-0.016742</v>
      </c>
      <c r="F720" s="0">
        <v>9.971101</v>
      </c>
      <c r="G720" s="0">
        <v>-0.376206</v>
      </c>
      <c r="H720" s="0">
        <v>0.067669</v>
      </c>
      <c r="I720" s="0">
        <v>0.012783</v>
      </c>
      <c r="J720" s="0">
        <v>-0.027492</v>
      </c>
      <c r="K720" s="0">
        <v>1014.659973</v>
      </c>
      <c r="L720" s="0">
        <v>39.606953</v>
      </c>
      <c r="W720" s="0">
        <f t="shared" si="11"/>
        <v>55134.740890827219</v>
      </c>
    </row>
    <row r="721">
      <c r="A721" s="0">
        <v>134.7975</v>
      </c>
      <c r="B721" s="0">
        <v>-1061.26416</v>
      </c>
      <c r="C721" s="0">
        <v>-50641.554687</v>
      </c>
      <c r="D721" s="0">
        <v>21751.685547</v>
      </c>
      <c r="E721" s="0">
        <v>-0.008542</v>
      </c>
      <c r="F721" s="0">
        <v>9.972141</v>
      </c>
      <c r="G721" s="0">
        <v>-0.383246</v>
      </c>
      <c r="H721" s="0">
        <v>0.067186</v>
      </c>
      <c r="I721" s="0">
        <v>0.012849</v>
      </c>
      <c r="J721" s="0">
        <v>-0.024619</v>
      </c>
      <c r="K721" s="0">
        <v>1014.659973</v>
      </c>
      <c r="L721" s="0">
        <v>39.606953</v>
      </c>
      <c r="W721" s="0">
        <f t="shared" si="11"/>
        <v>55125.576340472682</v>
      </c>
    </row>
    <row r="722">
      <c r="A722" s="0">
        <v>134.80875</v>
      </c>
      <c r="B722" s="0">
        <v>-933.699463</v>
      </c>
      <c r="C722" s="0">
        <v>-50632.375</v>
      </c>
      <c r="D722" s="0">
        <v>21863.849609</v>
      </c>
      <c r="E722" s="0">
        <v>-0.017872</v>
      </c>
      <c r="F722" s="0">
        <v>9.972445</v>
      </c>
      <c r="G722" s="0">
        <v>-0.384847</v>
      </c>
      <c r="H722" s="0">
        <v>0.064514</v>
      </c>
      <c r="I722" s="0">
        <v>0.013234</v>
      </c>
      <c r="J722" s="0">
        <v>-0.022238</v>
      </c>
      <c r="K722" s="0">
        <v>1014.649963</v>
      </c>
      <c r="L722" s="0">
        <v>39.609295</v>
      </c>
      <c r="W722" s="0">
        <f t="shared" si="11"/>
        <v>55159.197896205857</v>
      </c>
    </row>
    <row r="723">
      <c r="A723" s="0">
        <v>134.82</v>
      </c>
      <c r="B723" s="0">
        <v>-987.986145</v>
      </c>
      <c r="C723" s="0">
        <v>-50618.988281</v>
      </c>
      <c r="D723" s="0">
        <v>21763.779297</v>
      </c>
      <c r="E723" s="0">
        <v>-0.01452</v>
      </c>
      <c r="F723" s="0">
        <v>9.960987</v>
      </c>
      <c r="G723" s="0">
        <v>-0.377312</v>
      </c>
      <c r="H723" s="0">
        <v>0.050042</v>
      </c>
      <c r="I723" s="0">
        <v>0.010702</v>
      </c>
      <c r="J723" s="0">
        <v>-0.018042</v>
      </c>
      <c r="K723" s="0">
        <v>1014.649963</v>
      </c>
      <c r="L723" s="0">
        <v>39.609295</v>
      </c>
      <c r="W723" s="0">
        <f t="shared" si="11"/>
        <v>55108.258732274</v>
      </c>
    </row>
    <row r="724">
      <c r="A724" s="0">
        <v>134.83125</v>
      </c>
      <c r="B724" s="0">
        <v>-1009.148499</v>
      </c>
      <c r="C724" s="0">
        <v>-50618.667969</v>
      </c>
      <c r="D724" s="0">
        <v>21884.792969</v>
      </c>
      <c r="E724" s="0">
        <v>-0.008619</v>
      </c>
      <c r="F724" s="0">
        <v>9.964133</v>
      </c>
      <c r="G724" s="0">
        <v>-0.370853</v>
      </c>
      <c r="H724" s="0">
        <v>0.029883</v>
      </c>
      <c r="I724" s="0">
        <v>0.008763</v>
      </c>
      <c r="J724" s="0">
        <v>-0.013424</v>
      </c>
      <c r="K724" s="0">
        <v>1014.649963</v>
      </c>
      <c r="L724" s="0">
        <v>39.609295</v>
      </c>
      <c r="W724" s="0">
        <f t="shared" si="11"/>
        <v>55156.25160346643</v>
      </c>
    </row>
    <row r="725">
      <c r="A725" s="0">
        <v>134.8425</v>
      </c>
      <c r="B725" s="0">
        <v>-1011.482605</v>
      </c>
      <c r="C725" s="0">
        <v>-50606.054687</v>
      </c>
      <c r="D725" s="0">
        <v>21745.210937</v>
      </c>
      <c r="E725" s="0">
        <v>-0.015138</v>
      </c>
      <c r="F725" s="0">
        <v>9.964488</v>
      </c>
      <c r="G725" s="0">
        <v>-0.369207</v>
      </c>
      <c r="H725" s="0">
        <v>0.006783</v>
      </c>
      <c r="I725" s="0">
        <v>0.005885</v>
      </c>
      <c r="J725" s="0">
        <v>-0.008909</v>
      </c>
      <c r="K725" s="0">
        <v>1014.649963</v>
      </c>
      <c r="L725" s="0">
        <v>39.609295</v>
      </c>
      <c r="W725" s="0">
        <f t="shared" si="11"/>
        <v>55089.473284271618</v>
      </c>
    </row>
    <row r="726">
      <c r="A726" s="0">
        <v>134.85375</v>
      </c>
      <c r="B726" s="0">
        <v>-997.790039</v>
      </c>
      <c r="C726" s="0">
        <v>-50614.746094</v>
      </c>
      <c r="D726" s="0">
        <v>21874.65625</v>
      </c>
      <c r="E726" s="0">
        <v>-0.009381</v>
      </c>
      <c r="F726" s="0">
        <v>9.969963</v>
      </c>
      <c r="G726" s="0">
        <v>-0.368054</v>
      </c>
      <c r="H726" s="0">
        <v>-0.010375</v>
      </c>
      <c r="I726" s="0">
        <v>0.003574</v>
      </c>
      <c r="J726" s="0">
        <v>-0.005273</v>
      </c>
      <c r="K726" s="0">
        <v>1014.649963</v>
      </c>
      <c r="L726" s="0">
        <v>39.609295</v>
      </c>
      <c r="W726" s="0">
        <f t="shared" si="11"/>
        <v>55148.424213006125</v>
      </c>
    </row>
    <row r="727">
      <c r="A727" s="0">
        <v>134.865</v>
      </c>
      <c r="B727" s="0">
        <v>-994.085449</v>
      </c>
      <c r="C727" s="0">
        <v>-50608.078125</v>
      </c>
      <c r="D727" s="0">
        <v>21703.021484</v>
      </c>
      <c r="E727" s="0">
        <v>-0.010306</v>
      </c>
      <c r="F727" s="0">
        <v>9.97011</v>
      </c>
      <c r="G727" s="0">
        <v>-0.378573</v>
      </c>
      <c r="H727" s="0">
        <v>-0.027548</v>
      </c>
      <c r="I727" s="0">
        <v>0.001145</v>
      </c>
      <c r="J727" s="0">
        <v>-0.000155</v>
      </c>
      <c r="K727" s="0">
        <v>1014.649963</v>
      </c>
      <c r="L727" s="0">
        <v>39.609295</v>
      </c>
      <c r="W727" s="0">
        <f t="shared" si="11"/>
        <v>55074.376246317872</v>
      </c>
    </row>
    <row r="728">
      <c r="A728" s="0">
        <v>134.87625</v>
      </c>
      <c r="B728" s="0">
        <v>-898.830627</v>
      </c>
      <c r="C728" s="0">
        <v>-50642.140625</v>
      </c>
      <c r="D728" s="0">
        <v>21799.970703</v>
      </c>
      <c r="E728" s="0">
        <v>-0.013211</v>
      </c>
      <c r="F728" s="0">
        <v>9.966554</v>
      </c>
      <c r="G728" s="0">
        <v>-0.368021</v>
      </c>
      <c r="H728" s="0">
        <v>-0.029225</v>
      </c>
      <c r="I728" s="0">
        <v>0.000897</v>
      </c>
      <c r="J728" s="0">
        <v>0.00147</v>
      </c>
      <c r="K728" s="0">
        <v>1014.649963</v>
      </c>
      <c r="L728" s="0">
        <v>39.609295</v>
      </c>
      <c r="W728" s="0">
        <f t="shared" si="11"/>
        <v>55142.297977414462</v>
      </c>
    </row>
    <row r="729">
      <c r="A729" s="0">
        <v>134.8875</v>
      </c>
      <c r="B729" s="0">
        <v>-980.046204</v>
      </c>
      <c r="C729" s="0">
        <v>-50619.945312</v>
      </c>
      <c r="D729" s="0">
        <v>21817.513672</v>
      </c>
      <c r="E729" s="0">
        <v>-0.007526</v>
      </c>
      <c r="F729" s="0">
        <v>9.966808</v>
      </c>
      <c r="G729" s="0">
        <v>-0.376379</v>
      </c>
      <c r="H729" s="0">
        <v>-0.036191</v>
      </c>
      <c r="I729" s="0">
        <v>-0.000693</v>
      </c>
      <c r="J729" s="0">
        <v>0.002498</v>
      </c>
      <c r="K729" s="0">
        <v>1014.649963</v>
      </c>
      <c r="L729" s="0">
        <v>39.609295</v>
      </c>
      <c r="W729" s="0">
        <f t="shared" si="11"/>
        <v>55130.239041561872</v>
      </c>
    </row>
    <row r="730">
      <c r="A730" s="0">
        <v>134.89875</v>
      </c>
      <c r="B730" s="0">
        <v>-997.800293</v>
      </c>
      <c r="C730" s="0">
        <v>-50649.214844</v>
      </c>
      <c r="D730" s="0">
        <v>21924.101562</v>
      </c>
      <c r="E730" s="0">
        <v>-0.002037</v>
      </c>
      <c r="F730" s="0">
        <v>9.975251</v>
      </c>
      <c r="G730" s="0">
        <v>-0.376629</v>
      </c>
      <c r="H730" s="0">
        <v>-0.033965</v>
      </c>
      <c r="I730" s="0">
        <v>-0.000451</v>
      </c>
      <c r="J730" s="0">
        <v>0.001467</v>
      </c>
      <c r="K730" s="0">
        <v>1014.649963</v>
      </c>
      <c r="L730" s="0">
        <v>39.609295</v>
      </c>
      <c r="W730" s="0">
        <f t="shared" si="11"/>
        <v>55199.681149797158</v>
      </c>
    </row>
    <row r="731">
      <c r="A731" s="0">
        <v>134.91</v>
      </c>
      <c r="B731" s="0">
        <v>-1018.910156</v>
      </c>
      <c r="C731" s="0">
        <v>-50638.324219</v>
      </c>
      <c r="D731" s="0">
        <v>21954.814453</v>
      </c>
      <c r="E731" s="0">
        <v>-0.002607</v>
      </c>
      <c r="F731" s="0">
        <v>9.961559</v>
      </c>
      <c r="G731" s="0">
        <v>-0.362824</v>
      </c>
      <c r="H731" s="0">
        <v>-0.027025</v>
      </c>
      <c r="I731" s="0">
        <v>-8.660268E-05</v>
      </c>
      <c r="J731" s="0">
        <v>-0.001525</v>
      </c>
      <c r="K731" s="0">
        <v>1014.649963</v>
      </c>
      <c r="L731" s="0">
        <v>39.614178</v>
      </c>
      <c r="W731" s="0">
        <f t="shared" si="11"/>
        <v>55202.281975297185</v>
      </c>
    </row>
    <row r="732">
      <c r="A732" s="0">
        <v>134.92125</v>
      </c>
      <c r="B732" s="0">
        <v>-1130.034912</v>
      </c>
      <c r="C732" s="0">
        <v>-50650.792969</v>
      </c>
      <c r="D732" s="0">
        <v>21799.248047</v>
      </c>
      <c r="E732" s="0">
        <v>-0.008626</v>
      </c>
      <c r="F732" s="0">
        <v>9.972456</v>
      </c>
      <c r="G732" s="0">
        <v>-0.369661</v>
      </c>
      <c r="H732" s="0">
        <v>-0.008307</v>
      </c>
      <c r="I732" s="0">
        <v>0.002785</v>
      </c>
      <c r="J732" s="0">
        <v>-0.00785</v>
      </c>
      <c r="K732" s="0">
        <v>1014.649963</v>
      </c>
      <c r="L732" s="0">
        <v>39.614178</v>
      </c>
      <c r="W732" s="0">
        <f t="shared" si="11"/>
        <v>55154.211287130856</v>
      </c>
    </row>
    <row r="733">
      <c r="A733" s="0">
        <v>134.9325</v>
      </c>
      <c r="B733" s="0">
        <v>-945.72998</v>
      </c>
      <c r="C733" s="0">
        <v>-50648.164062</v>
      </c>
      <c r="D733" s="0">
        <v>21822.482422</v>
      </c>
      <c r="E733" s="0">
        <v>-0.001263</v>
      </c>
      <c r="F733" s="0">
        <v>9.968462</v>
      </c>
      <c r="G733" s="0">
        <v>-0.374542</v>
      </c>
      <c r="H733" s="0">
        <v>0.00755</v>
      </c>
      <c r="I733" s="0">
        <v>0.004753</v>
      </c>
      <c r="J733" s="0">
        <v>-0.012284</v>
      </c>
      <c r="K733" s="0">
        <v>1014.649963</v>
      </c>
      <c r="L733" s="0">
        <v>39.614178</v>
      </c>
      <c r="W733" s="0">
        <f t="shared" si="11"/>
        <v>55157.516868554172</v>
      </c>
    </row>
    <row r="734">
      <c r="A734" s="0">
        <v>134.94375</v>
      </c>
      <c r="B734" s="0">
        <v>-933.344421</v>
      </c>
      <c r="C734" s="0">
        <v>-50644.058594</v>
      </c>
      <c r="D734" s="0">
        <v>21900.822266</v>
      </c>
      <c r="E734" s="0">
        <v>-0.013227</v>
      </c>
      <c r="F734" s="0">
        <v>9.971995</v>
      </c>
      <c r="G734" s="0">
        <v>-0.375017</v>
      </c>
      <c r="H734" s="0">
        <v>0.028015</v>
      </c>
      <c r="I734" s="0">
        <v>0.007594</v>
      </c>
      <c r="J734" s="0">
        <v>-0.018149</v>
      </c>
      <c r="K734" s="0">
        <v>1014.649963</v>
      </c>
      <c r="L734" s="0">
        <v>39.614178</v>
      </c>
      <c r="W734" s="0">
        <f t="shared" si="11"/>
        <v>55184.579536385332</v>
      </c>
    </row>
    <row r="735">
      <c r="A735" s="0">
        <v>134.955</v>
      </c>
      <c r="B735" s="0">
        <v>-965.063293</v>
      </c>
      <c r="C735" s="0">
        <v>-50672.445312</v>
      </c>
      <c r="D735" s="0">
        <v>21840.882812</v>
      </c>
      <c r="E735" s="0">
        <v>-0.009779</v>
      </c>
      <c r="F735" s="0">
        <v>9.96836</v>
      </c>
      <c r="G735" s="0">
        <v>-0.371465</v>
      </c>
      <c r="H735" s="0">
        <v>0.042508</v>
      </c>
      <c r="I735" s="0">
        <v>0.009087</v>
      </c>
      <c r="J735" s="0">
        <v>-0.023374</v>
      </c>
      <c r="K735" s="0">
        <v>1014.649963</v>
      </c>
      <c r="L735" s="0">
        <v>39.614178</v>
      </c>
      <c r="W735" s="0">
        <f t="shared" si="11"/>
        <v>55187.42812511418</v>
      </c>
    </row>
    <row r="736">
      <c r="A736" s="0">
        <v>134.96625</v>
      </c>
      <c r="B736" s="0">
        <v>-962.845337</v>
      </c>
      <c r="C736" s="0">
        <v>-50655.664062</v>
      </c>
      <c r="D736" s="0">
        <v>21939.5625</v>
      </c>
      <c r="E736" s="0">
        <v>-0.014893</v>
      </c>
      <c r="F736" s="0">
        <v>9.967347</v>
      </c>
      <c r="G736" s="0">
        <v>-0.36571</v>
      </c>
      <c r="H736" s="0">
        <v>0.055222</v>
      </c>
      <c r="I736" s="0">
        <v>0.010384</v>
      </c>
      <c r="J736" s="0">
        <v>-0.025758</v>
      </c>
      <c r="K736" s="0">
        <v>1014.649963</v>
      </c>
      <c r="L736" s="0">
        <v>39.614178</v>
      </c>
      <c r="W736" s="0">
        <f t="shared" si="11"/>
        <v>55211.1200338898</v>
      </c>
    </row>
    <row r="737">
      <c r="A737" s="0">
        <v>134.9775</v>
      </c>
      <c r="B737" s="0">
        <v>-977.135071</v>
      </c>
      <c r="C737" s="0">
        <v>-50642.484375</v>
      </c>
      <c r="D737" s="0">
        <v>21850.839844</v>
      </c>
      <c r="E737" s="0">
        <v>-0.003836</v>
      </c>
      <c r="F737" s="0">
        <v>9.960864</v>
      </c>
      <c r="G737" s="0">
        <v>-0.366986</v>
      </c>
      <c r="H737" s="0">
        <v>0.066043</v>
      </c>
      <c r="I737" s="0">
        <v>0.012357</v>
      </c>
      <c r="J737" s="0">
        <v>-0.026768</v>
      </c>
      <c r="K737" s="0">
        <v>1014.649963</v>
      </c>
      <c r="L737" s="0">
        <v>39.614178</v>
      </c>
      <c r="W737" s="0">
        <f t="shared" si="11"/>
        <v>55164.075434173959</v>
      </c>
    </row>
    <row r="738">
      <c r="A738" s="0">
        <v>134.98875</v>
      </c>
      <c r="B738" s="0">
        <v>-901.297729</v>
      </c>
      <c r="C738" s="0">
        <v>-50626.179687</v>
      </c>
      <c r="D738" s="0">
        <v>21854.255859</v>
      </c>
      <c r="E738" s="0">
        <v>-0.005154</v>
      </c>
      <c r="F738" s="0">
        <v>9.95901</v>
      </c>
      <c r="G738" s="0">
        <v>-0.373333</v>
      </c>
      <c r="H738" s="0">
        <v>0.066645</v>
      </c>
      <c r="I738" s="0">
        <v>0.012755</v>
      </c>
      <c r="J738" s="0">
        <v>-0.025596</v>
      </c>
      <c r="K738" s="0">
        <v>1014.649963</v>
      </c>
      <c r="L738" s="0">
        <v>39.614178</v>
      </c>
      <c r="W738" s="0">
        <f t="shared" si="11"/>
        <v>55149.169589825629</v>
      </c>
    </row>
    <row r="739">
      <c r="A739" s="0">
        <v>135</v>
      </c>
      <c r="B739" s="0">
        <v>-986.724487</v>
      </c>
      <c r="C739" s="0">
        <v>-50607.167969</v>
      </c>
      <c r="D739" s="0">
        <v>21744.785156</v>
      </c>
      <c r="E739" s="0">
        <v>0.005027</v>
      </c>
      <c r="F739" s="0">
        <v>9.963662</v>
      </c>
      <c r="G739" s="0">
        <v>-0.369605</v>
      </c>
      <c r="H739" s="0">
        <v>0.065495</v>
      </c>
      <c r="I739" s="0">
        <v>0.013187</v>
      </c>
      <c r="J739" s="0">
        <v>-0.023623</v>
      </c>
      <c r="K739" s="0">
        <v>1014.630005</v>
      </c>
      <c r="L739" s="0">
        <v>39.609295</v>
      </c>
      <c r="W739" s="0">
        <f t="shared" si="11"/>
        <v>55089.87889382607</v>
      </c>
    </row>
    <row r="740">
      <c r="A740" s="0">
        <v>135.01125</v>
      </c>
      <c r="B740" s="0">
        <v>-1024.529175</v>
      </c>
      <c r="C740" s="0">
        <v>-50605.699219</v>
      </c>
      <c r="D740" s="0">
        <v>21851.671875</v>
      </c>
      <c r="E740" s="0">
        <v>-0.009049</v>
      </c>
      <c r="F740" s="0">
        <v>9.96906</v>
      </c>
      <c r="G740" s="0">
        <v>-0.37682</v>
      </c>
      <c r="H740" s="0">
        <v>0.054272</v>
      </c>
      <c r="I740" s="0">
        <v>0.011514</v>
      </c>
      <c r="J740" s="0">
        <v>-0.018796</v>
      </c>
      <c r="K740" s="0">
        <v>1014.630005</v>
      </c>
      <c r="L740" s="0">
        <v>39.609295</v>
      </c>
      <c r="W740" s="0">
        <f t="shared" si="11"/>
        <v>55131.497505572886</v>
      </c>
    </row>
    <row r="741">
      <c r="A741" s="0">
        <v>135.0225</v>
      </c>
      <c r="B741" s="0">
        <v>-1015.164795</v>
      </c>
      <c r="C741" s="0">
        <v>-50623.042969</v>
      </c>
      <c r="D741" s="0">
        <v>21767.25</v>
      </c>
      <c r="E741" s="0">
        <v>-0.006789</v>
      </c>
      <c r="F741" s="0">
        <v>9.97408</v>
      </c>
      <c r="G741" s="0">
        <v>-0.372827</v>
      </c>
      <c r="H741" s="0">
        <v>0.041847</v>
      </c>
      <c r="I741" s="0">
        <v>0.010564</v>
      </c>
      <c r="J741" s="0">
        <v>-0.015615</v>
      </c>
      <c r="K741" s="0">
        <v>1014.630005</v>
      </c>
      <c r="L741" s="0">
        <v>39.609295</v>
      </c>
      <c r="W741" s="0">
        <f t="shared" si="11"/>
        <v>55113.847729628971</v>
      </c>
    </row>
    <row r="742">
      <c r="A742" s="0">
        <v>135.03375</v>
      </c>
      <c r="B742" s="0">
        <v>-1001.436157</v>
      </c>
      <c r="C742" s="0">
        <v>-50605.890625</v>
      </c>
      <c r="D742" s="0">
        <v>21753.904297</v>
      </c>
      <c r="E742" s="0">
        <v>-0.000652</v>
      </c>
      <c r="F742" s="0">
        <v>9.976126</v>
      </c>
      <c r="G742" s="0">
        <v>-0.376808</v>
      </c>
      <c r="H742" s="0">
        <v>0.024044</v>
      </c>
      <c r="I742" s="0">
        <v>0.007968</v>
      </c>
      <c r="J742" s="0">
        <v>-0.012041</v>
      </c>
      <c r="K742" s="0">
        <v>1014.630005</v>
      </c>
      <c r="L742" s="0">
        <v>39.609295</v>
      </c>
      <c r="W742" s="0">
        <f t="shared" si="11"/>
        <v>55092.571118881759</v>
      </c>
    </row>
    <row r="743">
      <c r="A743" s="0">
        <v>135.045</v>
      </c>
      <c r="B743" s="0">
        <v>-1166.855225</v>
      </c>
      <c r="C743" s="0">
        <v>-50595.332031</v>
      </c>
      <c r="D743" s="0">
        <v>21697.791016</v>
      </c>
      <c r="E743" s="0">
        <v>-0.004762</v>
      </c>
      <c r="F743" s="0">
        <v>9.973227</v>
      </c>
      <c r="G743" s="0">
        <v>-0.36786</v>
      </c>
      <c r="H743" s="0">
        <v>0.007721</v>
      </c>
      <c r="I743" s="0">
        <v>0.006465</v>
      </c>
      <c r="J743" s="0">
        <v>-0.007397</v>
      </c>
      <c r="K743" s="0">
        <v>1014.630005</v>
      </c>
      <c r="L743" s="0">
        <v>39.609295</v>
      </c>
      <c r="W743" s="0">
        <f t="shared" si="11"/>
        <v>55063.992857558515</v>
      </c>
    </row>
    <row r="744">
      <c r="A744" s="0">
        <v>135.05625</v>
      </c>
      <c r="B744" s="0">
        <v>-1074.738037</v>
      </c>
      <c r="C744" s="0">
        <v>-50607.140625</v>
      </c>
      <c r="D744" s="0">
        <v>21696.869141</v>
      </c>
      <c r="E744" s="0">
        <v>0.003285</v>
      </c>
      <c r="F744" s="0">
        <v>9.975353</v>
      </c>
      <c r="G744" s="0">
        <v>-0.38716</v>
      </c>
      <c r="H744" s="0">
        <v>-0.011821</v>
      </c>
      <c r="I744" s="0">
        <v>0.003123</v>
      </c>
      <c r="J744" s="0">
        <v>-0.002013</v>
      </c>
      <c r="K744" s="0">
        <v>1014.630005</v>
      </c>
      <c r="L744" s="0">
        <v>39.609295</v>
      </c>
      <c r="W744" s="0">
        <f t="shared" si="11"/>
        <v>55072.605482293809</v>
      </c>
    </row>
    <row r="745">
      <c r="A745" s="0">
        <v>135.0675</v>
      </c>
      <c r="B745" s="0">
        <v>-1077.557617</v>
      </c>
      <c r="C745" s="0">
        <v>-50628.375</v>
      </c>
      <c r="D745" s="0">
        <v>21769.755859</v>
      </c>
      <c r="E745" s="0">
        <v>0.000594</v>
      </c>
      <c r="F745" s="0">
        <v>9.96528</v>
      </c>
      <c r="G745" s="0">
        <v>-0.383185</v>
      </c>
      <c r="H745" s="0">
        <v>-0.028773</v>
      </c>
      <c r="I745" s="0">
        <v>0.000686</v>
      </c>
      <c r="J745" s="0">
        <v>0.001325</v>
      </c>
      <c r="K745" s="0">
        <v>1014.630005</v>
      </c>
      <c r="L745" s="0">
        <v>39.609295</v>
      </c>
      <c r="W745" s="0">
        <f t="shared" si="11"/>
        <v>55120.919401975189</v>
      </c>
    </row>
    <row r="746">
      <c r="A746" s="0">
        <v>135.07875</v>
      </c>
      <c r="B746" s="0">
        <v>-1083.068115</v>
      </c>
      <c r="C746" s="0">
        <v>-50634.292969</v>
      </c>
      <c r="D746" s="0">
        <v>21831.078125</v>
      </c>
      <c r="E746" s="0">
        <v>-0.000927</v>
      </c>
      <c r="F746" s="0">
        <v>9.966918</v>
      </c>
      <c r="G746" s="0">
        <v>-0.369366</v>
      </c>
      <c r="H746" s="0">
        <v>-0.034605</v>
      </c>
      <c r="I746" s="0">
        <v>0.000267</v>
      </c>
      <c r="J746" s="0">
        <v>0.001297</v>
      </c>
      <c r="K746" s="0">
        <v>1014.630005</v>
      </c>
      <c r="L746" s="0">
        <v>39.609295</v>
      </c>
      <c r="W746" s="0">
        <f t="shared" si="11"/>
        <v>55150.708364554172</v>
      </c>
    </row>
    <row r="747">
      <c r="A747" s="0">
        <v>135.09</v>
      </c>
      <c r="B747" s="0">
        <v>-948.072998</v>
      </c>
      <c r="C747" s="0">
        <v>-50646.089844</v>
      </c>
      <c r="D747" s="0">
        <v>21788.914062</v>
      </c>
      <c r="E747" s="0">
        <v>-0.009615</v>
      </c>
      <c r="F747" s="0">
        <v>9.979703</v>
      </c>
      <c r="G747" s="0">
        <v>-0.371726</v>
      </c>
      <c r="H747" s="0">
        <v>-0.037246</v>
      </c>
      <c r="I747" s="0">
        <v>-0.00017</v>
      </c>
      <c r="J747" s="0">
        <v>0.001883</v>
      </c>
      <c r="K747" s="0">
        <v>1014.630005</v>
      </c>
      <c r="L747" s="0">
        <v>39.609295</v>
      </c>
      <c r="W747" s="0">
        <f t="shared" si="11"/>
        <v>55142.3796629895</v>
      </c>
    </row>
    <row r="748">
      <c r="A748" s="0">
        <v>135.10125</v>
      </c>
      <c r="B748" s="0">
        <v>-956.629211</v>
      </c>
      <c r="C748" s="0">
        <v>-50641.695312</v>
      </c>
      <c r="D748" s="0">
        <v>21846.367187</v>
      </c>
      <c r="E748" s="0">
        <v>-0.003541</v>
      </c>
      <c r="F748" s="0">
        <v>9.972811</v>
      </c>
      <c r="G748" s="0">
        <v>-0.364298</v>
      </c>
      <c r="H748" s="0">
        <v>-0.02974</v>
      </c>
      <c r="I748" s="0">
        <v>0.000274</v>
      </c>
      <c r="J748" s="0">
        <v>-0.000439</v>
      </c>
      <c r="K748" s="0">
        <v>1014.630005</v>
      </c>
      <c r="L748" s="0">
        <v>39.614178</v>
      </c>
      <c r="W748" s="0">
        <f t="shared" si="11"/>
        <v>55161.220098815909</v>
      </c>
    </row>
    <row r="749">
      <c r="A749" s="0">
        <v>135.1125</v>
      </c>
      <c r="B749" s="0">
        <v>-972.61615</v>
      </c>
      <c r="C749" s="0">
        <v>-50628.015625</v>
      </c>
      <c r="D749" s="0">
        <v>21860.007812</v>
      </c>
      <c r="E749" s="0">
        <v>-0.005925</v>
      </c>
      <c r="F749" s="0">
        <v>9.966336</v>
      </c>
      <c r="G749" s="0">
        <v>-0.382603</v>
      </c>
      <c r="H749" s="0">
        <v>-0.016156</v>
      </c>
      <c r="I749" s="0">
        <v>0.002046</v>
      </c>
      <c r="J749" s="0">
        <v>-0.004382</v>
      </c>
      <c r="K749" s="0">
        <v>1014.630005</v>
      </c>
      <c r="L749" s="0">
        <v>39.614178</v>
      </c>
      <c r="W749" s="0">
        <f t="shared" si="11"/>
        <v>55154.34606484956</v>
      </c>
    </row>
    <row r="750">
      <c r="A750" s="0">
        <v>135.12375</v>
      </c>
      <c r="B750" s="0">
        <v>-987.917908</v>
      </c>
      <c r="C750" s="0">
        <v>-50648.785156</v>
      </c>
      <c r="D750" s="0">
        <v>21810.445312</v>
      </c>
      <c r="E750" s="0">
        <v>-0.00205</v>
      </c>
      <c r="F750" s="0">
        <v>9.959398</v>
      </c>
      <c r="G750" s="0">
        <v>-0.375424</v>
      </c>
      <c r="H750" s="0">
        <v>-0.001711</v>
      </c>
      <c r="I750" s="0">
        <v>0.003962</v>
      </c>
      <c r="J750" s="0">
        <v>-0.008014</v>
      </c>
      <c r="K750" s="0">
        <v>1014.630005</v>
      </c>
      <c r="L750" s="0">
        <v>39.614178</v>
      </c>
      <c r="W750" s="0">
        <f t="shared" si="11"/>
        <v>55154.065528112573</v>
      </c>
    </row>
    <row r="751">
      <c r="A751" s="0">
        <v>135.135</v>
      </c>
      <c r="B751" s="0">
        <v>-978.193359</v>
      </c>
      <c r="C751" s="0">
        <v>-50667.007812</v>
      </c>
      <c r="D751" s="0">
        <v>21858.443359</v>
      </c>
      <c r="E751" s="0">
        <v>-0.008576</v>
      </c>
      <c r="F751" s="0">
        <v>9.951689</v>
      </c>
      <c r="G751" s="0">
        <v>-0.372627</v>
      </c>
      <c r="H751" s="0">
        <v>0.013101</v>
      </c>
      <c r="I751" s="0">
        <v>0.003728</v>
      </c>
      <c r="J751" s="0">
        <v>-0.014557</v>
      </c>
      <c r="K751" s="0">
        <v>1014.630005</v>
      </c>
      <c r="L751" s="0">
        <v>39.614178</v>
      </c>
      <c r="W751" s="0">
        <f t="shared" si="11"/>
        <v>55189.61939484156</v>
      </c>
    </row>
    <row r="752">
      <c r="A752" s="0">
        <v>135.14625</v>
      </c>
      <c r="B752" s="0">
        <v>-971.934204</v>
      </c>
      <c r="C752" s="0">
        <v>-50643.136719</v>
      </c>
      <c r="D752" s="0">
        <v>21733.568359</v>
      </c>
      <c r="E752" s="0">
        <v>-0.011209</v>
      </c>
      <c r="F752" s="0">
        <v>9.962804</v>
      </c>
      <c r="G752" s="0">
        <v>-0.377299</v>
      </c>
      <c r="H752" s="0">
        <v>0.034335</v>
      </c>
      <c r="I752" s="0">
        <v>0.007373</v>
      </c>
      <c r="J752" s="0">
        <v>-0.020962</v>
      </c>
      <c r="K752" s="0">
        <v>1014.630005</v>
      </c>
      <c r="L752" s="0">
        <v>39.614178</v>
      </c>
      <c r="W752" s="0">
        <f t="shared" si="11"/>
        <v>55118.236060777177</v>
      </c>
    </row>
    <row r="753">
      <c r="A753" s="0">
        <v>135.1575</v>
      </c>
      <c r="B753" s="0">
        <v>-938.902893</v>
      </c>
      <c r="C753" s="0">
        <v>-50660.269531</v>
      </c>
      <c r="D753" s="0">
        <v>21865.226562</v>
      </c>
      <c r="E753" s="0">
        <v>-0.005789</v>
      </c>
      <c r="F753" s="0">
        <v>9.966492</v>
      </c>
      <c r="G753" s="0">
        <v>-0.370338</v>
      </c>
      <c r="H753" s="0">
        <v>0.050146</v>
      </c>
      <c r="I753" s="0">
        <v>0.010543</v>
      </c>
      <c r="J753" s="0">
        <v>-0.024436</v>
      </c>
      <c r="K753" s="0">
        <v>1014.630005</v>
      </c>
      <c r="L753" s="0">
        <v>39.614178</v>
      </c>
      <c r="W753" s="0">
        <f t="shared" si="11"/>
        <v>55185.438117347956</v>
      </c>
    </row>
    <row r="754">
      <c r="A754" s="0">
        <v>135.16875</v>
      </c>
      <c r="B754" s="0">
        <v>-1104.427612</v>
      </c>
      <c r="C754" s="0">
        <v>-50668.695312</v>
      </c>
      <c r="D754" s="0">
        <v>21802.181641</v>
      </c>
      <c r="E754" s="0">
        <v>-0.002818</v>
      </c>
      <c r="F754" s="0">
        <v>9.967607</v>
      </c>
      <c r="G754" s="0">
        <v>-0.372325</v>
      </c>
      <c r="H754" s="0">
        <v>0.061407</v>
      </c>
      <c r="I754" s="0">
        <v>0.011585</v>
      </c>
      <c r="J754" s="0">
        <v>-0.026388</v>
      </c>
      <c r="K754" s="0">
        <v>1014.630005</v>
      </c>
      <c r="L754" s="0">
        <v>39.614178</v>
      </c>
      <c r="W754" s="0">
        <f t="shared" si="11"/>
        <v>55171.292981745471</v>
      </c>
    </row>
    <row r="755">
      <c r="A755" s="0">
        <v>135.18</v>
      </c>
      <c r="B755" s="0">
        <v>-947.479248</v>
      </c>
      <c r="C755" s="0">
        <v>-50664.855469</v>
      </c>
      <c r="D755" s="0">
        <v>21775.607422</v>
      </c>
      <c r="E755" s="0">
        <v>-0.010172</v>
      </c>
      <c r="F755" s="0">
        <v>9.967568</v>
      </c>
      <c r="G755" s="0">
        <v>-0.368031</v>
      </c>
      <c r="H755" s="0">
        <v>0.071603</v>
      </c>
      <c r="I755" s="0">
        <v>0.013544</v>
      </c>
      <c r="J755" s="0">
        <v>-0.028206</v>
      </c>
      <c r="K755" s="0">
        <v>1014.630005</v>
      </c>
      <c r="L755" s="0">
        <v>39.614178</v>
      </c>
      <c r="W755" s="0">
        <f t="shared" si="11"/>
        <v>55154.350465009666</v>
      </c>
    </row>
    <row r="756">
      <c r="A756" s="0">
        <v>135.19125</v>
      </c>
      <c r="B756" s="0">
        <v>-945.151917</v>
      </c>
      <c r="C756" s="0">
        <v>-50649.804687</v>
      </c>
      <c r="D756" s="0">
        <v>21743.138672</v>
      </c>
      <c r="E756" s="0">
        <v>-0.006195</v>
      </c>
      <c r="F756" s="0">
        <v>9.955831</v>
      </c>
      <c r="G756" s="0">
        <v>-0.378801</v>
      </c>
      <c r="H756" s="0">
        <v>0.066477</v>
      </c>
      <c r="I756" s="0">
        <v>0.01349</v>
      </c>
      <c r="J756" s="0">
        <v>-0.024025</v>
      </c>
      <c r="K756" s="0">
        <v>1014.630005</v>
      </c>
      <c r="L756" s="0">
        <v>39.614178</v>
      </c>
      <c r="W756" s="0">
        <f t="shared" si="11"/>
        <v>55127.670967376071</v>
      </c>
    </row>
    <row r="757">
      <c r="A757" s="0">
        <v>135.2025</v>
      </c>
      <c r="B757" s="0">
        <v>-981.592285</v>
      </c>
      <c r="C757" s="0">
        <v>-50634.480469</v>
      </c>
      <c r="D757" s="0">
        <v>21616.916016</v>
      </c>
      <c r="E757" s="0">
        <v>-0.017695</v>
      </c>
      <c r="F757" s="0">
        <v>9.958386</v>
      </c>
      <c r="G757" s="0">
        <v>-0.376455</v>
      </c>
      <c r="H757" s="0">
        <v>0.062133</v>
      </c>
      <c r="I757" s="0">
        <v>0.011759</v>
      </c>
      <c r="J757" s="0">
        <v>-0.020861</v>
      </c>
      <c r="K757" s="0">
        <v>1014.619995</v>
      </c>
      <c r="L757" s="0">
        <v>39.616718</v>
      </c>
      <c r="W757" s="0">
        <f t="shared" si="11"/>
        <v>55064.554786380606</v>
      </c>
    </row>
    <row r="758">
      <c r="A758" s="0">
        <v>135.21375</v>
      </c>
      <c r="B758" s="0">
        <v>-970.410706</v>
      </c>
      <c r="C758" s="0">
        <v>-50613.710937</v>
      </c>
      <c r="D758" s="0">
        <v>21728.746094</v>
      </c>
      <c r="E758" s="0">
        <v>-0.006049</v>
      </c>
      <c r="F758" s="0">
        <v>9.965952</v>
      </c>
      <c r="G758" s="0">
        <v>-0.391002</v>
      </c>
      <c r="H758" s="0">
        <v>0.048566</v>
      </c>
      <c r="I758" s="0">
        <v>0.010674</v>
      </c>
      <c r="J758" s="0">
        <v>-0.0173</v>
      </c>
      <c r="K758" s="0">
        <v>1014.619995</v>
      </c>
      <c r="L758" s="0">
        <v>39.616718</v>
      </c>
      <c r="W758" s="0">
        <f t="shared" si="11"/>
        <v>55089.271537841494</v>
      </c>
    </row>
    <row r="759">
      <c r="A759" s="0">
        <v>135.225</v>
      </c>
      <c r="B759" s="0">
        <v>-1142.912598</v>
      </c>
      <c r="C759" s="0">
        <v>-50606.890625</v>
      </c>
      <c r="D759" s="0">
        <v>21677.019531</v>
      </c>
      <c r="E759" s="0">
        <v>-0.014854</v>
      </c>
      <c r="F759" s="0">
        <v>9.962062</v>
      </c>
      <c r="G759" s="0">
        <v>-0.369121</v>
      </c>
      <c r="H759" s="0">
        <v>0.029639</v>
      </c>
      <c r="I759" s="0">
        <v>0.008694</v>
      </c>
      <c r="J759" s="0">
        <v>-0.011421</v>
      </c>
      <c r="K759" s="0">
        <v>1014.619995</v>
      </c>
      <c r="L759" s="0">
        <v>39.616718</v>
      </c>
      <c r="W759" s="0">
        <f t="shared" si="11"/>
        <v>55065.931424835951</v>
      </c>
    </row>
    <row r="760">
      <c r="A760" s="0">
        <v>135.23625</v>
      </c>
      <c r="B760" s="0">
        <v>-1068.234375</v>
      </c>
      <c r="C760" s="0">
        <v>-50571.929687</v>
      </c>
      <c r="D760" s="0">
        <v>21708.308594</v>
      </c>
      <c r="E760" s="0">
        <v>-0.019505</v>
      </c>
      <c r="F760" s="0">
        <v>9.956634</v>
      </c>
      <c r="G760" s="0">
        <v>-0.38102</v>
      </c>
      <c r="H760" s="0">
        <v>0.013586</v>
      </c>
      <c r="I760" s="0">
        <v>0.006543</v>
      </c>
      <c r="J760" s="0">
        <v>-0.008521</v>
      </c>
      <c r="K760" s="0">
        <v>1014.619995</v>
      </c>
      <c r="L760" s="0">
        <v>39.616718</v>
      </c>
      <c r="W760" s="0">
        <f t="shared" si="11"/>
        <v>55044.635151476279</v>
      </c>
    </row>
    <row r="761">
      <c r="A761" s="0">
        <v>135.2475</v>
      </c>
      <c r="B761" s="0">
        <v>-1036.004761</v>
      </c>
      <c r="C761" s="0">
        <v>-50615.292969</v>
      </c>
      <c r="D761" s="0">
        <v>21809.21875</v>
      </c>
      <c r="E761" s="0">
        <v>-0.012222</v>
      </c>
      <c r="F761" s="0">
        <v>9.96802</v>
      </c>
      <c r="G761" s="0">
        <v>-0.378727</v>
      </c>
      <c r="H761" s="0">
        <v>-0.000952</v>
      </c>
      <c r="I761" s="0">
        <v>0.005114</v>
      </c>
      <c r="J761" s="0">
        <v>-0.006704</v>
      </c>
      <c r="K761" s="0">
        <v>1014.619995</v>
      </c>
      <c r="L761" s="0">
        <v>39.616718</v>
      </c>
      <c r="W761" s="0">
        <f t="shared" si="11"/>
        <v>55123.708245072441</v>
      </c>
    </row>
    <row r="762">
      <c r="A762" s="0">
        <v>135.25875</v>
      </c>
      <c r="B762" s="0">
        <v>-1081.926392</v>
      </c>
      <c r="C762" s="0">
        <v>-50626.300781</v>
      </c>
      <c r="D762" s="0">
        <v>21783.556641</v>
      </c>
      <c r="E762" s="0">
        <v>-0.010459</v>
      </c>
      <c r="F762" s="0">
        <v>9.965725</v>
      </c>
      <c r="G762" s="0">
        <v>-0.370872</v>
      </c>
      <c r="H762" s="0">
        <v>-0.016397</v>
      </c>
      <c r="I762" s="0">
        <v>0.003211</v>
      </c>
      <c r="J762" s="0">
        <v>-0.003773</v>
      </c>
      <c r="K762" s="0">
        <v>1014.619995</v>
      </c>
      <c r="L762" s="0">
        <v>39.616718</v>
      </c>
      <c r="W762" s="0">
        <f t="shared" si="11"/>
        <v>55124.552020108451</v>
      </c>
    </row>
    <row r="763">
      <c r="A763" s="0">
        <v>135.27</v>
      </c>
      <c r="B763" s="0">
        <v>-1003.033203</v>
      </c>
      <c r="C763" s="0">
        <v>-50677.949219</v>
      </c>
      <c r="D763" s="0">
        <v>21732.460937</v>
      </c>
      <c r="E763" s="0">
        <v>-0.006329</v>
      </c>
      <c r="F763" s="0">
        <v>9.967502</v>
      </c>
      <c r="G763" s="0">
        <v>-0.379286</v>
      </c>
      <c r="H763" s="0">
        <v>-0.033378</v>
      </c>
      <c r="I763" s="0">
        <v>0.00037</v>
      </c>
      <c r="J763" s="0">
        <v>0.000558</v>
      </c>
      <c r="K763" s="0">
        <v>1014.619995</v>
      </c>
      <c r="L763" s="0">
        <v>39.616718</v>
      </c>
      <c r="W763" s="0">
        <f t="shared" si="11"/>
        <v>55150.344251220173</v>
      </c>
    </row>
    <row r="764">
      <c r="A764" s="0">
        <v>135.28125</v>
      </c>
      <c r="B764" s="0">
        <v>-1078.951294</v>
      </c>
      <c r="C764" s="0">
        <v>-50659.128906</v>
      </c>
      <c r="D764" s="0">
        <v>21745.050781</v>
      </c>
      <c r="E764" s="0">
        <v>0.001786</v>
      </c>
      <c r="F764" s="0">
        <v>9.966743</v>
      </c>
      <c r="G764" s="0">
        <v>-0.364368</v>
      </c>
      <c r="H764" s="0">
        <v>-0.034331</v>
      </c>
      <c r="I764" s="0">
        <v>-0.000455</v>
      </c>
      <c r="J764" s="0">
        <v>0.001715</v>
      </c>
      <c r="K764" s="0">
        <v>1014.619995</v>
      </c>
      <c r="L764" s="0">
        <v>39.616718</v>
      </c>
      <c r="W764" s="0">
        <f t="shared" si="11"/>
        <v>55139.4478651883</v>
      </c>
    </row>
    <row r="765">
      <c r="A765" s="0">
        <v>135.2925</v>
      </c>
      <c r="B765" s="0">
        <v>-999.557434</v>
      </c>
      <c r="C765" s="0">
        <v>-50668.058594</v>
      </c>
      <c r="D765" s="0">
        <v>21643.240234</v>
      </c>
      <c r="E765" s="0">
        <v>-0.005724</v>
      </c>
      <c r="F765" s="0">
        <v>9.970111</v>
      </c>
      <c r="G765" s="0">
        <v>-0.364012</v>
      </c>
      <c r="H765" s="0">
        <v>-0.032745</v>
      </c>
      <c r="I765" s="0">
        <v>-0.00012</v>
      </c>
      <c r="J765" s="0">
        <v>0.00153</v>
      </c>
      <c r="K765" s="0">
        <v>1014.619995</v>
      </c>
      <c r="L765" s="0">
        <v>39.616718</v>
      </c>
      <c r="W765" s="0">
        <f t="shared" si="11"/>
        <v>55106.089723146921</v>
      </c>
    </row>
    <row r="766">
      <c r="A766" s="0">
        <v>135.30375</v>
      </c>
      <c r="B766" s="0">
        <v>-953.228088</v>
      </c>
      <c r="C766" s="0">
        <v>-50645.496094</v>
      </c>
      <c r="D766" s="0">
        <v>21720.541016</v>
      </c>
      <c r="E766" s="0">
        <v>-0.011307</v>
      </c>
      <c r="F766" s="0">
        <v>9.966671</v>
      </c>
      <c r="G766" s="0">
        <v>-0.369033</v>
      </c>
      <c r="H766" s="0">
        <v>-0.024883</v>
      </c>
      <c r="I766" s="0">
        <v>0.000814</v>
      </c>
      <c r="J766" s="0">
        <v>-0.002879</v>
      </c>
      <c r="K766" s="0">
        <v>1014.630005</v>
      </c>
      <c r="L766" s="0">
        <v>39.621601</v>
      </c>
      <c r="W766" s="0">
        <f t="shared" si="11"/>
        <v>55114.941898026707</v>
      </c>
    </row>
    <row r="767">
      <c r="A767" s="0">
        <v>135.315</v>
      </c>
      <c r="B767" s="0">
        <v>-980.824951</v>
      </c>
      <c r="C767" s="0">
        <v>-50634.628906</v>
      </c>
      <c r="D767" s="0">
        <v>21803.595703</v>
      </c>
      <c r="E767" s="0">
        <v>-0.002649</v>
      </c>
      <c r="F767" s="0">
        <v>9.979543</v>
      </c>
      <c r="G767" s="0">
        <v>-0.359671</v>
      </c>
      <c r="H767" s="0">
        <v>-0.013702</v>
      </c>
      <c r="I767" s="0">
        <v>0.001702</v>
      </c>
      <c r="J767" s="0">
        <v>-0.007096</v>
      </c>
      <c r="K767" s="0">
        <v>1014.630005</v>
      </c>
      <c r="L767" s="0">
        <v>39.621601</v>
      </c>
      <c r="W767" s="0">
        <f t="shared" si="11"/>
        <v>55138.230363448507</v>
      </c>
    </row>
    <row r="768">
      <c r="A768" s="0">
        <v>135.32625</v>
      </c>
      <c r="B768" s="0">
        <v>-1028.490723</v>
      </c>
      <c r="C768" s="0">
        <v>-50662.011719</v>
      </c>
      <c r="D768" s="0">
        <v>21865.828125</v>
      </c>
      <c r="E768" s="0">
        <v>-0.00323</v>
      </c>
      <c r="F768" s="0">
        <v>9.972644</v>
      </c>
      <c r="G768" s="0">
        <v>-0.376556</v>
      </c>
      <c r="H768" s="0">
        <v>0.003952</v>
      </c>
      <c r="I768" s="0">
        <v>0.004055</v>
      </c>
      <c r="J768" s="0">
        <v>-0.013243</v>
      </c>
      <c r="K768" s="0">
        <v>1014.630005</v>
      </c>
      <c r="L768" s="0">
        <v>39.621601</v>
      </c>
      <c r="W768" s="0">
        <f t="shared" si="11"/>
        <v>55188.87264816551</v>
      </c>
    </row>
    <row r="769">
      <c r="A769" s="0">
        <v>135.3375</v>
      </c>
      <c r="B769" s="0">
        <v>-1051.994141</v>
      </c>
      <c r="C769" s="0">
        <v>-50674.066406</v>
      </c>
      <c r="D769" s="0">
        <v>21881.386719</v>
      </c>
      <c r="E769" s="0">
        <v>0.003403</v>
      </c>
      <c r="F769" s="0">
        <v>9.972979</v>
      </c>
      <c r="G769" s="0">
        <v>-0.373781</v>
      </c>
      <c r="H769" s="0">
        <v>0.027149</v>
      </c>
      <c r="I769" s="0">
        <v>0.006441</v>
      </c>
      <c r="J769" s="0">
        <v>-0.019249</v>
      </c>
      <c r="K769" s="0">
        <v>1014.630005</v>
      </c>
      <c r="L769" s="0">
        <v>39.621601</v>
      </c>
      <c r="W769" s="0">
        <f t="shared" si="11"/>
        <v>55206.546555085522</v>
      </c>
    </row>
    <row r="770">
      <c r="A770" s="0">
        <v>135.34875</v>
      </c>
      <c r="B770" s="0">
        <v>-1011.47229</v>
      </c>
      <c r="C770" s="0">
        <v>-50661.542969</v>
      </c>
      <c r="D770" s="0">
        <v>21841.232422</v>
      </c>
      <c r="E770" s="0">
        <v>-0.015374</v>
      </c>
      <c r="F770" s="0">
        <v>9.967496</v>
      </c>
      <c r="G770" s="0">
        <v>-0.366329</v>
      </c>
      <c r="H770" s="0">
        <v>0.045422</v>
      </c>
      <c r="I770" s="0">
        <v>0.009872</v>
      </c>
      <c r="J770" s="0">
        <v>-0.024386</v>
      </c>
      <c r="K770" s="0">
        <v>1014.630005</v>
      </c>
      <c r="L770" s="0">
        <v>39.621601</v>
      </c>
      <c r="W770" s="0">
        <f ref="W770:W833" t="shared" si="12">SQRT((B770)^2+(C770)^2+(D770)^2)</f>
        <v>55178.387489170935</v>
      </c>
    </row>
    <row r="771">
      <c r="A771" s="0">
        <v>135.36</v>
      </c>
      <c r="B771" s="0">
        <v>-1042.043579</v>
      </c>
      <c r="C771" s="0">
        <v>-50658.75</v>
      </c>
      <c r="D771" s="0">
        <v>21948.914062</v>
      </c>
      <c r="E771" s="0">
        <v>-0.005843</v>
      </c>
      <c r="F771" s="0">
        <v>9.968443</v>
      </c>
      <c r="G771" s="0">
        <v>-0.382444</v>
      </c>
      <c r="H771" s="0">
        <v>0.062113</v>
      </c>
      <c r="I771" s="0">
        <v>0.013092</v>
      </c>
      <c r="J771" s="0">
        <v>-0.027672</v>
      </c>
      <c r="K771" s="0">
        <v>1014.630005</v>
      </c>
      <c r="L771" s="0">
        <v>39.621601</v>
      </c>
      <c r="W771" s="0">
        <f t="shared" si="12"/>
        <v>55219.105705218521</v>
      </c>
    </row>
    <row r="772">
      <c r="A772" s="0">
        <v>135.37125</v>
      </c>
      <c r="B772" s="0">
        <v>-1109.036743</v>
      </c>
      <c r="C772" s="0">
        <v>-50660.65625</v>
      </c>
      <c r="D772" s="0">
        <v>21938.226562</v>
      </c>
      <c r="E772" s="0">
        <v>-0.010743</v>
      </c>
      <c r="F772" s="0">
        <v>9.971791</v>
      </c>
      <c r="G772" s="0">
        <v>-0.368742</v>
      </c>
      <c r="H772" s="0">
        <v>0.068563</v>
      </c>
      <c r="I772" s="0">
        <v>0.014171</v>
      </c>
      <c r="J772" s="0">
        <v>-0.028443</v>
      </c>
      <c r="K772" s="0">
        <v>1014.630005</v>
      </c>
      <c r="L772" s="0">
        <v>39.621601</v>
      </c>
      <c r="W772" s="0">
        <f t="shared" si="12"/>
        <v>55217.912300843374</v>
      </c>
    </row>
    <row r="773">
      <c r="A773" s="0">
        <v>135.3825</v>
      </c>
      <c r="B773" s="0">
        <v>-1081.891357</v>
      </c>
      <c r="C773" s="0">
        <v>-50662.597656</v>
      </c>
      <c r="D773" s="0">
        <v>21816.029297</v>
      </c>
      <c r="E773" s="0">
        <v>-0.002712</v>
      </c>
      <c r="F773" s="0">
        <v>9.963213</v>
      </c>
      <c r="G773" s="0">
        <v>-0.366779</v>
      </c>
      <c r="H773" s="0">
        <v>0.071184</v>
      </c>
      <c r="I773" s="0">
        <v>0.013592</v>
      </c>
      <c r="J773" s="0">
        <v>-0.026831</v>
      </c>
      <c r="K773" s="0">
        <v>1014.630005</v>
      </c>
      <c r="L773" s="0">
        <v>39.621601</v>
      </c>
      <c r="W773" s="0">
        <f t="shared" si="12"/>
        <v>55170.720717148964</v>
      </c>
    </row>
    <row r="774">
      <c r="A774" s="0">
        <v>135.39375</v>
      </c>
      <c r="B774" s="0">
        <v>-1065.012451</v>
      </c>
      <c r="C774" s="0">
        <v>-50605.308594</v>
      </c>
      <c r="D774" s="0">
        <v>21739.083984</v>
      </c>
      <c r="E774" s="0">
        <v>-0.007035</v>
      </c>
      <c r="F774" s="0">
        <v>9.97303</v>
      </c>
      <c r="G774" s="0">
        <v>-0.382743</v>
      </c>
      <c r="H774" s="0">
        <v>0.066663</v>
      </c>
      <c r="I774" s="0">
        <v>0.013209</v>
      </c>
      <c r="J774" s="0">
        <v>-0.023609</v>
      </c>
      <c r="K774" s="0">
        <v>1014.630005</v>
      </c>
      <c r="L774" s="0">
        <v>39.621601</v>
      </c>
      <c r="W774" s="0">
        <f t="shared" si="12"/>
        <v>55087.378607791463</v>
      </c>
    </row>
    <row r="775">
      <c r="A775" s="0">
        <v>135.405</v>
      </c>
      <c r="B775" s="0">
        <v>-1011.699646</v>
      </c>
      <c r="C775" s="0">
        <v>-50630.464844</v>
      </c>
      <c r="D775" s="0">
        <v>21749.048828</v>
      </c>
      <c r="E775" s="0">
        <v>-0.006535</v>
      </c>
      <c r="F775" s="0">
        <v>9.970267</v>
      </c>
      <c r="G775" s="0">
        <v>-0.378952</v>
      </c>
      <c r="H775" s="0">
        <v>0.057005</v>
      </c>
      <c r="I775" s="0">
        <v>0.012143</v>
      </c>
      <c r="J775" s="0">
        <v>-0.019766</v>
      </c>
      <c r="K775" s="0">
        <v>1014.639954</v>
      </c>
      <c r="L775" s="0">
        <v>39.621601</v>
      </c>
      <c r="W775" s="0">
        <f t="shared" si="12"/>
        <v>55113.416074636167</v>
      </c>
    </row>
    <row r="776">
      <c r="A776" s="0">
        <v>135.41625</v>
      </c>
      <c r="B776" s="0">
        <v>-925.118774</v>
      </c>
      <c r="C776" s="0">
        <v>-50615.347656</v>
      </c>
      <c r="D776" s="0">
        <v>21749.404297</v>
      </c>
      <c r="E776" s="0">
        <v>-0.012852</v>
      </c>
      <c r="F776" s="0">
        <v>9.971344</v>
      </c>
      <c r="G776" s="0">
        <v>-0.370111</v>
      </c>
      <c r="H776" s="0">
        <v>0.041472</v>
      </c>
      <c r="I776" s="0">
        <v>0.010286</v>
      </c>
      <c r="J776" s="0">
        <v>-0.015936</v>
      </c>
      <c r="K776" s="0">
        <v>1014.639954</v>
      </c>
      <c r="L776" s="0">
        <v>39.621601</v>
      </c>
      <c r="W776" s="0">
        <f t="shared" si="12"/>
        <v>55098.147431271354</v>
      </c>
    </row>
    <row r="777">
      <c r="A777" s="0">
        <v>135.4275</v>
      </c>
      <c r="B777" s="0">
        <v>-1043.161499</v>
      </c>
      <c r="C777" s="0">
        <v>-50615.875</v>
      </c>
      <c r="D777" s="0">
        <v>21890.791016</v>
      </c>
      <c r="E777" s="0">
        <v>-0.017878</v>
      </c>
      <c r="F777" s="0">
        <v>9.979548</v>
      </c>
      <c r="G777" s="0">
        <v>-0.37364</v>
      </c>
      <c r="H777" s="0">
        <v>0.023018</v>
      </c>
      <c r="I777" s="0">
        <v>0.008046</v>
      </c>
      <c r="J777" s="0">
        <v>-0.012014</v>
      </c>
      <c r="K777" s="0">
        <v>1014.639954</v>
      </c>
      <c r="L777" s="0">
        <v>39.621601</v>
      </c>
      <c r="W777" s="0">
        <f t="shared" si="12"/>
        <v>55156.70148979911</v>
      </c>
    </row>
    <row r="778">
      <c r="A778" s="0">
        <v>135.43875</v>
      </c>
      <c r="B778" s="0">
        <v>-986.013062</v>
      </c>
      <c r="C778" s="0">
        <v>-50611.96875</v>
      </c>
      <c r="D778" s="0">
        <v>21823.808594</v>
      </c>
      <c r="E778" s="0">
        <v>-0.014444</v>
      </c>
      <c r="F778" s="0">
        <v>9.969547</v>
      </c>
      <c r="G778" s="0">
        <v>-0.362413</v>
      </c>
      <c r="H778" s="0">
        <v>0.002866</v>
      </c>
      <c r="I778" s="0">
        <v>0.005703</v>
      </c>
      <c r="J778" s="0">
        <v>-0.007864</v>
      </c>
      <c r="K778" s="0">
        <v>1014.639954</v>
      </c>
      <c r="L778" s="0">
        <v>39.621601</v>
      </c>
      <c r="W778" s="0">
        <f t="shared" si="12"/>
        <v>55125.513367740707</v>
      </c>
    </row>
    <row r="779">
      <c r="A779" s="0">
        <v>135.45</v>
      </c>
      <c r="B779" s="0">
        <v>-1028.694702</v>
      </c>
      <c r="C779" s="0">
        <v>-50661.09375</v>
      </c>
      <c r="D779" s="0">
        <v>21872.832031</v>
      </c>
      <c r="E779" s="0">
        <v>-0.001913</v>
      </c>
      <c r="F779" s="0">
        <v>9.972203</v>
      </c>
      <c r="G779" s="0">
        <v>-0.369941</v>
      </c>
      <c r="H779" s="0">
        <v>-0.015098</v>
      </c>
      <c r="I779" s="0">
        <v>0.002688</v>
      </c>
      <c r="J779" s="0">
        <v>-0.004484</v>
      </c>
      <c r="K779" s="0">
        <v>1014.639954</v>
      </c>
      <c r="L779" s="0">
        <v>39.621601</v>
      </c>
      <c r="W779" s="0">
        <f t="shared" si="12"/>
        <v>55190.809142397535</v>
      </c>
    </row>
    <row r="780">
      <c r="A780" s="0">
        <v>135.46125</v>
      </c>
      <c r="B780" s="0">
        <v>-976.765198</v>
      </c>
      <c r="C780" s="0">
        <v>-50646.144531</v>
      </c>
      <c r="D780" s="0">
        <v>21850.492187</v>
      </c>
      <c r="E780" s="0">
        <v>-0.008193</v>
      </c>
      <c r="F780" s="0">
        <v>9.96725</v>
      </c>
      <c r="G780" s="0">
        <v>-0.37473</v>
      </c>
      <c r="H780" s="0">
        <v>-0.030495</v>
      </c>
      <c r="I780" s="0">
        <v>0.000681</v>
      </c>
      <c r="J780" s="0">
        <v>-0.000169</v>
      </c>
      <c r="K780" s="0">
        <v>1014.639954</v>
      </c>
      <c r="L780" s="0">
        <v>39.621601</v>
      </c>
      <c r="W780" s="0">
        <f t="shared" si="12"/>
        <v>55167.291350229556</v>
      </c>
    </row>
    <row r="781">
      <c r="A781" s="0">
        <v>135.4725</v>
      </c>
      <c r="B781" s="0">
        <v>-1003.509888</v>
      </c>
      <c r="C781" s="0">
        <v>-50655.152344</v>
      </c>
      <c r="D781" s="0">
        <v>21749.75</v>
      </c>
      <c r="E781" s="0">
        <v>-0.012342</v>
      </c>
      <c r="F781" s="0">
        <v>9.968267</v>
      </c>
      <c r="G781" s="0">
        <v>-0.385013</v>
      </c>
      <c r="H781" s="0">
        <v>-0.037968</v>
      </c>
      <c r="I781" s="0">
        <v>-0.000657</v>
      </c>
      <c r="J781" s="0">
        <v>0.001127</v>
      </c>
      <c r="K781" s="0">
        <v>1014.639954</v>
      </c>
      <c r="L781" s="0">
        <v>39.621601</v>
      </c>
      <c r="W781" s="0">
        <f t="shared" si="12"/>
        <v>55136.22326702893</v>
      </c>
    </row>
    <row r="782">
      <c r="A782" s="0">
        <v>135.48375</v>
      </c>
      <c r="B782" s="0">
        <v>-1063.908081</v>
      </c>
      <c r="C782" s="0">
        <v>-50675.730469</v>
      </c>
      <c r="D782" s="0">
        <v>21907.431641</v>
      </c>
      <c r="E782" s="0">
        <v>-0.013991</v>
      </c>
      <c r="F782" s="0">
        <v>9.965774</v>
      </c>
      <c r="G782" s="0">
        <v>-0.382801</v>
      </c>
      <c r="H782" s="0">
        <v>-0.033686</v>
      </c>
      <c r="I782" s="0">
        <v>-0.000308</v>
      </c>
      <c r="J782" s="0">
        <v>0.000349</v>
      </c>
      <c r="K782" s="0">
        <v>1014.639954</v>
      </c>
      <c r="L782" s="0">
        <v>39.621601</v>
      </c>
      <c r="W782" s="0">
        <f t="shared" si="12"/>
        <v>55218.630190150863</v>
      </c>
    </row>
    <row r="783">
      <c r="A783" s="0">
        <v>135.495</v>
      </c>
      <c r="B783" s="0">
        <v>-1067.759644</v>
      </c>
      <c r="C783" s="0">
        <v>-50656.5625</v>
      </c>
      <c r="D783" s="0">
        <v>21864.371094</v>
      </c>
      <c r="E783" s="0">
        <v>-0.012181</v>
      </c>
      <c r="F783" s="0">
        <v>9.957802</v>
      </c>
      <c r="G783" s="0">
        <v>-0.373126</v>
      </c>
      <c r="H783" s="0">
        <v>-0.030165</v>
      </c>
      <c r="I783" s="0">
        <v>-0.000222</v>
      </c>
      <c r="J783" s="0">
        <v>-0.000291</v>
      </c>
      <c r="K783" s="0">
        <v>1014.639954</v>
      </c>
      <c r="L783" s="0">
        <v>39.621601</v>
      </c>
      <c r="W783" s="0">
        <f t="shared" si="12"/>
        <v>55184.038981483616</v>
      </c>
    </row>
    <row r="784">
      <c r="A784" s="0">
        <v>135.50625</v>
      </c>
      <c r="B784" s="0">
        <v>-1105.047363</v>
      </c>
      <c r="C784" s="0">
        <v>-50659.207031</v>
      </c>
      <c r="D784" s="0">
        <v>21748.253906</v>
      </c>
      <c r="E784" s="0">
        <v>-0.017688</v>
      </c>
      <c r="F784" s="0">
        <v>9.965643</v>
      </c>
      <c r="G784" s="0">
        <v>-0.369394</v>
      </c>
      <c r="H784" s="0">
        <v>-0.016709</v>
      </c>
      <c r="I784" s="0">
        <v>0.000988</v>
      </c>
      <c r="J784" s="0">
        <v>-0.005139</v>
      </c>
      <c r="K784" s="0">
        <v>1014.619995</v>
      </c>
      <c r="L784" s="0">
        <v>39.623943</v>
      </c>
      <c r="W784" s="0">
        <f t="shared" si="12"/>
        <v>55141.299718487207</v>
      </c>
    </row>
    <row r="785">
      <c r="A785" s="0">
        <v>135.5175</v>
      </c>
      <c r="B785" s="0">
        <v>-1080.297729</v>
      </c>
      <c r="C785" s="0">
        <v>-50641.6875</v>
      </c>
      <c r="D785" s="0">
        <v>21895.261719</v>
      </c>
      <c r="E785" s="0">
        <v>-0.012337</v>
      </c>
      <c r="F785" s="0">
        <v>9.952849</v>
      </c>
      <c r="G785" s="0">
        <v>-0.370413</v>
      </c>
      <c r="H785" s="0">
        <v>-0.002507</v>
      </c>
      <c r="I785" s="0">
        <v>0.002056</v>
      </c>
      <c r="J785" s="0">
        <v>-0.009724</v>
      </c>
      <c r="K785" s="0">
        <v>1014.619995</v>
      </c>
      <c r="L785" s="0">
        <v>39.623943</v>
      </c>
      <c r="W785" s="0">
        <f t="shared" si="12"/>
        <v>55182.878157762352</v>
      </c>
    </row>
    <row r="786">
      <c r="A786" s="0">
        <v>135.52875</v>
      </c>
      <c r="B786" s="0">
        <v>-938.592468</v>
      </c>
      <c r="C786" s="0">
        <v>-50656.203125</v>
      </c>
      <c r="D786" s="0">
        <v>21782.464844</v>
      </c>
      <c r="E786" s="0">
        <v>-0.005799</v>
      </c>
      <c r="F786" s="0">
        <v>9.964251</v>
      </c>
      <c r="G786" s="0">
        <v>-0.374847</v>
      </c>
      <c r="H786" s="0">
        <v>0.016006</v>
      </c>
      <c r="I786" s="0">
        <v>0.004966</v>
      </c>
      <c r="J786" s="0">
        <v>-0.015862</v>
      </c>
      <c r="K786" s="0">
        <v>1014.619995</v>
      </c>
      <c r="L786" s="0">
        <v>39.623943</v>
      </c>
      <c r="W786" s="0">
        <f t="shared" si="12"/>
        <v>55148.958698622242</v>
      </c>
    </row>
    <row r="787">
      <c r="A787" s="0">
        <v>135.54</v>
      </c>
      <c r="B787" s="0">
        <v>-859.806458</v>
      </c>
      <c r="C787" s="0">
        <v>-50658.273437</v>
      </c>
      <c r="D787" s="0">
        <v>21820.994141</v>
      </c>
      <c r="E787" s="0">
        <v>-0.006203</v>
      </c>
      <c r="F787" s="0">
        <v>9.971789</v>
      </c>
      <c r="G787" s="0">
        <v>-0.382837</v>
      </c>
      <c r="H787" s="0">
        <v>0.038742</v>
      </c>
      <c r="I787" s="0">
        <v>0.008848</v>
      </c>
      <c r="J787" s="0">
        <v>-0.022274</v>
      </c>
      <c r="K787" s="0">
        <v>1014.619995</v>
      </c>
      <c r="L787" s="0">
        <v>39.623943</v>
      </c>
      <c r="W787" s="0">
        <f t="shared" si="12"/>
        <v>55164.805084987245</v>
      </c>
    </row>
    <row r="788">
      <c r="A788" s="0">
        <v>135.55125</v>
      </c>
      <c r="B788" s="0">
        <v>-877.064819</v>
      </c>
      <c r="C788" s="0">
        <v>-50654.355469</v>
      </c>
      <c r="D788" s="0">
        <v>21891.476562</v>
      </c>
      <c r="E788" s="0">
        <v>0.000519</v>
      </c>
      <c r="F788" s="0">
        <v>9.956857</v>
      </c>
      <c r="G788" s="0">
        <v>-0.370901</v>
      </c>
      <c r="H788" s="0">
        <v>0.054875</v>
      </c>
      <c r="I788" s="0">
        <v>0.009955</v>
      </c>
      <c r="J788" s="0">
        <v>-0.025479</v>
      </c>
      <c r="K788" s="0">
        <v>1014.619995</v>
      </c>
      <c r="L788" s="0">
        <v>39.623943</v>
      </c>
      <c r="W788" s="0">
        <f t="shared" si="12"/>
        <v>55189.398590138058</v>
      </c>
    </row>
    <row r="789">
      <c r="A789" s="0">
        <v>135.5625</v>
      </c>
      <c r="B789" s="0">
        <v>-925.378296</v>
      </c>
      <c r="C789" s="0">
        <v>-50638.699219</v>
      </c>
      <c r="D789" s="0">
        <v>21822.167969</v>
      </c>
      <c r="E789" s="0">
        <v>-0.006653</v>
      </c>
      <c r="F789" s="0">
        <v>9.954726</v>
      </c>
      <c r="G789" s="0">
        <v>-0.374344</v>
      </c>
      <c r="H789" s="0">
        <v>0.064629</v>
      </c>
      <c r="I789" s="0">
        <v>0.012845</v>
      </c>
      <c r="J789" s="0">
        <v>-0.027776</v>
      </c>
      <c r="K789" s="0">
        <v>1014.619995</v>
      </c>
      <c r="L789" s="0">
        <v>39.623943</v>
      </c>
      <c r="W789" s="0">
        <f t="shared" si="12"/>
        <v>55148.356262451816</v>
      </c>
    </row>
    <row r="790">
      <c r="A790" s="0">
        <v>135.57375</v>
      </c>
      <c r="B790" s="0">
        <v>-863.584961</v>
      </c>
      <c r="C790" s="0">
        <v>-50648.625</v>
      </c>
      <c r="D790" s="0">
        <v>21776.546875</v>
      </c>
      <c r="E790" s="0">
        <v>-0.009398</v>
      </c>
      <c r="F790" s="0">
        <v>9.969804</v>
      </c>
      <c r="G790" s="0">
        <v>-0.363024</v>
      </c>
      <c r="H790" s="0">
        <v>0.064151</v>
      </c>
      <c r="I790" s="0">
        <v>0.012831</v>
      </c>
      <c r="J790" s="0">
        <v>-0.026384</v>
      </c>
      <c r="K790" s="0">
        <v>1014.619995</v>
      </c>
      <c r="L790" s="0">
        <v>39.623943</v>
      </c>
      <c r="W790" s="0">
        <f t="shared" si="12"/>
        <v>55138.434754484668</v>
      </c>
    </row>
    <row r="791">
      <c r="A791" s="0">
        <v>135.585</v>
      </c>
      <c r="B791" s="0">
        <v>-1021.993652</v>
      </c>
      <c r="C791" s="0">
        <v>-50612.640625</v>
      </c>
      <c r="D791" s="0">
        <v>21674.542969</v>
      </c>
      <c r="E791" s="0">
        <v>-0.006948</v>
      </c>
      <c r="F791" s="0">
        <v>9.957361</v>
      </c>
      <c r="G791" s="0">
        <v>-0.369286</v>
      </c>
      <c r="H791" s="0">
        <v>0.065344</v>
      </c>
      <c r="I791" s="0">
        <v>0.013199</v>
      </c>
      <c r="J791" s="0">
        <v>-0.02445</v>
      </c>
      <c r="K791" s="0">
        <v>1014.619995</v>
      </c>
      <c r="L791" s="0">
        <v>39.623943</v>
      </c>
      <c r="W791" s="0">
        <f t="shared" si="12"/>
        <v>55067.864267421486</v>
      </c>
    </row>
    <row r="792">
      <c r="A792" s="0">
        <v>135.59625</v>
      </c>
      <c r="B792" s="0">
        <v>-945.216248</v>
      </c>
      <c r="C792" s="0">
        <v>-50641.777344</v>
      </c>
      <c r="D792" s="0">
        <v>21754.691406</v>
      </c>
      <c r="E792" s="0">
        <v>-0.00668</v>
      </c>
      <c r="F792" s="0">
        <v>9.957997</v>
      </c>
      <c r="G792" s="0">
        <v>-0.360145</v>
      </c>
      <c r="H792" s="0">
        <v>0.062142</v>
      </c>
      <c r="I792" s="0">
        <v>0.012217</v>
      </c>
      <c r="J792" s="0">
        <v>-0.022425</v>
      </c>
      <c r="K792" s="0">
        <v>1014.619995</v>
      </c>
      <c r="L792" s="0">
        <v>39.623943</v>
      </c>
      <c r="W792" s="0">
        <f t="shared" si="12"/>
        <v>55124.855051827988</v>
      </c>
    </row>
    <row r="793">
      <c r="A793" s="0">
        <v>135.6075</v>
      </c>
      <c r="B793" s="0">
        <v>-992.333557</v>
      </c>
      <c r="C793" s="0">
        <v>-50654.089844</v>
      </c>
      <c r="D793" s="0">
        <v>21774.601562</v>
      </c>
      <c r="E793" s="0">
        <v>-0.001707</v>
      </c>
      <c r="F793" s="0">
        <v>9.96507</v>
      </c>
      <c r="G793" s="0">
        <v>-0.36586</v>
      </c>
      <c r="H793" s="0">
        <v>0.049497</v>
      </c>
      <c r="I793" s="0">
        <v>0.010697</v>
      </c>
      <c r="J793" s="0">
        <v>-0.018416</v>
      </c>
      <c r="K793" s="0">
        <v>1014.630005</v>
      </c>
      <c r="L793" s="0">
        <v>39.628826</v>
      </c>
      <c r="W793" s="0">
        <f t="shared" si="12"/>
        <v>55144.85304175019</v>
      </c>
    </row>
    <row r="794">
      <c r="A794" s="0">
        <v>135.61875</v>
      </c>
      <c r="B794" s="0">
        <v>-1057.832886</v>
      </c>
      <c r="C794" s="0">
        <v>-50638.808594</v>
      </c>
      <c r="D794" s="0">
        <v>21764.087891</v>
      </c>
      <c r="E794" s="0">
        <v>-0.007558</v>
      </c>
      <c r="F794" s="0">
        <v>9.960221</v>
      </c>
      <c r="G794" s="0">
        <v>-0.372212</v>
      </c>
      <c r="H794" s="0">
        <v>0.026016</v>
      </c>
      <c r="I794" s="0">
        <v>0.007432</v>
      </c>
      <c r="J794" s="0">
        <v>-0.012723</v>
      </c>
      <c r="K794" s="0">
        <v>1014.630005</v>
      </c>
      <c r="L794" s="0">
        <v>39.628826</v>
      </c>
      <c r="W794" s="0">
        <f t="shared" si="12"/>
        <v>55127.882853975483</v>
      </c>
    </row>
    <row r="795">
      <c r="A795" s="0">
        <v>135.63</v>
      </c>
      <c r="B795" s="0">
        <v>-1117.893433</v>
      </c>
      <c r="C795" s="0">
        <v>-50600.980469</v>
      </c>
      <c r="D795" s="0">
        <v>21834.089844</v>
      </c>
      <c r="E795" s="0">
        <v>-0.016603</v>
      </c>
      <c r="F795" s="0">
        <v>9.956914</v>
      </c>
      <c r="G795" s="0">
        <v>-0.352976</v>
      </c>
      <c r="H795" s="0">
        <v>0.00753</v>
      </c>
      <c r="I795" s="0">
        <v>0.006147</v>
      </c>
      <c r="J795" s="0">
        <v>-0.00902</v>
      </c>
      <c r="K795" s="0">
        <v>1014.630005</v>
      </c>
      <c r="L795" s="0">
        <v>39.628826</v>
      </c>
      <c r="W795" s="0">
        <f t="shared" si="12"/>
        <v>55122.013655775743</v>
      </c>
    </row>
    <row r="796">
      <c r="A796" s="0">
        <v>135.64125</v>
      </c>
      <c r="B796" s="0">
        <v>-1030.414307</v>
      </c>
      <c r="C796" s="0">
        <v>-50642.941406</v>
      </c>
      <c r="D796" s="0">
        <v>21870.808594</v>
      </c>
      <c r="E796" s="0">
        <v>-0.011651</v>
      </c>
      <c r="F796" s="0">
        <v>9.959519</v>
      </c>
      <c r="G796" s="0">
        <v>-0.375077</v>
      </c>
      <c r="H796" s="0">
        <v>-0.011338</v>
      </c>
      <c r="I796" s="0">
        <v>0.003496</v>
      </c>
      <c r="J796" s="0">
        <v>-0.00482</v>
      </c>
      <c r="K796" s="0">
        <v>1014.630005</v>
      </c>
      <c r="L796" s="0">
        <v>39.628826</v>
      </c>
      <c r="W796" s="0">
        <f t="shared" si="12"/>
        <v>55173.377062229963</v>
      </c>
    </row>
    <row r="797">
      <c r="A797" s="0">
        <v>135.6525</v>
      </c>
      <c r="B797" s="0">
        <v>-977.162842</v>
      </c>
      <c r="C797" s="0">
        <v>-50642.5625</v>
      </c>
      <c r="D797" s="0">
        <v>21735.123047</v>
      </c>
      <c r="E797" s="0">
        <v>-0.011564</v>
      </c>
      <c r="F797" s="0">
        <v>9.969893</v>
      </c>
      <c r="G797" s="0">
        <v>-0.377549</v>
      </c>
      <c r="H797" s="0">
        <v>-0.021481</v>
      </c>
      <c r="I797" s="0">
        <v>0.003081</v>
      </c>
      <c r="J797" s="0">
        <v>-0.001144</v>
      </c>
      <c r="K797" s="0">
        <v>1014.630005</v>
      </c>
      <c r="L797" s="0">
        <v>39.628826</v>
      </c>
      <c r="W797" s="0">
        <f t="shared" si="12"/>
        <v>55118.413961709957</v>
      </c>
    </row>
    <row r="798">
      <c r="A798" s="0">
        <v>135.66375</v>
      </c>
      <c r="B798" s="0">
        <v>-1063.37207</v>
      </c>
      <c r="C798" s="0">
        <v>-50649.925781</v>
      </c>
      <c r="D798" s="0">
        <v>21806.625</v>
      </c>
      <c r="E798" s="0">
        <v>-0.016015</v>
      </c>
      <c r="F798" s="0">
        <v>9.96528</v>
      </c>
      <c r="G798" s="0">
        <v>-0.369747</v>
      </c>
      <c r="H798" s="0">
        <v>-0.031877</v>
      </c>
      <c r="I798" s="0">
        <v>0.000432</v>
      </c>
      <c r="J798" s="0">
        <v>0.001916</v>
      </c>
      <c r="K798" s="0">
        <v>1014.630005</v>
      </c>
      <c r="L798" s="0">
        <v>39.628826</v>
      </c>
      <c r="W798" s="0">
        <f t="shared" si="12"/>
        <v>55155.005535950128</v>
      </c>
    </row>
    <row r="799">
      <c r="A799" s="0">
        <v>135.675</v>
      </c>
      <c r="B799" s="0">
        <v>-893.953308</v>
      </c>
      <c r="C799" s="0">
        <v>-50645.890625</v>
      </c>
      <c r="D799" s="0">
        <v>21819.681641</v>
      </c>
      <c r="E799" s="0">
        <v>-0.008163</v>
      </c>
      <c r="F799" s="0">
        <v>9.974295</v>
      </c>
      <c r="G799" s="0">
        <v>-0.371449</v>
      </c>
      <c r="H799" s="0">
        <v>-0.03644</v>
      </c>
      <c r="I799" s="0">
        <v>-7.536317E-05</v>
      </c>
      <c r="J799" s="0">
        <v>0.001963</v>
      </c>
      <c r="K799" s="0">
        <v>1014.630005</v>
      </c>
      <c r="L799" s="0">
        <v>39.628826</v>
      </c>
      <c r="W799" s="0">
        <f t="shared" si="12"/>
        <v>55153.457703311215</v>
      </c>
    </row>
    <row r="800">
      <c r="A800" s="0">
        <v>135.68625</v>
      </c>
      <c r="B800" s="0">
        <v>-954.011475</v>
      </c>
      <c r="C800" s="0">
        <v>-50665.003906</v>
      </c>
      <c r="D800" s="0">
        <v>21780.925781</v>
      </c>
      <c r="E800" s="0">
        <v>0.003764</v>
      </c>
      <c r="F800" s="0">
        <v>9.968668</v>
      </c>
      <c r="G800" s="0">
        <v>-0.37215</v>
      </c>
      <c r="H800" s="0">
        <v>-0.029725</v>
      </c>
      <c r="I800" s="0">
        <v>-3.589375E-05</v>
      </c>
      <c r="J800" s="0">
        <v>-0.000217</v>
      </c>
      <c r="K800" s="0">
        <v>1014.630005</v>
      </c>
      <c r="L800" s="0">
        <v>39.628826</v>
      </c>
      <c r="W800" s="0">
        <f t="shared" si="12"/>
        <v>55156.699380645114</v>
      </c>
    </row>
    <row r="801">
      <c r="A801" s="0">
        <v>135.6975</v>
      </c>
      <c r="B801" s="0">
        <v>-960.118713</v>
      </c>
      <c r="C801" s="0">
        <v>-50645.539062</v>
      </c>
      <c r="D801" s="0">
        <v>21808.503906</v>
      </c>
      <c r="E801" s="0">
        <v>-0.021814</v>
      </c>
      <c r="F801" s="0">
        <v>9.966455</v>
      </c>
      <c r="G801" s="0">
        <v>-0.367631</v>
      </c>
      <c r="H801" s="0">
        <v>-0.027663</v>
      </c>
      <c r="I801" s="0">
        <v>0.000296</v>
      </c>
      <c r="J801" s="0">
        <v>-0.001249</v>
      </c>
      <c r="K801" s="0">
        <v>1014.630005</v>
      </c>
      <c r="L801" s="0">
        <v>39.628826</v>
      </c>
      <c r="W801" s="0">
        <f t="shared" si="12"/>
        <v>55149.82590581441</v>
      </c>
    </row>
    <row r="802">
      <c r="A802" s="0">
        <v>135.70875</v>
      </c>
      <c r="B802" s="0">
        <v>-971.564026</v>
      </c>
      <c r="C802" s="0">
        <v>-50669.636719</v>
      </c>
      <c r="D802" s="0">
        <v>21815.701172</v>
      </c>
      <c r="E802" s="0">
        <v>-0.018787</v>
      </c>
      <c r="F802" s="0">
        <v>9.968214</v>
      </c>
      <c r="G802" s="0">
        <v>-0.362455</v>
      </c>
      <c r="H802" s="0">
        <v>-0.009149</v>
      </c>
      <c r="I802" s="0">
        <v>0.003154</v>
      </c>
      <c r="J802" s="0">
        <v>-0.007184</v>
      </c>
      <c r="K802" s="0">
        <v>1014.659973</v>
      </c>
      <c r="L802" s="0">
        <v>39.631367</v>
      </c>
      <c r="W802" s="0">
        <f t="shared" si="12"/>
        <v>55175.001943978692</v>
      </c>
    </row>
    <row r="803">
      <c r="A803" s="0">
        <v>135.72</v>
      </c>
      <c r="B803" s="0">
        <v>-1038.007446</v>
      </c>
      <c r="C803" s="0">
        <v>-50662.585937</v>
      </c>
      <c r="D803" s="0">
        <v>21667.816406</v>
      </c>
      <c r="E803" s="0">
        <v>-0.021198</v>
      </c>
      <c r="F803" s="0">
        <v>9.975169</v>
      </c>
      <c r="G803" s="0">
        <v>-0.364991</v>
      </c>
      <c r="H803" s="0">
        <v>0.012318</v>
      </c>
      <c r="I803" s="0">
        <v>0.005493</v>
      </c>
      <c r="J803" s="0">
        <v>-0.01369</v>
      </c>
      <c r="K803" s="0">
        <v>1014.659973</v>
      </c>
      <c r="L803" s="0">
        <v>39.631367</v>
      </c>
      <c r="W803" s="0">
        <f t="shared" si="12"/>
        <v>55111.42659273107</v>
      </c>
    </row>
    <row r="804">
      <c r="A804" s="0">
        <v>135.73125</v>
      </c>
      <c r="B804" s="0">
        <v>-917.784485</v>
      </c>
      <c r="C804" s="0">
        <v>-50641.050781</v>
      </c>
      <c r="D804" s="0">
        <v>21681.048828</v>
      </c>
      <c r="E804" s="0">
        <v>-0.019277</v>
      </c>
      <c r="F804" s="0">
        <v>9.961363</v>
      </c>
      <c r="G804" s="0">
        <v>-0.37467</v>
      </c>
      <c r="H804" s="0">
        <v>0.028697</v>
      </c>
      <c r="I804" s="0">
        <v>0.008472</v>
      </c>
      <c r="J804" s="0">
        <v>-0.017835</v>
      </c>
      <c r="K804" s="0">
        <v>1014.659973</v>
      </c>
      <c r="L804" s="0">
        <v>39.631367</v>
      </c>
      <c r="W804" s="0">
        <f t="shared" si="12"/>
        <v>55094.702384592725</v>
      </c>
    </row>
    <row r="805">
      <c r="A805" s="0">
        <v>135.7425</v>
      </c>
      <c r="B805" s="0">
        <v>-1046.593384</v>
      </c>
      <c r="C805" s="0">
        <v>-50650.1875</v>
      </c>
      <c r="D805" s="0">
        <v>21784.802734</v>
      </c>
      <c r="E805" s="0">
        <v>-0.015053</v>
      </c>
      <c r="F805" s="0">
        <v>9.972227</v>
      </c>
      <c r="G805" s="0">
        <v>-0.36201</v>
      </c>
      <c r="H805" s="0">
        <v>0.043766</v>
      </c>
      <c r="I805" s="0">
        <v>0.00927</v>
      </c>
      <c r="J805" s="0">
        <v>-0.02285</v>
      </c>
      <c r="K805" s="0">
        <v>1014.659973</v>
      </c>
      <c r="L805" s="0">
        <v>39.631367</v>
      </c>
      <c r="W805" s="0">
        <f t="shared" si="12"/>
        <v>55146.300706900394</v>
      </c>
    </row>
    <row r="806">
      <c r="A806" s="0">
        <v>135.75375</v>
      </c>
      <c r="B806" s="0">
        <v>-1079.748779</v>
      </c>
      <c r="C806" s="0">
        <v>-50665.867187</v>
      </c>
      <c r="D806" s="0">
        <v>21853.697266</v>
      </c>
      <c r="E806" s="0">
        <v>-0.015885</v>
      </c>
      <c r="F806" s="0">
        <v>9.960458</v>
      </c>
      <c r="G806" s="0">
        <v>-0.367501</v>
      </c>
      <c r="H806" s="0">
        <v>0.056109</v>
      </c>
      <c r="I806" s="0">
        <v>0.011292</v>
      </c>
      <c r="J806" s="0">
        <v>-0.024818</v>
      </c>
      <c r="K806" s="0">
        <v>1014.659973</v>
      </c>
      <c r="L806" s="0">
        <v>39.631367</v>
      </c>
      <c r="W806" s="0">
        <f t="shared" si="12"/>
        <v>55188.586133642268</v>
      </c>
    </row>
    <row r="807">
      <c r="A807" s="0">
        <v>135.765</v>
      </c>
      <c r="B807" s="0">
        <v>-884.06134</v>
      </c>
      <c r="C807" s="0">
        <v>-50638.726562</v>
      </c>
      <c r="D807" s="0">
        <v>21816.558594</v>
      </c>
      <c r="E807" s="0">
        <v>-0.016641</v>
      </c>
      <c r="F807" s="0">
        <v>9.973027</v>
      </c>
      <c r="G807" s="0">
        <v>-0.375888</v>
      </c>
      <c r="H807" s="0">
        <v>0.067822</v>
      </c>
      <c r="I807" s="0">
        <v>0.013014</v>
      </c>
      <c r="J807" s="0">
        <v>-0.028756</v>
      </c>
      <c r="K807" s="0">
        <v>1014.659973</v>
      </c>
      <c r="L807" s="0">
        <v>39.631367</v>
      </c>
      <c r="W807" s="0">
        <f t="shared" si="12"/>
        <v>55145.4841411273</v>
      </c>
    </row>
    <row r="808">
      <c r="A808" s="0">
        <v>135.77625</v>
      </c>
      <c r="B808" s="0">
        <v>-979.08606</v>
      </c>
      <c r="C808" s="0">
        <v>-50594.0625</v>
      </c>
      <c r="D808" s="0">
        <v>21809.890625</v>
      </c>
      <c r="E808" s="0">
        <v>-0.012069</v>
      </c>
      <c r="F808" s="0">
        <v>9.964725</v>
      </c>
      <c r="G808" s="0">
        <v>-0.368222</v>
      </c>
      <c r="H808" s="0">
        <v>0.069449</v>
      </c>
      <c r="I808" s="0">
        <v>0.013337</v>
      </c>
      <c r="J808" s="0">
        <v>-0.026469</v>
      </c>
      <c r="K808" s="0">
        <v>1014.659973</v>
      </c>
      <c r="L808" s="0">
        <v>39.631367</v>
      </c>
      <c r="W808" s="0">
        <f t="shared" si="12"/>
        <v>55103.439990995619</v>
      </c>
    </row>
    <row r="809">
      <c r="A809" s="0">
        <v>135.7875</v>
      </c>
      <c r="B809" s="0">
        <v>-1074.488647</v>
      </c>
      <c r="C809" s="0">
        <v>-50587.085937</v>
      </c>
      <c r="D809" s="0">
        <v>21881.333984</v>
      </c>
      <c r="E809" s="0">
        <v>-0.008914</v>
      </c>
      <c r="F809" s="0">
        <v>9.969775</v>
      </c>
      <c r="G809" s="0">
        <v>-0.363728</v>
      </c>
      <c r="H809" s="0">
        <v>0.066841</v>
      </c>
      <c r="I809" s="0">
        <v>0.013333</v>
      </c>
      <c r="J809" s="0">
        <v>-0.023205</v>
      </c>
      <c r="K809" s="0">
        <v>1014.659973</v>
      </c>
      <c r="L809" s="0">
        <v>39.631367</v>
      </c>
      <c r="W809" s="0">
        <f t="shared" si="12"/>
        <v>55127.130946289129</v>
      </c>
    </row>
    <row r="810">
      <c r="A810" s="0">
        <v>135.79875</v>
      </c>
      <c r="B810" s="0">
        <v>-1051.1073</v>
      </c>
      <c r="C810" s="0">
        <v>-50589.261719</v>
      </c>
      <c r="D810" s="0">
        <v>21809.486328</v>
      </c>
      <c r="E810" s="0">
        <v>-0.0117</v>
      </c>
      <c r="F810" s="0">
        <v>9.971314</v>
      </c>
      <c r="G810" s="0">
        <v>-0.3919</v>
      </c>
      <c r="H810" s="0">
        <v>0.052758</v>
      </c>
      <c r="I810" s="0">
        <v>0.011314</v>
      </c>
      <c r="J810" s="0">
        <v>-0.018959</v>
      </c>
      <c r="K810" s="0">
        <v>1014.659973</v>
      </c>
      <c r="L810" s="0">
        <v>39.631367</v>
      </c>
      <c r="W810" s="0">
        <f t="shared" si="12"/>
        <v>55100.198926327037</v>
      </c>
    </row>
    <row r="811">
      <c r="A811" s="0">
        <v>135.81</v>
      </c>
      <c r="B811" s="0">
        <v>-977.992371</v>
      </c>
      <c r="C811" s="0">
        <v>-50579.21875</v>
      </c>
      <c r="D811" s="0">
        <v>21777.537109</v>
      </c>
      <c r="E811" s="0">
        <v>-0.008733</v>
      </c>
      <c r="F811" s="0">
        <v>9.964314</v>
      </c>
      <c r="G811" s="0">
        <v>-0.364914</v>
      </c>
      <c r="H811" s="0">
        <v>0.036948</v>
      </c>
      <c r="I811" s="0">
        <v>0.009168</v>
      </c>
      <c r="J811" s="0">
        <v>-0.013579</v>
      </c>
      <c r="K811" s="0">
        <v>1014.619995</v>
      </c>
      <c r="L811" s="0">
        <v>39.633709</v>
      </c>
      <c r="W811" s="0">
        <f t="shared" si="12"/>
        <v>55076.9912120475</v>
      </c>
    </row>
    <row r="812">
      <c r="A812" s="0">
        <v>135.82125</v>
      </c>
      <c r="B812" s="0">
        <v>-921.27893100000006</v>
      </c>
      <c r="C812" s="0">
        <v>-50579.078125</v>
      </c>
      <c r="D812" s="0">
        <v>21935.113281</v>
      </c>
      <c r="E812" s="0">
        <v>-0.003278</v>
      </c>
      <c r="F812" s="0">
        <v>9.968195</v>
      </c>
      <c r="G812" s="0">
        <v>-0.367204</v>
      </c>
      <c r="H812" s="0">
        <v>0.018338</v>
      </c>
      <c r="I812" s="0">
        <v>0.007652</v>
      </c>
      <c r="J812" s="0">
        <v>-0.010175</v>
      </c>
      <c r="K812" s="0">
        <v>1014.619995</v>
      </c>
      <c r="L812" s="0">
        <v>39.633709</v>
      </c>
      <c r="W812" s="0">
        <f t="shared" si="12"/>
        <v>55138.3813100626</v>
      </c>
    </row>
    <row r="813">
      <c r="A813" s="0">
        <v>135.8325</v>
      </c>
      <c r="B813" s="0">
        <v>-1051.06897</v>
      </c>
      <c r="C813" s="0">
        <v>-50616.4375</v>
      </c>
      <c r="D813" s="0">
        <v>21782.533203</v>
      </c>
      <c r="E813" s="0">
        <v>-0.018172</v>
      </c>
      <c r="F813" s="0">
        <v>9.963377</v>
      </c>
      <c r="G813" s="0">
        <v>-0.377722</v>
      </c>
      <c r="H813" s="0">
        <v>0.002154</v>
      </c>
      <c r="I813" s="0">
        <v>0.005759</v>
      </c>
      <c r="J813" s="0">
        <v>-0.005647</v>
      </c>
      <c r="K813" s="0">
        <v>1014.619995</v>
      </c>
      <c r="L813" s="0">
        <v>39.633709</v>
      </c>
      <c r="W813" s="0">
        <f t="shared" si="12"/>
        <v>55114.492140551389</v>
      </c>
    </row>
    <row r="814">
      <c r="A814" s="0">
        <v>135.84375</v>
      </c>
      <c r="B814" s="0">
        <v>-1030.569092</v>
      </c>
      <c r="C814" s="0">
        <v>-50622.324219</v>
      </c>
      <c r="D814" s="0">
        <v>21833.445312</v>
      </c>
      <c r="E814" s="0">
        <v>-0.011282</v>
      </c>
      <c r="F814" s="0">
        <v>9.973622</v>
      </c>
      <c r="G814" s="0">
        <v>-0.368429</v>
      </c>
      <c r="H814" s="0">
        <v>-0.012862</v>
      </c>
      <c r="I814" s="0">
        <v>0.003536</v>
      </c>
      <c r="J814" s="0">
        <v>-0.003162</v>
      </c>
      <c r="K814" s="0">
        <v>1014.619995</v>
      </c>
      <c r="L814" s="0">
        <v>39.633709</v>
      </c>
      <c r="W814" s="0">
        <f t="shared" si="12"/>
        <v>55139.651034251518</v>
      </c>
    </row>
    <row r="815">
      <c r="A815" s="0">
        <v>135.855</v>
      </c>
      <c r="B815" s="0">
        <v>-1004.375977</v>
      </c>
      <c r="C815" s="0">
        <v>-50641.140625</v>
      </c>
      <c r="D815" s="0">
        <v>21755.345703</v>
      </c>
      <c r="E815" s="0">
        <v>-0.007239</v>
      </c>
      <c r="F815" s="0">
        <v>9.969565</v>
      </c>
      <c r="G815" s="0">
        <v>-0.372288</v>
      </c>
      <c r="H815" s="0">
        <v>-0.026219</v>
      </c>
      <c r="I815" s="0">
        <v>0.001122</v>
      </c>
      <c r="J815" s="0">
        <v>-0.000114</v>
      </c>
      <c r="K815" s="0">
        <v>1014.619995</v>
      </c>
      <c r="L815" s="0">
        <v>39.633709</v>
      </c>
      <c r="W815" s="0">
        <f t="shared" si="12"/>
        <v>55125.574478287665</v>
      </c>
    </row>
    <row r="816">
      <c r="A816" s="0">
        <v>135.86625</v>
      </c>
      <c r="B816" s="0">
        <v>-978.388428</v>
      </c>
      <c r="C816" s="0">
        <v>-50630.578125</v>
      </c>
      <c r="D816" s="0">
        <v>21679.875</v>
      </c>
      <c r="E816" s="0">
        <v>-0.017944</v>
      </c>
      <c r="F816" s="0">
        <v>9.973018</v>
      </c>
      <c r="G816" s="0">
        <v>-0.368107</v>
      </c>
      <c r="H816" s="0">
        <v>-0.032301</v>
      </c>
      <c r="I816" s="0">
        <v>0.000486</v>
      </c>
      <c r="J816" s="0">
        <v>0.00165</v>
      </c>
      <c r="K816" s="0">
        <v>1014.619995</v>
      </c>
      <c r="L816" s="0">
        <v>39.633709</v>
      </c>
      <c r="W816" s="0">
        <f t="shared" si="12"/>
        <v>55085.657527194839</v>
      </c>
    </row>
    <row r="817">
      <c r="A817" s="0">
        <v>135.8775</v>
      </c>
      <c r="B817" s="0">
        <v>-966.128845</v>
      </c>
      <c r="C817" s="0">
        <v>-50656.085937</v>
      </c>
      <c r="D817" s="0">
        <v>21656.669922</v>
      </c>
      <c r="E817" s="0">
        <v>-0.014303</v>
      </c>
      <c r="F817" s="0">
        <v>9.962749</v>
      </c>
      <c r="G817" s="0">
        <v>-0.360215</v>
      </c>
      <c r="H817" s="0">
        <v>-0.038301</v>
      </c>
      <c r="I817" s="0">
        <v>-0.00037</v>
      </c>
      <c r="J817" s="0">
        <v>0.002334</v>
      </c>
      <c r="K817" s="0">
        <v>1014.619995</v>
      </c>
      <c r="L817" s="0">
        <v>39.633709</v>
      </c>
      <c r="W817" s="0">
        <f t="shared" si="12"/>
        <v>55099.762245515449</v>
      </c>
    </row>
    <row r="818">
      <c r="A818" s="0">
        <v>135.88875</v>
      </c>
      <c r="B818" s="0">
        <v>-1078.702026</v>
      </c>
      <c r="C818" s="0">
        <v>-50642.300781</v>
      </c>
      <c r="D818" s="0">
        <v>21900.580078</v>
      </c>
      <c r="E818" s="0">
        <v>-0.017361</v>
      </c>
      <c r="F818" s="0">
        <v>9.965766</v>
      </c>
      <c r="G818" s="0">
        <v>-0.374762</v>
      </c>
      <c r="H818" s="0">
        <v>-0.031087</v>
      </c>
      <c r="I818" s="0">
        <v>0.000348</v>
      </c>
      <c r="J818" s="0">
        <v>-4.63178E-05</v>
      </c>
      <c r="K818" s="0">
        <v>1014.619995</v>
      </c>
      <c r="L818" s="0">
        <v>39.633709</v>
      </c>
      <c r="W818" s="0">
        <f t="shared" si="12"/>
        <v>55185.520149827891</v>
      </c>
    </row>
    <row r="819">
      <c r="A819" s="0">
        <v>135.9</v>
      </c>
      <c r="B819" s="0">
        <v>-1008.836609</v>
      </c>
      <c r="C819" s="0">
        <v>-50633.488281</v>
      </c>
      <c r="D819" s="0">
        <v>21804.089844</v>
      </c>
      <c r="E819" s="0">
        <v>-0.005157</v>
      </c>
      <c r="F819" s="0">
        <v>9.962621</v>
      </c>
      <c r="G819" s="0">
        <v>-0.379644</v>
      </c>
      <c r="H819" s="0">
        <v>-0.017601</v>
      </c>
      <c r="I819" s="0">
        <v>0.001605</v>
      </c>
      <c r="J819" s="0">
        <v>-0.003289</v>
      </c>
      <c r="K819" s="0">
        <v>1014.639954</v>
      </c>
      <c r="L819" s="0">
        <v>39.633709</v>
      </c>
      <c r="W819" s="0">
        <f t="shared" si="12"/>
        <v>55137.883716470715</v>
      </c>
    </row>
    <row r="820">
      <c r="A820" s="0">
        <v>135.91125</v>
      </c>
      <c r="B820" s="0">
        <v>-1003.789673</v>
      </c>
      <c r="C820" s="0">
        <v>-50616.609375</v>
      </c>
      <c r="D820" s="0">
        <v>21926.189453</v>
      </c>
      <c r="E820" s="0">
        <v>-0.002638</v>
      </c>
      <c r="F820" s="0">
        <v>9.96238</v>
      </c>
      <c r="G820" s="0">
        <v>-0.390197</v>
      </c>
      <c r="H820" s="0">
        <v>-0.000942</v>
      </c>
      <c r="I820" s="0">
        <v>0.003895</v>
      </c>
      <c r="J820" s="0">
        <v>-0.009822</v>
      </c>
      <c r="K820" s="0">
        <v>1014.639954</v>
      </c>
      <c r="L820" s="0">
        <v>39.633709</v>
      </c>
      <c r="W820" s="0">
        <f t="shared" si="12"/>
        <v>55170.703478003685</v>
      </c>
    </row>
    <row r="821">
      <c r="A821" s="0">
        <v>135.9225</v>
      </c>
      <c r="B821" s="0">
        <v>-1105.204956</v>
      </c>
      <c r="C821" s="0">
        <v>-50630.058594</v>
      </c>
      <c r="D821" s="0">
        <v>21854.923828</v>
      </c>
      <c r="E821" s="0">
        <v>-0.003675</v>
      </c>
      <c r="F821" s="0">
        <v>9.96495</v>
      </c>
      <c r="G821" s="0">
        <v>-0.385039</v>
      </c>
      <c r="H821" s="0">
        <v>0.01466</v>
      </c>
      <c r="I821" s="0">
        <v>0.006099</v>
      </c>
      <c r="J821" s="0">
        <v>-0.015879</v>
      </c>
      <c r="K821" s="0">
        <v>1014.639954</v>
      </c>
      <c r="L821" s="0">
        <v>39.633709</v>
      </c>
      <c r="W821" s="0">
        <f t="shared" si="12"/>
        <v>55156.704096186921</v>
      </c>
    </row>
    <row r="822">
      <c r="A822" s="0">
        <v>135.93375</v>
      </c>
      <c r="B822" s="0">
        <v>-971.199646</v>
      </c>
      <c r="C822" s="0">
        <v>-50619.25</v>
      </c>
      <c r="D822" s="0">
        <v>21700.335937</v>
      </c>
      <c r="E822" s="0">
        <v>-0.004305</v>
      </c>
      <c r="F822" s="0">
        <v>9.971263</v>
      </c>
      <c r="G822" s="0">
        <v>-0.361395</v>
      </c>
      <c r="H822" s="0">
        <v>0.033221</v>
      </c>
      <c r="I822" s="0">
        <v>0.008241</v>
      </c>
      <c r="J822" s="0">
        <v>-0.021112</v>
      </c>
      <c r="K822" s="0">
        <v>1014.639954</v>
      </c>
      <c r="L822" s="0">
        <v>39.633709</v>
      </c>
      <c r="W822" s="0">
        <f t="shared" si="12"/>
        <v>55083.176007684451</v>
      </c>
    </row>
    <row r="823">
      <c r="A823" s="0">
        <v>135.945</v>
      </c>
      <c r="B823" s="0">
        <v>-1122.882446</v>
      </c>
      <c r="C823" s="0">
        <v>-50590.773437</v>
      </c>
      <c r="D823" s="0">
        <v>21832.453125</v>
      </c>
      <c r="E823" s="0">
        <v>-0.004055</v>
      </c>
      <c r="F823" s="0">
        <v>9.954859</v>
      </c>
      <c r="G823" s="0">
        <v>-0.36429</v>
      </c>
      <c r="H823" s="0">
        <v>0.050418</v>
      </c>
      <c r="I823" s="0">
        <v>0.010205</v>
      </c>
      <c r="J823" s="0">
        <v>-0.025173</v>
      </c>
      <c r="K823" s="0">
        <v>1014.639954</v>
      </c>
      <c r="L823" s="0">
        <v>39.633709</v>
      </c>
      <c r="W823" s="0">
        <f t="shared" si="12"/>
        <v>55112.096960619478</v>
      </c>
    </row>
    <row r="824">
      <c r="A824" s="0">
        <v>135.95625</v>
      </c>
      <c r="B824" s="0">
        <v>-968.54541</v>
      </c>
      <c r="C824" s="0">
        <v>-50586.617187</v>
      </c>
      <c r="D824" s="0">
        <v>21820.533203</v>
      </c>
      <c r="E824" s="0">
        <v>-0.002951</v>
      </c>
      <c r="F824" s="0">
        <v>9.957001</v>
      </c>
      <c r="G824" s="0">
        <v>-0.376515</v>
      </c>
      <c r="H824" s="0">
        <v>0.065283</v>
      </c>
      <c r="I824" s="0">
        <v>0.012564</v>
      </c>
      <c r="J824" s="0">
        <v>-0.027177</v>
      </c>
      <c r="K824" s="0">
        <v>1014.639954</v>
      </c>
      <c r="L824" s="0">
        <v>39.633709</v>
      </c>
      <c r="W824" s="0">
        <f t="shared" si="12"/>
        <v>55100.631465515362</v>
      </c>
    </row>
    <row r="825">
      <c r="A825" s="0">
        <v>135.9675</v>
      </c>
      <c r="B825" s="0">
        <v>-1016.148621</v>
      </c>
      <c r="C825" s="0">
        <v>-50589.640625</v>
      </c>
      <c r="D825" s="0">
        <v>21732.832031</v>
      </c>
      <c r="E825" s="0">
        <v>-0.012</v>
      </c>
      <c r="F825" s="0">
        <v>9.972168</v>
      </c>
      <c r="G825" s="0">
        <v>-0.367269</v>
      </c>
      <c r="H825" s="0">
        <v>0.074304</v>
      </c>
      <c r="I825" s="0">
        <v>0.01431</v>
      </c>
      <c r="J825" s="0">
        <v>-0.028151</v>
      </c>
      <c r="K825" s="0">
        <v>1014.639954</v>
      </c>
      <c r="L825" s="0">
        <v>39.633709</v>
      </c>
      <c r="W825" s="0">
        <f t="shared" si="12"/>
        <v>55069.594920194126</v>
      </c>
    </row>
    <row r="826">
      <c r="A826" s="0">
        <v>135.97875</v>
      </c>
      <c r="B826" s="0">
        <v>-1072.39856</v>
      </c>
      <c r="C826" s="0">
        <v>-50583.433594</v>
      </c>
      <c r="D826" s="0">
        <v>21837.433594</v>
      </c>
      <c r="E826" s="0">
        <v>-0.011604</v>
      </c>
      <c r="F826" s="0">
        <v>9.962686</v>
      </c>
      <c r="G826" s="0">
        <v>-0.37118</v>
      </c>
      <c r="H826" s="0">
        <v>0.064625</v>
      </c>
      <c r="I826" s="0">
        <v>0.013021</v>
      </c>
      <c r="J826" s="0">
        <v>-0.023747</v>
      </c>
      <c r="K826" s="0">
        <v>1014.639954</v>
      </c>
      <c r="L826" s="0">
        <v>39.633709</v>
      </c>
      <c r="W826" s="0">
        <f t="shared" si="12"/>
        <v>55106.327212058488</v>
      </c>
    </row>
    <row r="827">
      <c r="A827" s="0">
        <v>135.99</v>
      </c>
      <c r="B827" s="0">
        <v>-995.167725</v>
      </c>
      <c r="C827" s="0">
        <v>-50595.25</v>
      </c>
      <c r="D827" s="0">
        <v>21865.082031</v>
      </c>
      <c r="E827" s="0">
        <v>-0.013577</v>
      </c>
      <c r="F827" s="0">
        <v>9.969436</v>
      </c>
      <c r="G827" s="0">
        <v>-0.374292</v>
      </c>
      <c r="H827" s="0">
        <v>0.060212</v>
      </c>
      <c r="I827" s="0">
        <v>0.012339</v>
      </c>
      <c r="J827" s="0">
        <v>-0.020677</v>
      </c>
      <c r="K827" s="0">
        <v>1014.639954</v>
      </c>
      <c r="L827" s="0">
        <v>39.633709</v>
      </c>
      <c r="W827" s="0">
        <f t="shared" si="12"/>
        <v>55126.685857085053</v>
      </c>
    </row>
    <row r="828">
      <c r="A828" s="0">
        <v>136.00125</v>
      </c>
      <c r="B828" s="0">
        <v>-1034.351562</v>
      </c>
      <c r="C828" s="0">
        <v>-50602.566406</v>
      </c>
      <c r="D828" s="0">
        <v>21912.515625</v>
      </c>
      <c r="E828" s="0">
        <v>-0.005632</v>
      </c>
      <c r="F828" s="0">
        <v>9.975068</v>
      </c>
      <c r="G828" s="0">
        <v>-0.366122</v>
      </c>
      <c r="H828" s="0">
        <v>0.047565</v>
      </c>
      <c r="I828" s="0">
        <v>0.010934</v>
      </c>
      <c r="J828" s="0">
        <v>-0.01638</v>
      </c>
      <c r="K828" s="0">
        <v>1014.649963</v>
      </c>
      <c r="L828" s="0">
        <v>39.63625</v>
      </c>
      <c r="W828" s="0">
        <f t="shared" si="12"/>
        <v>55152.950519834572</v>
      </c>
    </row>
    <row r="829">
      <c r="A829" s="0">
        <v>136.0125</v>
      </c>
      <c r="B829" s="0">
        <v>-1066.92627</v>
      </c>
      <c r="C829" s="0">
        <v>-50600.574219</v>
      </c>
      <c r="D829" s="0">
        <v>21801.970703</v>
      </c>
      <c r="E829" s="0">
        <v>-0.015751</v>
      </c>
      <c r="F829" s="0">
        <v>9.985209</v>
      </c>
      <c r="G829" s="0">
        <v>-0.376504</v>
      </c>
      <c r="H829" s="0">
        <v>0.032166</v>
      </c>
      <c r="I829" s="0">
        <v>0.009359</v>
      </c>
      <c r="J829" s="0">
        <v>-0.012703</v>
      </c>
      <c r="K829" s="0">
        <v>1014.649963</v>
      </c>
      <c r="L829" s="0">
        <v>39.63625</v>
      </c>
      <c r="W829" s="0">
        <f t="shared" si="12"/>
        <v>55107.915670007096</v>
      </c>
    </row>
    <row r="830">
      <c r="A830" s="0">
        <v>136.02375</v>
      </c>
      <c r="B830" s="0">
        <v>-1049.149292</v>
      </c>
      <c r="C830" s="0">
        <v>-50589.421875</v>
      </c>
      <c r="D830" s="0">
        <v>21797.767578</v>
      </c>
      <c r="E830" s="0">
        <v>-0.007585</v>
      </c>
      <c r="F830" s="0">
        <v>9.972917</v>
      </c>
      <c r="G830" s="0">
        <v>-0.365777</v>
      </c>
      <c r="H830" s="0">
        <v>0.009325</v>
      </c>
      <c r="I830" s="0">
        <v>0.006353</v>
      </c>
      <c r="J830" s="0">
        <v>-0.008131</v>
      </c>
      <c r="K830" s="0">
        <v>1014.649963</v>
      </c>
      <c r="L830" s="0">
        <v>39.63625</v>
      </c>
      <c r="W830" s="0">
        <f t="shared" si="12"/>
        <v>55095.671257079179</v>
      </c>
    </row>
    <row r="831">
      <c r="A831" s="0">
        <v>136.035</v>
      </c>
      <c r="B831" s="0">
        <v>-1075.065674</v>
      </c>
      <c r="C831" s="0">
        <v>-50600.816406</v>
      </c>
      <c r="D831" s="0">
        <v>21837.003906</v>
      </c>
      <c r="E831" s="0">
        <v>-0.006841</v>
      </c>
      <c r="F831" s="0">
        <v>9.97457</v>
      </c>
      <c r="G831" s="0">
        <v>-0.357222</v>
      </c>
      <c r="H831" s="0">
        <v>-0.007228</v>
      </c>
      <c r="I831" s="0">
        <v>0.004108</v>
      </c>
      <c r="J831" s="0">
        <v>-0.005434</v>
      </c>
      <c r="K831" s="0">
        <v>1014.649963</v>
      </c>
      <c r="L831" s="0">
        <v>39.63625</v>
      </c>
      <c r="W831" s="0">
        <f t="shared" si="12"/>
        <v>55122.165475857269</v>
      </c>
    </row>
    <row r="832">
      <c r="A832" s="0">
        <v>136.04625</v>
      </c>
      <c r="B832" s="0">
        <v>-973.891174</v>
      </c>
      <c r="C832" s="0">
        <v>-50629.839844</v>
      </c>
      <c r="D832" s="0">
        <v>21783.791016</v>
      </c>
      <c r="E832" s="0">
        <v>-0.022351</v>
      </c>
      <c r="F832" s="0">
        <v>9.971929</v>
      </c>
      <c r="G832" s="0">
        <v>-0.379106</v>
      </c>
      <c r="H832" s="0">
        <v>-0.02247</v>
      </c>
      <c r="I832" s="0">
        <v>0.001712</v>
      </c>
      <c r="J832" s="0">
        <v>-0.002213</v>
      </c>
      <c r="K832" s="0">
        <v>1014.649963</v>
      </c>
      <c r="L832" s="0">
        <v>39.63625</v>
      </c>
      <c r="W832" s="0">
        <f t="shared" si="12"/>
        <v>55125.880470761171</v>
      </c>
    </row>
    <row r="833">
      <c r="A833" s="0">
        <v>136.0575</v>
      </c>
      <c r="B833" s="0">
        <v>-999.242249</v>
      </c>
      <c r="C833" s="0">
        <v>-50648.234375</v>
      </c>
      <c r="D833" s="0">
        <v>21865.013672</v>
      </c>
      <c r="E833" s="0">
        <v>-0.011471</v>
      </c>
      <c r="F833" s="0">
        <v>9.969956</v>
      </c>
      <c r="G833" s="0">
        <v>-0.368552</v>
      </c>
      <c r="H833" s="0">
        <v>-0.029924</v>
      </c>
      <c r="I833" s="0">
        <v>0.000272</v>
      </c>
      <c r="J833" s="0">
        <v>-0.000569</v>
      </c>
      <c r="K833" s="0">
        <v>1014.649963</v>
      </c>
      <c r="L833" s="0">
        <v>39.63625</v>
      </c>
      <c r="W833" s="0">
        <f t="shared" si="12"/>
        <v>55175.365456459505</v>
      </c>
    </row>
    <row r="834">
      <c r="A834" s="0">
        <v>136.06875</v>
      </c>
      <c r="B834" s="0">
        <v>-963.377136</v>
      </c>
      <c r="C834" s="0">
        <v>-50644.332031</v>
      </c>
      <c r="D834" s="0">
        <v>21904.591797</v>
      </c>
      <c r="E834" s="0">
        <v>-0.000529</v>
      </c>
      <c r="F834" s="0">
        <v>9.95877</v>
      </c>
      <c r="G834" s="0">
        <v>-0.374639</v>
      </c>
      <c r="H834" s="0">
        <v>-0.032821</v>
      </c>
      <c r="I834" s="0">
        <v>6.232326E-05</v>
      </c>
      <c r="J834" s="0">
        <v>0.000391</v>
      </c>
      <c r="K834" s="0">
        <v>1014.649963</v>
      </c>
      <c r="L834" s="0">
        <v>39.63625</v>
      </c>
      <c r="W834" s="0">
        <f ref="W834:W897" t="shared" si="13">SQRT((B834)^2+(C834)^2+(D834)^2)</f>
        <v>55186.842672556828</v>
      </c>
    </row>
    <row r="835">
      <c r="A835" s="0">
        <v>136.08</v>
      </c>
      <c r="B835" s="0">
        <v>-954.898682</v>
      </c>
      <c r="C835" s="0">
        <v>-50665.421875</v>
      </c>
      <c r="D835" s="0">
        <v>21793.398437</v>
      </c>
      <c r="E835" s="0">
        <v>-0.009189</v>
      </c>
      <c r="F835" s="0">
        <v>9.972583</v>
      </c>
      <c r="G835" s="0">
        <v>-0.373363</v>
      </c>
      <c r="H835" s="0">
        <v>-0.030634</v>
      </c>
      <c r="I835" s="0">
        <v>-0.000453</v>
      </c>
      <c r="J835" s="0">
        <v>0.000351</v>
      </c>
      <c r="K835" s="0">
        <v>1014.649963</v>
      </c>
      <c r="L835" s="0">
        <v>39.63625</v>
      </c>
      <c r="W835" s="0">
        <f t="shared" si="13"/>
        <v>55162.02516857451</v>
      </c>
    </row>
    <row r="836">
      <c r="A836" s="0">
        <v>136.09125</v>
      </c>
      <c r="B836" s="0">
        <v>-966.643555</v>
      </c>
      <c r="C836" s="0">
        <v>-50668.066406</v>
      </c>
      <c r="D836" s="0">
        <v>21833.882812</v>
      </c>
      <c r="E836" s="0">
        <v>-0.006754</v>
      </c>
      <c r="F836" s="0">
        <v>9.98148</v>
      </c>
      <c r="G836" s="0">
        <v>-0.368527</v>
      </c>
      <c r="H836" s="0">
        <v>-0.025899</v>
      </c>
      <c r="I836" s="0">
        <v>0.000408</v>
      </c>
      <c r="J836" s="0">
        <v>-0.00326</v>
      </c>
      <c r="K836" s="0">
        <v>1014.649963</v>
      </c>
      <c r="L836" s="0">
        <v>39.63625</v>
      </c>
      <c r="W836" s="0">
        <f t="shared" si="13"/>
        <v>55180.665017136191</v>
      </c>
    </row>
    <row r="837">
      <c r="A837" s="0">
        <v>136.1025</v>
      </c>
      <c r="B837" s="0">
        <v>-999.415039</v>
      </c>
      <c r="C837" s="0">
        <v>-50647.746094</v>
      </c>
      <c r="D837" s="0">
        <v>21764.189453</v>
      </c>
      <c r="E837" s="0">
        <v>-0.018387</v>
      </c>
      <c r="F837" s="0">
        <v>9.974424</v>
      </c>
      <c r="G837" s="0">
        <v>-0.370058</v>
      </c>
      <c r="H837" s="0">
        <v>-0.011161</v>
      </c>
      <c r="I837" s="0">
        <v>0.001792</v>
      </c>
      <c r="J837" s="0">
        <v>-0.007133</v>
      </c>
      <c r="K837" s="0">
        <v>1014.630005</v>
      </c>
      <c r="L837" s="0">
        <v>39.641132</v>
      </c>
      <c r="W837" s="0">
        <f t="shared" si="13"/>
        <v>55135.042916175807</v>
      </c>
    </row>
    <row r="838">
      <c r="A838" s="0">
        <v>136.11375</v>
      </c>
      <c r="B838" s="0">
        <v>-1054.220337</v>
      </c>
      <c r="C838" s="0">
        <v>-50694.296875</v>
      </c>
      <c r="D838" s="0">
        <v>21802.466797</v>
      </c>
      <c r="E838" s="0">
        <v>-0.007025</v>
      </c>
      <c r="F838" s="0">
        <v>9.958519</v>
      </c>
      <c r="G838" s="0">
        <v>-0.368668</v>
      </c>
      <c r="H838" s="0">
        <v>0.010597</v>
      </c>
      <c r="I838" s="0">
        <v>0.004266</v>
      </c>
      <c r="J838" s="0">
        <v>-0.013797</v>
      </c>
      <c r="K838" s="0">
        <v>1014.630005</v>
      </c>
      <c r="L838" s="0">
        <v>39.641132</v>
      </c>
      <c r="W838" s="0">
        <f t="shared" si="13"/>
        <v>55193.9369369849</v>
      </c>
    </row>
    <row r="839">
      <c r="A839" s="0">
        <v>136.125</v>
      </c>
      <c r="B839" s="0">
        <v>-998.418945</v>
      </c>
      <c r="C839" s="0">
        <v>-50659.304687</v>
      </c>
      <c r="D839" s="0">
        <v>21829.037109</v>
      </c>
      <c r="E839" s="0">
        <v>-0.013637</v>
      </c>
      <c r="F839" s="0">
        <v>9.95859</v>
      </c>
      <c r="G839" s="0">
        <v>-0.355031</v>
      </c>
      <c r="H839" s="0">
        <v>0.029469</v>
      </c>
      <c r="I839" s="0">
        <v>0.007268</v>
      </c>
      <c r="J839" s="0">
        <v>-0.019921</v>
      </c>
      <c r="K839" s="0">
        <v>1014.630005</v>
      </c>
      <c r="L839" s="0">
        <v>39.641132</v>
      </c>
      <c r="W839" s="0">
        <f t="shared" si="13"/>
        <v>55171.268363760988</v>
      </c>
    </row>
    <row r="840">
      <c r="A840" s="0">
        <v>136.13625</v>
      </c>
      <c r="B840" s="0">
        <v>-960.264465</v>
      </c>
      <c r="C840" s="0">
        <v>-50626.179687</v>
      </c>
      <c r="D840" s="0">
        <v>21748.669922</v>
      </c>
      <c r="E840" s="0">
        <v>-0.011992</v>
      </c>
      <c r="F840" s="0">
        <v>9.96706</v>
      </c>
      <c r="G840" s="0">
        <v>-0.359289</v>
      </c>
      <c r="H840" s="0">
        <v>0.048013</v>
      </c>
      <c r="I840" s="0">
        <v>0.009716</v>
      </c>
      <c r="J840" s="0">
        <v>-0.025533</v>
      </c>
      <c r="K840" s="0">
        <v>1014.630005</v>
      </c>
      <c r="L840" s="0">
        <v>39.641132</v>
      </c>
      <c r="W840" s="0">
        <f t="shared" si="13"/>
        <v>55108.4097113976</v>
      </c>
    </row>
    <row r="841">
      <c r="A841" s="0">
        <v>136.1475</v>
      </c>
      <c r="B841" s="0">
        <v>-967.879639</v>
      </c>
      <c r="C841" s="0">
        <v>-50608.234375</v>
      </c>
      <c r="D841" s="0">
        <v>21753.181641</v>
      </c>
      <c r="E841" s="0">
        <v>-0.003376</v>
      </c>
      <c r="F841" s="0">
        <v>9.966498</v>
      </c>
      <c r="G841" s="0">
        <v>-0.364992</v>
      </c>
      <c r="H841" s="0">
        <v>0.062238</v>
      </c>
      <c r="I841" s="0">
        <v>0.01241</v>
      </c>
      <c r="J841" s="0">
        <v>-0.028766</v>
      </c>
      <c r="K841" s="0">
        <v>1014.630005</v>
      </c>
      <c r="L841" s="0">
        <v>39.641132</v>
      </c>
      <c r="W841" s="0">
        <f t="shared" si="13"/>
        <v>55093.838939185043</v>
      </c>
    </row>
    <row r="842">
      <c r="A842" s="0">
        <v>136.15875</v>
      </c>
      <c r="B842" s="0">
        <v>-1077.073608</v>
      </c>
      <c r="C842" s="0">
        <v>-50593.453125</v>
      </c>
      <c r="D842" s="0">
        <v>21927.794922</v>
      </c>
      <c r="E842" s="0">
        <v>-0.007064</v>
      </c>
      <c r="F842" s="0">
        <v>9.974152</v>
      </c>
      <c r="G842" s="0">
        <v>-0.369442</v>
      </c>
      <c r="H842" s="0">
        <v>0.070442</v>
      </c>
      <c r="I842" s="0">
        <v>0.013854</v>
      </c>
      <c r="J842" s="0">
        <v>-0.028407</v>
      </c>
      <c r="K842" s="0">
        <v>1014.630005</v>
      </c>
      <c r="L842" s="0">
        <v>39.641132</v>
      </c>
      <c r="W842" s="0">
        <f t="shared" si="13"/>
        <v>55151.480277594652</v>
      </c>
    </row>
    <row r="843">
      <c r="A843" s="0">
        <v>136.17</v>
      </c>
      <c r="B843" s="0">
        <v>-1035.696289</v>
      </c>
      <c r="C843" s="0">
        <v>-50573.578125</v>
      </c>
      <c r="D843" s="0">
        <v>21862.248047</v>
      </c>
      <c r="E843" s="0">
        <v>0.002896</v>
      </c>
      <c r="F843" s="0">
        <v>9.966407</v>
      </c>
      <c r="G843" s="0">
        <v>-0.364442</v>
      </c>
      <c r="H843" s="0">
        <v>0.070568</v>
      </c>
      <c r="I843" s="0">
        <v>0.013478</v>
      </c>
      <c r="J843" s="0">
        <v>-0.027421</v>
      </c>
      <c r="K843" s="0">
        <v>1014.630005</v>
      </c>
      <c r="L843" s="0">
        <v>39.641132</v>
      </c>
      <c r="W843" s="0">
        <f t="shared" si="13"/>
        <v>55106.418508528404</v>
      </c>
    </row>
    <row r="844">
      <c r="A844" s="0">
        <v>136.18125</v>
      </c>
      <c r="B844" s="0">
        <v>-918.613403</v>
      </c>
      <c r="C844" s="0">
        <v>-50638.980469</v>
      </c>
      <c r="D844" s="0">
        <v>21902</v>
      </c>
      <c r="E844" s="0">
        <v>-0.00633</v>
      </c>
      <c r="F844" s="0">
        <v>9.963278</v>
      </c>
      <c r="G844" s="0">
        <v>-0.359097</v>
      </c>
      <c r="H844" s="0">
        <v>0.065276</v>
      </c>
      <c r="I844" s="0">
        <v>0.011925</v>
      </c>
      <c r="J844" s="0">
        <v>-0.023743</v>
      </c>
      <c r="K844" s="0">
        <v>1014.630005</v>
      </c>
      <c r="L844" s="0">
        <v>39.641132</v>
      </c>
      <c r="W844" s="0">
        <f t="shared" si="13"/>
        <v>55180.139520700155</v>
      </c>
    </row>
    <row r="845">
      <c r="A845" s="0">
        <v>136.1925</v>
      </c>
      <c r="B845" s="0">
        <v>-1061.814819</v>
      </c>
      <c r="C845" s="0">
        <v>-50599.359375</v>
      </c>
      <c r="D845" s="0">
        <v>21947.160156</v>
      </c>
      <c r="E845" s="0">
        <v>-0.009684</v>
      </c>
      <c r="F845" s="0">
        <v>9.965907</v>
      </c>
      <c r="G845" s="0">
        <v>-0.370814</v>
      </c>
      <c r="H845" s="0">
        <v>0.056318</v>
      </c>
      <c r="I845" s="0">
        <v>0.012118</v>
      </c>
      <c r="J845" s="0">
        <v>-0.01918</v>
      </c>
      <c r="K845" s="0">
        <v>1014.630005</v>
      </c>
      <c r="L845" s="0">
        <v>39.641132</v>
      </c>
      <c r="W845" s="0">
        <f t="shared" si="13"/>
        <v>55164.304208277317</v>
      </c>
    </row>
    <row r="846">
      <c r="A846" s="0">
        <v>136.20375</v>
      </c>
      <c r="B846" s="0">
        <v>-1030.741943</v>
      </c>
      <c r="C846" s="0">
        <v>-50596.644531</v>
      </c>
      <c r="D846" s="0">
        <v>21791.785156</v>
      </c>
      <c r="E846" s="0">
        <v>-0.009707</v>
      </c>
      <c r="F846" s="0">
        <v>9.965843</v>
      </c>
      <c r="G846" s="0">
        <v>-0.376804</v>
      </c>
      <c r="H846" s="0">
        <v>0.038453</v>
      </c>
      <c r="I846" s="0">
        <v>0.009501</v>
      </c>
      <c r="J846" s="0">
        <v>-0.014525</v>
      </c>
      <c r="K846" s="0">
        <v>1014.630005</v>
      </c>
      <c r="L846" s="0">
        <v>39.641132</v>
      </c>
      <c r="W846" s="0">
        <f t="shared" si="13"/>
        <v>55099.589535991043</v>
      </c>
    </row>
    <row r="847">
      <c r="A847" s="0">
        <v>136.215</v>
      </c>
      <c r="B847" s="0">
        <v>-1066.054443</v>
      </c>
      <c r="C847" s="0">
        <v>-50597.273437</v>
      </c>
      <c r="D847" s="0">
        <v>21673.765625</v>
      </c>
      <c r="E847" s="0">
        <v>-0.014601</v>
      </c>
      <c r="F847" s="0">
        <v>9.970853</v>
      </c>
      <c r="G847" s="0">
        <v>-0.374074</v>
      </c>
      <c r="H847" s="0">
        <v>0.022365</v>
      </c>
      <c r="I847" s="0">
        <v>0.008257</v>
      </c>
      <c r="J847" s="0">
        <v>-0.012178</v>
      </c>
      <c r="K847" s="0">
        <v>1014.630005</v>
      </c>
      <c r="L847" s="0">
        <v>39.641132</v>
      </c>
      <c r="W847" s="0">
        <f t="shared" si="13"/>
        <v>55054.2702040579</v>
      </c>
    </row>
    <row r="848">
      <c r="A848" s="0">
        <v>136.22625</v>
      </c>
      <c r="B848" s="0">
        <v>-984.029602</v>
      </c>
      <c r="C848" s="0">
        <v>-50617.542969</v>
      </c>
      <c r="D848" s="0">
        <v>21854.712891</v>
      </c>
      <c r="E848" s="0">
        <v>-0.010538</v>
      </c>
      <c r="F848" s="0">
        <v>9.976355</v>
      </c>
      <c r="G848" s="0">
        <v>-0.377527</v>
      </c>
      <c r="H848" s="0">
        <v>-0.000405</v>
      </c>
      <c r="I848" s="0">
        <v>0.004691</v>
      </c>
      <c r="J848" s="0">
        <v>-0.007123</v>
      </c>
      <c r="K848" s="0">
        <v>1014.630005</v>
      </c>
      <c r="L848" s="0">
        <v>39.641132</v>
      </c>
      <c r="W848" s="0">
        <f t="shared" si="13"/>
        <v>55142.836760763545</v>
      </c>
    </row>
    <row r="849">
      <c r="A849" s="0">
        <v>136.2375</v>
      </c>
      <c r="B849" s="0">
        <v>-1051.50708</v>
      </c>
      <c r="C849" s="0">
        <v>-50630.402344</v>
      </c>
      <c r="D849" s="0">
        <v>21857.839844</v>
      </c>
      <c r="E849" s="0">
        <v>-0.011091</v>
      </c>
      <c r="F849" s="0">
        <v>9.969299</v>
      </c>
      <c r="G849" s="0">
        <v>-0.378736</v>
      </c>
      <c r="H849" s="0">
        <v>-0.016316</v>
      </c>
      <c r="I849" s="0">
        <v>0.002749</v>
      </c>
      <c r="J849" s="0">
        <v>-0.003994</v>
      </c>
      <c r="K849" s="0">
        <v>1014.630005</v>
      </c>
      <c r="L849" s="0">
        <v>39.641132</v>
      </c>
      <c r="W849" s="0">
        <f t="shared" si="13"/>
        <v>55157.125299462125</v>
      </c>
    </row>
    <row r="850">
      <c r="A850" s="0">
        <v>136.24875</v>
      </c>
      <c r="B850" s="0">
        <v>-934.73999</v>
      </c>
      <c r="C850" s="0">
        <v>-50642.015625</v>
      </c>
      <c r="D850" s="0">
        <v>21764.595703</v>
      </c>
      <c r="E850" s="0">
        <v>-0.014199</v>
      </c>
      <c r="F850" s="0">
        <v>9.962565</v>
      </c>
      <c r="G850" s="0">
        <v>-0.366903</v>
      </c>
      <c r="H850" s="0">
        <v>-0.028922</v>
      </c>
      <c r="I850" s="0">
        <v>-0.000201</v>
      </c>
      <c r="J850" s="0">
        <v>-0.00097</v>
      </c>
      <c r="K850" s="0">
        <v>1014.630005</v>
      </c>
      <c r="L850" s="0">
        <v>39.641132</v>
      </c>
      <c r="W850" s="0">
        <f t="shared" si="13"/>
        <v>55128.804735153608</v>
      </c>
    </row>
    <row r="851">
      <c r="A851" s="0">
        <v>136.26</v>
      </c>
      <c r="B851" s="0">
        <v>-834.355835</v>
      </c>
      <c r="C851" s="0">
        <v>-50648.984375</v>
      </c>
      <c r="D851" s="0">
        <v>21751.759766</v>
      </c>
      <c r="E851" s="0">
        <v>-0.009878</v>
      </c>
      <c r="F851" s="0">
        <v>9.958868</v>
      </c>
      <c r="G851" s="0">
        <v>-0.373896</v>
      </c>
      <c r="H851" s="0">
        <v>-0.034575</v>
      </c>
      <c r="I851" s="0">
        <v>-0.000253</v>
      </c>
      <c r="J851" s="0">
        <v>0.001096</v>
      </c>
      <c r="K851" s="0">
        <v>1014.630005</v>
      </c>
      <c r="L851" s="0">
        <v>39.641132</v>
      </c>
      <c r="W851" s="0">
        <f t="shared" si="13"/>
        <v>55128.530007575653</v>
      </c>
    </row>
    <row r="852">
      <c r="A852" s="0">
        <v>136.27125</v>
      </c>
      <c r="B852" s="0">
        <v>-901.812927</v>
      </c>
      <c r="C852" s="0">
        <v>-50601.140625</v>
      </c>
      <c r="D852" s="0">
        <v>21651.462891</v>
      </c>
      <c r="E852" s="0">
        <v>-0.006335</v>
      </c>
      <c r="F852" s="0">
        <v>9.969119</v>
      </c>
      <c r="G852" s="0">
        <v>-0.368736</v>
      </c>
      <c r="H852" s="0">
        <v>-0.031259</v>
      </c>
      <c r="I852" s="0">
        <v>0.000207</v>
      </c>
      <c r="J852" s="0">
        <v>-0.000647</v>
      </c>
      <c r="K852" s="0">
        <v>1014.630005</v>
      </c>
      <c r="L852" s="0">
        <v>39.641132</v>
      </c>
      <c r="W852" s="0">
        <f t="shared" si="13"/>
        <v>55046.112891163168</v>
      </c>
    </row>
    <row r="853">
      <c r="A853" s="0">
        <v>136.2825</v>
      </c>
      <c r="B853" s="0">
        <v>-971.763184</v>
      </c>
      <c r="C853" s="0">
        <v>-50646.441406</v>
      </c>
      <c r="D853" s="0">
        <v>21784.265625</v>
      </c>
      <c r="E853" s="0">
        <v>-0.005468</v>
      </c>
      <c r="F853" s="0">
        <v>9.968822</v>
      </c>
      <c r="G853" s="0">
        <v>-0.370142</v>
      </c>
      <c r="H853" s="0">
        <v>-0.027577</v>
      </c>
      <c r="I853" s="0">
        <v>0.000398</v>
      </c>
      <c r="J853" s="0">
        <v>-0.002001</v>
      </c>
      <c r="K853" s="0">
        <v>1014.630005</v>
      </c>
      <c r="L853" s="0">
        <v>39.641132</v>
      </c>
      <c r="W853" s="0">
        <f t="shared" si="13"/>
        <v>55141.278363833073</v>
      </c>
    </row>
    <row r="854">
      <c r="A854" s="0">
        <v>136.29375</v>
      </c>
      <c r="B854" s="0">
        <v>-1004.958313</v>
      </c>
      <c r="C854" s="0">
        <v>-50629.722656</v>
      </c>
      <c r="D854" s="0">
        <v>21800.681641</v>
      </c>
      <c r="E854" s="0">
        <v>-0.003832</v>
      </c>
      <c r="F854" s="0">
        <v>9.963966</v>
      </c>
      <c r="G854" s="0">
        <v>-0.380875</v>
      </c>
      <c r="H854" s="0">
        <v>-0.014388</v>
      </c>
      <c r="I854" s="0">
        <v>0.00193</v>
      </c>
      <c r="J854" s="0">
        <v>-0.006974</v>
      </c>
      <c r="K854" s="0">
        <v>1014.630005</v>
      </c>
      <c r="L854" s="0">
        <v>39.641132</v>
      </c>
      <c r="W854" s="0">
        <f t="shared" si="13"/>
        <v>55133.007150404752</v>
      </c>
    </row>
    <row r="855">
      <c r="A855" s="0">
        <v>136.305</v>
      </c>
      <c r="B855" s="0">
        <v>-964.204224</v>
      </c>
      <c r="C855" s="0">
        <v>-50583.292969</v>
      </c>
      <c r="D855" s="0">
        <v>21713.417969</v>
      </c>
      <c r="E855" s="0">
        <v>-0.01133</v>
      </c>
      <c r="F855" s="0">
        <v>9.970894</v>
      </c>
      <c r="G855" s="0">
        <v>-0.371305</v>
      </c>
      <c r="H855" s="0">
        <v>-0.001552</v>
      </c>
      <c r="I855" s="0">
        <v>0.003188</v>
      </c>
      <c r="J855" s="0">
        <v>-0.010182</v>
      </c>
      <c r="K855" s="0">
        <v>1014.619995</v>
      </c>
      <c r="L855" s="0">
        <v>39.646015</v>
      </c>
      <c r="W855" s="0">
        <f t="shared" si="13"/>
        <v>55055.169941339351</v>
      </c>
    </row>
    <row r="856">
      <c r="A856" s="0">
        <v>136.31625</v>
      </c>
      <c r="B856" s="0">
        <v>-928.320251</v>
      </c>
      <c r="C856" s="0">
        <v>-50580.441406</v>
      </c>
      <c r="D856" s="0">
        <v>21745.34375</v>
      </c>
      <c r="E856" s="0">
        <v>-0.015542</v>
      </c>
      <c r="F856" s="0">
        <v>9.964018</v>
      </c>
      <c r="G856" s="0">
        <v>-0.369081</v>
      </c>
      <c r="H856" s="0">
        <v>0.02199</v>
      </c>
      <c r="I856" s="0">
        <v>0.006928</v>
      </c>
      <c r="J856" s="0">
        <v>-0.016913</v>
      </c>
      <c r="K856" s="0">
        <v>1014.619995</v>
      </c>
      <c r="L856" s="0">
        <v>39.646015</v>
      </c>
      <c r="W856" s="0">
        <f t="shared" si="13"/>
        <v>55064.533105438022</v>
      </c>
    </row>
    <row r="857">
      <c r="A857" s="0">
        <v>136.3275</v>
      </c>
      <c r="B857" s="0">
        <v>-1122.590332</v>
      </c>
      <c r="C857" s="0">
        <v>-50593.320312</v>
      </c>
      <c r="D857" s="0">
        <v>21747.265625</v>
      </c>
      <c r="E857" s="0">
        <v>-0.015018</v>
      </c>
      <c r="F857" s="0">
        <v>9.970469</v>
      </c>
      <c r="G857" s="0">
        <v>-0.375224</v>
      </c>
      <c r="H857" s="0">
        <v>0.043195</v>
      </c>
      <c r="I857" s="0">
        <v>0.010122</v>
      </c>
      <c r="J857" s="0">
        <v>-0.02254</v>
      </c>
      <c r="K857" s="0">
        <v>1014.619995</v>
      </c>
      <c r="L857" s="0">
        <v>39.646015</v>
      </c>
      <c r="W857" s="0">
        <f t="shared" si="13"/>
        <v>55080.739205374128</v>
      </c>
    </row>
    <row r="858">
      <c r="A858" s="0">
        <v>136.33875</v>
      </c>
      <c r="B858" s="0">
        <v>-1002.069702</v>
      </c>
      <c r="C858" s="0">
        <v>-50595.488281</v>
      </c>
      <c r="D858" s="0">
        <v>21781.076172</v>
      </c>
      <c r="E858" s="0">
        <v>-0.002497</v>
      </c>
      <c r="F858" s="0">
        <v>9.970683</v>
      </c>
      <c r="G858" s="0">
        <v>-0.365645</v>
      </c>
      <c r="H858" s="0">
        <v>0.056559</v>
      </c>
      <c r="I858" s="0">
        <v>0.012245</v>
      </c>
      <c r="J858" s="0">
        <v>-0.026613</v>
      </c>
      <c r="K858" s="0">
        <v>1014.619995</v>
      </c>
      <c r="L858" s="0">
        <v>39.646015</v>
      </c>
      <c r="W858" s="0">
        <f t="shared" si="13"/>
        <v>55093.764232360641</v>
      </c>
    </row>
    <row r="859">
      <c r="A859" s="0">
        <v>136.35</v>
      </c>
      <c r="B859" s="0">
        <v>-1017.602783</v>
      </c>
      <c r="C859" s="0">
        <v>-50593.886719</v>
      </c>
      <c r="D859" s="0">
        <v>21636.291016</v>
      </c>
      <c r="E859" s="0">
        <v>-0.003929</v>
      </c>
      <c r="F859" s="0">
        <v>9.96363</v>
      </c>
      <c r="G859" s="0">
        <v>-0.374563</v>
      </c>
      <c r="H859" s="0">
        <v>0.067795</v>
      </c>
      <c r="I859" s="0">
        <v>0.012714</v>
      </c>
      <c r="J859" s="0">
        <v>-0.028897</v>
      </c>
      <c r="K859" s="0">
        <v>1014.619995</v>
      </c>
      <c r="L859" s="0">
        <v>39.646015</v>
      </c>
      <c r="W859" s="0">
        <f t="shared" si="13"/>
        <v>55035.497432911572</v>
      </c>
    </row>
    <row r="860">
      <c r="A860" s="0">
        <v>136.36125</v>
      </c>
      <c r="B860" s="0">
        <v>-1030.4729</v>
      </c>
      <c r="C860" s="0">
        <v>-50600.25</v>
      </c>
      <c r="D860" s="0">
        <v>21752.025391</v>
      </c>
      <c r="E860" s="0">
        <v>-0.023572</v>
      </c>
      <c r="F860" s="0">
        <v>9.968848</v>
      </c>
      <c r="G860" s="0">
        <v>-0.366011</v>
      </c>
      <c r="H860" s="0">
        <v>0.069808</v>
      </c>
      <c r="I860" s="0">
        <v>0.01245</v>
      </c>
      <c r="J860" s="0">
        <v>-0.027258</v>
      </c>
      <c r="K860" s="0">
        <v>1014.619995</v>
      </c>
      <c r="L860" s="0">
        <v>39.646015</v>
      </c>
      <c r="W860" s="0">
        <f t="shared" si="13"/>
        <v>55087.183473752251</v>
      </c>
    </row>
    <row r="861">
      <c r="A861" s="0">
        <v>136.3725</v>
      </c>
      <c r="B861" s="0">
        <v>-946.604187</v>
      </c>
      <c r="C861" s="0">
        <v>-50605.421875</v>
      </c>
      <c r="D861" s="0">
        <v>21831.367187</v>
      </c>
      <c r="E861" s="0">
        <v>-0.006237</v>
      </c>
      <c r="F861" s="0">
        <v>9.959038</v>
      </c>
      <c r="G861" s="0">
        <v>-0.36776</v>
      </c>
      <c r="H861" s="0">
        <v>0.068146</v>
      </c>
      <c r="I861" s="0">
        <v>0.01326</v>
      </c>
      <c r="J861" s="0">
        <v>-0.024233</v>
      </c>
      <c r="K861" s="0">
        <v>1014.619995</v>
      </c>
      <c r="L861" s="0">
        <v>39.646015</v>
      </c>
      <c r="W861" s="0">
        <f t="shared" si="13"/>
        <v>55121.804904113895</v>
      </c>
    </row>
    <row r="862">
      <c r="A862" s="0">
        <v>136.38375</v>
      </c>
      <c r="B862" s="0">
        <v>-1045.982666</v>
      </c>
      <c r="C862" s="0">
        <v>-50616.769531</v>
      </c>
      <c r="D862" s="0">
        <v>21742.638672</v>
      </c>
      <c r="E862" s="0">
        <v>-0.003064</v>
      </c>
      <c r="F862" s="0">
        <v>9.959173</v>
      </c>
      <c r="G862" s="0">
        <v>-0.382534</v>
      </c>
      <c r="H862" s="0">
        <v>0.055684</v>
      </c>
      <c r="I862" s="0">
        <v>0.012119</v>
      </c>
      <c r="J862" s="0">
        <v>-0.019607</v>
      </c>
      <c r="K862" s="0">
        <v>1014.619995</v>
      </c>
      <c r="L862" s="0">
        <v>39.646015</v>
      </c>
      <c r="W862" s="0">
        <f t="shared" si="13"/>
        <v>55098.945306721551</v>
      </c>
    </row>
    <row r="863">
      <c r="A863" s="0">
        <v>136.395</v>
      </c>
      <c r="B863" s="0">
        <v>-1056.24353</v>
      </c>
      <c r="C863" s="0">
        <v>-50664.683594</v>
      </c>
      <c r="D863" s="0">
        <v>21901.167969</v>
      </c>
      <c r="E863" s="0">
        <v>-0.005869</v>
      </c>
      <c r="F863" s="0">
        <v>9.963411</v>
      </c>
      <c r="G863" s="0">
        <v>-0.375275</v>
      </c>
      <c r="H863" s="0">
        <v>0.048721</v>
      </c>
      <c r="I863" s="0">
        <v>0.011188</v>
      </c>
      <c r="J863" s="0">
        <v>-0.017471</v>
      </c>
      <c r="K863" s="0">
        <v>1014.619995</v>
      </c>
      <c r="L863" s="0">
        <v>39.646015</v>
      </c>
      <c r="W863" s="0">
        <f t="shared" si="13"/>
        <v>55205.859946939971</v>
      </c>
    </row>
    <row r="864">
      <c r="A864" s="0">
        <v>136.40625</v>
      </c>
      <c r="B864" s="0">
        <v>-1106.202026</v>
      </c>
      <c r="C864" s="0">
        <v>-50661.539062</v>
      </c>
      <c r="D864" s="0">
        <v>21882.697266</v>
      </c>
      <c r="E864" s="0">
        <v>-0.002633</v>
      </c>
      <c r="F864" s="0">
        <v>9.966516</v>
      </c>
      <c r="G864" s="0">
        <v>-0.361615</v>
      </c>
      <c r="H864" s="0">
        <v>0.023825</v>
      </c>
      <c r="I864" s="0">
        <v>0.008083</v>
      </c>
      <c r="J864" s="0">
        <v>-0.011937</v>
      </c>
      <c r="K864" s="0">
        <v>1014.630005</v>
      </c>
      <c r="L864" s="0">
        <v>39.643475</v>
      </c>
      <c r="W864" s="0">
        <f t="shared" si="13"/>
        <v>55196.627276386032</v>
      </c>
    </row>
    <row r="865">
      <c r="A865" s="0">
        <v>136.4175</v>
      </c>
      <c r="B865" s="0">
        <v>-942.560425</v>
      </c>
      <c r="C865" s="0">
        <v>-50656.003906</v>
      </c>
      <c r="D865" s="0">
        <v>21697.947266</v>
      </c>
      <c r="E865" s="0">
        <v>-0.007347</v>
      </c>
      <c r="F865" s="0">
        <v>9.973857</v>
      </c>
      <c r="G865" s="0">
        <v>-0.367605</v>
      </c>
      <c r="H865" s="0">
        <v>0.00425</v>
      </c>
      <c r="I865" s="0">
        <v>0.005536</v>
      </c>
      <c r="J865" s="0">
        <v>-0.007513</v>
      </c>
      <c r="K865" s="0">
        <v>1014.630005</v>
      </c>
      <c r="L865" s="0">
        <v>39.643475</v>
      </c>
      <c r="W865" s="0">
        <f t="shared" si="13"/>
        <v>55115.515668798565</v>
      </c>
    </row>
    <row r="866">
      <c r="A866" s="0">
        <v>136.42875</v>
      </c>
      <c r="B866" s="0">
        <v>-944.259766</v>
      </c>
      <c r="C866" s="0">
        <v>-50619.3125</v>
      </c>
      <c r="D866" s="0">
        <v>21588.552734</v>
      </c>
      <c r="E866" s="0">
        <v>-0.002991</v>
      </c>
      <c r="F866" s="0">
        <v>9.960564</v>
      </c>
      <c r="G866" s="0">
        <v>-0.377091</v>
      </c>
      <c r="H866" s="0">
        <v>-0.013002</v>
      </c>
      <c r="I866" s="0">
        <v>0.003361</v>
      </c>
      <c r="J866" s="0">
        <v>-0.006029</v>
      </c>
      <c r="K866" s="0">
        <v>1014.630005</v>
      </c>
      <c r="L866" s="0">
        <v>39.643475</v>
      </c>
      <c r="W866" s="0">
        <f t="shared" si="13"/>
        <v>55038.822967311367</v>
      </c>
    </row>
    <row r="867">
      <c r="A867" s="0">
        <v>136.44</v>
      </c>
      <c r="B867" s="0">
        <v>-1118.790649</v>
      </c>
      <c r="C867" s="0">
        <v>-50643.972656</v>
      </c>
      <c r="D867" s="0">
        <v>21771.654297</v>
      </c>
      <c r="E867" s="0">
        <v>-0.005561</v>
      </c>
      <c r="F867" s="0">
        <v>9.968154</v>
      </c>
      <c r="G867" s="0">
        <v>-0.375989</v>
      </c>
      <c r="H867" s="0">
        <v>-0.024898</v>
      </c>
      <c r="I867" s="0">
        <v>0.002522</v>
      </c>
      <c r="J867" s="0">
        <v>0.001065</v>
      </c>
      <c r="K867" s="0">
        <v>1014.630005</v>
      </c>
      <c r="L867" s="0">
        <v>39.643475</v>
      </c>
      <c r="W867" s="0">
        <f t="shared" si="13"/>
        <v>55136.817007568039</v>
      </c>
    </row>
    <row r="868">
      <c r="A868" s="0">
        <v>136.45125</v>
      </c>
      <c r="B868" s="0">
        <v>-992.872498</v>
      </c>
      <c r="C868" s="0">
        <v>-50655.339844</v>
      </c>
      <c r="D868" s="0">
        <v>21731.783203</v>
      </c>
      <c r="E868" s="0">
        <v>-0.006482</v>
      </c>
      <c r="F868" s="0">
        <v>9.978891</v>
      </c>
      <c r="G868" s="0">
        <v>-0.366493</v>
      </c>
      <c r="H868" s="0">
        <v>-0.031293</v>
      </c>
      <c r="I868" s="0">
        <v>0.001198</v>
      </c>
      <c r="J868" s="0">
        <v>0.000932</v>
      </c>
      <c r="K868" s="0">
        <v>1014.630005</v>
      </c>
      <c r="L868" s="0">
        <v>39.643475</v>
      </c>
      <c r="W868" s="0">
        <f t="shared" si="13"/>
        <v>55129.118002110386</v>
      </c>
    </row>
    <row r="869">
      <c r="A869" s="0">
        <v>136.4625</v>
      </c>
      <c r="B869" s="0">
        <v>-1002.908264</v>
      </c>
      <c r="C869" s="0">
        <v>-50674.933594</v>
      </c>
      <c r="D869" s="0">
        <v>21741.503906</v>
      </c>
      <c r="E869" s="0">
        <v>-0.004166</v>
      </c>
      <c r="F869" s="0">
        <v>9.973617</v>
      </c>
      <c r="G869" s="0">
        <v>-0.366351</v>
      </c>
      <c r="H869" s="0">
        <v>-0.035818</v>
      </c>
      <c r="I869" s="0">
        <v>-0.000471</v>
      </c>
      <c r="J869" s="0">
        <v>0.002111</v>
      </c>
      <c r="K869" s="0">
        <v>1014.630005</v>
      </c>
      <c r="L869" s="0">
        <v>39.643475</v>
      </c>
      <c r="W869" s="0">
        <f t="shared" si="13"/>
        <v>55151.135181761427</v>
      </c>
    </row>
    <row r="870">
      <c r="A870" s="0">
        <v>136.47375</v>
      </c>
      <c r="B870" s="0">
        <v>-1062.382446</v>
      </c>
      <c r="C870" s="0">
        <v>-50641.621094</v>
      </c>
      <c r="D870" s="0">
        <v>21687.775391</v>
      </c>
      <c r="E870" s="0">
        <v>-0.00751</v>
      </c>
      <c r="F870" s="0">
        <v>9.971331</v>
      </c>
      <c r="G870" s="0">
        <v>-0.353583</v>
      </c>
      <c r="H870" s="0">
        <v>-0.029623</v>
      </c>
      <c r="I870" s="0">
        <v>8.004692E-05</v>
      </c>
      <c r="J870" s="0">
        <v>-0.00016</v>
      </c>
      <c r="K870" s="0">
        <v>1014.630005</v>
      </c>
      <c r="L870" s="0">
        <v>39.643475</v>
      </c>
      <c r="W870" s="0">
        <f t="shared" si="13"/>
        <v>55100.472274748245</v>
      </c>
    </row>
    <row r="871">
      <c r="A871" s="0">
        <v>136.485</v>
      </c>
      <c r="B871" s="0">
        <v>-1034.949707</v>
      </c>
      <c r="C871" s="0">
        <v>-50644.445312</v>
      </c>
      <c r="D871" s="0">
        <v>21865.300781</v>
      </c>
      <c r="E871" s="0">
        <v>0.00058</v>
      </c>
      <c r="F871" s="0">
        <v>9.973376</v>
      </c>
      <c r="G871" s="0">
        <v>-0.379884</v>
      </c>
      <c r="H871" s="0">
        <v>-0.018231</v>
      </c>
      <c r="I871" s="0">
        <v>0.001035</v>
      </c>
      <c r="J871" s="0">
        <v>-0.004941</v>
      </c>
      <c r="K871" s="0">
        <v>1014.630005</v>
      </c>
      <c r="L871" s="0">
        <v>39.643475</v>
      </c>
      <c r="W871" s="0">
        <f t="shared" si="13"/>
        <v>55172.6593531595</v>
      </c>
    </row>
    <row r="872">
      <c r="A872" s="0">
        <v>136.49625</v>
      </c>
      <c r="B872" s="0">
        <v>-1041.428223</v>
      </c>
      <c r="C872" s="0">
        <v>-50635.832031</v>
      </c>
      <c r="D872" s="0">
        <v>21839.738281</v>
      </c>
      <c r="E872" s="0">
        <v>0.002912</v>
      </c>
      <c r="F872" s="0">
        <v>9.969781</v>
      </c>
      <c r="G872" s="0">
        <v>-0.361379</v>
      </c>
      <c r="H872" s="0">
        <v>-0.002882</v>
      </c>
      <c r="I872" s="0">
        <v>0.002713</v>
      </c>
      <c r="J872" s="0">
        <v>-0.008493</v>
      </c>
      <c r="K872" s="0">
        <v>1014.630005</v>
      </c>
      <c r="L872" s="0">
        <v>39.643475</v>
      </c>
      <c r="W872" s="0">
        <f t="shared" si="13"/>
        <v>55154.747995053731</v>
      </c>
    </row>
    <row r="873">
      <c r="A873" s="0">
        <v>136.5075</v>
      </c>
      <c r="B873" s="0">
        <v>-1039.843872</v>
      </c>
      <c r="C873" s="0">
        <v>-50615.359375</v>
      </c>
      <c r="D873" s="0">
        <v>21673.789062</v>
      </c>
      <c r="E873" s="0">
        <v>-0.005385</v>
      </c>
      <c r="F873" s="0">
        <v>9.967497</v>
      </c>
      <c r="G873" s="0">
        <v>-0.363653</v>
      </c>
      <c r="H873" s="0">
        <v>0.020397</v>
      </c>
      <c r="I873" s="0">
        <v>0.006903</v>
      </c>
      <c r="J873" s="0">
        <v>-0.014812</v>
      </c>
      <c r="K873" s="0">
        <v>1014.599976</v>
      </c>
      <c r="L873" s="0">
        <v>39.646015</v>
      </c>
      <c r="W873" s="0">
        <f t="shared" si="13"/>
        <v>55070.40050919012</v>
      </c>
    </row>
    <row r="874">
      <c r="A874" s="0">
        <v>136.51875</v>
      </c>
      <c r="B874" s="0">
        <v>-1009.766479</v>
      </c>
      <c r="C874" s="0">
        <v>-50592.777344</v>
      </c>
      <c r="D874" s="0">
        <v>21773.8125</v>
      </c>
      <c r="E874" s="0">
        <v>-0.008551</v>
      </c>
      <c r="F874" s="0">
        <v>9.968541</v>
      </c>
      <c r="G874" s="0">
        <v>-0.370978</v>
      </c>
      <c r="H874" s="0">
        <v>0.036237</v>
      </c>
      <c r="I874" s="0">
        <v>0.008575</v>
      </c>
      <c r="J874" s="0">
        <v>-0.020081</v>
      </c>
      <c r="K874" s="0">
        <v>1014.599976</v>
      </c>
      <c r="L874" s="0">
        <v>39.646015</v>
      </c>
      <c r="W874" s="0">
        <f t="shared" si="13"/>
        <v>55088.543804559115</v>
      </c>
    </row>
    <row r="875">
      <c r="A875" s="0">
        <v>136.53</v>
      </c>
      <c r="B875" s="0">
        <v>-1014.312134</v>
      </c>
      <c r="C875" s="0">
        <v>-50589.125</v>
      </c>
      <c r="D875" s="0">
        <v>21812.044922</v>
      </c>
      <c r="E875" s="0">
        <v>-0.003923</v>
      </c>
      <c r="F875" s="0">
        <v>9.970366</v>
      </c>
      <c r="G875" s="0">
        <v>-0.37041</v>
      </c>
      <c r="H875" s="0">
        <v>0.050953</v>
      </c>
      <c r="I875" s="0">
        <v>0.010701</v>
      </c>
      <c r="J875" s="0">
        <v>-0.024277</v>
      </c>
      <c r="K875" s="0">
        <v>1014.599976</v>
      </c>
      <c r="L875" s="0">
        <v>39.646015</v>
      </c>
      <c r="W875" s="0">
        <f t="shared" si="13"/>
        <v>55100.3965598266</v>
      </c>
    </row>
    <row r="876">
      <c r="A876" s="0">
        <v>136.54125</v>
      </c>
      <c r="B876" s="0">
        <v>-961.241028</v>
      </c>
      <c r="C876" s="0">
        <v>-50629.484375</v>
      </c>
      <c r="D876" s="0">
        <v>21803.962891</v>
      </c>
      <c r="E876" s="0">
        <v>-0.006366</v>
      </c>
      <c r="F876" s="0">
        <v>9.972118</v>
      </c>
      <c r="G876" s="0">
        <v>-0.365912</v>
      </c>
      <c r="H876" s="0">
        <v>0.064102</v>
      </c>
      <c r="I876" s="0">
        <v>0.012233</v>
      </c>
      <c r="J876" s="0">
        <v>-0.026649</v>
      </c>
      <c r="K876" s="0">
        <v>1014.599976</v>
      </c>
      <c r="L876" s="0">
        <v>39.646015</v>
      </c>
      <c r="W876" s="0">
        <f t="shared" si="13"/>
        <v>55133.306359626076</v>
      </c>
    </row>
    <row r="877">
      <c r="A877" s="0">
        <v>136.5525</v>
      </c>
      <c r="B877" s="0">
        <v>-1001.128784</v>
      </c>
      <c r="C877" s="0">
        <v>-50641.90625</v>
      </c>
      <c r="D877" s="0">
        <v>21823.935547</v>
      </c>
      <c r="E877" s="0">
        <v>-0.001607</v>
      </c>
      <c r="F877" s="0">
        <v>9.965061</v>
      </c>
      <c r="G877" s="0">
        <v>-0.357576</v>
      </c>
      <c r="H877" s="0">
        <v>0.069174</v>
      </c>
      <c r="I877" s="0">
        <v>0.013508</v>
      </c>
      <c r="J877" s="0">
        <v>-0.027191</v>
      </c>
      <c r="K877" s="0">
        <v>1014.599976</v>
      </c>
      <c r="L877" s="0">
        <v>39.646015</v>
      </c>
      <c r="W877" s="0">
        <f t="shared" si="13"/>
        <v>55153.323474071374</v>
      </c>
    </row>
    <row r="878">
      <c r="A878" s="0">
        <v>136.56375</v>
      </c>
      <c r="B878" s="0">
        <v>-1037.061768</v>
      </c>
      <c r="C878" s="0">
        <v>-50617.90625</v>
      </c>
      <c r="D878" s="0">
        <v>21852.308594</v>
      </c>
      <c r="E878" s="0">
        <v>-0.009137</v>
      </c>
      <c r="F878" s="0">
        <v>9.964762</v>
      </c>
      <c r="G878" s="0">
        <v>-0.353567</v>
      </c>
      <c r="H878" s="0">
        <v>0.068724</v>
      </c>
      <c r="I878" s="0">
        <v>0.013717</v>
      </c>
      <c r="J878" s="0">
        <v>-0.02476</v>
      </c>
      <c r="K878" s="0">
        <v>1014.599976</v>
      </c>
      <c r="L878" s="0">
        <v>39.646015</v>
      </c>
      <c r="W878" s="0">
        <f t="shared" si="13"/>
        <v>55143.189254266414</v>
      </c>
    </row>
    <row r="879">
      <c r="A879" s="0">
        <v>136.575</v>
      </c>
      <c r="B879" s="0">
        <v>-1001.2901</v>
      </c>
      <c r="C879" s="0">
        <v>-50637.71875</v>
      </c>
      <c r="D879" s="0">
        <v>21837.183594</v>
      </c>
      <c r="E879" s="0">
        <v>-0.003303</v>
      </c>
      <c r="F879" s="0">
        <v>9.956284</v>
      </c>
      <c r="G879" s="0">
        <v>-0.370584</v>
      </c>
      <c r="H879" s="0">
        <v>0.062403</v>
      </c>
      <c r="I879" s="0">
        <v>0.012711</v>
      </c>
      <c r="J879" s="0">
        <v>-0.021405</v>
      </c>
      <c r="K879" s="0">
        <v>1014.599976</v>
      </c>
      <c r="L879" s="0">
        <v>39.646015</v>
      </c>
      <c r="W879" s="0">
        <f t="shared" si="13"/>
        <v>55154.725358635609</v>
      </c>
    </row>
    <row r="880">
      <c r="A880" s="0">
        <v>136.58625</v>
      </c>
      <c r="B880" s="0">
        <v>-1018.428955</v>
      </c>
      <c r="C880" s="0">
        <v>-50623.117187</v>
      </c>
      <c r="D880" s="0">
        <v>21689.146484</v>
      </c>
      <c r="E880" s="0">
        <v>-0.017134</v>
      </c>
      <c r="F880" s="0">
        <v>9.963945</v>
      </c>
      <c r="G880" s="0">
        <v>-0.362076</v>
      </c>
      <c r="H880" s="0">
        <v>0.047394</v>
      </c>
      <c r="I880" s="0">
        <v>0.010519</v>
      </c>
      <c r="J880" s="0">
        <v>-0.016986</v>
      </c>
      <c r="K880" s="0">
        <v>1014.599976</v>
      </c>
      <c r="L880" s="0">
        <v>39.646015</v>
      </c>
      <c r="W880" s="0">
        <f t="shared" si="13"/>
        <v>55083.175893093954</v>
      </c>
    </row>
    <row r="881">
      <c r="A881" s="0">
        <v>136.5975</v>
      </c>
      <c r="B881" s="0">
        <v>-998.938538</v>
      </c>
      <c r="C881" s="0">
        <v>-50642.253906</v>
      </c>
      <c r="D881" s="0">
        <v>21746.876953</v>
      </c>
      <c r="E881" s="0">
        <v>-0.015812</v>
      </c>
      <c r="F881" s="0">
        <v>9.961847</v>
      </c>
      <c r="G881" s="0">
        <v>-0.365437</v>
      </c>
      <c r="H881" s="0">
        <v>0.027915</v>
      </c>
      <c r="I881" s="0">
        <v>0.007931</v>
      </c>
      <c r="J881" s="0">
        <v>-0.011646</v>
      </c>
      <c r="K881" s="0">
        <v>1014.599976</v>
      </c>
      <c r="L881" s="0">
        <v>39.646015</v>
      </c>
      <c r="W881" s="0">
        <f t="shared" si="13"/>
        <v>55123.156804480961</v>
      </c>
    </row>
    <row r="882">
      <c r="A882" s="0">
        <v>136.60875</v>
      </c>
      <c r="B882" s="0">
        <v>-954.817139</v>
      </c>
      <c r="C882" s="0">
        <v>-50662.28125</v>
      </c>
      <c r="D882" s="0">
        <v>21747.039062</v>
      </c>
      <c r="E882" s="0">
        <v>-0.022859</v>
      </c>
      <c r="F882" s="0">
        <v>9.973585</v>
      </c>
      <c r="G882" s="0">
        <v>-0.372614</v>
      </c>
      <c r="H882" s="0">
        <v>0.015637</v>
      </c>
      <c r="I882" s="0">
        <v>0.006851</v>
      </c>
      <c r="J882" s="0">
        <v>-0.008595</v>
      </c>
      <c r="K882" s="0">
        <v>1014.649963</v>
      </c>
      <c r="L882" s="0">
        <v>39.648357</v>
      </c>
      <c r="W882" s="0">
        <f t="shared" si="13"/>
        <v>55140.8389960398</v>
      </c>
    </row>
    <row r="883">
      <c r="A883" s="0">
        <v>136.62</v>
      </c>
      <c r="B883" s="0">
        <v>-967.523193</v>
      </c>
      <c r="C883" s="0">
        <v>-50634.15625</v>
      </c>
      <c r="D883" s="0">
        <v>21764.431641</v>
      </c>
      <c r="E883" s="0">
        <v>-0.005305</v>
      </c>
      <c r="F883" s="0">
        <v>9.970293</v>
      </c>
      <c r="G883" s="0">
        <v>-0.369054</v>
      </c>
      <c r="H883" s="0">
        <v>-0.005209</v>
      </c>
      <c r="I883" s="0">
        <v>0.004752</v>
      </c>
      <c r="J883" s="0">
        <v>-0.004828</v>
      </c>
      <c r="K883" s="0">
        <v>1014.649963</v>
      </c>
      <c r="L883" s="0">
        <v>39.648357</v>
      </c>
      <c r="W883" s="0">
        <f t="shared" si="13"/>
        <v>55122.085999480907</v>
      </c>
    </row>
    <row r="884">
      <c r="A884" s="0">
        <v>136.63125</v>
      </c>
      <c r="B884" s="0">
        <v>-948.121948</v>
      </c>
      <c r="C884" s="0">
        <v>-50651.972656</v>
      </c>
      <c r="D884" s="0">
        <v>21574.699219</v>
      </c>
      <c r="E884" s="0">
        <v>-0.007996</v>
      </c>
      <c r="F884" s="0">
        <v>9.962861</v>
      </c>
      <c r="G884" s="0">
        <v>-0.372866</v>
      </c>
      <c r="H884" s="0">
        <v>-0.018594</v>
      </c>
      <c r="I884" s="0">
        <v>0.003305</v>
      </c>
      <c r="J884" s="0">
        <v>-0.002112</v>
      </c>
      <c r="K884" s="0">
        <v>1014.649963</v>
      </c>
      <c r="L884" s="0">
        <v>39.648357</v>
      </c>
      <c r="W884" s="0">
        <f t="shared" si="13"/>
        <v>55063.498940430312</v>
      </c>
    </row>
    <row r="885">
      <c r="A885" s="0">
        <v>136.6425</v>
      </c>
      <c r="B885" s="0">
        <v>-968.483765</v>
      </c>
      <c r="C885" s="0">
        <v>-50635.742187</v>
      </c>
      <c r="D885" s="0">
        <v>21740.419922</v>
      </c>
      <c r="E885" s="0">
        <v>-0.01355</v>
      </c>
      <c r="F885" s="0">
        <v>9.965832</v>
      </c>
      <c r="G885" s="0">
        <v>-0.384484</v>
      </c>
      <c r="H885" s="0">
        <v>-0.03278</v>
      </c>
      <c r="I885" s="0">
        <v>0.000109</v>
      </c>
      <c r="J885" s="0">
        <v>0.001316</v>
      </c>
      <c r="K885" s="0">
        <v>1014.649963</v>
      </c>
      <c r="L885" s="0">
        <v>39.648357</v>
      </c>
      <c r="W885" s="0">
        <f t="shared" si="13"/>
        <v>55114.083554172386</v>
      </c>
    </row>
    <row r="886">
      <c r="A886" s="0">
        <v>136.65375</v>
      </c>
      <c r="B886" s="0">
        <v>-1000.598267</v>
      </c>
      <c r="C886" s="0">
        <v>-50639.351562</v>
      </c>
      <c r="D886" s="0">
        <v>21823.175781</v>
      </c>
      <c r="E886" s="0">
        <v>0.003287</v>
      </c>
      <c r="F886" s="0">
        <v>9.966977</v>
      </c>
      <c r="G886" s="0">
        <v>-0.36463</v>
      </c>
      <c r="H886" s="0">
        <v>-0.034536</v>
      </c>
      <c r="I886" s="0">
        <v>-0.000474</v>
      </c>
      <c r="J886" s="0">
        <v>0.00174</v>
      </c>
      <c r="K886" s="0">
        <v>1014.649963</v>
      </c>
      <c r="L886" s="0">
        <v>39.648357</v>
      </c>
      <c r="W886" s="0">
        <f t="shared" si="13"/>
        <v>55150.667490794527</v>
      </c>
    </row>
    <row r="887">
      <c r="A887" s="0">
        <v>136.665</v>
      </c>
      <c r="B887" s="0">
        <v>-992.903992</v>
      </c>
      <c r="C887" s="0">
        <v>-50665.105469</v>
      </c>
      <c r="D887" s="0">
        <v>21762.199219</v>
      </c>
      <c r="E887" s="0">
        <v>-0.009857</v>
      </c>
      <c r="F887" s="0">
        <v>9.962396</v>
      </c>
      <c r="G887" s="0">
        <v>-0.368975</v>
      </c>
      <c r="H887" s="0">
        <v>-0.033439</v>
      </c>
      <c r="I887" s="0">
        <v>-0.000693</v>
      </c>
      <c r="J887" s="0">
        <v>0.000766</v>
      </c>
      <c r="K887" s="0">
        <v>1014.649963</v>
      </c>
      <c r="L887" s="0">
        <v>39.648357</v>
      </c>
      <c r="W887" s="0">
        <f t="shared" si="13"/>
        <v>55150.086902648371</v>
      </c>
    </row>
    <row r="888">
      <c r="A888" s="0">
        <v>136.67625</v>
      </c>
      <c r="B888" s="0">
        <v>-1066.687012</v>
      </c>
      <c r="C888" s="0">
        <v>-50672.308594</v>
      </c>
      <c r="D888" s="0">
        <v>21779.287109</v>
      </c>
      <c r="E888" s="0">
        <v>-0.015216</v>
      </c>
      <c r="F888" s="0">
        <v>9.979443</v>
      </c>
      <c r="G888" s="0">
        <v>-0.365192</v>
      </c>
      <c r="H888" s="0">
        <v>-0.025426</v>
      </c>
      <c r="I888" s="0">
        <v>0.000295</v>
      </c>
      <c r="J888" s="0">
        <v>-0.00108</v>
      </c>
      <c r="K888" s="0">
        <v>1014.649963</v>
      </c>
      <c r="L888" s="0">
        <v>39.648357</v>
      </c>
      <c r="W888" s="0">
        <f t="shared" si="13"/>
        <v>55164.825989061086</v>
      </c>
    </row>
    <row r="889">
      <c r="A889" s="0">
        <v>136.6875</v>
      </c>
      <c r="B889" s="0">
        <v>-1021.911621</v>
      </c>
      <c r="C889" s="0">
        <v>-50642.277344</v>
      </c>
      <c r="D889" s="0">
        <v>21792.964844</v>
      </c>
      <c r="E889" s="0">
        <v>-0.000373</v>
      </c>
      <c r="F889" s="0">
        <v>9.974063</v>
      </c>
      <c r="G889" s="0">
        <v>-0.370041</v>
      </c>
      <c r="H889" s="0">
        <v>-0.007869</v>
      </c>
      <c r="I889" s="0">
        <v>0.003142</v>
      </c>
      <c r="J889" s="0">
        <v>-0.006597</v>
      </c>
      <c r="K889" s="0">
        <v>1014.649963</v>
      </c>
      <c r="L889" s="0">
        <v>39.648357</v>
      </c>
      <c r="W889" s="0">
        <f t="shared" si="13"/>
        <v>55141.797890888272</v>
      </c>
    </row>
    <row r="890">
      <c r="A890" s="0">
        <v>136.69875</v>
      </c>
      <c r="B890" s="0">
        <v>-979.084778</v>
      </c>
      <c r="C890" s="0">
        <v>-50637.410156</v>
      </c>
      <c r="D890" s="0">
        <v>21817.179687</v>
      </c>
      <c r="E890" s="0">
        <v>-0.008</v>
      </c>
      <c r="F890" s="0">
        <v>9.963799</v>
      </c>
      <c r="G890" s="0">
        <v>-0.380791</v>
      </c>
      <c r="H890" s="0">
        <v>0.005195</v>
      </c>
      <c r="I890" s="0">
        <v>0.004301</v>
      </c>
      <c r="J890" s="0">
        <v>-0.012806</v>
      </c>
      <c r="K890" s="0">
        <v>1014.649963</v>
      </c>
      <c r="L890" s="0">
        <v>39.648357</v>
      </c>
      <c r="W890" s="0">
        <f t="shared" si="13"/>
        <v>55146.126281039258</v>
      </c>
    </row>
    <row r="891">
      <c r="A891" s="0">
        <v>136.71</v>
      </c>
      <c r="B891" s="0">
        <v>-1120.836304</v>
      </c>
      <c r="C891" s="0">
        <v>-50633.296875</v>
      </c>
      <c r="D891" s="0">
        <v>21772.144531</v>
      </c>
      <c r="E891" s="0">
        <v>-0.00471</v>
      </c>
      <c r="F891" s="0">
        <v>9.966862</v>
      </c>
      <c r="G891" s="0">
        <v>-0.383792</v>
      </c>
      <c r="H891" s="0">
        <v>0.021613</v>
      </c>
      <c r="I891" s="0">
        <v>0.00566</v>
      </c>
      <c r="J891" s="0">
        <v>-0.018031</v>
      </c>
      <c r="K891" s="0">
        <v>1014.649963</v>
      </c>
      <c r="L891" s="0">
        <v>39.65324</v>
      </c>
      <c r="W891" s="0">
        <f t="shared" si="13"/>
        <v>55127.24647514151</v>
      </c>
    </row>
    <row r="892">
      <c r="A892" s="0">
        <v>136.72125</v>
      </c>
      <c r="B892" s="0">
        <v>-1066.630127</v>
      </c>
      <c r="C892" s="0">
        <v>-50621.195312</v>
      </c>
      <c r="D892" s="0">
        <v>21700.962891</v>
      </c>
      <c r="E892" s="0">
        <v>0.000442</v>
      </c>
      <c r="F892" s="0">
        <v>9.972481</v>
      </c>
      <c r="G892" s="0">
        <v>-0.367719</v>
      </c>
      <c r="H892" s="0">
        <v>0.040816</v>
      </c>
      <c r="I892" s="0">
        <v>0.009256</v>
      </c>
      <c r="J892" s="0">
        <v>-0.022121</v>
      </c>
      <c r="K892" s="0">
        <v>1014.649963</v>
      </c>
      <c r="L892" s="0">
        <v>39.65324</v>
      </c>
      <c r="W892" s="0">
        <f t="shared" si="13"/>
        <v>55086.975820424508</v>
      </c>
    </row>
    <row r="893">
      <c r="A893" s="0">
        <v>136.7325</v>
      </c>
      <c r="B893" s="0">
        <v>-1078.720337</v>
      </c>
      <c r="C893" s="0">
        <v>-50618.515625</v>
      </c>
      <c r="D893" s="0">
        <v>21933.136719</v>
      </c>
      <c r="E893" s="0">
        <v>-0.005403</v>
      </c>
      <c r="F893" s="0">
        <v>9.970596</v>
      </c>
      <c r="G893" s="0">
        <v>-0.389781</v>
      </c>
      <c r="H893" s="0">
        <v>0.060146</v>
      </c>
      <c r="I893" s="0">
        <v>0.011431</v>
      </c>
      <c r="J893" s="0">
        <v>-0.027357</v>
      </c>
      <c r="K893" s="0">
        <v>1014.649963</v>
      </c>
      <c r="L893" s="0">
        <v>39.65324</v>
      </c>
      <c r="W893" s="0">
        <f t="shared" si="13"/>
        <v>55176.627732928479</v>
      </c>
    </row>
    <row r="894">
      <c r="A894" s="0">
        <v>136.74375</v>
      </c>
      <c r="B894" s="0">
        <v>-959.413391</v>
      </c>
      <c r="C894" s="0">
        <v>-50659.234375</v>
      </c>
      <c r="D894" s="0">
        <v>21734.603516</v>
      </c>
      <c r="E894" s="0">
        <v>-0.004418</v>
      </c>
      <c r="F894" s="0">
        <v>9.976813</v>
      </c>
      <c r="G894" s="0">
        <v>-0.377192</v>
      </c>
      <c r="H894" s="0">
        <v>0.068037</v>
      </c>
      <c r="I894" s="0">
        <v>0.013216</v>
      </c>
      <c r="J894" s="0">
        <v>-0.028247</v>
      </c>
      <c r="K894" s="0">
        <v>1014.649963</v>
      </c>
      <c r="L894" s="0">
        <v>39.65324</v>
      </c>
      <c r="W894" s="0">
        <f t="shared" si="13"/>
        <v>55133.215864066289</v>
      </c>
    </row>
    <row r="895">
      <c r="A895" s="0">
        <v>136.755</v>
      </c>
      <c r="B895" s="0">
        <v>-975.440063</v>
      </c>
      <c r="C895" s="0">
        <v>-50644.109375</v>
      </c>
      <c r="D895" s="0">
        <v>21842.113281</v>
      </c>
      <c r="E895" s="0">
        <v>-0.010189</v>
      </c>
      <c r="F895" s="0">
        <v>9.968887</v>
      </c>
      <c r="G895" s="0">
        <v>-0.364165</v>
      </c>
      <c r="H895" s="0">
        <v>0.072009</v>
      </c>
      <c r="I895" s="0">
        <v>0.01422</v>
      </c>
      <c r="J895" s="0">
        <v>-0.027247</v>
      </c>
      <c r="K895" s="0">
        <v>1014.649963</v>
      </c>
      <c r="L895" s="0">
        <v>39.65324</v>
      </c>
      <c r="W895" s="0">
        <f t="shared" si="13"/>
        <v>55162.081272224539</v>
      </c>
    </row>
    <row r="896">
      <c r="A896" s="0">
        <v>136.76625</v>
      </c>
      <c r="B896" s="0">
        <v>-976.122864</v>
      </c>
      <c r="C896" s="0">
        <v>-50626.660156</v>
      </c>
      <c r="D896" s="0">
        <v>21788.201172</v>
      </c>
      <c r="E896" s="0">
        <v>-0.017816</v>
      </c>
      <c r="F896" s="0">
        <v>9.970989</v>
      </c>
      <c r="G896" s="0">
        <v>-0.367887</v>
      </c>
      <c r="H896" s="0">
        <v>0.06685</v>
      </c>
      <c r="I896" s="0">
        <v>0.013263</v>
      </c>
      <c r="J896" s="0">
        <v>-0.022848</v>
      </c>
      <c r="K896" s="0">
        <v>1014.649963</v>
      </c>
      <c r="L896" s="0">
        <v>39.65324</v>
      </c>
      <c r="W896" s="0">
        <f t="shared" si="13"/>
        <v>55124.742581787024</v>
      </c>
    </row>
    <row r="897">
      <c r="A897" s="0">
        <v>136.7775</v>
      </c>
      <c r="B897" s="0">
        <v>-985.559875</v>
      </c>
      <c r="C897" s="0">
        <v>-50652.285156</v>
      </c>
      <c r="D897" s="0">
        <v>21730.943359</v>
      </c>
      <c r="E897" s="0">
        <v>-0.01144</v>
      </c>
      <c r="F897" s="0">
        <v>9.965864</v>
      </c>
      <c r="G897" s="0">
        <v>-0.359421</v>
      </c>
      <c r="H897" s="0">
        <v>0.056706</v>
      </c>
      <c r="I897" s="0">
        <v>0.011036</v>
      </c>
      <c r="J897" s="0">
        <v>-0.018979</v>
      </c>
      <c r="K897" s="0">
        <v>1014.649963</v>
      </c>
      <c r="L897" s="0">
        <v>39.65324</v>
      </c>
      <c r="W897" s="0">
        <f t="shared" si="13"/>
        <v>55125.848919214062</v>
      </c>
    </row>
    <row r="898">
      <c r="A898" s="0">
        <v>136.78875</v>
      </c>
      <c r="B898" s="0">
        <v>-890.804077</v>
      </c>
      <c r="C898" s="0">
        <v>-50624.539062</v>
      </c>
      <c r="D898" s="0">
        <v>21857.011719</v>
      </c>
      <c r="E898" s="0">
        <v>-0.01645</v>
      </c>
      <c r="F898" s="0">
        <v>9.967378</v>
      </c>
      <c r="G898" s="0">
        <v>-0.370122</v>
      </c>
      <c r="H898" s="0">
        <v>0.042205</v>
      </c>
      <c r="I898" s="0">
        <v>0.010374</v>
      </c>
      <c r="J898" s="0">
        <v>-0.016307</v>
      </c>
      <c r="K898" s="0">
        <v>1014.649963</v>
      </c>
      <c r="L898" s="0">
        <v>39.65324</v>
      </c>
      <c r="W898" s="0">
        <f ref="W898:W961" t="shared" si="14">SQRT((B898)^2+(C898)^2+(D898)^2)</f>
        <v>55148.585189722384</v>
      </c>
    </row>
    <row r="899">
      <c r="A899" s="0">
        <v>136.8</v>
      </c>
      <c r="B899" s="0">
        <v>-958.713318</v>
      </c>
      <c r="C899" s="0">
        <v>-50639.894531</v>
      </c>
      <c r="D899" s="0">
        <v>21982.8125</v>
      </c>
      <c r="E899" s="0">
        <v>-0.005621</v>
      </c>
      <c r="F899" s="0">
        <v>9.978395</v>
      </c>
      <c r="G899" s="0">
        <v>-0.382938</v>
      </c>
      <c r="H899" s="0">
        <v>0.026726</v>
      </c>
      <c r="I899" s="0">
        <v>0.008715</v>
      </c>
      <c r="J899" s="0">
        <v>-0.01135</v>
      </c>
      <c r="K899" s="0">
        <v>1014.630005</v>
      </c>
      <c r="L899" s="0">
        <v>39.650703</v>
      </c>
      <c r="W899" s="0">
        <f t="shared" si="14"/>
        <v>55213.785368756144</v>
      </c>
    </row>
    <row r="900">
      <c r="A900" s="0">
        <v>136.81125</v>
      </c>
      <c r="B900" s="0">
        <v>-950.668823</v>
      </c>
      <c r="C900" s="0">
        <v>-50638.503906</v>
      </c>
      <c r="D900" s="0">
        <v>21857.394531</v>
      </c>
      <c r="E900" s="0">
        <v>-0.00498</v>
      </c>
      <c r="F900" s="0">
        <v>9.968879</v>
      </c>
      <c r="G900" s="0">
        <v>-0.368674</v>
      </c>
      <c r="H900" s="0">
        <v>0.002702</v>
      </c>
      <c r="I900" s="0">
        <v>0.005537</v>
      </c>
      <c r="J900" s="0">
        <v>-0.007066</v>
      </c>
      <c r="K900" s="0">
        <v>1014.630005</v>
      </c>
      <c r="L900" s="0">
        <v>39.650703</v>
      </c>
      <c r="W900" s="0">
        <f t="shared" si="14"/>
        <v>55162.555639970036</v>
      </c>
    </row>
    <row r="901">
      <c r="A901" s="0">
        <v>136.8225</v>
      </c>
      <c r="B901" s="0">
        <v>-1106.947021</v>
      </c>
      <c r="C901" s="0">
        <v>-50614.542969</v>
      </c>
      <c r="D901" s="0">
        <v>21784.183594</v>
      </c>
      <c r="E901" s="0">
        <v>-0.008898</v>
      </c>
      <c r="F901" s="0">
        <v>9.968816</v>
      </c>
      <c r="G901" s="0">
        <v>-0.371838</v>
      </c>
      <c r="H901" s="0">
        <v>-0.01739</v>
      </c>
      <c r="I901" s="0">
        <v>0.003032</v>
      </c>
      <c r="J901" s="0">
        <v>-0.002592</v>
      </c>
      <c r="K901" s="0">
        <v>1014.630005</v>
      </c>
      <c r="L901" s="0">
        <v>39.650703</v>
      </c>
      <c r="W901" s="0">
        <f t="shared" si="14"/>
        <v>55114.498514684383</v>
      </c>
    </row>
    <row r="902">
      <c r="A902" s="0">
        <v>136.83375</v>
      </c>
      <c r="B902" s="0">
        <v>-985.65741</v>
      </c>
      <c r="C902" s="0">
        <v>-50597.230469</v>
      </c>
      <c r="D902" s="0">
        <v>21809.904297</v>
      </c>
      <c r="E902" s="0">
        <v>-0.010385</v>
      </c>
      <c r="F902" s="0">
        <v>9.967085</v>
      </c>
      <c r="G902" s="0">
        <v>-0.373881</v>
      </c>
      <c r="H902" s="0">
        <v>-0.025162</v>
      </c>
      <c r="I902" s="0">
        <v>0.002183</v>
      </c>
      <c r="J902" s="0">
        <v>-0.001782</v>
      </c>
      <c r="K902" s="0">
        <v>1014.630005</v>
      </c>
      <c r="L902" s="0">
        <v>39.650703</v>
      </c>
      <c r="W902" s="0">
        <f t="shared" si="14"/>
        <v>55106.471281577164</v>
      </c>
    </row>
    <row r="903">
      <c r="A903" s="0">
        <v>136.845</v>
      </c>
      <c r="B903" s="0">
        <v>-1066.498657</v>
      </c>
      <c r="C903" s="0">
        <v>-50602.492187</v>
      </c>
      <c r="D903" s="0">
        <v>21761.960937</v>
      </c>
      <c r="E903" s="0">
        <v>-0.001482</v>
      </c>
      <c r="F903" s="0">
        <v>9.972692</v>
      </c>
      <c r="G903" s="0">
        <v>-0.362742</v>
      </c>
      <c r="H903" s="0">
        <v>-0.034188</v>
      </c>
      <c r="I903" s="0">
        <v>-0.000153</v>
      </c>
      <c r="J903" s="0">
        <v>0.001013</v>
      </c>
      <c r="K903" s="0">
        <v>1014.630005</v>
      </c>
      <c r="L903" s="0">
        <v>39.650703</v>
      </c>
      <c r="W903" s="0">
        <f t="shared" si="14"/>
        <v>55093.852458729853</v>
      </c>
    </row>
    <row r="904">
      <c r="A904" s="0">
        <v>136.85625</v>
      </c>
      <c r="B904" s="0">
        <v>-920.788757</v>
      </c>
      <c r="C904" s="0">
        <v>-50575.75</v>
      </c>
      <c r="D904" s="0">
        <v>21826.587891</v>
      </c>
      <c r="E904" s="0">
        <v>-0.008523</v>
      </c>
      <c r="F904" s="0">
        <v>9.981237</v>
      </c>
      <c r="G904" s="0">
        <v>-0.372654</v>
      </c>
      <c r="H904" s="0">
        <v>-0.033613</v>
      </c>
      <c r="I904" s="0">
        <v>-0.000348</v>
      </c>
      <c r="J904" s="0">
        <v>0.000927</v>
      </c>
      <c r="K904" s="0">
        <v>1014.630005</v>
      </c>
      <c r="L904" s="0">
        <v>39.650703</v>
      </c>
      <c r="W904" s="0">
        <f t="shared" si="14"/>
        <v>55092.234289063512</v>
      </c>
    </row>
    <row r="905">
      <c r="A905" s="0">
        <v>136.8675</v>
      </c>
      <c r="B905" s="0">
        <v>-1134.776978</v>
      </c>
      <c r="C905" s="0">
        <v>-50596.378906</v>
      </c>
      <c r="D905" s="0">
        <v>21800.896484</v>
      </c>
      <c r="E905" s="0">
        <v>-0.000629</v>
      </c>
      <c r="F905" s="0">
        <v>9.956511</v>
      </c>
      <c r="G905" s="0">
        <v>-0.380668</v>
      </c>
      <c r="H905" s="0">
        <v>-0.029426</v>
      </c>
      <c r="I905" s="0">
        <v>-1.346533E-05</v>
      </c>
      <c r="J905" s="0">
        <v>-0.000964</v>
      </c>
      <c r="K905" s="0">
        <v>1014.630005</v>
      </c>
      <c r="L905" s="0">
        <v>39.650703</v>
      </c>
      <c r="W905" s="0">
        <f t="shared" si="14"/>
        <v>55104.994008668611</v>
      </c>
    </row>
    <row r="906">
      <c r="A906" s="0">
        <v>136.87875</v>
      </c>
      <c r="B906" s="0">
        <v>-1001.623657</v>
      </c>
      <c r="C906" s="0">
        <v>-50581.585937</v>
      </c>
      <c r="D906" s="0">
        <v>21698.892578</v>
      </c>
      <c r="E906" s="0">
        <v>-0.007815</v>
      </c>
      <c r="F906" s="0">
        <v>9.967529</v>
      </c>
      <c r="G906" s="0">
        <v>-0.364106</v>
      </c>
      <c r="H906" s="0">
        <v>-0.014835</v>
      </c>
      <c r="I906" s="0">
        <v>0.001375</v>
      </c>
      <c r="J906" s="0">
        <v>-0.006724</v>
      </c>
      <c r="K906" s="0">
        <v>1014.630005</v>
      </c>
      <c r="L906" s="0">
        <v>39.650703</v>
      </c>
      <c r="W906" s="0">
        <f t="shared" si="14"/>
        <v>55048.542441775528</v>
      </c>
    </row>
    <row r="907">
      <c r="A907" s="0">
        <v>136.89</v>
      </c>
      <c r="B907" s="0">
        <v>-955.957458</v>
      </c>
      <c r="C907" s="0">
        <v>-50653.863281</v>
      </c>
      <c r="D907" s="0">
        <v>21737.945312</v>
      </c>
      <c r="E907" s="0">
        <v>-0.008857</v>
      </c>
      <c r="F907" s="0">
        <v>9.971326</v>
      </c>
      <c r="G907" s="0">
        <v>-0.360493</v>
      </c>
      <c r="H907" s="0">
        <v>-0.002554</v>
      </c>
      <c r="I907" s="0">
        <v>0.004041</v>
      </c>
      <c r="J907" s="0">
        <v>-0.011185</v>
      </c>
      <c r="K907" s="0">
        <v>1014.630005</v>
      </c>
      <c r="L907" s="0">
        <v>39.650703</v>
      </c>
      <c r="W907" s="0">
        <f t="shared" si="14"/>
        <v>55129.538238037581</v>
      </c>
    </row>
    <row r="908">
      <c r="A908" s="0">
        <v>136.90125</v>
      </c>
      <c r="B908" s="0">
        <v>-1095.026978</v>
      </c>
      <c r="C908" s="0">
        <v>-50630.976562</v>
      </c>
      <c r="D908" s="0">
        <v>21750.986328</v>
      </c>
      <c r="E908" s="0">
        <v>-0.007192</v>
      </c>
      <c r="F908" s="0">
        <v>9.96429</v>
      </c>
      <c r="G908" s="0">
        <v>-0.372256</v>
      </c>
      <c r="H908" s="0">
        <v>0.012166</v>
      </c>
      <c r="I908" s="0">
        <v>0.005536</v>
      </c>
      <c r="J908" s="0">
        <v>-0.013819</v>
      </c>
      <c r="K908" s="0">
        <v>1014.649963</v>
      </c>
      <c r="L908" s="0">
        <v>39.65324</v>
      </c>
      <c r="W908" s="0">
        <f t="shared" si="14"/>
        <v>55116.243322138565</v>
      </c>
    </row>
    <row r="909">
      <c r="A909" s="0">
        <v>136.9125</v>
      </c>
      <c r="B909" s="0">
        <v>-1032.192627</v>
      </c>
      <c r="C909" s="0">
        <v>-50625.121094</v>
      </c>
      <c r="D909" s="0">
        <v>21877.115234</v>
      </c>
      <c r="E909" s="0">
        <v>-0.004834</v>
      </c>
      <c r="F909" s="0">
        <v>9.967777</v>
      </c>
      <c r="G909" s="0">
        <v>-0.370172</v>
      </c>
      <c r="H909" s="0">
        <v>0.03542</v>
      </c>
      <c r="I909" s="0">
        <v>0.009054</v>
      </c>
      <c r="J909" s="0">
        <v>-0.022212</v>
      </c>
      <c r="K909" s="0">
        <v>1014.649963</v>
      </c>
      <c r="L909" s="0">
        <v>39.65324</v>
      </c>
      <c r="W909" s="0">
        <f t="shared" si="14"/>
        <v>55159.554733183912</v>
      </c>
    </row>
    <row r="910">
      <c r="A910" s="0">
        <v>136.92375</v>
      </c>
      <c r="B910" s="0">
        <v>-911.349854</v>
      </c>
      <c r="C910" s="0">
        <v>-50627.25</v>
      </c>
      <c r="D910" s="0">
        <v>21821.292969</v>
      </c>
      <c r="E910" s="0">
        <v>-0.010224</v>
      </c>
      <c r="F910" s="0">
        <v>9.970177</v>
      </c>
      <c r="G910" s="0">
        <v>-0.379595</v>
      </c>
      <c r="H910" s="0">
        <v>0.055043</v>
      </c>
      <c r="I910" s="0">
        <v>0.011306</v>
      </c>
      <c r="J910" s="0">
        <v>-0.025716</v>
      </c>
      <c r="K910" s="0">
        <v>1014.649963</v>
      </c>
      <c r="L910" s="0">
        <v>39.65324</v>
      </c>
      <c r="W910" s="0">
        <f t="shared" si="14"/>
        <v>55137.263515319792</v>
      </c>
    </row>
    <row r="911">
      <c r="A911" s="0">
        <v>136.935</v>
      </c>
      <c r="B911" s="0">
        <v>-1092.077271</v>
      </c>
      <c r="C911" s="0">
        <v>-50645.921875</v>
      </c>
      <c r="D911" s="0">
        <v>21730.796875</v>
      </c>
      <c r="E911" s="0">
        <v>-0.006793</v>
      </c>
      <c r="F911" s="0">
        <v>9.967279</v>
      </c>
      <c r="G911" s="0">
        <v>-0.3728</v>
      </c>
      <c r="H911" s="0">
        <v>0.067153</v>
      </c>
      <c r="I911" s="0">
        <v>0.013516</v>
      </c>
      <c r="J911" s="0">
        <v>-0.028663</v>
      </c>
      <c r="K911" s="0">
        <v>1014.649963</v>
      </c>
      <c r="L911" s="0">
        <v>39.65324</v>
      </c>
      <c r="W911" s="0">
        <f t="shared" si="14"/>
        <v>55121.951781091244</v>
      </c>
    </row>
    <row r="912">
      <c r="A912" s="0">
        <v>136.94625</v>
      </c>
      <c r="B912" s="0">
        <v>-1059.126953</v>
      </c>
      <c r="C912" s="0">
        <v>-50684.953125</v>
      </c>
      <c r="D912" s="0">
        <v>21802.660156</v>
      </c>
      <c r="E912" s="0">
        <v>-0.008911</v>
      </c>
      <c r="F912" s="0">
        <v>9.960655</v>
      </c>
      <c r="G912" s="0">
        <v>-0.3813</v>
      </c>
      <c r="H912" s="0">
        <v>0.068906</v>
      </c>
      <c r="I912" s="0">
        <v>0.013931</v>
      </c>
      <c r="J912" s="0">
        <v>-0.028053</v>
      </c>
      <c r="K912" s="0">
        <v>1014.649963</v>
      </c>
      <c r="L912" s="0">
        <v>39.65324</v>
      </c>
      <c r="W912" s="0">
        <f t="shared" si="14"/>
        <v>55185.525394473218</v>
      </c>
    </row>
    <row r="913">
      <c r="A913" s="0">
        <v>136.9575</v>
      </c>
      <c r="B913" s="0">
        <v>-1150.408691</v>
      </c>
      <c r="C913" s="0">
        <v>-50640.925781</v>
      </c>
      <c r="D913" s="0">
        <v>21778.572266</v>
      </c>
      <c r="E913" s="0">
        <v>-0.008922</v>
      </c>
      <c r="F913" s="0">
        <v>9.96097</v>
      </c>
      <c r="G913" s="0">
        <v>-0.379798</v>
      </c>
      <c r="H913" s="0">
        <v>0.068918</v>
      </c>
      <c r="I913" s="0">
        <v>0.013226</v>
      </c>
      <c r="J913" s="0">
        <v>-0.025117</v>
      </c>
      <c r="K913" s="0">
        <v>1014.649963</v>
      </c>
      <c r="L913" s="0">
        <v>39.65324</v>
      </c>
      <c r="W913" s="0">
        <f t="shared" si="14"/>
        <v>55137.401226920942</v>
      </c>
    </row>
    <row r="914">
      <c r="A914" s="0">
        <v>136.96875</v>
      </c>
      <c r="B914" s="0">
        <v>-1079.620972</v>
      </c>
      <c r="C914" s="0">
        <v>-50654.058594</v>
      </c>
      <c r="D914" s="0">
        <v>21757.636719</v>
      </c>
      <c r="E914" s="0">
        <v>0.002554</v>
      </c>
      <c r="F914" s="0">
        <v>9.957547</v>
      </c>
      <c r="G914" s="0">
        <v>-0.364682</v>
      </c>
      <c r="H914" s="0">
        <v>0.061571</v>
      </c>
      <c r="I914" s="0">
        <v>0.012707</v>
      </c>
      <c r="J914" s="0">
        <v>-0.021845</v>
      </c>
      <c r="K914" s="0">
        <v>1014.649963</v>
      </c>
      <c r="L914" s="0">
        <v>39.65324</v>
      </c>
      <c r="W914" s="0">
        <f t="shared" si="14"/>
        <v>55139.767764142278</v>
      </c>
    </row>
    <row r="915">
      <c r="A915" s="0">
        <v>136.98</v>
      </c>
      <c r="B915" s="0">
        <v>-991.439026</v>
      </c>
      <c r="C915" s="0">
        <v>-50641.378906</v>
      </c>
      <c r="D915" s="0">
        <v>21811.806641</v>
      </c>
      <c r="E915" s="0">
        <v>-0.004846</v>
      </c>
      <c r="F915" s="0">
        <v>9.961857</v>
      </c>
      <c r="G915" s="0">
        <v>-0.370758</v>
      </c>
      <c r="H915" s="0">
        <v>0.049594</v>
      </c>
      <c r="I915" s="0">
        <v>0.012006</v>
      </c>
      <c r="J915" s="0">
        <v>-0.018842</v>
      </c>
      <c r="K915" s="0">
        <v>1014.649963</v>
      </c>
      <c r="L915" s="0">
        <v>39.65324</v>
      </c>
      <c r="W915" s="0">
        <f t="shared" si="14"/>
        <v>55147.865940466894</v>
      </c>
    </row>
    <row r="916">
      <c r="A916" s="0">
        <v>136.99125</v>
      </c>
      <c r="B916" s="0">
        <v>-995.463379</v>
      </c>
      <c r="C916" s="0">
        <v>-50644.113281</v>
      </c>
      <c r="D916" s="0">
        <v>21796.070312</v>
      </c>
      <c r="E916" s="0">
        <v>-0.011745</v>
      </c>
      <c r="F916" s="0">
        <v>9.964891</v>
      </c>
      <c r="G916" s="0">
        <v>-0.378307</v>
      </c>
      <c r="H916" s="0">
        <v>0.029108</v>
      </c>
      <c r="I916" s="0">
        <v>0.008726</v>
      </c>
      <c r="J916" s="0">
        <v>-0.013183</v>
      </c>
      <c r="K916" s="0">
        <v>1014.649963</v>
      </c>
      <c r="L916" s="0">
        <v>39.65324</v>
      </c>
      <c r="W916" s="0">
        <f t="shared" si="14"/>
        <v>55144.227607278517</v>
      </c>
    </row>
    <row r="917">
      <c r="A917" s="0">
        <v>137.0025</v>
      </c>
      <c r="B917" s="0">
        <v>-918.688293</v>
      </c>
      <c r="C917" s="0">
        <v>-50625.917969</v>
      </c>
      <c r="D917" s="0">
        <v>21715.925781</v>
      </c>
      <c r="E917" s="0">
        <v>-0.008762</v>
      </c>
      <c r="F917" s="0">
        <v>9.9679</v>
      </c>
      <c r="G917" s="0">
        <v>-0.368806</v>
      </c>
      <c r="H917" s="0">
        <v>0.012743</v>
      </c>
      <c r="I917" s="0">
        <v>0.006801</v>
      </c>
      <c r="J917" s="0">
        <v>-0.009281</v>
      </c>
      <c r="K917" s="0">
        <v>1014.619995</v>
      </c>
      <c r="L917" s="0">
        <v>39.658123</v>
      </c>
      <c r="W917" s="0">
        <f t="shared" si="14"/>
        <v>55094.545927065352</v>
      </c>
    </row>
    <row r="918">
      <c r="A918" s="0">
        <v>137.01375</v>
      </c>
      <c r="B918" s="0">
        <v>-907.875122</v>
      </c>
      <c r="C918" s="0">
        <v>-50654.234375</v>
      </c>
      <c r="D918" s="0">
        <v>21718.960937</v>
      </c>
      <c r="E918" s="0">
        <v>-0.004636</v>
      </c>
      <c r="F918" s="0">
        <v>9.968826</v>
      </c>
      <c r="G918" s="0">
        <v>-0.374713</v>
      </c>
      <c r="H918" s="0">
        <v>-0.010832</v>
      </c>
      <c r="I918" s="0">
        <v>0.003613</v>
      </c>
      <c r="J918" s="0">
        <v>-0.005501</v>
      </c>
      <c r="K918" s="0">
        <v>1014.619995</v>
      </c>
      <c r="L918" s="0">
        <v>39.658123</v>
      </c>
      <c r="W918" s="0">
        <f t="shared" si="14"/>
        <v>55121.583445484488</v>
      </c>
    </row>
    <row r="919">
      <c r="A919" s="0">
        <v>137.025</v>
      </c>
      <c r="B919" s="0">
        <v>-1007.344604</v>
      </c>
      <c r="C919" s="0">
        <v>-50606.769531</v>
      </c>
      <c r="D919" s="0">
        <v>21746.554687</v>
      </c>
      <c r="E919" s="0">
        <v>0.006713</v>
      </c>
      <c r="F919" s="0">
        <v>9.963985</v>
      </c>
      <c r="G919" s="0">
        <v>-0.374521</v>
      </c>
      <c r="H919" s="0">
        <v>-0.02347</v>
      </c>
      <c r="I919" s="0">
        <v>0.001843</v>
      </c>
      <c r="J919" s="0">
        <v>-0.002542</v>
      </c>
      <c r="K919" s="0">
        <v>1014.619995</v>
      </c>
      <c r="L919" s="0">
        <v>39.658123</v>
      </c>
      <c r="W919" s="0">
        <f t="shared" si="14"/>
        <v>55090.58455189634</v>
      </c>
    </row>
    <row r="920">
      <c r="A920" s="0">
        <v>137.03625</v>
      </c>
      <c r="B920" s="0">
        <v>-1056.716187</v>
      </c>
      <c r="C920" s="0">
        <v>-50587.679687</v>
      </c>
      <c r="D920" s="0">
        <v>21840.849609</v>
      </c>
      <c r="E920" s="0">
        <v>-0.007701</v>
      </c>
      <c r="F920" s="0">
        <v>9.954479</v>
      </c>
      <c r="G920" s="0">
        <v>-0.360771</v>
      </c>
      <c r="H920" s="0">
        <v>-0.032695</v>
      </c>
      <c r="I920" s="0">
        <v>0.000421</v>
      </c>
      <c r="J920" s="0">
        <v>0.000411</v>
      </c>
      <c r="K920" s="0">
        <v>1014.619995</v>
      </c>
      <c r="L920" s="0">
        <v>39.658123</v>
      </c>
      <c r="W920" s="0">
        <f t="shared" si="14"/>
        <v>55111.275587281918</v>
      </c>
    </row>
    <row r="921">
      <c r="A921" s="0">
        <v>137.0475</v>
      </c>
      <c r="B921" s="0">
        <v>-1055.382202</v>
      </c>
      <c r="C921" s="0">
        <v>-50584.449219</v>
      </c>
      <c r="D921" s="0">
        <v>21799.267578</v>
      </c>
      <c r="E921" s="0">
        <v>-0.009054</v>
      </c>
      <c r="F921" s="0">
        <v>9.964971</v>
      </c>
      <c r="G921" s="0">
        <v>-0.377881</v>
      </c>
      <c r="H921" s="0">
        <v>-0.03541</v>
      </c>
      <c r="I921" s="0">
        <v>-0.000397</v>
      </c>
      <c r="J921" s="0">
        <v>0.001304</v>
      </c>
      <c r="K921" s="0">
        <v>1014.619995</v>
      </c>
      <c r="L921" s="0">
        <v>39.658123</v>
      </c>
      <c r="W921" s="0">
        <f t="shared" si="14"/>
        <v>55091.817916267115</v>
      </c>
    </row>
    <row r="922">
      <c r="A922" s="0">
        <v>137.05875</v>
      </c>
      <c r="B922" s="0">
        <v>-1106.35376</v>
      </c>
      <c r="C922" s="0">
        <v>-50567.144531</v>
      </c>
      <c r="D922" s="0">
        <v>21856.441406</v>
      </c>
      <c r="E922" s="0">
        <v>-0.007957</v>
      </c>
      <c r="F922" s="0">
        <v>9.965684</v>
      </c>
      <c r="G922" s="0">
        <v>-0.371516</v>
      </c>
      <c r="H922" s="0">
        <v>-0.031702</v>
      </c>
      <c r="I922" s="0">
        <v>-0.000195</v>
      </c>
      <c r="J922" s="0">
        <v>0.000669</v>
      </c>
      <c r="K922" s="0">
        <v>1014.619995</v>
      </c>
      <c r="L922" s="0">
        <v>39.658123</v>
      </c>
      <c r="W922" s="0">
        <f t="shared" si="14"/>
        <v>55099.583987496859</v>
      </c>
    </row>
    <row r="923">
      <c r="A923" s="0">
        <v>137.07</v>
      </c>
      <c r="B923" s="0">
        <v>-1019.801331</v>
      </c>
      <c r="C923" s="0">
        <v>-50610.960937</v>
      </c>
      <c r="D923" s="0">
        <v>21887.681641</v>
      </c>
      <c r="E923" s="0">
        <v>-0.013537</v>
      </c>
      <c r="F923" s="0">
        <v>9.969849</v>
      </c>
      <c r="G923" s="0">
        <v>-0.365811</v>
      </c>
      <c r="H923" s="0">
        <v>-0.026859</v>
      </c>
      <c r="I923" s="0">
        <v>0.000219</v>
      </c>
      <c r="J923" s="0">
        <v>-0.00231</v>
      </c>
      <c r="K923" s="0">
        <v>1014.619995</v>
      </c>
      <c r="L923" s="0">
        <v>39.658123</v>
      </c>
      <c r="W923" s="0">
        <f t="shared" si="14"/>
        <v>55150.521025091119</v>
      </c>
    </row>
    <row r="924">
      <c r="A924" s="0">
        <v>137.08125</v>
      </c>
      <c r="B924" s="0">
        <v>-1002.249939</v>
      </c>
      <c r="C924" s="0">
        <v>-50633.085937</v>
      </c>
      <c r="D924" s="0">
        <v>21734.400391</v>
      </c>
      <c r="E924" s="0">
        <v>-0.000204</v>
      </c>
      <c r="F924" s="0">
        <v>9.9735</v>
      </c>
      <c r="G924" s="0">
        <v>-0.377941</v>
      </c>
      <c r="H924" s="0">
        <v>-0.010861</v>
      </c>
      <c r="I924" s="0">
        <v>0.002406</v>
      </c>
      <c r="J924" s="0">
        <v>-0.007255</v>
      </c>
      <c r="K924" s="0">
        <v>1014.619995</v>
      </c>
      <c r="L924" s="0">
        <v>39.658123</v>
      </c>
      <c r="W924" s="0">
        <f t="shared" si="14"/>
        <v>55109.872589220831</v>
      </c>
    </row>
    <row r="925">
      <c r="A925" s="0">
        <v>137.0925</v>
      </c>
      <c r="B925" s="0">
        <v>-1048.265015</v>
      </c>
      <c r="C925" s="0">
        <v>-50578.183594</v>
      </c>
      <c r="D925" s="0">
        <v>21792.351562</v>
      </c>
      <c r="E925" s="0">
        <v>0.001128</v>
      </c>
      <c r="F925" s="0">
        <v>9.972594</v>
      </c>
      <c r="G925" s="0">
        <v>-0.363371</v>
      </c>
      <c r="H925" s="0">
        <v>0.012012</v>
      </c>
      <c r="I925" s="0">
        <v>0.005094</v>
      </c>
      <c r="J925" s="0">
        <v>-0.01415</v>
      </c>
      <c r="K925" s="0">
        <v>1014.619995</v>
      </c>
      <c r="L925" s="0">
        <v>39.658123</v>
      </c>
      <c r="W925" s="0">
        <f t="shared" si="14"/>
        <v>55083.192552827291</v>
      </c>
    </row>
    <row r="926">
      <c r="A926" s="0">
        <v>137.10375</v>
      </c>
      <c r="B926" s="0">
        <v>-951.927063</v>
      </c>
      <c r="C926" s="0">
        <v>-50573.351562</v>
      </c>
      <c r="D926" s="0">
        <v>21849.40625</v>
      </c>
      <c r="E926" s="0">
        <v>-0.008806</v>
      </c>
      <c r="F926" s="0">
        <v>9.968258</v>
      </c>
      <c r="G926" s="0">
        <v>-0.372902</v>
      </c>
      <c r="H926" s="0">
        <v>0.032345</v>
      </c>
      <c r="I926" s="0">
        <v>0.008816</v>
      </c>
      <c r="J926" s="0">
        <v>-0.021409</v>
      </c>
      <c r="K926" s="0">
        <v>1014.630005</v>
      </c>
      <c r="L926" s="0">
        <v>39.658123</v>
      </c>
      <c r="W926" s="0">
        <f t="shared" si="14"/>
        <v>55099.606231119826</v>
      </c>
    </row>
    <row r="927">
      <c r="A927" s="0">
        <v>137.115</v>
      </c>
      <c r="B927" s="0">
        <v>-901.235107</v>
      </c>
      <c r="C927" s="0">
        <v>-50590.820312</v>
      </c>
      <c r="D927" s="0">
        <v>21881.425781</v>
      </c>
      <c r="E927" s="0">
        <v>-0.010636</v>
      </c>
      <c r="F927" s="0">
        <v>9.966183</v>
      </c>
      <c r="G927" s="0">
        <v>-0.374031</v>
      </c>
      <c r="H927" s="0">
        <v>0.050695</v>
      </c>
      <c r="I927" s="0">
        <v>0.0115</v>
      </c>
      <c r="J927" s="0">
        <v>-0.025754</v>
      </c>
      <c r="K927" s="0">
        <v>1014.630005</v>
      </c>
      <c r="L927" s="0">
        <v>39.658123</v>
      </c>
      <c r="W927" s="0">
        <f t="shared" si="14"/>
        <v>55127.489683175059</v>
      </c>
    </row>
    <row r="928">
      <c r="A928" s="0">
        <v>137.12625</v>
      </c>
      <c r="B928" s="0">
        <v>-1083.936157</v>
      </c>
      <c r="C928" s="0">
        <v>-50562.894531</v>
      </c>
      <c r="D928" s="0">
        <v>21688.017578</v>
      </c>
      <c r="E928" s="0">
        <v>-0.009007</v>
      </c>
      <c r="F928" s="0">
        <v>9.972904</v>
      </c>
      <c r="G928" s="0">
        <v>-0.370673</v>
      </c>
      <c r="H928" s="0">
        <v>0.059734</v>
      </c>
      <c r="I928" s="0">
        <v>0.011802</v>
      </c>
      <c r="J928" s="0">
        <v>-0.027008</v>
      </c>
      <c r="K928" s="0">
        <v>1014.630005</v>
      </c>
      <c r="L928" s="0">
        <v>39.658123</v>
      </c>
      <c r="W928" s="0">
        <f t="shared" si="14"/>
        <v>55028.640973670415</v>
      </c>
    </row>
    <row r="929">
      <c r="A929" s="0">
        <v>137.1375</v>
      </c>
      <c r="B929" s="0">
        <v>-1092.995239</v>
      </c>
      <c r="C929" s="0">
        <v>-50555.304687</v>
      </c>
      <c r="D929" s="0">
        <v>21846.509766</v>
      </c>
      <c r="E929" s="0">
        <v>-0.003423</v>
      </c>
      <c r="F929" s="0">
        <v>9.969585</v>
      </c>
      <c r="G929" s="0">
        <v>-0.367845</v>
      </c>
      <c r="H929" s="0">
        <v>0.068448</v>
      </c>
      <c r="I929" s="0">
        <v>0.013304</v>
      </c>
      <c r="J929" s="0">
        <v>-0.027701</v>
      </c>
      <c r="K929" s="0">
        <v>1014.630005</v>
      </c>
      <c r="L929" s="0">
        <v>39.658123</v>
      </c>
      <c r="W929" s="0">
        <f t="shared" si="14"/>
        <v>55084.5119751806</v>
      </c>
    </row>
    <row r="930">
      <c r="A930" s="0">
        <v>137.14875</v>
      </c>
      <c r="B930" s="0">
        <v>-1043.516602</v>
      </c>
      <c r="C930" s="0">
        <v>-50601.503906</v>
      </c>
      <c r="D930" s="0">
        <v>21746.679687</v>
      </c>
      <c r="E930" s="0">
        <v>-0.023212</v>
      </c>
      <c r="F930" s="0">
        <v>9.9717</v>
      </c>
      <c r="G930" s="0">
        <v>-0.369184</v>
      </c>
      <c r="H930" s="0">
        <v>0.068202</v>
      </c>
      <c r="I930" s="0">
        <v>0.013026</v>
      </c>
      <c r="J930" s="0">
        <v>-0.026012</v>
      </c>
      <c r="K930" s="0">
        <v>1014.630005</v>
      </c>
      <c r="L930" s="0">
        <v>39.658123</v>
      </c>
      <c r="W930" s="0">
        <f t="shared" si="14"/>
        <v>55086.470225061261</v>
      </c>
    </row>
    <row r="931">
      <c r="A931" s="0">
        <v>137.16</v>
      </c>
      <c r="B931" s="0">
        <v>-1033.17041</v>
      </c>
      <c r="C931" s="0">
        <v>-50606.710937</v>
      </c>
      <c r="D931" s="0">
        <v>21850.564453</v>
      </c>
      <c r="E931" s="0">
        <v>-0.009279</v>
      </c>
      <c r="F931" s="0">
        <v>9.965621</v>
      </c>
      <c r="G931" s="0">
        <v>-0.36512</v>
      </c>
      <c r="H931" s="0">
        <v>0.065383</v>
      </c>
      <c r="I931" s="0">
        <v>0.013518</v>
      </c>
      <c r="J931" s="0">
        <v>-0.022432</v>
      </c>
      <c r="K931" s="0">
        <v>1014.630005</v>
      </c>
      <c r="L931" s="0">
        <v>39.658123</v>
      </c>
      <c r="W931" s="0">
        <f t="shared" si="14"/>
        <v>55132.14851492623</v>
      </c>
    </row>
    <row r="932">
      <c r="A932" s="0">
        <v>137.17125</v>
      </c>
      <c r="B932" s="0">
        <v>-1090.091187</v>
      </c>
      <c r="C932" s="0">
        <v>-50634.242187</v>
      </c>
      <c r="D932" s="0">
        <v>21881.871094</v>
      </c>
      <c r="E932" s="0">
        <v>-0.01641</v>
      </c>
      <c r="F932" s="0">
        <v>9.97166</v>
      </c>
      <c r="G932" s="0">
        <v>-0.371633</v>
      </c>
      <c r="H932" s="0">
        <v>0.050743</v>
      </c>
      <c r="I932" s="0">
        <v>0.011779</v>
      </c>
      <c r="J932" s="0">
        <v>-0.018713</v>
      </c>
      <c r="K932" s="0">
        <v>1014.630005</v>
      </c>
      <c r="L932" s="0">
        <v>39.658123</v>
      </c>
      <c r="W932" s="0">
        <f t="shared" si="14"/>
        <v>55170.925886939571</v>
      </c>
    </row>
    <row r="933">
      <c r="A933" s="0">
        <v>137.1825</v>
      </c>
      <c r="B933" s="0">
        <v>-976.494324</v>
      </c>
      <c r="C933" s="0">
        <v>-50561.371094</v>
      </c>
      <c r="D933" s="0">
        <v>21729.917969</v>
      </c>
      <c r="E933" s="0">
        <v>-0.017392</v>
      </c>
      <c r="F933" s="0">
        <v>9.968718</v>
      </c>
      <c r="G933" s="0">
        <v>-0.369806</v>
      </c>
      <c r="H933" s="0">
        <v>0.038372</v>
      </c>
      <c r="I933" s="0">
        <v>0.009821</v>
      </c>
      <c r="J933" s="0">
        <v>-0.014632</v>
      </c>
      <c r="K933" s="0">
        <v>1014.630005</v>
      </c>
      <c r="L933" s="0">
        <v>39.658123</v>
      </c>
      <c r="W933" s="0">
        <f t="shared" si="14"/>
        <v>55041.757993449406</v>
      </c>
    </row>
    <row r="934">
      <c r="A934" s="0">
        <v>137.19375</v>
      </c>
      <c r="B934" s="0">
        <v>-977.182861</v>
      </c>
      <c r="C934" s="0">
        <v>-50583.652344</v>
      </c>
      <c r="D934" s="0">
        <v>21715.544922</v>
      </c>
      <c r="E934" s="0">
        <v>-0.009589</v>
      </c>
      <c r="F934" s="0">
        <v>9.977027</v>
      </c>
      <c r="G934" s="0">
        <v>-0.377291</v>
      </c>
      <c r="H934" s="0">
        <v>0.017125</v>
      </c>
      <c r="I934" s="0">
        <v>0.00674</v>
      </c>
      <c r="J934" s="0">
        <v>-0.010782</v>
      </c>
      <c r="K934" s="0">
        <v>1014.630005</v>
      </c>
      <c r="L934" s="0">
        <v>39.658123</v>
      </c>
      <c r="W934" s="0">
        <f t="shared" si="14"/>
        <v>55056.5678376512</v>
      </c>
    </row>
    <row r="935">
      <c r="A935" s="0">
        <v>137.205</v>
      </c>
      <c r="B935" s="0">
        <v>-1031.906494</v>
      </c>
      <c r="C935" s="0">
        <v>-50609.277344</v>
      </c>
      <c r="D935" s="0">
        <v>21763.763672</v>
      </c>
      <c r="E935" s="0">
        <v>-0.003701</v>
      </c>
      <c r="F935" s="0">
        <v>9.962747</v>
      </c>
      <c r="G935" s="0">
        <v>-0.379508</v>
      </c>
      <c r="H935" s="0">
        <v>-0.007612</v>
      </c>
      <c r="I935" s="0">
        <v>0.00369</v>
      </c>
      <c r="J935" s="0">
        <v>-0.006554</v>
      </c>
      <c r="K935" s="0">
        <v>1014.609985</v>
      </c>
      <c r="L935" s="0">
        <v>39.660469</v>
      </c>
      <c r="W935" s="0">
        <f t="shared" si="14"/>
        <v>55100.13787156016</v>
      </c>
    </row>
    <row r="936">
      <c r="A936" s="0">
        <v>137.21625</v>
      </c>
      <c r="B936" s="0">
        <v>-1055.729736</v>
      </c>
      <c r="C936" s="0">
        <v>-50579.773437</v>
      </c>
      <c r="D936" s="0">
        <v>21810.365234</v>
      </c>
      <c r="E936" s="0">
        <v>-0.003083</v>
      </c>
      <c r="F936" s="0">
        <v>9.958276</v>
      </c>
      <c r="G936" s="0">
        <v>-0.372413</v>
      </c>
      <c r="H936" s="0">
        <v>-0.017811</v>
      </c>
      <c r="I936" s="0">
        <v>0.002174</v>
      </c>
      <c r="J936" s="0">
        <v>-0.002985</v>
      </c>
      <c r="K936" s="0">
        <v>1014.609985</v>
      </c>
      <c r="L936" s="0">
        <v>39.660469</v>
      </c>
      <c r="W936" s="0">
        <f t="shared" si="14"/>
        <v>55091.923889570251</v>
      </c>
    </row>
    <row r="937">
      <c r="A937" s="0">
        <v>137.2275</v>
      </c>
      <c r="B937" s="0">
        <v>-844.249268</v>
      </c>
      <c r="C937" s="0">
        <v>-50590.910156</v>
      </c>
      <c r="D937" s="0">
        <v>21900.185547</v>
      </c>
      <c r="E937" s="0">
        <v>0.002157</v>
      </c>
      <c r="F937" s="0">
        <v>9.965426</v>
      </c>
      <c r="G937" s="0">
        <v>-0.364977</v>
      </c>
      <c r="H937" s="0">
        <v>-0.031497</v>
      </c>
      <c r="I937" s="0">
        <v>0.000793</v>
      </c>
      <c r="J937" s="0">
        <v>0.001901</v>
      </c>
      <c r="K937" s="0">
        <v>1014.609985</v>
      </c>
      <c r="L937" s="0">
        <v>39.660469</v>
      </c>
      <c r="W937" s="0">
        <f t="shared" si="14"/>
        <v>55134.118966679882</v>
      </c>
    </row>
    <row r="938">
      <c r="A938" s="0">
        <v>137.23875</v>
      </c>
      <c r="B938" s="0">
        <v>-931.143005</v>
      </c>
      <c r="C938" s="0">
        <v>-50597.132812</v>
      </c>
      <c r="D938" s="0">
        <v>21781.167969</v>
      </c>
      <c r="E938" s="0">
        <v>-0.006918</v>
      </c>
      <c r="F938" s="0">
        <v>9.963164</v>
      </c>
      <c r="G938" s="0">
        <v>-0.382851</v>
      </c>
      <c r="H938" s="0">
        <v>-0.03736</v>
      </c>
      <c r="I938" s="0">
        <v>5.172128E-05</v>
      </c>
      <c r="J938" s="0">
        <v>0.001764</v>
      </c>
      <c r="K938" s="0">
        <v>1014.609985</v>
      </c>
      <c r="L938" s="0">
        <v>39.660469</v>
      </c>
      <c r="W938" s="0">
        <f t="shared" si="14"/>
        <v>55094.06641540194</v>
      </c>
    </row>
    <row r="939">
      <c r="A939" s="0">
        <v>137.25</v>
      </c>
      <c r="B939" s="0">
        <v>-1018.721069</v>
      </c>
      <c r="C939" s="0">
        <v>-50597.109375</v>
      </c>
      <c r="D939" s="0">
        <v>21831.242187</v>
      </c>
      <c r="E939" s="0">
        <v>-0.003947</v>
      </c>
      <c r="F939" s="0">
        <v>9.971298</v>
      </c>
      <c r="G939" s="0">
        <v>-0.369366</v>
      </c>
      <c r="H939" s="0">
        <v>-0.035438</v>
      </c>
      <c r="I939" s="0">
        <v>-0.000988</v>
      </c>
      <c r="J939" s="0">
        <v>0.001953</v>
      </c>
      <c r="K939" s="0">
        <v>1014.609985</v>
      </c>
      <c r="L939" s="0">
        <v>39.660469</v>
      </c>
      <c r="W939" s="0">
        <f t="shared" si="14"/>
        <v>55115.40987010426</v>
      </c>
    </row>
    <row r="940">
      <c r="A940" s="0">
        <v>137.26125</v>
      </c>
      <c r="B940" s="0">
        <v>-1066.451172</v>
      </c>
      <c r="C940" s="0">
        <v>-50639.449219</v>
      </c>
      <c r="D940" s="0">
        <v>21691.908203</v>
      </c>
      <c r="E940" s="0">
        <v>-0.000224</v>
      </c>
      <c r="F940" s="0">
        <v>9.962225</v>
      </c>
      <c r="G940" s="0">
        <v>-0.367533</v>
      </c>
      <c r="H940" s="0">
        <v>-0.026851</v>
      </c>
      <c r="I940" s="0">
        <v>0.000336</v>
      </c>
      <c r="J940" s="0">
        <v>-0.002466</v>
      </c>
      <c r="K940" s="0">
        <v>1014.609985</v>
      </c>
      <c r="L940" s="0">
        <v>39.660469</v>
      </c>
      <c r="W940" s="0">
        <f t="shared" si="14"/>
        <v>55100.181640293333</v>
      </c>
    </row>
    <row r="941">
      <c r="A941" s="0">
        <v>137.2725</v>
      </c>
      <c r="B941" s="0">
        <v>-1046.202637</v>
      </c>
      <c r="C941" s="0">
        <v>-50614.914062</v>
      </c>
      <c r="D941" s="0">
        <v>21659.841797</v>
      </c>
      <c r="E941" s="0">
        <v>-0.009693</v>
      </c>
      <c r="F941" s="0">
        <v>9.958544</v>
      </c>
      <c r="G941" s="0">
        <v>-0.384707</v>
      </c>
      <c r="H941" s="0">
        <v>-0.011606</v>
      </c>
      <c r="I941" s="0">
        <v>0.002497</v>
      </c>
      <c r="J941" s="0">
        <v>-0.005663</v>
      </c>
      <c r="K941" s="0">
        <v>1014.609985</v>
      </c>
      <c r="L941" s="0">
        <v>39.660469</v>
      </c>
      <c r="W941" s="0">
        <f t="shared" si="14"/>
        <v>55064.623962507729</v>
      </c>
    </row>
    <row r="942">
      <c r="A942" s="0">
        <v>137.28375</v>
      </c>
      <c r="B942" s="0">
        <v>-1021.306763</v>
      </c>
      <c r="C942" s="0">
        <v>-50592.476562</v>
      </c>
      <c r="D942" s="0">
        <v>21772.082031</v>
      </c>
      <c r="E942" s="0">
        <v>-0.019702</v>
      </c>
      <c r="F942" s="0">
        <v>9.968017</v>
      </c>
      <c r="G942" s="0">
        <v>-0.374099</v>
      </c>
      <c r="H942" s="0">
        <v>0.005519</v>
      </c>
      <c r="I942" s="0">
        <v>0.003977</v>
      </c>
      <c r="J942" s="0">
        <v>-0.0112</v>
      </c>
      <c r="K942" s="0">
        <v>1014.609985</v>
      </c>
      <c r="L942" s="0">
        <v>39.660469</v>
      </c>
      <c r="W942" s="0">
        <f t="shared" si="14"/>
        <v>55087.796363126225</v>
      </c>
    </row>
    <row r="943">
      <c r="A943" s="0">
        <v>137.295</v>
      </c>
      <c r="B943" s="0">
        <v>-855.301025</v>
      </c>
      <c r="C943" s="0">
        <v>-50601.3125</v>
      </c>
      <c r="D943" s="0">
        <v>21708.970703</v>
      </c>
      <c r="E943" s="0">
        <v>-0.008551</v>
      </c>
      <c r="F943" s="0">
        <v>9.958179</v>
      </c>
      <c r="G943" s="0">
        <v>-0.356229</v>
      </c>
      <c r="H943" s="0">
        <v>0.023754</v>
      </c>
      <c r="I943" s="0">
        <v>0.007697</v>
      </c>
      <c r="J943" s="0">
        <v>-0.016079</v>
      </c>
      <c r="K943" s="0">
        <v>1014.609985</v>
      </c>
      <c r="L943" s="0">
        <v>39.660469</v>
      </c>
      <c r="W943" s="0">
        <f t="shared" si="14"/>
        <v>55068.173889731755</v>
      </c>
    </row>
    <row r="944">
      <c r="A944" s="0">
        <v>137.30625</v>
      </c>
      <c r="B944" s="0">
        <v>-962.924988</v>
      </c>
      <c r="C944" s="0">
        <v>-50590.394531</v>
      </c>
      <c r="D944" s="0">
        <v>21836.355469</v>
      </c>
      <c r="E944" s="0">
        <v>-0.005128</v>
      </c>
      <c r="F944" s="0">
        <v>9.964439</v>
      </c>
      <c r="G944" s="0">
        <v>-0.377733</v>
      </c>
      <c r="H944" s="0">
        <v>0.039825</v>
      </c>
      <c r="I944" s="0">
        <v>0.008689</v>
      </c>
      <c r="J944" s="0">
        <v>-0.021662</v>
      </c>
      <c r="K944" s="0">
        <v>1014.630005</v>
      </c>
      <c r="L944" s="0">
        <v>39.660469</v>
      </c>
      <c r="W944" s="0">
        <f t="shared" si="14"/>
        <v>55110.268222022612</v>
      </c>
    </row>
    <row r="945">
      <c r="A945" s="0">
        <v>137.3175</v>
      </c>
      <c r="B945" s="0">
        <v>-1007.278503</v>
      </c>
      <c r="C945" s="0">
        <v>-50604.660156</v>
      </c>
      <c r="D945" s="0">
        <v>21863.373047</v>
      </c>
      <c r="E945" s="0">
        <v>-0.006276</v>
      </c>
      <c r="F945" s="0">
        <v>9.967641</v>
      </c>
      <c r="G945" s="0">
        <v>-0.362101</v>
      </c>
      <c r="H945" s="0">
        <v>0.054463</v>
      </c>
      <c r="I945" s="0">
        <v>0.010463</v>
      </c>
      <c r="J945" s="0">
        <v>-0.025831</v>
      </c>
      <c r="K945" s="0">
        <v>1014.630005</v>
      </c>
      <c r="L945" s="0">
        <v>39.660469</v>
      </c>
      <c r="W945" s="0">
        <f t="shared" si="14"/>
        <v>55134.864835956076</v>
      </c>
    </row>
    <row r="946">
      <c r="A946" s="0">
        <v>137.32875</v>
      </c>
      <c r="B946" s="0">
        <v>-934.411011</v>
      </c>
      <c r="C946" s="0">
        <v>-50597.050781</v>
      </c>
      <c r="D946" s="0">
        <v>21785.050781</v>
      </c>
      <c r="E946" s="0">
        <v>-0.01023</v>
      </c>
      <c r="F946" s="0">
        <v>9.960335</v>
      </c>
      <c r="G946" s="0">
        <v>-0.372605</v>
      </c>
      <c r="H946" s="0">
        <v>0.06413</v>
      </c>
      <c r="I946" s="0">
        <v>0.012688</v>
      </c>
      <c r="J946" s="0">
        <v>-0.027462</v>
      </c>
      <c r="K946" s="0">
        <v>1014.630005</v>
      </c>
      <c r="L946" s="0">
        <v>39.660469</v>
      </c>
      <c r="W946" s="0">
        <f t="shared" si="14"/>
        <v>55095.581576051263</v>
      </c>
    </row>
    <row r="947">
      <c r="A947" s="0">
        <v>137.34</v>
      </c>
      <c r="B947" s="0">
        <v>-924.44043</v>
      </c>
      <c r="C947" s="0">
        <v>-50604.605469</v>
      </c>
      <c r="D947" s="0">
        <v>21817.052734</v>
      </c>
      <c r="E947" s="0">
        <v>-0.015611</v>
      </c>
      <c r="F947" s="0">
        <v>9.969128</v>
      </c>
      <c r="G947" s="0">
        <v>-0.363795</v>
      </c>
      <c r="H947" s="0">
        <v>0.068883</v>
      </c>
      <c r="I947" s="0">
        <v>0.012901</v>
      </c>
      <c r="J947" s="0">
        <v>-0.026197</v>
      </c>
      <c r="K947" s="0">
        <v>1014.630005</v>
      </c>
      <c r="L947" s="0">
        <v>39.660469</v>
      </c>
      <c r="W947" s="0">
        <f t="shared" si="14"/>
        <v>55115.011337927717</v>
      </c>
    </row>
    <row r="948">
      <c r="A948" s="0">
        <v>137.35125</v>
      </c>
      <c r="B948" s="0">
        <v>-1005.101807</v>
      </c>
      <c r="C948" s="0">
        <v>-50594.222656</v>
      </c>
      <c r="D948" s="0">
        <v>21813.798828</v>
      </c>
      <c r="E948" s="0">
        <v>0.005746</v>
      </c>
      <c r="F948" s="0">
        <v>9.959372</v>
      </c>
      <c r="G948" s="0">
        <v>-0.363536</v>
      </c>
      <c r="H948" s="0">
        <v>0.068372</v>
      </c>
      <c r="I948" s="0">
        <v>0.013611</v>
      </c>
      <c r="J948" s="0">
        <v>-0.023454</v>
      </c>
      <c r="K948" s="0">
        <v>1014.630005</v>
      </c>
      <c r="L948" s="0">
        <v>39.660469</v>
      </c>
      <c r="W948" s="0">
        <f t="shared" si="14"/>
        <v>55105.602393184963</v>
      </c>
    </row>
    <row r="949">
      <c r="A949" s="0">
        <v>137.3625</v>
      </c>
      <c r="B949" s="0">
        <v>-929.919861</v>
      </c>
      <c r="C949" s="0">
        <v>-50600.277344</v>
      </c>
      <c r="D949" s="0">
        <v>21822.144531</v>
      </c>
      <c r="E949" s="0">
        <v>-0.004541</v>
      </c>
      <c r="F949" s="0">
        <v>9.967854</v>
      </c>
      <c r="G949" s="0">
        <v>-0.373095</v>
      </c>
      <c r="H949" s="0">
        <v>0.055878</v>
      </c>
      <c r="I949" s="0">
        <v>0.011666</v>
      </c>
      <c r="J949" s="0">
        <v>-0.01958</v>
      </c>
      <c r="K949" s="0">
        <v>1014.630005</v>
      </c>
      <c r="L949" s="0">
        <v>39.660469</v>
      </c>
      <c r="W949" s="0">
        <f t="shared" si="14"/>
        <v>55113.145529623471</v>
      </c>
    </row>
    <row r="950">
      <c r="A950" s="0">
        <v>137.37375</v>
      </c>
      <c r="B950" s="0">
        <v>-918.603943</v>
      </c>
      <c r="C950" s="0">
        <v>-50572.28125</v>
      </c>
      <c r="D950" s="0">
        <v>21843.214844</v>
      </c>
      <c r="E950" s="0">
        <v>-0.009233</v>
      </c>
      <c r="F950" s="0">
        <v>9.963058</v>
      </c>
      <c r="G950" s="0">
        <v>-0.359658</v>
      </c>
      <c r="H950" s="0">
        <v>0.037658</v>
      </c>
      <c r="I950" s="0">
        <v>0.008663</v>
      </c>
      <c r="J950" s="0">
        <v>-0.014226</v>
      </c>
      <c r="K950" s="0">
        <v>1014.630005</v>
      </c>
      <c r="L950" s="0">
        <v>39.660469</v>
      </c>
      <c r="W950" s="0">
        <f t="shared" si="14"/>
        <v>55095.603261551994</v>
      </c>
    </row>
    <row r="951">
      <c r="A951" s="0">
        <v>137.385</v>
      </c>
      <c r="B951" s="0">
        <v>-959.129272</v>
      </c>
      <c r="C951" s="0">
        <v>-50603.054687</v>
      </c>
      <c r="D951" s="0">
        <v>21775.667969</v>
      </c>
      <c r="E951" s="0">
        <v>0.008231</v>
      </c>
      <c r="F951" s="0">
        <v>9.956761</v>
      </c>
      <c r="G951" s="0">
        <v>-0.354438</v>
      </c>
      <c r="H951" s="0">
        <v>0.020917</v>
      </c>
      <c r="I951" s="0">
        <v>0.008066</v>
      </c>
      <c r="J951" s="0">
        <v>-0.010575</v>
      </c>
      <c r="K951" s="0">
        <v>1014.630005</v>
      </c>
      <c r="L951" s="0">
        <v>39.660469</v>
      </c>
      <c r="W951" s="0">
        <f t="shared" si="14"/>
        <v>55097.811100914456</v>
      </c>
    </row>
    <row r="952">
      <c r="A952" s="0">
        <v>137.39625</v>
      </c>
      <c r="B952" s="0">
        <v>-1046.76709</v>
      </c>
      <c r="C952" s="0">
        <v>-50603.132812</v>
      </c>
      <c r="D952" s="0">
        <v>21756.546875</v>
      </c>
      <c r="E952" s="0">
        <v>0.006891</v>
      </c>
      <c r="F952" s="0">
        <v>9.971132</v>
      </c>
      <c r="G952" s="0">
        <v>-0.383483</v>
      </c>
      <c r="H952" s="0">
        <v>0.007974</v>
      </c>
      <c r="I952" s="0">
        <v>0.005928</v>
      </c>
      <c r="J952" s="0">
        <v>-0.007189</v>
      </c>
      <c r="K952" s="0">
        <v>1014.630005</v>
      </c>
      <c r="L952" s="0">
        <v>39.660469</v>
      </c>
      <c r="W952" s="0">
        <f t="shared" si="14"/>
        <v>55091.92412371972</v>
      </c>
    </row>
    <row r="953">
      <c r="A953" s="0">
        <v>137.4075</v>
      </c>
      <c r="B953" s="0">
        <v>-1190.102905</v>
      </c>
      <c r="C953" s="0">
        <v>-50602.28125</v>
      </c>
      <c r="D953" s="0">
        <v>21730.986328</v>
      </c>
      <c r="E953" s="0">
        <v>-0.006639</v>
      </c>
      <c r="F953" s="0">
        <v>9.962928</v>
      </c>
      <c r="G953" s="0">
        <v>-0.368375</v>
      </c>
      <c r="H953" s="0">
        <v>-0.00939</v>
      </c>
      <c r="I953" s="0">
        <v>0.004083</v>
      </c>
      <c r="J953" s="0">
        <v>-0.004301</v>
      </c>
      <c r="K953" s="0">
        <v>1014.630005</v>
      </c>
      <c r="L953" s="0">
        <v>39.663006</v>
      </c>
      <c r="W953" s="0">
        <f t="shared" si="14"/>
        <v>55083.962996650072</v>
      </c>
    </row>
    <row r="954">
      <c r="A954" s="0">
        <v>137.41875</v>
      </c>
      <c r="B954" s="0">
        <v>-1128.708374</v>
      </c>
      <c r="C954" s="0">
        <v>-50608.933594</v>
      </c>
      <c r="D954" s="0">
        <v>21777.730469</v>
      </c>
      <c r="E954" s="0">
        <v>-0.010728</v>
      </c>
      <c r="F954" s="0">
        <v>9.96639</v>
      </c>
      <c r="G954" s="0">
        <v>-0.367201</v>
      </c>
      <c r="H954" s="0">
        <v>-0.028535</v>
      </c>
      <c r="I954" s="0">
        <v>0.001722</v>
      </c>
      <c r="J954" s="0">
        <v>0.001025</v>
      </c>
      <c r="K954" s="0">
        <v>1014.630005</v>
      </c>
      <c r="L954" s="0">
        <v>39.663006</v>
      </c>
      <c r="W954" s="0">
        <f t="shared" si="14"/>
        <v>55107.238059041309</v>
      </c>
    </row>
    <row r="955">
      <c r="A955" s="0">
        <v>137.43</v>
      </c>
      <c r="B955" s="0">
        <v>-938.406738</v>
      </c>
      <c r="C955" s="0">
        <v>-50591.429687</v>
      </c>
      <c r="D955" s="0">
        <v>21749.851562</v>
      </c>
      <c r="E955" s="0">
        <v>-0.013142</v>
      </c>
      <c r="F955" s="0">
        <v>9.973063</v>
      </c>
      <c r="G955" s="0">
        <v>-0.369015</v>
      </c>
      <c r="H955" s="0">
        <v>-0.036991</v>
      </c>
      <c r="I955" s="0">
        <v>0.000305</v>
      </c>
      <c r="J955" s="0">
        <v>0.002749</v>
      </c>
      <c r="K955" s="0">
        <v>1014.630005</v>
      </c>
      <c r="L955" s="0">
        <v>39.663006</v>
      </c>
      <c r="W955" s="0">
        <f t="shared" si="14"/>
        <v>55076.577670999337</v>
      </c>
    </row>
    <row r="956">
      <c r="A956" s="0">
        <v>137.44125</v>
      </c>
      <c r="B956" s="0">
        <v>-1042.038208</v>
      </c>
      <c r="C956" s="0">
        <v>-50601.523437</v>
      </c>
      <c r="D956" s="0">
        <v>21748.943359</v>
      </c>
      <c r="E956" s="0">
        <v>-0.006485</v>
      </c>
      <c r="F956" s="0">
        <v>9.97144</v>
      </c>
      <c r="G956" s="0">
        <v>-0.363609</v>
      </c>
      <c r="H956" s="0">
        <v>-0.034305</v>
      </c>
      <c r="I956" s="0">
        <v>1.173791E-05</v>
      </c>
      <c r="J956" s="0">
        <v>0.000967</v>
      </c>
      <c r="K956" s="0">
        <v>1014.630005</v>
      </c>
      <c r="L956" s="0">
        <v>39.663006</v>
      </c>
      <c r="W956" s="0">
        <f t="shared" si="14"/>
        <v>55087.353857352624</v>
      </c>
    </row>
    <row r="957">
      <c r="A957" s="0">
        <v>137.4525</v>
      </c>
      <c r="B957" s="0">
        <v>-1071.223389</v>
      </c>
      <c r="C957" s="0">
        <v>-50608.335937</v>
      </c>
      <c r="D957" s="0">
        <v>21770.96875</v>
      </c>
      <c r="E957" s="0">
        <v>-0.003465</v>
      </c>
      <c r="F957" s="0">
        <v>9.983751</v>
      </c>
      <c r="G957" s="0">
        <v>-0.366474</v>
      </c>
      <c r="H957" s="0">
        <v>-0.029626</v>
      </c>
      <c r="I957" s="0">
        <v>0.000367</v>
      </c>
      <c r="J957" s="0">
        <v>0.000703</v>
      </c>
      <c r="K957" s="0">
        <v>1014.630005</v>
      </c>
      <c r="L957" s="0">
        <v>39.663006</v>
      </c>
      <c r="W957" s="0">
        <f t="shared" si="14"/>
        <v>55102.869854254081</v>
      </c>
    </row>
    <row r="958">
      <c r="A958" s="0">
        <v>137.46375</v>
      </c>
      <c r="B958" s="0">
        <v>-1007.160034</v>
      </c>
      <c r="C958" s="0">
        <v>-50587.8125</v>
      </c>
      <c r="D958" s="0">
        <v>21777.488281</v>
      </c>
      <c r="E958" s="0">
        <v>-0.009462</v>
      </c>
      <c r="F958" s="0">
        <v>9.963614</v>
      </c>
      <c r="G958" s="0">
        <v>-0.369598</v>
      </c>
      <c r="H958" s="0">
        <v>-0.01852</v>
      </c>
      <c r="I958" s="0">
        <v>0.001306</v>
      </c>
      <c r="J958" s="0">
        <v>-0.002963</v>
      </c>
      <c r="K958" s="0">
        <v>1014.630005</v>
      </c>
      <c r="L958" s="0">
        <v>39.663006</v>
      </c>
      <c r="W958" s="0">
        <f t="shared" si="14"/>
        <v>55085.389539317373</v>
      </c>
    </row>
    <row r="959">
      <c r="A959" s="0">
        <v>137.475</v>
      </c>
      <c r="B959" s="0">
        <v>-846.748169</v>
      </c>
      <c r="C959" s="0">
        <v>-50593.820312</v>
      </c>
      <c r="D959" s="0">
        <v>21811.904297</v>
      </c>
      <c r="E959" s="0">
        <v>-0.010481</v>
      </c>
      <c r="F959" s="0">
        <v>9.964609</v>
      </c>
      <c r="G959" s="0">
        <v>-0.36396</v>
      </c>
      <c r="H959" s="0">
        <v>-0.008054</v>
      </c>
      <c r="I959" s="0">
        <v>0.002557</v>
      </c>
      <c r="J959" s="0">
        <v>-0.007616</v>
      </c>
      <c r="K959" s="0">
        <v>1014.630005</v>
      </c>
      <c r="L959" s="0">
        <v>39.663006</v>
      </c>
      <c r="W959" s="0">
        <f t="shared" si="14"/>
        <v>55101.822159399919</v>
      </c>
    </row>
    <row r="960">
      <c r="A960" s="0">
        <v>137.48625</v>
      </c>
      <c r="B960" s="0">
        <v>-885.902527</v>
      </c>
      <c r="C960" s="0">
        <v>-50598.703125</v>
      </c>
      <c r="D960" s="0">
        <v>21836.380859</v>
      </c>
      <c r="E960" s="0">
        <v>-0.010292</v>
      </c>
      <c r="F960" s="0">
        <v>9.973743</v>
      </c>
      <c r="G960" s="0">
        <v>-0.376028</v>
      </c>
      <c r="H960" s="0">
        <v>0.013829</v>
      </c>
      <c r="I960" s="0">
        <v>0.005344</v>
      </c>
      <c r="J960" s="0">
        <v>-0.014807</v>
      </c>
      <c r="K960" s="0">
        <v>1014.630005</v>
      </c>
      <c r="L960" s="0">
        <v>39.663006</v>
      </c>
      <c r="W960" s="0">
        <f t="shared" si="14"/>
        <v>55116.613740672889</v>
      </c>
    </row>
    <row r="961">
      <c r="A961" s="0">
        <v>137.4975</v>
      </c>
      <c r="B961" s="0">
        <v>-941.198853</v>
      </c>
      <c r="C961" s="0">
        <v>-50595.90625</v>
      </c>
      <c r="D961" s="0">
        <v>21875.039062</v>
      </c>
      <c r="E961" s="0">
        <v>-0.010876</v>
      </c>
      <c r="F961" s="0">
        <v>9.970013</v>
      </c>
      <c r="G961" s="0">
        <v>-0.386221</v>
      </c>
      <c r="H961" s="0">
        <v>0.031846</v>
      </c>
      <c r="I961" s="0">
        <v>0.007293</v>
      </c>
      <c r="J961" s="0">
        <v>-0.020068</v>
      </c>
      <c r="K961" s="0">
        <v>1014.630005</v>
      </c>
      <c r="L961" s="0">
        <v>39.663006</v>
      </c>
      <c r="W961" s="0">
        <f t="shared" si="14"/>
        <v>55130.290390163042</v>
      </c>
    </row>
    <row r="962">
      <c r="A962" s="0">
        <v>137.50875</v>
      </c>
      <c r="B962" s="0">
        <v>-997.46228</v>
      </c>
      <c r="C962" s="0">
        <v>-50609.425781</v>
      </c>
      <c r="D962" s="0">
        <v>21878.855469</v>
      </c>
      <c r="E962" s="0">
        <v>-0.002206</v>
      </c>
      <c r="F962" s="0">
        <v>9.971208</v>
      </c>
      <c r="G962" s="0">
        <v>-0.361692</v>
      </c>
      <c r="H962" s="0">
        <v>0.05248</v>
      </c>
      <c r="I962" s="0">
        <v>0.009776</v>
      </c>
      <c r="J962" s="0">
        <v>-0.02457</v>
      </c>
      <c r="K962" s="0">
        <v>1014.630005</v>
      </c>
      <c r="L962" s="0">
        <v>39.665352</v>
      </c>
      <c r="W962" s="0">
        <f ref="W962:W1025" t="shared" si="15">SQRT((B962)^2+(C962)^2+(D962)^2)</f>
        <v>55145.201291825579</v>
      </c>
    </row>
    <row r="963">
      <c r="A963" s="0">
        <v>137.52</v>
      </c>
      <c r="B963" s="0">
        <v>-1160.133179</v>
      </c>
      <c r="C963" s="0">
        <v>-50633.734375</v>
      </c>
      <c r="D963" s="0">
        <v>21827.664062</v>
      </c>
      <c r="E963" s="0">
        <v>-0.015211</v>
      </c>
      <c r="F963" s="0">
        <v>9.969479</v>
      </c>
      <c r="G963" s="0">
        <v>-0.359625</v>
      </c>
      <c r="H963" s="0">
        <v>0.062716</v>
      </c>
      <c r="I963" s="0">
        <v>0.012507</v>
      </c>
      <c r="J963" s="0">
        <v>-0.026938</v>
      </c>
      <c r="K963" s="0">
        <v>1014.630005</v>
      </c>
      <c r="L963" s="0">
        <v>39.665352</v>
      </c>
      <c r="W963" s="0">
        <f t="shared" si="15"/>
        <v>55150.41145952222</v>
      </c>
    </row>
    <row r="964">
      <c r="A964" s="0">
        <v>137.53125</v>
      </c>
      <c r="B964" s="0">
        <v>-969.572021</v>
      </c>
      <c r="C964" s="0">
        <v>-50635.660156</v>
      </c>
      <c r="D964" s="0">
        <v>21887.294922</v>
      </c>
      <c r="E964" s="0">
        <v>-0.005931</v>
      </c>
      <c r="F964" s="0">
        <v>9.963725</v>
      </c>
      <c r="G964" s="0">
        <v>-0.358558</v>
      </c>
      <c r="H964" s="0">
        <v>0.065106</v>
      </c>
      <c r="I964" s="0">
        <v>0.013692</v>
      </c>
      <c r="J964" s="0">
        <v>-0.026946</v>
      </c>
      <c r="K964" s="0">
        <v>1014.630005</v>
      </c>
      <c r="L964" s="0">
        <v>39.665352</v>
      </c>
      <c r="W964" s="0">
        <f t="shared" si="15"/>
        <v>55172.129090152375</v>
      </c>
    </row>
    <row r="965">
      <c r="A965" s="0">
        <v>137.5425</v>
      </c>
      <c r="B965" s="0">
        <v>-1026.711548</v>
      </c>
      <c r="C965" s="0">
        <v>-50623.167969</v>
      </c>
      <c r="D965" s="0">
        <v>21877.435547</v>
      </c>
      <c r="E965" s="0">
        <v>-0.006706</v>
      </c>
      <c r="F965" s="0">
        <v>9.967599</v>
      </c>
      <c r="G965" s="0">
        <v>-0.37228</v>
      </c>
      <c r="H965" s="0">
        <v>0.065118</v>
      </c>
      <c r="I965" s="0">
        <v>0.012687</v>
      </c>
      <c r="J965" s="0">
        <v>-0.023725</v>
      </c>
      <c r="K965" s="0">
        <v>1014.630005</v>
      </c>
      <c r="L965" s="0">
        <v>39.665352</v>
      </c>
      <c r="W965" s="0">
        <f t="shared" si="15"/>
        <v>55157.786920194</v>
      </c>
    </row>
    <row r="966">
      <c r="A966" s="0">
        <v>137.55375</v>
      </c>
      <c r="B966" s="0">
        <v>-1088.612793</v>
      </c>
      <c r="C966" s="0">
        <v>-50628.761719</v>
      </c>
      <c r="D966" s="0">
        <v>21736.140625</v>
      </c>
      <c r="E966" s="0">
        <v>0.001678</v>
      </c>
      <c r="F966" s="0">
        <v>9.967911</v>
      </c>
      <c r="G966" s="0">
        <v>-0.367672</v>
      </c>
      <c r="H966" s="0">
        <v>0.056252</v>
      </c>
      <c r="I966" s="0">
        <v>0.012339</v>
      </c>
      <c r="J966" s="0">
        <v>-0.01958</v>
      </c>
      <c r="K966" s="0">
        <v>1014.630005</v>
      </c>
      <c r="L966" s="0">
        <v>39.665352</v>
      </c>
      <c r="W966" s="0">
        <f t="shared" si="15"/>
        <v>55108.224434127245</v>
      </c>
    </row>
    <row r="967">
      <c r="A967" s="0">
        <v>137.565</v>
      </c>
      <c r="B967" s="0">
        <v>-1154.662598</v>
      </c>
      <c r="C967" s="0">
        <v>-50631.765625</v>
      </c>
      <c r="D967" s="0">
        <v>21797.615234</v>
      </c>
      <c r="E967" s="0">
        <v>-0.00521</v>
      </c>
      <c r="F967" s="0">
        <v>9.967535</v>
      </c>
      <c r="G967" s="0">
        <v>-0.351909</v>
      </c>
      <c r="H967" s="0">
        <v>0.046295</v>
      </c>
      <c r="I967" s="0">
        <v>0.010401</v>
      </c>
      <c r="J967" s="0">
        <v>-0.017318</v>
      </c>
      <c r="K967" s="0">
        <v>1014.630005</v>
      </c>
      <c r="L967" s="0">
        <v>39.665352</v>
      </c>
      <c r="W967" s="0">
        <f t="shared" si="15"/>
        <v>55136.602778097062</v>
      </c>
    </row>
    <row r="968">
      <c r="A968" s="0">
        <v>137.57625</v>
      </c>
      <c r="B968" s="0">
        <v>-1038.391479</v>
      </c>
      <c r="C968" s="0">
        <v>-50557.746094</v>
      </c>
      <c r="D968" s="0">
        <v>21712.048828</v>
      </c>
      <c r="E968" s="0">
        <v>-0.002369</v>
      </c>
      <c r="F968" s="0">
        <v>9.966698</v>
      </c>
      <c r="G968" s="0">
        <v>-0.375216</v>
      </c>
      <c r="H968" s="0">
        <v>0.029414</v>
      </c>
      <c r="I968" s="0">
        <v>0.008169</v>
      </c>
      <c r="J968" s="0">
        <v>-0.012778</v>
      </c>
      <c r="K968" s="0">
        <v>1014.630005</v>
      </c>
      <c r="L968" s="0">
        <v>39.665352</v>
      </c>
      <c r="W968" s="0">
        <f t="shared" si="15"/>
        <v>55032.50867694919</v>
      </c>
    </row>
    <row r="969">
      <c r="A969" s="0">
        <v>137.5875</v>
      </c>
      <c r="B969" s="0">
        <v>-895.220398</v>
      </c>
      <c r="C969" s="0">
        <v>-50585.472656</v>
      </c>
      <c r="D969" s="0">
        <v>21822.660156</v>
      </c>
      <c r="E969" s="0">
        <v>-0.004768</v>
      </c>
      <c r="F969" s="0">
        <v>9.962887</v>
      </c>
      <c r="G969" s="0">
        <v>-0.374978</v>
      </c>
      <c r="H969" s="0">
        <v>0.012475</v>
      </c>
      <c r="I969" s="0">
        <v>0.00702</v>
      </c>
      <c r="J969" s="0">
        <v>-0.0091</v>
      </c>
      <c r="K969" s="0">
        <v>1014.630005</v>
      </c>
      <c r="L969" s="0">
        <v>39.665352</v>
      </c>
      <c r="W969" s="0">
        <f t="shared" si="15"/>
        <v>55099.1829311124</v>
      </c>
    </row>
    <row r="970">
      <c r="A970" s="0">
        <v>137.59875</v>
      </c>
      <c r="B970" s="0">
        <v>-994.337769</v>
      </c>
      <c r="C970" s="0">
        <v>-50583.3125</v>
      </c>
      <c r="D970" s="0">
        <v>21851.552734</v>
      </c>
      <c r="E970" s="0">
        <v>0.000535</v>
      </c>
      <c r="F970" s="0">
        <v>9.97682</v>
      </c>
      <c r="G970" s="0">
        <v>-0.361456</v>
      </c>
      <c r="H970" s="0">
        <v>-0.007617</v>
      </c>
      <c r="I970" s="0">
        <v>0.004143</v>
      </c>
      <c r="J970" s="0">
        <v>-0.004194</v>
      </c>
      <c r="K970" s="0">
        <v>1014.630005</v>
      </c>
      <c r="L970" s="0">
        <v>39.665352</v>
      </c>
      <c r="W970" s="0">
        <f t="shared" si="15"/>
        <v>55110.34900958529</v>
      </c>
    </row>
    <row r="971">
      <c r="A971" s="0">
        <v>137.61</v>
      </c>
      <c r="B971" s="0">
        <v>-1144.234985</v>
      </c>
      <c r="C971" s="0">
        <v>-50556.265625</v>
      </c>
      <c r="D971" s="0">
        <v>21724.013672</v>
      </c>
      <c r="E971" s="0">
        <v>-0.002031</v>
      </c>
      <c r="F971" s="0">
        <v>9.973769</v>
      </c>
      <c r="G971" s="0">
        <v>-0.37037</v>
      </c>
      <c r="H971" s="0">
        <v>-0.027545</v>
      </c>
      <c r="I971" s="0">
        <v>0.001045</v>
      </c>
      <c r="J971" s="0">
        <v>-0.000252</v>
      </c>
      <c r="K971" s="0">
        <v>1014.659973</v>
      </c>
      <c r="L971" s="0">
        <v>39.667889</v>
      </c>
      <c r="W971" s="0">
        <f t="shared" si="15"/>
        <v>55037.969054714384</v>
      </c>
    </row>
    <row r="972">
      <c r="A972" s="0">
        <v>137.62125</v>
      </c>
      <c r="B972" s="0">
        <v>-1066.954346</v>
      </c>
      <c r="C972" s="0">
        <v>-50567.191406</v>
      </c>
      <c r="D972" s="0">
        <v>21813.390625</v>
      </c>
      <c r="E972" s="0">
        <v>-0.000846</v>
      </c>
      <c r="F972" s="0">
        <v>9.960266</v>
      </c>
      <c r="G972" s="0">
        <v>-0.370661</v>
      </c>
      <c r="H972" s="0">
        <v>-0.032397</v>
      </c>
      <c r="I972" s="0">
        <v>0.000723</v>
      </c>
      <c r="J972" s="0">
        <v>0.000141</v>
      </c>
      <c r="K972" s="0">
        <v>1014.659973</v>
      </c>
      <c r="L972" s="0">
        <v>39.667889</v>
      </c>
      <c r="W972" s="0">
        <f t="shared" si="15"/>
        <v>55081.786906620291</v>
      </c>
    </row>
    <row r="973">
      <c r="A973" s="0">
        <v>137.6325</v>
      </c>
      <c r="B973" s="0">
        <v>-1079.171509</v>
      </c>
      <c r="C973" s="0">
        <v>-50603.734375</v>
      </c>
      <c r="D973" s="0">
        <v>21816.591797</v>
      </c>
      <c r="E973" s="0">
        <v>0.000364</v>
      </c>
      <c r="F973" s="0">
        <v>9.962556</v>
      </c>
      <c r="G973" s="0">
        <v>-0.369754</v>
      </c>
      <c r="H973" s="0">
        <v>-0.035606</v>
      </c>
      <c r="I973" s="0">
        <v>-0.000477</v>
      </c>
      <c r="J973" s="0">
        <v>0.001282</v>
      </c>
      <c r="K973" s="0">
        <v>1014.659973</v>
      </c>
      <c r="L973" s="0">
        <v>39.667889</v>
      </c>
      <c r="W973" s="0">
        <f t="shared" si="15"/>
        <v>55116.841541205184</v>
      </c>
    </row>
    <row r="974">
      <c r="A974" s="0">
        <v>137.64375</v>
      </c>
      <c r="B974" s="0">
        <v>-1034.397217</v>
      </c>
      <c r="C974" s="0">
        <v>-50586.632812</v>
      </c>
      <c r="D974" s="0">
        <v>21794.285156</v>
      </c>
      <c r="E974" s="0">
        <v>-0.005153</v>
      </c>
      <c r="F974" s="0">
        <v>9.969623</v>
      </c>
      <c r="G974" s="0">
        <v>-0.369946</v>
      </c>
      <c r="H974" s="0">
        <v>-0.034169</v>
      </c>
      <c r="I974" s="0">
        <v>-0.000789</v>
      </c>
      <c r="J974" s="0">
        <v>0.001405</v>
      </c>
      <c r="K974" s="0">
        <v>1014.659973</v>
      </c>
      <c r="L974" s="0">
        <v>39.667889</v>
      </c>
      <c r="W974" s="0">
        <f t="shared" si="15"/>
        <v>55091.453623222675</v>
      </c>
    </row>
    <row r="975">
      <c r="A975" s="0">
        <v>137.655</v>
      </c>
      <c r="B975" s="0">
        <v>-1057.247314</v>
      </c>
      <c r="C975" s="0">
        <v>-50598.492187</v>
      </c>
      <c r="D975" s="0">
        <v>21897.974609</v>
      </c>
      <c r="E975" s="0">
        <v>-0.015048</v>
      </c>
      <c r="F975" s="0">
        <v>9.954098</v>
      </c>
      <c r="G975" s="0">
        <v>-0.382628</v>
      </c>
      <c r="H975" s="0">
        <v>-0.025734</v>
      </c>
      <c r="I975" s="0">
        <v>0.000538</v>
      </c>
      <c r="J975" s="0">
        <v>-0.003289</v>
      </c>
      <c r="K975" s="0">
        <v>1014.659973</v>
      </c>
      <c r="L975" s="0">
        <v>39.667889</v>
      </c>
      <c r="W975" s="0">
        <f t="shared" si="15"/>
        <v>55143.870697088991</v>
      </c>
    </row>
    <row r="976">
      <c r="A976" s="0">
        <v>137.66625</v>
      </c>
      <c r="B976" s="0">
        <v>-1044.652588</v>
      </c>
      <c r="C976" s="0">
        <v>-50570.238281</v>
      </c>
      <c r="D976" s="0">
        <v>21830</v>
      </c>
      <c r="E976" s="0">
        <v>-0.007722</v>
      </c>
      <c r="F976" s="0">
        <v>9.966304</v>
      </c>
      <c r="G976" s="0">
        <v>-0.376119</v>
      </c>
      <c r="H976" s="0">
        <v>-0.012733</v>
      </c>
      <c r="I976" s="0">
        <v>0.001909</v>
      </c>
      <c r="J976" s="0">
        <v>-0.007675</v>
      </c>
      <c r="K976" s="0">
        <v>1014.659973</v>
      </c>
      <c r="L976" s="0">
        <v>39.667889</v>
      </c>
      <c r="W976" s="0">
        <f t="shared" si="15"/>
        <v>55090.736052686145</v>
      </c>
    </row>
    <row r="977">
      <c r="A977" s="0">
        <v>137.6775</v>
      </c>
      <c r="B977" s="0">
        <v>-1057.479858</v>
      </c>
      <c r="C977" s="0">
        <v>-50561.152344</v>
      </c>
      <c r="D977" s="0">
        <v>21830.232422</v>
      </c>
      <c r="E977" s="0">
        <v>0.00178</v>
      </c>
      <c r="F977" s="0">
        <v>9.966986</v>
      </c>
      <c r="G977" s="0">
        <v>-0.375467</v>
      </c>
      <c r="H977" s="0">
        <v>0.008712</v>
      </c>
      <c r="I977" s="0">
        <v>0.005229</v>
      </c>
      <c r="J977" s="0">
        <v>-0.014403</v>
      </c>
      <c r="K977" s="0">
        <v>1014.659973</v>
      </c>
      <c r="L977" s="0">
        <v>39.667889</v>
      </c>
      <c r="W977" s="0">
        <f t="shared" si="15"/>
        <v>55082.732662802715</v>
      </c>
    </row>
    <row r="978">
      <c r="A978" s="0">
        <v>137.68875</v>
      </c>
      <c r="B978" s="0">
        <v>-1113.761353</v>
      </c>
      <c r="C978" s="0">
        <v>-50620.390625</v>
      </c>
      <c r="D978" s="0">
        <v>21777.333984</v>
      </c>
      <c r="E978" s="0">
        <v>-0.002829</v>
      </c>
      <c r="F978" s="0">
        <v>9.966888</v>
      </c>
      <c r="G978" s="0">
        <v>-0.363028</v>
      </c>
      <c r="H978" s="0">
        <v>0.031513</v>
      </c>
      <c r="I978" s="0">
        <v>0.007823</v>
      </c>
      <c r="J978" s="0">
        <v>-0.021285</v>
      </c>
      <c r="K978" s="0">
        <v>1014.659973</v>
      </c>
      <c r="L978" s="0">
        <v>39.667889</v>
      </c>
      <c r="W978" s="0">
        <f t="shared" si="15"/>
        <v>55117.299342671948</v>
      </c>
    </row>
    <row r="979">
      <c r="A979" s="0">
        <v>137.7</v>
      </c>
      <c r="B979" s="0">
        <v>-997.391113</v>
      </c>
      <c r="C979" s="0">
        <v>-50618.195312</v>
      </c>
      <c r="D979" s="0">
        <v>21927.248047</v>
      </c>
      <c r="E979" s="0">
        <v>-0.001593</v>
      </c>
      <c r="F979" s="0">
        <v>9.961049</v>
      </c>
      <c r="G979" s="0">
        <v>-0.364837</v>
      </c>
      <c r="H979" s="0">
        <v>0.049689</v>
      </c>
      <c r="I979" s="0">
        <v>0.010602</v>
      </c>
      <c r="J979" s="0">
        <v>-0.025013</v>
      </c>
      <c r="K979" s="0">
        <v>1014.659973</v>
      </c>
      <c r="L979" s="0">
        <v>39.672771</v>
      </c>
      <c r="W979" s="0">
        <f t="shared" si="15"/>
        <v>55172.463173133168</v>
      </c>
    </row>
    <row r="980">
      <c r="A980" s="0">
        <v>137.71125</v>
      </c>
      <c r="B980" s="0">
        <v>-991.15393100000006</v>
      </c>
      <c r="C980" s="0">
        <v>-50616.789062</v>
      </c>
      <c r="D980" s="0">
        <v>21714.675781</v>
      </c>
      <c r="E980" s="0">
        <v>-0.013422</v>
      </c>
      <c r="F980" s="0">
        <v>9.972467</v>
      </c>
      <c r="G980" s="0">
        <v>-0.377136</v>
      </c>
      <c r="H980" s="0">
        <v>0.061772</v>
      </c>
      <c r="I980" s="0">
        <v>0.012195</v>
      </c>
      <c r="J980" s="0">
        <v>-0.027578</v>
      </c>
      <c r="K980" s="0">
        <v>1014.659973</v>
      </c>
      <c r="L980" s="0">
        <v>39.672771</v>
      </c>
      <c r="W980" s="0">
        <f t="shared" si="15"/>
        <v>55086.92100068662</v>
      </c>
    </row>
    <row r="981">
      <c r="A981" s="0">
        <v>137.7225</v>
      </c>
      <c r="B981" s="0">
        <v>-890.148865</v>
      </c>
      <c r="C981" s="0">
        <v>-50601.65625</v>
      </c>
      <c r="D981" s="0">
        <v>21632.070312</v>
      </c>
      <c r="E981" s="0">
        <v>-0.006951</v>
      </c>
      <c r="F981" s="0">
        <v>9.971039</v>
      </c>
      <c r="G981" s="0">
        <v>-0.378161</v>
      </c>
      <c r="H981" s="0">
        <v>0.067804</v>
      </c>
      <c r="I981" s="0">
        <v>0.01295</v>
      </c>
      <c r="J981" s="0">
        <v>-0.027689</v>
      </c>
      <c r="K981" s="0">
        <v>1014.659973</v>
      </c>
      <c r="L981" s="0">
        <v>39.672771</v>
      </c>
      <c r="W981" s="0">
        <f t="shared" si="15"/>
        <v>55038.772208583432</v>
      </c>
    </row>
    <row r="982">
      <c r="A982" s="0">
        <v>137.73375</v>
      </c>
      <c r="B982" s="0">
        <v>-1060.392456</v>
      </c>
      <c r="C982" s="0">
        <v>-50579.734375</v>
      </c>
      <c r="D982" s="0">
        <v>21762.277344</v>
      </c>
      <c r="E982" s="0">
        <v>-0.005083</v>
      </c>
      <c r="F982" s="0">
        <v>9.964302</v>
      </c>
      <c r="G982" s="0">
        <v>-0.377022</v>
      </c>
      <c r="H982" s="0">
        <v>0.067562</v>
      </c>
      <c r="I982" s="0">
        <v>0.013242</v>
      </c>
      <c r="J982" s="0">
        <v>-0.025742</v>
      </c>
      <c r="K982" s="0">
        <v>1014.659973</v>
      </c>
      <c r="L982" s="0">
        <v>39.672771</v>
      </c>
      <c r="W982" s="0">
        <f t="shared" si="15"/>
        <v>55072.957763347651</v>
      </c>
    </row>
    <row r="983">
      <c r="A983" s="0">
        <v>137.745</v>
      </c>
      <c r="B983" s="0">
        <v>-1027.655396</v>
      </c>
      <c r="C983" s="0">
        <v>-50583.316406</v>
      </c>
      <c r="D983" s="0">
        <v>21795.8125</v>
      </c>
      <c r="E983" s="0">
        <v>-0.010684</v>
      </c>
      <c r="F983" s="0">
        <v>9.962379</v>
      </c>
      <c r="G983" s="0">
        <v>-0.369787</v>
      </c>
      <c r="H983" s="0">
        <v>0.067516</v>
      </c>
      <c r="I983" s="0">
        <v>0.013845</v>
      </c>
      <c r="J983" s="0">
        <v>-0.025064</v>
      </c>
      <c r="K983" s="0">
        <v>1014.659973</v>
      </c>
      <c r="L983" s="0">
        <v>39.672771</v>
      </c>
      <c r="W983" s="0">
        <f t="shared" si="15"/>
        <v>55088.886508783173</v>
      </c>
    </row>
    <row r="984">
      <c r="A984" s="0">
        <v>137.75625</v>
      </c>
      <c r="B984" s="0">
        <v>-1100.940186</v>
      </c>
      <c r="C984" s="0">
        <v>-50586.320312</v>
      </c>
      <c r="D984" s="0">
        <v>21750.042969</v>
      </c>
      <c r="E984" s="0">
        <v>-0.01347</v>
      </c>
      <c r="F984" s="0">
        <v>9.969873</v>
      </c>
      <c r="G984" s="0">
        <v>-0.364378</v>
      </c>
      <c r="H984" s="0">
        <v>0.053874</v>
      </c>
      <c r="I984" s="0">
        <v>0.012299</v>
      </c>
      <c r="J984" s="0">
        <v>-0.019902</v>
      </c>
      <c r="K984" s="0">
        <v>1014.659973</v>
      </c>
      <c r="L984" s="0">
        <v>39.672771</v>
      </c>
      <c r="W984" s="0">
        <f t="shared" si="15"/>
        <v>55074.969279653349</v>
      </c>
    </row>
    <row r="985">
      <c r="A985" s="0">
        <v>137.7675</v>
      </c>
      <c r="B985" s="0">
        <v>-987.988159</v>
      </c>
      <c r="C985" s="0">
        <v>-50584.171875</v>
      </c>
      <c r="D985" s="0">
        <v>21557.814453</v>
      </c>
      <c r="E985" s="0">
        <v>0.009015</v>
      </c>
      <c r="F985" s="0">
        <v>9.967282</v>
      </c>
      <c r="G985" s="0">
        <v>-0.370587</v>
      </c>
      <c r="H985" s="0">
        <v>0.035384</v>
      </c>
      <c r="I985" s="0">
        <v>0.009994</v>
      </c>
      <c r="J985" s="0">
        <v>-0.013565</v>
      </c>
      <c r="K985" s="0">
        <v>1014.659973</v>
      </c>
      <c r="L985" s="0">
        <v>39.672771</v>
      </c>
      <c r="W985" s="0">
        <f t="shared" si="15"/>
        <v>54995.217327253471</v>
      </c>
    </row>
    <row r="986">
      <c r="A986" s="0">
        <v>137.77875</v>
      </c>
      <c r="B986" s="0">
        <v>-1138.806396</v>
      </c>
      <c r="C986" s="0">
        <v>-50586.75</v>
      </c>
      <c r="D986" s="0">
        <v>21728.970703</v>
      </c>
      <c r="E986" s="0">
        <v>-0.005864</v>
      </c>
      <c r="F986" s="0">
        <v>9.969298</v>
      </c>
      <c r="G986" s="0">
        <v>-0.37265</v>
      </c>
      <c r="H986" s="0">
        <v>0.019029</v>
      </c>
      <c r="I986" s="0">
        <v>0.007965</v>
      </c>
      <c r="J986" s="0">
        <v>-0.011014</v>
      </c>
      <c r="K986" s="0">
        <v>1014.659973</v>
      </c>
      <c r="L986" s="0">
        <v>39.672771</v>
      </c>
      <c r="W986" s="0">
        <f t="shared" si="15"/>
        <v>55067.815676508391</v>
      </c>
    </row>
    <row r="987">
      <c r="A987" s="0">
        <v>137.79</v>
      </c>
      <c r="B987" s="0">
        <v>-1071.556152</v>
      </c>
      <c r="C987" s="0">
        <v>-50583.488281</v>
      </c>
      <c r="D987" s="0">
        <v>21830.330078</v>
      </c>
      <c r="E987" s="0">
        <v>-6.256093E-05</v>
      </c>
      <c r="F987" s="0">
        <v>9.965522</v>
      </c>
      <c r="G987" s="0">
        <v>-0.369684</v>
      </c>
      <c r="H987" s="0">
        <v>-0.003002</v>
      </c>
      <c r="I987" s="0">
        <v>0.004807</v>
      </c>
      <c r="J987" s="0">
        <v>-0.007073</v>
      </c>
      <c r="K987" s="0">
        <v>1014.659973</v>
      </c>
      <c r="L987" s="0">
        <v>39.672771</v>
      </c>
      <c r="W987" s="0">
        <f t="shared" si="15"/>
        <v>55103.54644281423</v>
      </c>
    </row>
    <row r="988">
      <c r="A988" s="0">
        <v>137.80125</v>
      </c>
      <c r="B988" s="0">
        <v>-1089.23291</v>
      </c>
      <c r="C988" s="0">
        <v>-50580.714844</v>
      </c>
      <c r="D988" s="0">
        <v>21848.607422</v>
      </c>
      <c r="E988" s="0">
        <v>-0.008606</v>
      </c>
      <c r="F988" s="0">
        <v>9.963393</v>
      </c>
      <c r="G988" s="0">
        <v>-0.377588</v>
      </c>
      <c r="H988" s="0">
        <v>-0.02278</v>
      </c>
      <c r="I988" s="0">
        <v>0.001344</v>
      </c>
      <c r="J988" s="0">
        <v>-0.002587</v>
      </c>
      <c r="K988" s="0">
        <v>1014.639954</v>
      </c>
      <c r="L988" s="0">
        <v>39.670235</v>
      </c>
      <c r="W988" s="0">
        <f t="shared" si="15"/>
        <v>55108.590879670868</v>
      </c>
    </row>
    <row r="989">
      <c r="A989" s="0">
        <v>137.8125</v>
      </c>
      <c r="B989" s="0">
        <v>-999.247925</v>
      </c>
      <c r="C989" s="0">
        <v>-50587.433594</v>
      </c>
      <c r="D989" s="0">
        <v>21803.175781</v>
      </c>
      <c r="E989" s="0">
        <v>-0.007782</v>
      </c>
      <c r="F989" s="0">
        <v>9.975227</v>
      </c>
      <c r="G989" s="0">
        <v>-0.375085</v>
      </c>
      <c r="H989" s="0">
        <v>-0.031844</v>
      </c>
      <c r="I989" s="0">
        <v>0.000788</v>
      </c>
      <c r="J989" s="0">
        <v>-0.000336</v>
      </c>
      <c r="K989" s="0">
        <v>1014.639954</v>
      </c>
      <c r="L989" s="0">
        <v>39.670235</v>
      </c>
      <c r="W989" s="0">
        <f t="shared" si="15"/>
        <v>55095.057928821181</v>
      </c>
    </row>
    <row r="990">
      <c r="A990" s="0">
        <v>137.82375</v>
      </c>
      <c r="B990" s="0">
        <v>-1076.570557</v>
      </c>
      <c r="C990" s="0">
        <v>-50608.175781</v>
      </c>
      <c r="D990" s="0">
        <v>21769.927734</v>
      </c>
      <c r="E990" s="0">
        <v>-0.017345</v>
      </c>
      <c r="F990" s="0">
        <v>9.96714</v>
      </c>
      <c r="G990" s="0">
        <v>-0.358936</v>
      </c>
      <c r="H990" s="0">
        <v>-0.032655</v>
      </c>
      <c r="I990" s="0">
        <v>0.000639</v>
      </c>
      <c r="J990" s="0">
        <v>0.000548</v>
      </c>
      <c r="K990" s="0">
        <v>1014.639954</v>
      </c>
      <c r="L990" s="0">
        <v>39.670235</v>
      </c>
      <c r="W990" s="0">
        <f t="shared" si="15"/>
        <v>55102.415678338242</v>
      </c>
    </row>
    <row r="991">
      <c r="A991" s="0">
        <v>137.835</v>
      </c>
      <c r="B991" s="0">
        <v>-1106.188843</v>
      </c>
      <c r="C991" s="0">
        <v>-50615.304687</v>
      </c>
      <c r="D991" s="0">
        <v>21759.320312</v>
      </c>
      <c r="E991" s="0">
        <v>-0.007248</v>
      </c>
      <c r="F991" s="0">
        <v>9.968488</v>
      </c>
      <c r="G991" s="0">
        <v>-0.373738</v>
      </c>
      <c r="H991" s="0">
        <v>-0.03637</v>
      </c>
      <c r="I991" s="0">
        <v>-4.10929E-05</v>
      </c>
      <c r="J991" s="0">
        <v>0.002119</v>
      </c>
      <c r="K991" s="0">
        <v>1014.639954</v>
      </c>
      <c r="L991" s="0">
        <v>39.670235</v>
      </c>
      <c r="W991" s="0">
        <f t="shared" si="15"/>
        <v>55105.36038131352</v>
      </c>
    </row>
    <row r="992">
      <c r="A992" s="0">
        <v>137.84625</v>
      </c>
      <c r="B992" s="0">
        <v>-1050.693726</v>
      </c>
      <c r="C992" s="0">
        <v>-50605.152344</v>
      </c>
      <c r="D992" s="0">
        <v>21799.560547</v>
      </c>
      <c r="E992" s="0">
        <v>0.008404</v>
      </c>
      <c r="F992" s="0">
        <v>9.966778</v>
      </c>
      <c r="G992" s="0">
        <v>-0.373282</v>
      </c>
      <c r="H992" s="0">
        <v>-0.027656</v>
      </c>
      <c r="I992" s="0">
        <v>-0.000319</v>
      </c>
      <c r="J992" s="0">
        <v>-0.002124</v>
      </c>
      <c r="K992" s="0">
        <v>1014.639954</v>
      </c>
      <c r="L992" s="0">
        <v>39.670235</v>
      </c>
      <c r="W992" s="0">
        <f t="shared" si="15"/>
        <v>55110.85411339243</v>
      </c>
    </row>
    <row r="993">
      <c r="A993" s="0">
        <v>137.8575</v>
      </c>
      <c r="B993" s="0">
        <v>-939.316162</v>
      </c>
      <c r="C993" s="0">
        <v>-50615.617187</v>
      </c>
      <c r="D993" s="0">
        <v>21850.572266</v>
      </c>
      <c r="E993" s="0">
        <v>0.000412</v>
      </c>
      <c r="F993" s="0">
        <v>9.958837</v>
      </c>
      <c r="G993" s="0">
        <v>-0.360299</v>
      </c>
      <c r="H993" s="0">
        <v>-0.015789</v>
      </c>
      <c r="I993" s="0">
        <v>0.001033</v>
      </c>
      <c r="J993" s="0">
        <v>-0.005867</v>
      </c>
      <c r="K993" s="0">
        <v>1014.639954</v>
      </c>
      <c r="L993" s="0">
        <v>39.670235</v>
      </c>
      <c r="W993" s="0">
        <f t="shared" si="15"/>
        <v>55138.648209988</v>
      </c>
    </row>
    <row r="994">
      <c r="A994" s="0">
        <v>137.86875</v>
      </c>
      <c r="B994" s="0">
        <v>-963.879883</v>
      </c>
      <c r="C994" s="0">
        <v>-50625.320312</v>
      </c>
      <c r="D994" s="0">
        <v>21702.599609</v>
      </c>
      <c r="E994" s="0">
        <v>-0.008658</v>
      </c>
      <c r="F994" s="0">
        <v>9.964681</v>
      </c>
      <c r="G994" s="0">
        <v>-0.379939</v>
      </c>
      <c r="H994" s="0">
        <v>0.001302</v>
      </c>
      <c r="I994" s="0">
        <v>0.003803</v>
      </c>
      <c r="J994" s="0">
        <v>-0.010649</v>
      </c>
      <c r="K994" s="0">
        <v>1014.639954</v>
      </c>
      <c r="L994" s="0">
        <v>39.670235</v>
      </c>
      <c r="W994" s="0">
        <f t="shared" si="15"/>
        <v>55089.5176136987</v>
      </c>
    </row>
    <row r="995">
      <c r="A995" s="0">
        <v>137.88</v>
      </c>
      <c r="B995" s="0">
        <v>-1050.403687</v>
      </c>
      <c r="C995" s="0">
        <v>-50632.460937</v>
      </c>
      <c r="D995" s="0">
        <v>21814.320312</v>
      </c>
      <c r="E995" s="0">
        <v>-0.005889</v>
      </c>
      <c r="F995" s="0">
        <v>9.962122</v>
      </c>
      <c r="G995" s="0">
        <v>-0.362843</v>
      </c>
      <c r="H995" s="0">
        <v>0.025294</v>
      </c>
      <c r="I995" s="0">
        <v>0.006856</v>
      </c>
      <c r="J995" s="0">
        <v>-0.018552</v>
      </c>
      <c r="K995" s="0">
        <v>1014.639954</v>
      </c>
      <c r="L995" s="0">
        <v>39.670235</v>
      </c>
      <c r="W995" s="0">
        <f t="shared" si="15"/>
        <v>55141.762930804362</v>
      </c>
    </row>
    <row r="996">
      <c r="A996" s="0">
        <v>137.89125</v>
      </c>
      <c r="B996" s="0">
        <v>-894.465881</v>
      </c>
      <c r="C996" s="0">
        <v>-50628.414062</v>
      </c>
      <c r="D996" s="0">
        <v>21783.216797</v>
      </c>
      <c r="E996" s="0">
        <v>-0.008624</v>
      </c>
      <c r="F996" s="0">
        <v>9.973486</v>
      </c>
      <c r="G996" s="0">
        <v>-0.368931</v>
      </c>
      <c r="H996" s="0">
        <v>0.046676</v>
      </c>
      <c r="I996" s="0">
        <v>0.010025</v>
      </c>
      <c r="J996" s="0">
        <v>-0.02363</v>
      </c>
      <c r="K996" s="0">
        <v>1014.639954</v>
      </c>
      <c r="L996" s="0">
        <v>39.670235</v>
      </c>
      <c r="W996" s="0">
        <f t="shared" si="15"/>
        <v>55122.998046828834</v>
      </c>
    </row>
    <row r="997">
      <c r="A997" s="0">
        <v>137.9025</v>
      </c>
      <c r="B997" s="0">
        <v>-945.987488</v>
      </c>
      <c r="C997" s="0">
        <v>-50615.164062</v>
      </c>
      <c r="D997" s="0">
        <v>21592.859375</v>
      </c>
      <c r="E997" s="0">
        <v>-0.001122</v>
      </c>
      <c r="F997" s="0">
        <v>9.967527</v>
      </c>
      <c r="G997" s="0">
        <v>-0.372097</v>
      </c>
      <c r="H997" s="0">
        <v>0.058482</v>
      </c>
      <c r="I997" s="0">
        <v>0.012143</v>
      </c>
      <c r="J997" s="0">
        <v>-0.027483</v>
      </c>
      <c r="K997" s="0">
        <v>1014.619995</v>
      </c>
      <c r="L997" s="0">
        <v>39.675117</v>
      </c>
      <c r="W997" s="0">
        <f t="shared" si="15"/>
        <v>55036.726840712057</v>
      </c>
    </row>
    <row r="998">
      <c r="A998" s="0">
        <v>137.91375</v>
      </c>
      <c r="B998" s="0">
        <v>-852.562561</v>
      </c>
      <c r="C998" s="0">
        <v>-50633.554687</v>
      </c>
      <c r="D998" s="0">
        <v>21851.246094</v>
      </c>
      <c r="E998" s="0">
        <v>-0.005637</v>
      </c>
      <c r="F998" s="0">
        <v>9.971095</v>
      </c>
      <c r="G998" s="0">
        <v>-0.360104</v>
      </c>
      <c r="H998" s="0">
        <v>0.065311</v>
      </c>
      <c r="I998" s="0">
        <v>0.013036</v>
      </c>
      <c r="J998" s="0">
        <v>-0.028777</v>
      </c>
      <c r="K998" s="0">
        <v>1014.619995</v>
      </c>
      <c r="L998" s="0">
        <v>39.675117</v>
      </c>
      <c r="W998" s="0">
        <f t="shared" si="15"/>
        <v>55153.972468194785</v>
      </c>
    </row>
    <row r="999">
      <c r="A999" s="0">
        <v>137.925</v>
      </c>
      <c r="B999" s="0">
        <v>-970.071045</v>
      </c>
      <c r="C999" s="0">
        <v>-50624.554687</v>
      </c>
      <c r="D999" s="0">
        <v>21814.640625</v>
      </c>
      <c r="E999" s="0">
        <v>-0.009534</v>
      </c>
      <c r="F999" s="0">
        <v>9.9682</v>
      </c>
      <c r="G999" s="0">
        <v>-0.380381</v>
      </c>
      <c r="H999" s="0">
        <v>0.070363</v>
      </c>
      <c r="I999" s="0">
        <v>0.012769</v>
      </c>
      <c r="J999" s="0">
        <v>-0.027294</v>
      </c>
      <c r="K999" s="0">
        <v>1014.619995</v>
      </c>
      <c r="L999" s="0">
        <v>39.675117</v>
      </c>
      <c r="W999" s="0">
        <f t="shared" si="15"/>
        <v>55133.158087373355</v>
      </c>
    </row>
    <row r="1000">
      <c r="A1000" s="0">
        <v>137.93625</v>
      </c>
      <c r="B1000" s="0">
        <v>-900.052368</v>
      </c>
      <c r="C1000" s="0">
        <v>-50565.449219</v>
      </c>
      <c r="D1000" s="0">
        <v>21680.292969</v>
      </c>
      <c r="E1000" s="0">
        <v>-0.012823</v>
      </c>
      <c r="F1000" s="0">
        <v>9.965179</v>
      </c>
      <c r="G1000" s="0">
        <v>-0.38064</v>
      </c>
      <c r="H1000" s="0">
        <v>0.062328</v>
      </c>
      <c r="I1000" s="0">
        <v>0.01304</v>
      </c>
      <c r="J1000" s="0">
        <v>-0.022881</v>
      </c>
      <c r="K1000" s="0">
        <v>1014.619995</v>
      </c>
      <c r="L1000" s="0">
        <v>39.675117</v>
      </c>
      <c r="W1000" s="0">
        <f t="shared" si="15"/>
        <v>55024.62950539586</v>
      </c>
    </row>
    <row r="1001">
      <c r="A1001" s="0">
        <v>137.9475</v>
      </c>
      <c r="B1001" s="0">
        <v>-1077.825684</v>
      </c>
      <c r="C1001" s="0">
        <v>-50602.691406</v>
      </c>
      <c r="D1001" s="0">
        <v>21756.464844</v>
      </c>
      <c r="E1001" s="0">
        <v>-0.00572</v>
      </c>
      <c r="F1001" s="0">
        <v>9.964562</v>
      </c>
      <c r="G1001" s="0">
        <v>-0.371165</v>
      </c>
      <c r="H1001" s="0">
        <v>0.05899</v>
      </c>
      <c r="I1001" s="0">
        <v>0.013024</v>
      </c>
      <c r="J1001" s="0">
        <v>-0.019763</v>
      </c>
      <c r="K1001" s="0">
        <v>1014.619995</v>
      </c>
      <c r="L1001" s="0">
        <v>39.675117</v>
      </c>
      <c r="W1001" s="0">
        <f t="shared" si="15"/>
        <v>55092.0851687805</v>
      </c>
    </row>
    <row r="1002">
      <c r="A1002" s="0">
        <v>137.95875</v>
      </c>
      <c r="B1002" s="0">
        <v>-923.953796</v>
      </c>
      <c r="C1002" s="0">
        <v>-50596.023437</v>
      </c>
      <c r="D1002" s="0">
        <v>21713.486328</v>
      </c>
      <c r="E1002" s="0">
        <v>-0.011189</v>
      </c>
      <c r="F1002" s="0">
        <v>9.96399</v>
      </c>
      <c r="G1002" s="0">
        <v>-0.376073</v>
      </c>
      <c r="H1002" s="0">
        <v>0.040298</v>
      </c>
      <c r="I1002" s="0">
        <v>0.010828</v>
      </c>
      <c r="J1002" s="0">
        <v>-0.01514</v>
      </c>
      <c r="K1002" s="0">
        <v>1014.619995</v>
      </c>
      <c r="L1002" s="0">
        <v>39.675117</v>
      </c>
      <c r="W1002" s="0">
        <f t="shared" si="15"/>
        <v>55066.203489716259</v>
      </c>
    </row>
    <row r="1003">
      <c r="A1003" s="0">
        <v>137.97</v>
      </c>
      <c r="B1003" s="0">
        <v>-932.422058</v>
      </c>
      <c r="C1003" s="0">
        <v>-50602.699219</v>
      </c>
      <c r="D1003" s="0">
        <v>21635.708984</v>
      </c>
      <c r="E1003" s="0">
        <v>-0.009221</v>
      </c>
      <c r="F1003" s="0">
        <v>9.967884</v>
      </c>
      <c r="G1003" s="0">
        <v>-0.370217</v>
      </c>
      <c r="H1003" s="0">
        <v>0.021676</v>
      </c>
      <c r="I1003" s="0">
        <v>0.007317</v>
      </c>
      <c r="J1003" s="0">
        <v>-0.011062</v>
      </c>
      <c r="K1003" s="0">
        <v>1014.619995</v>
      </c>
      <c r="L1003" s="0">
        <v>39.675117</v>
      </c>
      <c r="W1003" s="0">
        <f t="shared" si="15"/>
        <v>55041.861182041859</v>
      </c>
    </row>
    <row r="1004">
      <c r="A1004" s="0">
        <v>137.98125</v>
      </c>
      <c r="B1004" s="0">
        <v>-1104.214844</v>
      </c>
      <c r="C1004" s="0">
        <v>-50589.285156</v>
      </c>
      <c r="D1004" s="0">
        <v>21872.958984</v>
      </c>
      <c r="E1004" s="0">
        <v>-0.021269</v>
      </c>
      <c r="F1004" s="0">
        <v>9.970047</v>
      </c>
      <c r="G1004" s="0">
        <v>-0.352259</v>
      </c>
      <c r="H1004" s="0">
        <v>0.002464</v>
      </c>
      <c r="I1004" s="0">
        <v>0.005596</v>
      </c>
      <c r="J1004" s="0">
        <v>-0.007666</v>
      </c>
      <c r="K1004" s="0">
        <v>1014.619995</v>
      </c>
      <c r="L1004" s="0">
        <v>39.675117</v>
      </c>
      <c r="W1004" s="0">
        <f t="shared" si="15"/>
        <v>55126.412886496961</v>
      </c>
    </row>
    <row r="1005">
      <c r="A1005" s="0">
        <v>137.9925</v>
      </c>
      <c r="B1005" s="0">
        <v>-1023.538025</v>
      </c>
      <c r="C1005" s="0">
        <v>-50619.464844</v>
      </c>
      <c r="D1005" s="0">
        <v>21796.59375</v>
      </c>
      <c r="E1005" s="0">
        <v>-0.00658</v>
      </c>
      <c r="F1005" s="0">
        <v>9.970077</v>
      </c>
      <c r="G1005" s="0">
        <v>-0.370989</v>
      </c>
      <c r="H1005" s="0">
        <v>-0.012905</v>
      </c>
      <c r="I1005" s="0">
        <v>0.002538</v>
      </c>
      <c r="J1005" s="0">
        <v>-0.004475</v>
      </c>
      <c r="K1005" s="0">
        <v>1014.619995</v>
      </c>
      <c r="L1005" s="0">
        <v>39.675117</v>
      </c>
      <c r="W1005" s="0">
        <f t="shared" si="15"/>
        <v>55122.312635484661</v>
      </c>
    </row>
    <row r="1006">
      <c r="A1006" s="0">
        <v>138.00375</v>
      </c>
      <c r="B1006" s="0">
        <v>-1073.879761</v>
      </c>
      <c r="C1006" s="0">
        <v>-50600.371094</v>
      </c>
      <c r="D1006" s="0">
        <v>21712.804687</v>
      </c>
      <c r="E1006" s="0">
        <v>0.004425</v>
      </c>
      <c r="F1006" s="0">
        <v>9.958986</v>
      </c>
      <c r="G1006" s="0">
        <v>-0.37289</v>
      </c>
      <c r="H1006" s="0">
        <v>-0.026441</v>
      </c>
      <c r="I1006" s="0">
        <v>0.001985</v>
      </c>
      <c r="J1006" s="0">
        <v>0.001535</v>
      </c>
      <c r="K1006" s="0">
        <v>1014.649963</v>
      </c>
      <c r="L1006" s="0">
        <v>39.677654</v>
      </c>
      <c r="W1006" s="0">
        <f t="shared" si="15"/>
        <v>55072.648928187627</v>
      </c>
    </row>
    <row r="1007">
      <c r="A1007" s="0">
        <v>138.015</v>
      </c>
      <c r="B1007" s="0">
        <v>-1049.699829</v>
      </c>
      <c r="C1007" s="0">
        <v>-50576.46875</v>
      </c>
      <c r="D1007" s="0">
        <v>21848.248047</v>
      </c>
      <c r="E1007" s="0">
        <v>-0.002553</v>
      </c>
      <c r="F1007" s="0">
        <v>9.963339</v>
      </c>
      <c r="G1007" s="0">
        <v>-0.374606</v>
      </c>
      <c r="H1007" s="0">
        <v>-0.035848</v>
      </c>
      <c r="I1007" s="0">
        <v>0.000122</v>
      </c>
      <c r="J1007" s="0">
        <v>0.00252</v>
      </c>
      <c r="K1007" s="0">
        <v>1014.649963</v>
      </c>
      <c r="L1007" s="0">
        <v>39.677654</v>
      </c>
      <c r="W1007" s="0">
        <f t="shared" si="15"/>
        <v>55103.783932448496</v>
      </c>
    </row>
    <row r="1008">
      <c r="A1008" s="0">
        <v>138.02625</v>
      </c>
      <c r="B1008" s="0">
        <v>-1152.509766</v>
      </c>
      <c r="C1008" s="0">
        <v>-50593.082031</v>
      </c>
      <c r="D1008" s="0">
        <v>21771.386719</v>
      </c>
      <c r="E1008" s="0">
        <v>-0.017318</v>
      </c>
      <c r="F1008" s="0">
        <v>9.963397</v>
      </c>
      <c r="G1008" s="0">
        <v>-0.37448</v>
      </c>
      <c r="H1008" s="0">
        <v>-0.035742</v>
      </c>
      <c r="I1008" s="0">
        <v>0.000137</v>
      </c>
      <c r="J1008" s="0">
        <v>0.002678</v>
      </c>
      <c r="K1008" s="0">
        <v>1014.649963</v>
      </c>
      <c r="L1008" s="0">
        <v>39.677654</v>
      </c>
      <c r="W1008" s="0">
        <f t="shared" si="15"/>
        <v>55090.666249596856</v>
      </c>
    </row>
    <row r="1009">
      <c r="A1009" s="0">
        <v>138.0375</v>
      </c>
      <c r="B1009" s="0">
        <v>-1078.959717</v>
      </c>
      <c r="C1009" s="0">
        <v>-50604.5625</v>
      </c>
      <c r="D1009" s="0">
        <v>21799.927734</v>
      </c>
      <c r="E1009" s="0">
        <v>-0.010155</v>
      </c>
      <c r="F1009" s="0">
        <v>9.968563</v>
      </c>
      <c r="G1009" s="0">
        <v>-0.36578</v>
      </c>
      <c r="H1009" s="0">
        <v>-0.028254</v>
      </c>
      <c r="I1009" s="0">
        <v>0.000854</v>
      </c>
      <c r="J1009" s="0">
        <v>0.000287</v>
      </c>
      <c r="K1009" s="0">
        <v>1014.649963</v>
      </c>
      <c r="L1009" s="0">
        <v>39.677654</v>
      </c>
      <c r="W1009" s="0">
        <f t="shared" si="15"/>
        <v>55111.003883933539</v>
      </c>
    </row>
    <row r="1010">
      <c r="A1010" s="0">
        <v>138.04875</v>
      </c>
      <c r="B1010" s="0">
        <v>-1041.104858</v>
      </c>
      <c r="C1010" s="0">
        <v>-50627.269531</v>
      </c>
      <c r="D1010" s="0">
        <v>21884.242187</v>
      </c>
      <c r="E1010" s="0">
        <v>-0.002241</v>
      </c>
      <c r="F1010" s="0">
        <v>9.968872</v>
      </c>
      <c r="G1010" s="0">
        <v>-0.375972</v>
      </c>
      <c r="H1010" s="0">
        <v>-0.017915</v>
      </c>
      <c r="I1010" s="0">
        <v>0.002043</v>
      </c>
      <c r="J1010" s="0">
        <v>-0.004537</v>
      </c>
      <c r="K1010" s="0">
        <v>1014.649963</v>
      </c>
      <c r="L1010" s="0">
        <v>39.677654</v>
      </c>
      <c r="W1010" s="0">
        <f t="shared" si="15"/>
        <v>55164.520985767129</v>
      </c>
    </row>
    <row r="1011">
      <c r="A1011" s="0">
        <v>138.06</v>
      </c>
      <c r="B1011" s="0">
        <v>-1114.891724</v>
      </c>
      <c r="C1011" s="0">
        <v>-50596.074219</v>
      </c>
      <c r="D1011" s="0">
        <v>21641.529297</v>
      </c>
      <c r="E1011" s="0">
        <v>-0.002971</v>
      </c>
      <c r="F1011" s="0">
        <v>9.958526</v>
      </c>
      <c r="G1011" s="0">
        <v>-0.385928</v>
      </c>
      <c r="H1011" s="0">
        <v>0.001271</v>
      </c>
      <c r="I1011" s="0">
        <v>0.004099</v>
      </c>
      <c r="J1011" s="0">
        <v>-0.010121</v>
      </c>
      <c r="K1011" s="0">
        <v>1014.649963</v>
      </c>
      <c r="L1011" s="0">
        <v>39.677654</v>
      </c>
      <c r="W1011" s="0">
        <f t="shared" si="15"/>
        <v>55041.452562988467</v>
      </c>
    </row>
    <row r="1012">
      <c r="A1012" s="0">
        <v>138.07125</v>
      </c>
      <c r="B1012" s="0">
        <v>-1001.763611</v>
      </c>
      <c r="C1012" s="0">
        <v>-50604.726562</v>
      </c>
      <c r="D1012" s="0">
        <v>21759.078125</v>
      </c>
      <c r="E1012" s="0">
        <v>-0.012052</v>
      </c>
      <c r="F1012" s="0">
        <v>9.961882</v>
      </c>
      <c r="G1012" s="0">
        <v>-0.368555</v>
      </c>
      <c r="H1012" s="0">
        <v>0.020389</v>
      </c>
      <c r="I1012" s="0">
        <v>0.005966</v>
      </c>
      <c r="J1012" s="0">
        <v>-0.0157</v>
      </c>
      <c r="K1012" s="0">
        <v>1014.649963</v>
      </c>
      <c r="L1012" s="0">
        <v>39.677654</v>
      </c>
      <c r="W1012" s="0">
        <f t="shared" si="15"/>
        <v>55093.550998251747</v>
      </c>
    </row>
    <row r="1013">
      <c r="A1013" s="0">
        <v>138.0825</v>
      </c>
      <c r="B1013" s="0">
        <v>-904.934814</v>
      </c>
      <c r="C1013" s="0">
        <v>-50621.53125</v>
      </c>
      <c r="D1013" s="0">
        <v>21670.042969</v>
      </c>
      <c r="E1013" s="0">
        <v>-0.009017</v>
      </c>
      <c r="F1013" s="0">
        <v>9.97256</v>
      </c>
      <c r="G1013" s="0">
        <v>-0.365561</v>
      </c>
      <c r="H1013" s="0">
        <v>0.038089</v>
      </c>
      <c r="I1013" s="0">
        <v>0.008794</v>
      </c>
      <c r="J1013" s="0">
        <v>-0.021514</v>
      </c>
      <c r="K1013" s="0">
        <v>1014.649963</v>
      </c>
      <c r="L1013" s="0">
        <v>39.677654</v>
      </c>
      <c r="W1013" s="0">
        <f t="shared" si="15"/>
        <v>55072.217091657221</v>
      </c>
    </row>
    <row r="1014">
      <c r="A1014" s="0">
        <v>138.09375</v>
      </c>
      <c r="B1014" s="0">
        <v>-897.637329</v>
      </c>
      <c r="C1014" s="0">
        <v>-50629.128906</v>
      </c>
      <c r="D1014" s="0">
        <v>21959.941406</v>
      </c>
      <c r="E1014" s="0">
        <v>-0.011651</v>
      </c>
      <c r="F1014" s="0">
        <v>9.972584</v>
      </c>
      <c r="G1014" s="0">
        <v>-0.377166</v>
      </c>
      <c r="H1014" s="0">
        <v>0.051586</v>
      </c>
      <c r="I1014" s="0">
        <v>0.009901</v>
      </c>
      <c r="J1014" s="0">
        <v>-0.024396</v>
      </c>
      <c r="K1014" s="0">
        <v>1014.649963</v>
      </c>
      <c r="L1014" s="0">
        <v>39.677654</v>
      </c>
      <c r="W1014" s="0">
        <f t="shared" si="15"/>
        <v>55193.781109013828</v>
      </c>
    </row>
    <row r="1015">
      <c r="A1015" s="0">
        <v>138.105</v>
      </c>
      <c r="B1015" s="0">
        <v>-960.665649</v>
      </c>
      <c r="C1015" s="0">
        <v>-50631.71875</v>
      </c>
      <c r="D1015" s="0">
        <v>21893.796875</v>
      </c>
      <c r="E1015" s="0">
        <v>-0.026958</v>
      </c>
      <c r="F1015" s="0">
        <v>9.966983</v>
      </c>
      <c r="G1015" s="0">
        <v>-0.367449</v>
      </c>
      <c r="H1015" s="0">
        <v>0.059801</v>
      </c>
      <c r="I1015" s="0">
        <v>0.011537</v>
      </c>
      <c r="J1015" s="0">
        <v>-0.025407</v>
      </c>
      <c r="K1015" s="0">
        <v>1014.639954</v>
      </c>
      <c r="L1015" s="0">
        <v>39.682537</v>
      </c>
      <c r="W1015" s="0">
        <f t="shared" si="15"/>
        <v>55170.935860034406</v>
      </c>
    </row>
    <row r="1016">
      <c r="A1016" s="0">
        <v>138.11625</v>
      </c>
      <c r="B1016" s="0">
        <v>-1008.07251</v>
      </c>
      <c r="C1016" s="0">
        <v>-50615.617187</v>
      </c>
      <c r="D1016" s="0">
        <v>21804.871094</v>
      </c>
      <c r="E1016" s="0">
        <v>-0.021473</v>
      </c>
      <c r="F1016" s="0">
        <v>9.972275</v>
      </c>
      <c r="G1016" s="0">
        <v>-0.35979</v>
      </c>
      <c r="H1016" s="0">
        <v>0.068758</v>
      </c>
      <c r="I1016" s="0">
        <v>0.013661</v>
      </c>
      <c r="J1016" s="0">
        <v>-0.026242</v>
      </c>
      <c r="K1016" s="0">
        <v>1014.639954</v>
      </c>
      <c r="L1016" s="0">
        <v>39.682537</v>
      </c>
      <c r="W1016" s="0">
        <f t="shared" si="15"/>
        <v>55121.768085143136</v>
      </c>
    </row>
    <row r="1017">
      <c r="A1017" s="0">
        <v>138.1275</v>
      </c>
      <c r="B1017" s="0">
        <v>-1002.6474</v>
      </c>
      <c r="C1017" s="0">
        <v>-50611.40625</v>
      </c>
      <c r="D1017" s="0">
        <v>21690.535156</v>
      </c>
      <c r="E1017" s="0">
        <v>-0.017773</v>
      </c>
      <c r="F1017" s="0">
        <v>9.968299</v>
      </c>
      <c r="G1017" s="0">
        <v>-0.383195</v>
      </c>
      <c r="H1017" s="0">
        <v>0.068256</v>
      </c>
      <c r="I1017" s="0">
        <v>0.013475</v>
      </c>
      <c r="J1017" s="0">
        <v>-0.023658</v>
      </c>
      <c r="K1017" s="0">
        <v>1014.639954</v>
      </c>
      <c r="L1017" s="0">
        <v>39.682537</v>
      </c>
      <c r="W1017" s="0">
        <f t="shared" si="15"/>
        <v>55072.670715745553</v>
      </c>
    </row>
    <row r="1018">
      <c r="A1018" s="0">
        <v>138.13875</v>
      </c>
      <c r="B1018" s="0">
        <v>-1064.448853</v>
      </c>
      <c r="C1018" s="0">
        <v>-50618.453125</v>
      </c>
      <c r="D1018" s="0">
        <v>21837.556641</v>
      </c>
      <c r="E1018" s="0">
        <v>-0.018196</v>
      </c>
      <c r="F1018" s="0">
        <v>9.962092</v>
      </c>
      <c r="G1018" s="0">
        <v>-0.372639</v>
      </c>
      <c r="H1018" s="0">
        <v>0.059649</v>
      </c>
      <c r="I1018" s="0">
        <v>0.012043</v>
      </c>
      <c r="J1018" s="0">
        <v>-0.020035</v>
      </c>
      <c r="K1018" s="0">
        <v>1014.639954</v>
      </c>
      <c r="L1018" s="0">
        <v>39.682537</v>
      </c>
      <c r="W1018" s="0">
        <f t="shared" si="15"/>
        <v>55138.368929243436</v>
      </c>
    </row>
    <row r="1019">
      <c r="A1019" s="0">
        <v>138.15</v>
      </c>
      <c r="B1019" s="0">
        <v>-1007.5625</v>
      </c>
      <c r="C1019" s="0">
        <v>-50620.0625</v>
      </c>
      <c r="D1019" s="0">
        <v>21853.958984</v>
      </c>
      <c r="E1019" s="0">
        <v>-0.005228</v>
      </c>
      <c r="F1019" s="0">
        <v>9.964195</v>
      </c>
      <c r="G1019" s="0">
        <v>-0.369891</v>
      </c>
      <c r="H1019" s="0">
        <v>0.046958</v>
      </c>
      <c r="I1019" s="0">
        <v>0.010486</v>
      </c>
      <c r="J1019" s="0">
        <v>-0.016634</v>
      </c>
      <c r="K1019" s="0">
        <v>1014.639954</v>
      </c>
      <c r="L1019" s="0">
        <v>39.682537</v>
      </c>
      <c r="W1019" s="0">
        <f t="shared" si="15"/>
        <v>55145.2757085289</v>
      </c>
    </row>
    <row r="1020">
      <c r="A1020" s="0">
        <v>138.16125</v>
      </c>
      <c r="B1020" s="0">
        <v>-989.543945</v>
      </c>
      <c r="C1020" s="0">
        <v>-50601.878906</v>
      </c>
      <c r="D1020" s="0">
        <v>21825.994141</v>
      </c>
      <c r="E1020" s="0">
        <v>0.005389</v>
      </c>
      <c r="F1020" s="0">
        <v>9.958615</v>
      </c>
      <c r="G1020" s="0">
        <v>-0.366245</v>
      </c>
      <c r="H1020" s="0">
        <v>0.030553</v>
      </c>
      <c r="I1020" s="0">
        <v>0.007554</v>
      </c>
      <c r="J1020" s="0">
        <v>-0.012174</v>
      </c>
      <c r="K1020" s="0">
        <v>1014.639954</v>
      </c>
      <c r="L1020" s="0">
        <v>39.682537</v>
      </c>
      <c r="W1020" s="0">
        <f t="shared" si="15"/>
        <v>55117.178504342366</v>
      </c>
    </row>
    <row r="1021">
      <c r="A1021" s="0">
        <v>138.1725</v>
      </c>
      <c r="B1021" s="0">
        <v>-992.010193</v>
      </c>
      <c r="C1021" s="0">
        <v>-50535.433594</v>
      </c>
      <c r="D1021" s="0">
        <v>21904.091797</v>
      </c>
      <c r="E1021" s="0">
        <v>-0.004144</v>
      </c>
      <c r="F1021" s="0">
        <v>9.959801</v>
      </c>
      <c r="G1021" s="0">
        <v>-0.36995</v>
      </c>
      <c r="H1021" s="0">
        <v>0.011627</v>
      </c>
      <c r="I1021" s="0">
        <v>0.006186</v>
      </c>
      <c r="J1021" s="0">
        <v>-0.008685</v>
      </c>
      <c r="K1021" s="0">
        <v>1014.639954</v>
      </c>
      <c r="L1021" s="0">
        <v>39.682537</v>
      </c>
      <c r="W1021" s="0">
        <f t="shared" si="15"/>
        <v>55087.234185498935</v>
      </c>
    </row>
    <row r="1022">
      <c r="A1022" s="0">
        <v>138.18375</v>
      </c>
      <c r="B1022" s="0">
        <v>-961.99585</v>
      </c>
      <c r="C1022" s="0">
        <v>-50559.601562</v>
      </c>
      <c r="D1022" s="0">
        <v>21907.525391</v>
      </c>
      <c r="E1022" s="0">
        <v>-0.005423</v>
      </c>
      <c r="F1022" s="0">
        <v>9.972862</v>
      </c>
      <c r="G1022" s="0">
        <v>-0.373573</v>
      </c>
      <c r="H1022" s="0">
        <v>-0.0073</v>
      </c>
      <c r="I1022" s="0">
        <v>0.00442</v>
      </c>
      <c r="J1022" s="0">
        <v>-0.004921</v>
      </c>
      <c r="K1022" s="0">
        <v>1014.639954</v>
      </c>
      <c r="L1022" s="0">
        <v>39.682537</v>
      </c>
      <c r="W1022" s="0">
        <f t="shared" si="15"/>
        <v>55110.238748175645</v>
      </c>
    </row>
    <row r="1023">
      <c r="A1023" s="0">
        <v>138.195</v>
      </c>
      <c r="B1023" s="0">
        <v>-912.988159</v>
      </c>
      <c r="C1023" s="0">
        <v>-50570.566406</v>
      </c>
      <c r="D1023" s="0">
        <v>21810.189453</v>
      </c>
      <c r="E1023" s="0">
        <v>-0.014801</v>
      </c>
      <c r="F1023" s="0">
        <v>9.9619</v>
      </c>
      <c r="G1023" s="0">
        <v>-0.358456</v>
      </c>
      <c r="H1023" s="0">
        <v>-0.02068</v>
      </c>
      <c r="I1023" s="0">
        <v>0.00251</v>
      </c>
      <c r="J1023" s="0">
        <v>-0.00104</v>
      </c>
      <c r="K1023" s="0">
        <v>1014.639954</v>
      </c>
      <c r="L1023" s="0">
        <v>39.682537</v>
      </c>
      <c r="W1023" s="0">
        <f t="shared" si="15"/>
        <v>55080.850556049714</v>
      </c>
    </row>
    <row r="1024">
      <c r="A1024" s="0">
        <v>138.20625</v>
      </c>
      <c r="B1024" s="0">
        <v>-1005.361145</v>
      </c>
      <c r="C1024" s="0">
        <v>-50596.917969</v>
      </c>
      <c r="D1024" s="0">
        <v>21812.195312</v>
      </c>
      <c r="E1024" s="0">
        <v>-0.009472</v>
      </c>
      <c r="F1024" s="0">
        <v>9.956477</v>
      </c>
      <c r="G1024" s="0">
        <v>-0.369864</v>
      </c>
      <c r="H1024" s="0">
        <v>-0.031738</v>
      </c>
      <c r="I1024" s="0">
        <v>0.00134</v>
      </c>
      <c r="J1024" s="0">
        <v>7.90901E-05</v>
      </c>
      <c r="K1024" s="0">
        <v>1014.619995</v>
      </c>
      <c r="L1024" s="0">
        <v>39.682537</v>
      </c>
      <c r="W1024" s="0">
        <f t="shared" si="15"/>
        <v>55107.447076801021</v>
      </c>
    </row>
    <row r="1025">
      <c r="A1025" s="0">
        <v>138.2175</v>
      </c>
      <c r="B1025" s="0">
        <v>-1055.029053</v>
      </c>
      <c r="C1025" s="0">
        <v>-50603.886719</v>
      </c>
      <c r="D1025" s="0">
        <v>21889.753906</v>
      </c>
      <c r="E1025" s="0">
        <v>-0.00888</v>
      </c>
      <c r="F1025" s="0">
        <v>9.964117</v>
      </c>
      <c r="G1025" s="0">
        <v>-0.372942</v>
      </c>
      <c r="H1025" s="0">
        <v>-0.034354</v>
      </c>
      <c r="I1025" s="0">
        <v>-0.000282</v>
      </c>
      <c r="J1025" s="0">
        <v>0.001811</v>
      </c>
      <c r="K1025" s="0">
        <v>1014.619995</v>
      </c>
      <c r="L1025" s="0">
        <v>39.682537</v>
      </c>
      <c r="W1025" s="0">
        <f t="shared" si="15"/>
        <v>55145.514445304623</v>
      </c>
    </row>
    <row r="1026">
      <c r="A1026" s="0">
        <v>138.22875</v>
      </c>
      <c r="B1026" s="0">
        <v>-1051.09436</v>
      </c>
      <c r="C1026" s="0">
        <v>-50610.621094</v>
      </c>
      <c r="D1026" s="0">
        <v>21841.859375</v>
      </c>
      <c r="E1026" s="0">
        <v>0.010771</v>
      </c>
      <c r="F1026" s="0">
        <v>9.974526</v>
      </c>
      <c r="G1026" s="0">
        <v>-0.37668</v>
      </c>
      <c r="H1026" s="0">
        <v>-0.031831</v>
      </c>
      <c r="I1026" s="0">
        <v>5.112887E-05</v>
      </c>
      <c r="J1026" s="0">
        <v>0.000903</v>
      </c>
      <c r="K1026" s="0">
        <v>1014.619995</v>
      </c>
      <c r="L1026" s="0">
        <v>39.682537</v>
      </c>
      <c r="W1026" s="0">
        <f ref="W1026:W1089" t="shared" si="16">SQRT((B1026)^2+(C1026)^2+(D1026)^2)</f>
        <v>55132.627253118793</v>
      </c>
    </row>
    <row r="1027">
      <c r="A1027" s="0">
        <v>138.24</v>
      </c>
      <c r="B1027" s="0">
        <v>-999.19165</v>
      </c>
      <c r="C1027" s="0">
        <v>-50603.476562</v>
      </c>
      <c r="D1027" s="0">
        <v>21703.984375</v>
      </c>
      <c r="E1027" s="0">
        <v>-0.001804</v>
      </c>
      <c r="F1027" s="0">
        <v>9.961548</v>
      </c>
      <c r="G1027" s="0">
        <v>-0.372961</v>
      </c>
      <c r="H1027" s="0">
        <v>-0.022243</v>
      </c>
      <c r="I1027" s="0">
        <v>0.000466</v>
      </c>
      <c r="J1027" s="0">
        <v>-0.001782</v>
      </c>
      <c r="K1027" s="0">
        <v>1014.619995</v>
      </c>
      <c r="L1027" s="0">
        <v>39.682537</v>
      </c>
      <c r="W1027" s="0">
        <f t="shared" si="16"/>
        <v>55070.61977011479</v>
      </c>
    </row>
    <row r="1028">
      <c r="A1028" s="0">
        <v>138.25125</v>
      </c>
      <c r="B1028" s="0">
        <v>-932.072266</v>
      </c>
      <c r="C1028" s="0">
        <v>-50617.175781</v>
      </c>
      <c r="D1028" s="0">
        <v>21778.701172</v>
      </c>
      <c r="E1028" s="0">
        <v>-0.010642</v>
      </c>
      <c r="F1028" s="0">
        <v>9.96767</v>
      </c>
      <c r="G1028" s="0">
        <v>-0.364127</v>
      </c>
      <c r="H1028" s="0">
        <v>-0.005531</v>
      </c>
      <c r="I1028" s="0">
        <v>0.003363</v>
      </c>
      <c r="J1028" s="0">
        <v>-0.006871</v>
      </c>
      <c r="K1028" s="0">
        <v>1014.619995</v>
      </c>
      <c r="L1028" s="0">
        <v>39.682537</v>
      </c>
      <c r="W1028" s="0">
        <f t="shared" si="16"/>
        <v>55111.514835767062</v>
      </c>
    </row>
    <row r="1029">
      <c r="A1029" s="0">
        <v>138.2625</v>
      </c>
      <c r="B1029" s="0">
        <v>-975.23877</v>
      </c>
      <c r="C1029" s="0">
        <v>-50638.777344</v>
      </c>
      <c r="D1029" s="0">
        <v>21756.216797</v>
      </c>
      <c r="E1029" s="0">
        <v>-0.010933</v>
      </c>
      <c r="F1029" s="0">
        <v>9.967206</v>
      </c>
      <c r="G1029" s="0">
        <v>-0.374401</v>
      </c>
      <c r="H1029" s="0">
        <v>0.008251</v>
      </c>
      <c r="I1029" s="0">
        <v>0.004501</v>
      </c>
      <c r="J1029" s="0">
        <v>-0.01344</v>
      </c>
      <c r="K1029" s="0">
        <v>1014.619995</v>
      </c>
      <c r="L1029" s="0">
        <v>39.682537</v>
      </c>
      <c r="W1029" s="0">
        <f t="shared" si="16"/>
        <v>55123.224060932647</v>
      </c>
    </row>
    <row r="1030">
      <c r="A1030" s="0">
        <v>138.27375</v>
      </c>
      <c r="B1030" s="0">
        <v>-1047.846802</v>
      </c>
      <c r="C1030" s="0">
        <v>-50622.449219</v>
      </c>
      <c r="D1030" s="0">
        <v>21859.6875</v>
      </c>
      <c r="E1030" s="0">
        <v>-0.014394</v>
      </c>
      <c r="F1030" s="0">
        <v>9.967091</v>
      </c>
      <c r="G1030" s="0">
        <v>-0.375084</v>
      </c>
      <c r="H1030" s="0">
        <v>0.026677</v>
      </c>
      <c r="I1030" s="0">
        <v>0.006604</v>
      </c>
      <c r="J1030" s="0">
        <v>-0.018723</v>
      </c>
      <c r="K1030" s="0">
        <v>1014.619995</v>
      </c>
      <c r="L1030" s="0">
        <v>39.682537</v>
      </c>
      <c r="W1030" s="0">
        <f t="shared" si="16"/>
        <v>55150.487626569105</v>
      </c>
    </row>
    <row r="1031">
      <c r="A1031" s="0">
        <v>138.285</v>
      </c>
      <c r="B1031" s="0">
        <v>-1064.885864</v>
      </c>
      <c r="C1031" s="0">
        <v>-50603.746094</v>
      </c>
      <c r="D1031" s="0">
        <v>21826.658203</v>
      </c>
      <c r="E1031" s="0">
        <v>-0.003377</v>
      </c>
      <c r="F1031" s="0">
        <v>9.965436</v>
      </c>
      <c r="G1031" s="0">
        <v>-0.379126</v>
      </c>
      <c r="H1031" s="0">
        <v>0.050047</v>
      </c>
      <c r="I1031" s="0">
        <v>0.009795</v>
      </c>
      <c r="J1031" s="0">
        <v>-0.024793</v>
      </c>
      <c r="K1031" s="0">
        <v>1014.619995</v>
      </c>
      <c r="L1031" s="0">
        <v>39.682537</v>
      </c>
      <c r="W1031" s="0">
        <f t="shared" si="16"/>
        <v>55120.559766388025</v>
      </c>
    </row>
    <row r="1032">
      <c r="A1032" s="0">
        <v>138.29625</v>
      </c>
      <c r="B1032" s="0">
        <v>-1011.769836</v>
      </c>
      <c r="C1032" s="0">
        <v>-50587.234375</v>
      </c>
      <c r="D1032" s="0">
        <v>21743.712891</v>
      </c>
      <c r="E1032" s="0">
        <v>-0.007844</v>
      </c>
      <c r="F1032" s="0">
        <v>9.97196</v>
      </c>
      <c r="G1032" s="0">
        <v>-0.372835</v>
      </c>
      <c r="H1032" s="0">
        <v>0.060345</v>
      </c>
      <c r="I1032" s="0">
        <v>0.012026</v>
      </c>
      <c r="J1032" s="0">
        <v>-0.025825</v>
      </c>
      <c r="K1032" s="0">
        <v>1014.619995</v>
      </c>
      <c r="L1032" s="0">
        <v>39.682537</v>
      </c>
      <c r="W1032" s="0">
        <f t="shared" si="16"/>
        <v>55071.598943543126</v>
      </c>
    </row>
    <row r="1033">
      <c r="A1033" s="0">
        <v>138.3075</v>
      </c>
      <c r="B1033" s="0">
        <v>-944.742554</v>
      </c>
      <c r="C1033" s="0">
        <v>-50588.980469</v>
      </c>
      <c r="D1033" s="0">
        <v>21831.642578</v>
      </c>
      <c r="E1033" s="0">
        <v>-0.003903</v>
      </c>
      <c r="F1033" s="0">
        <v>9.967619</v>
      </c>
      <c r="G1033" s="0">
        <v>-0.362136</v>
      </c>
      <c r="H1033" s="0">
        <v>0.069344</v>
      </c>
      <c r="I1033" s="0">
        <v>0.013469</v>
      </c>
      <c r="J1033" s="0">
        <v>-0.027463</v>
      </c>
      <c r="K1033" s="0">
        <v>1014.599976</v>
      </c>
      <c r="L1033" s="0">
        <v>39.684883</v>
      </c>
      <c r="W1033" s="0">
        <f t="shared" si="16"/>
        <v>55106.788157537769</v>
      </c>
    </row>
    <row r="1034">
      <c r="A1034" s="0">
        <v>138.31875</v>
      </c>
      <c r="B1034" s="0">
        <v>-977.542908</v>
      </c>
      <c r="C1034" s="0">
        <v>-50573.421875</v>
      </c>
      <c r="D1034" s="0">
        <v>21799.978516</v>
      </c>
      <c r="E1034" s="0">
        <v>-0.01603</v>
      </c>
      <c r="F1034" s="0">
        <v>9.961663</v>
      </c>
      <c r="G1034" s="0">
        <v>-0.367551</v>
      </c>
      <c r="H1034" s="0">
        <v>0.066654</v>
      </c>
      <c r="I1034" s="0">
        <v>0.013233</v>
      </c>
      <c r="J1034" s="0">
        <v>-0.024046</v>
      </c>
      <c r="K1034" s="0">
        <v>1014.599976</v>
      </c>
      <c r="L1034" s="0">
        <v>39.684883</v>
      </c>
      <c r="W1034" s="0">
        <f t="shared" si="16"/>
        <v>55080.537883918405</v>
      </c>
    </row>
    <row r="1035">
      <c r="A1035" s="0">
        <v>138.33</v>
      </c>
      <c r="B1035" s="0">
        <v>-1069.607422</v>
      </c>
      <c r="C1035" s="0">
        <v>-50594.503906</v>
      </c>
      <c r="D1035" s="0">
        <v>21761.507812</v>
      </c>
      <c r="E1035" s="0">
        <v>-0.006451</v>
      </c>
      <c r="F1035" s="0">
        <v>9.95578</v>
      </c>
      <c r="G1035" s="0">
        <v>-0.35599</v>
      </c>
      <c r="H1035" s="0">
        <v>0.06686</v>
      </c>
      <c r="I1035" s="0">
        <v>0.012423</v>
      </c>
      <c r="J1035" s="0">
        <v>-0.022822</v>
      </c>
      <c r="K1035" s="0">
        <v>1014.599976</v>
      </c>
      <c r="L1035" s="0">
        <v>39.684883</v>
      </c>
      <c r="W1035" s="0">
        <f t="shared" si="16"/>
        <v>55086.396758030773</v>
      </c>
    </row>
    <row r="1036">
      <c r="A1036" s="0">
        <v>138.34125</v>
      </c>
      <c r="B1036" s="0">
        <v>-988.095032</v>
      </c>
      <c r="C1036" s="0">
        <v>-50581.214844</v>
      </c>
      <c r="D1036" s="0">
        <v>21738.078125</v>
      </c>
      <c r="E1036" s="0">
        <v>0.003598</v>
      </c>
      <c r="F1036" s="0">
        <v>9.9554</v>
      </c>
      <c r="G1036" s="0">
        <v>-0.3864</v>
      </c>
      <c r="H1036" s="0">
        <v>0.051802</v>
      </c>
      <c r="I1036" s="0">
        <v>0.010528</v>
      </c>
      <c r="J1036" s="0">
        <v>-0.018296</v>
      </c>
      <c r="K1036" s="0">
        <v>1014.599976</v>
      </c>
      <c r="L1036" s="0">
        <v>39.684883</v>
      </c>
      <c r="W1036" s="0">
        <f t="shared" si="16"/>
        <v>55063.414963619471</v>
      </c>
    </row>
    <row r="1037">
      <c r="A1037" s="0">
        <v>138.3525</v>
      </c>
      <c r="B1037" s="0">
        <v>-1029.201782</v>
      </c>
      <c r="C1037" s="0">
        <v>-50564.882812</v>
      </c>
      <c r="D1037" s="0">
        <v>21694.103516</v>
      </c>
      <c r="E1037" s="0">
        <v>-0.005857</v>
      </c>
      <c r="F1037" s="0">
        <v>9.962686</v>
      </c>
      <c r="G1037" s="0">
        <v>-0.367583</v>
      </c>
      <c r="H1037" s="0">
        <v>0.037879</v>
      </c>
      <c r="I1037" s="0">
        <v>0.009474</v>
      </c>
      <c r="J1037" s="0">
        <v>-0.013788</v>
      </c>
      <c r="K1037" s="0">
        <v>1014.599976</v>
      </c>
      <c r="L1037" s="0">
        <v>39.684883</v>
      </c>
      <c r="W1037" s="0">
        <f t="shared" si="16"/>
        <v>55031.815865572607</v>
      </c>
    </row>
    <row r="1038">
      <c r="A1038" s="0">
        <v>138.36375</v>
      </c>
      <c r="B1038" s="0">
        <v>-1068.882324</v>
      </c>
      <c r="C1038" s="0">
        <v>-50563.101562</v>
      </c>
      <c r="D1038" s="0">
        <v>21831.566406</v>
      </c>
      <c r="E1038" s="0">
        <v>-0.014052</v>
      </c>
      <c r="F1038" s="0">
        <v>9.961051</v>
      </c>
      <c r="G1038" s="0">
        <v>-0.378622</v>
      </c>
      <c r="H1038" s="0">
        <v>0.013031</v>
      </c>
      <c r="I1038" s="0">
        <v>0.006654</v>
      </c>
      <c r="J1038" s="0">
        <v>-0.00909</v>
      </c>
      <c r="K1038" s="0">
        <v>1014.599976</v>
      </c>
      <c r="L1038" s="0">
        <v>39.684883</v>
      </c>
      <c r="W1038" s="0">
        <f t="shared" si="16"/>
        <v>55085.27063318537</v>
      </c>
    </row>
    <row r="1039">
      <c r="A1039" s="0">
        <v>138.375</v>
      </c>
      <c r="B1039" s="0">
        <v>-908.256104</v>
      </c>
      <c r="C1039" s="0">
        <v>-50567.675781</v>
      </c>
      <c r="D1039" s="0">
        <v>21834.855469</v>
      </c>
      <c r="E1039" s="0">
        <v>-0.010586</v>
      </c>
      <c r="F1039" s="0">
        <v>9.960608</v>
      </c>
      <c r="G1039" s="0">
        <v>-0.378702</v>
      </c>
      <c r="H1039" s="0">
        <v>-0.007537</v>
      </c>
      <c r="I1039" s="0">
        <v>0.004422</v>
      </c>
      <c r="J1039" s="0">
        <v>-0.004769</v>
      </c>
      <c r="K1039" s="0">
        <v>1014.599976</v>
      </c>
      <c r="L1039" s="0">
        <v>39.684883</v>
      </c>
      <c r="W1039" s="0">
        <f t="shared" si="16"/>
        <v>55087.89046963866</v>
      </c>
    </row>
    <row r="1040">
      <c r="A1040" s="0">
        <v>138.38625</v>
      </c>
      <c r="B1040" s="0">
        <v>-968.911072</v>
      </c>
      <c r="C1040" s="0">
        <v>-50598.257812</v>
      </c>
      <c r="D1040" s="0">
        <v>21710.292969</v>
      </c>
      <c r="E1040" s="0">
        <v>-0.00632</v>
      </c>
      <c r="F1040" s="0">
        <v>9.965072</v>
      </c>
      <c r="G1040" s="0">
        <v>-0.367738</v>
      </c>
      <c r="H1040" s="0">
        <v>-0.015238</v>
      </c>
      <c r="I1040" s="0">
        <v>0.002568</v>
      </c>
      <c r="J1040" s="0">
        <v>-0.002367</v>
      </c>
      <c r="K1040" s="0">
        <v>1014.599976</v>
      </c>
      <c r="L1040" s="0">
        <v>39.684883</v>
      </c>
      <c r="W1040" s="0">
        <f t="shared" si="16"/>
        <v>55067.770093539053</v>
      </c>
    </row>
    <row r="1041">
      <c r="A1041" s="0">
        <v>138.3975</v>
      </c>
      <c r="B1041" s="0">
        <v>-903.93158</v>
      </c>
      <c r="C1041" s="0">
        <v>-50597.140625</v>
      </c>
      <c r="D1041" s="0">
        <v>21578.566406</v>
      </c>
      <c r="E1041" s="0">
        <v>0.001475</v>
      </c>
      <c r="F1041" s="0">
        <v>9.96287</v>
      </c>
      <c r="G1041" s="0">
        <v>-0.361162</v>
      </c>
      <c r="H1041" s="0">
        <v>-0.031631</v>
      </c>
      <c r="I1041" s="0">
        <v>0.001386</v>
      </c>
      <c r="J1041" s="0">
        <v>0.000591</v>
      </c>
      <c r="K1041" s="0">
        <v>1014.599976</v>
      </c>
      <c r="L1041" s="0">
        <v>39.684883</v>
      </c>
      <c r="W1041" s="0">
        <f t="shared" si="16"/>
        <v>55013.836985484828</v>
      </c>
    </row>
    <row r="1042">
      <c r="A1042" s="0">
        <v>138.40875</v>
      </c>
      <c r="B1042" s="0">
        <v>-995.524109</v>
      </c>
      <c r="C1042" s="0">
        <v>-50607.328125</v>
      </c>
      <c r="D1042" s="0">
        <v>21857.068359</v>
      </c>
      <c r="E1042" s="0">
        <v>-0.000169</v>
      </c>
      <c r="F1042" s="0">
        <v>9.970984</v>
      </c>
      <c r="G1042" s="0">
        <v>-0.373796</v>
      </c>
      <c r="H1042" s="0">
        <v>-0.034263</v>
      </c>
      <c r="I1042" s="0">
        <v>-0.000512</v>
      </c>
      <c r="J1042" s="0">
        <v>0.00138</v>
      </c>
      <c r="K1042" s="0">
        <v>1014.649963</v>
      </c>
      <c r="L1042" s="0">
        <v>39.684883</v>
      </c>
      <c r="W1042" s="0">
        <f t="shared" si="16"/>
        <v>55134.600437955611</v>
      </c>
    </row>
    <row r="1043">
      <c r="A1043" s="0">
        <v>138.42</v>
      </c>
      <c r="B1043" s="0">
        <v>-960.212891</v>
      </c>
      <c r="C1043" s="0">
        <v>-50588.363281</v>
      </c>
      <c r="D1043" s="0">
        <v>21797.675781</v>
      </c>
      <c r="E1043" s="0">
        <v>-0.003632</v>
      </c>
      <c r="F1043" s="0">
        <v>9.961848</v>
      </c>
      <c r="G1043" s="0">
        <v>-0.366227</v>
      </c>
      <c r="H1043" s="0">
        <v>-0.036307</v>
      </c>
      <c r="I1043" s="0">
        <v>-0.00136</v>
      </c>
      <c r="J1043" s="0">
        <v>0.003433</v>
      </c>
      <c r="K1043" s="0">
        <v>1014.649963</v>
      </c>
      <c r="L1043" s="0">
        <v>39.684883</v>
      </c>
      <c r="W1043" s="0">
        <f t="shared" si="16"/>
        <v>55093.041100488052</v>
      </c>
    </row>
    <row r="1044">
      <c r="A1044" s="0">
        <v>138.43125</v>
      </c>
      <c r="B1044" s="0">
        <v>-1197.376709</v>
      </c>
      <c r="C1044" s="0">
        <v>-50643.253906</v>
      </c>
      <c r="D1044" s="0">
        <v>21788.814453</v>
      </c>
      <c r="E1044" s="0">
        <v>-0.021349</v>
      </c>
      <c r="F1044" s="0">
        <v>9.972336</v>
      </c>
      <c r="G1044" s="0">
        <v>-0.370476</v>
      </c>
      <c r="H1044" s="0">
        <v>-0.023309</v>
      </c>
      <c r="I1044" s="0">
        <v>0.001268</v>
      </c>
      <c r="J1044" s="0">
        <v>-0.000833</v>
      </c>
      <c r="K1044" s="0">
        <v>1014.649963</v>
      </c>
      <c r="L1044" s="0">
        <v>39.684883</v>
      </c>
      <c r="W1044" s="0">
        <f t="shared" si="16"/>
        <v>55144.585522407375</v>
      </c>
    </row>
    <row r="1045">
      <c r="A1045" s="0">
        <v>138.4425</v>
      </c>
      <c r="B1045" s="0">
        <v>-1073.443115</v>
      </c>
      <c r="C1045" s="0">
        <v>-50621.195312</v>
      </c>
      <c r="D1045" s="0">
        <v>21723.083984</v>
      </c>
      <c r="E1045" s="0">
        <v>-0.00034</v>
      </c>
      <c r="F1045" s="0">
        <v>9.97853</v>
      </c>
      <c r="G1045" s="0">
        <v>-0.366956</v>
      </c>
      <c r="H1045" s="0">
        <v>-0.011601</v>
      </c>
      <c r="I1045" s="0">
        <v>0.00188</v>
      </c>
      <c r="J1045" s="0">
        <v>-0.007118</v>
      </c>
      <c r="K1045" s="0">
        <v>1014.649963</v>
      </c>
      <c r="L1045" s="0">
        <v>39.684883</v>
      </c>
      <c r="W1045" s="0">
        <f t="shared" si="16"/>
        <v>55095.826273073617</v>
      </c>
    </row>
    <row r="1046">
      <c r="A1046" s="0">
        <v>138.45375</v>
      </c>
      <c r="B1046" s="0">
        <v>-1061.781738</v>
      </c>
      <c r="C1046" s="0">
        <v>-50653.753906</v>
      </c>
      <c r="D1046" s="0">
        <v>21918.962891</v>
      </c>
      <c r="E1046" s="0">
        <v>-0.011024</v>
      </c>
      <c r="F1046" s="0">
        <v>9.976399</v>
      </c>
      <c r="G1046" s="0">
        <v>-0.374964</v>
      </c>
      <c r="H1046" s="0">
        <v>0.010266</v>
      </c>
      <c r="I1046" s="0">
        <v>0.004533</v>
      </c>
      <c r="J1046" s="0">
        <v>-0.013113</v>
      </c>
      <c r="K1046" s="0">
        <v>1014.649963</v>
      </c>
      <c r="L1046" s="0">
        <v>39.684883</v>
      </c>
      <c r="W1046" s="0">
        <f t="shared" si="16"/>
        <v>55202.999007715109</v>
      </c>
    </row>
    <row r="1047">
      <c r="A1047" s="0">
        <v>138.465</v>
      </c>
      <c r="B1047" s="0">
        <v>-1060.338501</v>
      </c>
      <c r="C1047" s="0">
        <v>-50604.582031</v>
      </c>
      <c r="D1047" s="0">
        <v>21843.783203</v>
      </c>
      <c r="E1047" s="0">
        <v>-0.001952</v>
      </c>
      <c r="F1047" s="0">
        <v>9.971372</v>
      </c>
      <c r="G1047" s="0">
        <v>-0.374586</v>
      </c>
      <c r="H1047" s="0">
        <v>0.027892</v>
      </c>
      <c r="I1047" s="0">
        <v>0.006293</v>
      </c>
      <c r="J1047" s="0">
        <v>-0.019718</v>
      </c>
      <c r="K1047" s="0">
        <v>1014.649963</v>
      </c>
      <c r="L1047" s="0">
        <v>39.684883</v>
      </c>
      <c r="W1047" s="0">
        <f t="shared" si="16"/>
        <v>55128.022863953462</v>
      </c>
    </row>
    <row r="1048">
      <c r="A1048" s="0">
        <v>138.47625</v>
      </c>
      <c r="B1048" s="0">
        <v>-987.515137</v>
      </c>
      <c r="C1048" s="0">
        <v>-50597.546875</v>
      </c>
      <c r="D1048" s="0">
        <v>21830.695312</v>
      </c>
      <c r="E1048" s="0">
        <v>0.001189</v>
      </c>
      <c r="F1048" s="0">
        <v>9.97162</v>
      </c>
      <c r="G1048" s="0">
        <v>-0.374659</v>
      </c>
      <c r="H1048" s="0">
        <v>0.045598</v>
      </c>
      <c r="I1048" s="0">
        <v>0.008153</v>
      </c>
      <c r="J1048" s="0">
        <v>-0.02339</v>
      </c>
      <c r="K1048" s="0">
        <v>1014.649963</v>
      </c>
      <c r="L1048" s="0">
        <v>39.684883</v>
      </c>
      <c r="W1048" s="0">
        <f t="shared" si="16"/>
        <v>55115.026932035558</v>
      </c>
    </row>
    <row r="1049">
      <c r="A1049" s="0">
        <v>138.4875</v>
      </c>
      <c r="B1049" s="0">
        <v>-1074.33313</v>
      </c>
      <c r="C1049" s="0">
        <v>-50598.984375</v>
      </c>
      <c r="D1049" s="0">
        <v>21776.087891</v>
      </c>
      <c r="E1049" s="0">
        <v>-0.012081</v>
      </c>
      <c r="F1049" s="0">
        <v>9.964787</v>
      </c>
      <c r="G1049" s="0">
        <v>-0.361734</v>
      </c>
      <c r="H1049" s="0">
        <v>0.063533</v>
      </c>
      <c r="I1049" s="0">
        <v>0.012779</v>
      </c>
      <c r="J1049" s="0">
        <v>-0.026608</v>
      </c>
      <c r="K1049" s="0">
        <v>1014.649963</v>
      </c>
      <c r="L1049" s="0">
        <v>39.684883</v>
      </c>
      <c r="W1049" s="0">
        <f t="shared" si="16"/>
        <v>55096.36481014212</v>
      </c>
    </row>
    <row r="1050">
      <c r="A1050" s="0">
        <v>138.49875</v>
      </c>
      <c r="B1050" s="0">
        <v>-1105.509033</v>
      </c>
      <c r="C1050" s="0">
        <v>-50585.457031</v>
      </c>
      <c r="D1050" s="0">
        <v>21673.972656</v>
      </c>
      <c r="E1050" s="0">
        <v>-0.003245</v>
      </c>
      <c r="F1050" s="0">
        <v>9.96735</v>
      </c>
      <c r="G1050" s="0">
        <v>-0.37357</v>
      </c>
      <c r="H1050" s="0">
        <v>0.069955</v>
      </c>
      <c r="I1050" s="0">
        <v>0.013901</v>
      </c>
      <c r="J1050" s="0">
        <v>-0.027406</v>
      </c>
      <c r="K1050" s="0">
        <v>1014.649963</v>
      </c>
      <c r="L1050" s="0">
        <v>39.684883</v>
      </c>
      <c r="W1050" s="0">
        <f t="shared" si="16"/>
        <v>55044.270400744048</v>
      </c>
    </row>
    <row r="1051">
      <c r="A1051" s="0">
        <v>138.51</v>
      </c>
      <c r="B1051" s="0">
        <v>-1028.968506</v>
      </c>
      <c r="C1051" s="0">
        <v>-50573.519531</v>
      </c>
      <c r="D1051" s="0">
        <v>21837.068359</v>
      </c>
      <c r="E1051" s="0">
        <v>-0.006099</v>
      </c>
      <c r="F1051" s="0">
        <v>9.962579</v>
      </c>
      <c r="G1051" s="0">
        <v>-0.368752</v>
      </c>
      <c r="H1051" s="0">
        <v>0.07234</v>
      </c>
      <c r="I1051" s="0">
        <v>0.013438</v>
      </c>
      <c r="J1051" s="0">
        <v>-0.02714</v>
      </c>
      <c r="K1051" s="0">
        <v>1014.649963</v>
      </c>
      <c r="L1051" s="0">
        <v>39.689766</v>
      </c>
      <c r="W1051" s="0">
        <f t="shared" si="16"/>
        <v>55096.254032868848</v>
      </c>
    </row>
    <row r="1052">
      <c r="A1052" s="0">
        <v>138.52125</v>
      </c>
      <c r="B1052" s="0">
        <v>-1065.635254</v>
      </c>
      <c r="C1052" s="0">
        <v>-50592.738281</v>
      </c>
      <c r="D1052" s="0">
        <v>21845.771484</v>
      </c>
      <c r="E1052" s="0">
        <v>-0.010268</v>
      </c>
      <c r="F1052" s="0">
        <v>9.965867</v>
      </c>
      <c r="G1052" s="0">
        <v>-0.363243</v>
      </c>
      <c r="H1052" s="0">
        <v>0.067281</v>
      </c>
      <c r="I1052" s="0">
        <v>0.013359</v>
      </c>
      <c r="J1052" s="0">
        <v>-0.02437</v>
      </c>
      <c r="K1052" s="0">
        <v>1014.649963</v>
      </c>
      <c r="L1052" s="0">
        <v>39.689766</v>
      </c>
      <c r="W1052" s="0">
        <f t="shared" si="16"/>
        <v>55118.041302240395</v>
      </c>
    </row>
    <row r="1053">
      <c r="A1053" s="0">
        <v>138.5325</v>
      </c>
      <c r="B1053" s="0">
        <v>-1026.453125</v>
      </c>
      <c r="C1053" s="0">
        <v>-50560.207031</v>
      </c>
      <c r="D1053" s="0">
        <v>21846.699219</v>
      </c>
      <c r="E1053" s="0">
        <v>-0.003177</v>
      </c>
      <c r="F1053" s="0">
        <v>9.962919</v>
      </c>
      <c r="G1053" s="0">
        <v>-0.365543</v>
      </c>
      <c r="H1053" s="0">
        <v>0.059726</v>
      </c>
      <c r="I1053" s="0">
        <v>0.012633</v>
      </c>
      <c r="J1053" s="0">
        <v>-0.020991</v>
      </c>
      <c r="K1053" s="0">
        <v>1014.649963</v>
      </c>
      <c r="L1053" s="0">
        <v>39.689766</v>
      </c>
      <c r="W1053" s="0">
        <f t="shared" si="16"/>
        <v>55087.806344061828</v>
      </c>
    </row>
    <row r="1054">
      <c r="A1054" s="0">
        <v>138.54375</v>
      </c>
      <c r="B1054" s="0">
        <v>-1040.474731</v>
      </c>
      <c r="C1054" s="0">
        <v>-50611.726562</v>
      </c>
      <c r="D1054" s="0">
        <v>21827.917969</v>
      </c>
      <c r="E1054" s="0">
        <v>-0.003384</v>
      </c>
      <c r="F1054" s="0">
        <v>9.972479</v>
      </c>
      <c r="G1054" s="0">
        <v>-0.363844</v>
      </c>
      <c r="H1054" s="0">
        <v>0.04336</v>
      </c>
      <c r="I1054" s="0">
        <v>0.010084</v>
      </c>
      <c r="J1054" s="0">
        <v>-0.015508</v>
      </c>
      <c r="K1054" s="0">
        <v>1014.649963</v>
      </c>
      <c r="L1054" s="0">
        <v>39.689766</v>
      </c>
      <c r="W1054" s="0">
        <f t="shared" si="16"/>
        <v>55127.919025788549</v>
      </c>
    </row>
    <row r="1055">
      <c r="A1055" s="0">
        <v>138.555</v>
      </c>
      <c r="B1055" s="0">
        <v>-1003.149292</v>
      </c>
      <c r="C1055" s="0">
        <v>-50603.828125</v>
      </c>
      <c r="D1055" s="0">
        <v>21760.441406</v>
      </c>
      <c r="E1055" s="0">
        <v>-0.007916</v>
      </c>
      <c r="F1055" s="0">
        <v>9.962359</v>
      </c>
      <c r="G1055" s="0">
        <v>-0.366113</v>
      </c>
      <c r="H1055" s="0">
        <v>0.024785</v>
      </c>
      <c r="I1055" s="0">
        <v>0.008094</v>
      </c>
      <c r="J1055" s="0">
        <v>-0.012306</v>
      </c>
      <c r="K1055" s="0">
        <v>1014.649963</v>
      </c>
      <c r="L1055" s="0">
        <v>39.689766</v>
      </c>
      <c r="W1055" s="0">
        <f t="shared" si="16"/>
        <v>55093.289424307754</v>
      </c>
    </row>
    <row r="1056">
      <c r="A1056" s="0">
        <v>138.56625</v>
      </c>
      <c r="B1056" s="0">
        <v>-973.712158</v>
      </c>
      <c r="C1056" s="0">
        <v>-50627.773437</v>
      </c>
      <c r="D1056" s="0">
        <v>21955.089844</v>
      </c>
      <c r="E1056" s="0">
        <v>-0.016159</v>
      </c>
      <c r="F1056" s="0">
        <v>9.966055</v>
      </c>
      <c r="G1056" s="0">
        <v>-0.370248</v>
      </c>
      <c r="H1056" s="0">
        <v>0.002825</v>
      </c>
      <c r="I1056" s="0">
        <v>0.005045</v>
      </c>
      <c r="J1056" s="0">
        <v>-0.008865</v>
      </c>
      <c r="K1056" s="0">
        <v>1014.649963</v>
      </c>
      <c r="L1056" s="0">
        <v>39.689766</v>
      </c>
      <c r="W1056" s="0">
        <f t="shared" si="16"/>
        <v>55191.897309414468</v>
      </c>
    </row>
    <row r="1057">
      <c r="A1057" s="0">
        <v>138.5775</v>
      </c>
      <c r="B1057" s="0">
        <v>-1022.113953</v>
      </c>
      <c r="C1057" s="0">
        <v>-50596.546875</v>
      </c>
      <c r="D1057" s="0">
        <v>21786.472656</v>
      </c>
      <c r="E1057" s="0">
        <v>-0.00991</v>
      </c>
      <c r="F1057" s="0">
        <v>9.9703</v>
      </c>
      <c r="G1057" s="0">
        <v>-0.365199</v>
      </c>
      <c r="H1057" s="0">
        <v>-0.017815</v>
      </c>
      <c r="I1057" s="0">
        <v>0.002414</v>
      </c>
      <c r="J1057" s="0">
        <v>-0.003653</v>
      </c>
      <c r="K1057" s="0">
        <v>1014.649963</v>
      </c>
      <c r="L1057" s="0">
        <v>39.689766</v>
      </c>
      <c r="W1057" s="0">
        <f t="shared" si="16"/>
        <v>55097.2382556297</v>
      </c>
    </row>
    <row r="1058">
      <c r="A1058" s="0">
        <v>138.58875</v>
      </c>
      <c r="B1058" s="0">
        <v>-995.2099</v>
      </c>
      <c r="C1058" s="0">
        <v>-50588.679687</v>
      </c>
      <c r="D1058" s="0">
        <v>21890.126953</v>
      </c>
      <c r="E1058" s="0">
        <v>-0.003151</v>
      </c>
      <c r="F1058" s="0">
        <v>9.959842</v>
      </c>
      <c r="G1058" s="0">
        <v>-0.377624</v>
      </c>
      <c r="H1058" s="0">
        <v>-0.028368</v>
      </c>
      <c r="I1058" s="0">
        <v>0.000825</v>
      </c>
      <c r="J1058" s="0">
        <v>-0.001287</v>
      </c>
      <c r="K1058" s="0">
        <v>1014.649963</v>
      </c>
      <c r="L1058" s="0">
        <v>39.689766</v>
      </c>
      <c r="W1058" s="0">
        <f t="shared" si="16"/>
        <v>55130.595981155529</v>
      </c>
    </row>
    <row r="1059">
      <c r="A1059" s="0">
        <v>138.6</v>
      </c>
      <c r="B1059" s="0">
        <v>-1018.610596</v>
      </c>
      <c r="C1059" s="0">
        <v>-50577.917969</v>
      </c>
      <c r="D1059" s="0">
        <v>21789.933594</v>
      </c>
      <c r="E1059" s="0">
        <v>-0.013519</v>
      </c>
      <c r="F1059" s="0">
        <v>9.957788</v>
      </c>
      <c r="G1059" s="0">
        <v>-0.368118</v>
      </c>
      <c r="H1059" s="0">
        <v>-0.037972</v>
      </c>
      <c r="I1059" s="0">
        <v>-0.00025</v>
      </c>
      <c r="J1059" s="0">
        <v>0.00161</v>
      </c>
      <c r="K1059" s="0">
        <v>1014.649963</v>
      </c>
      <c r="L1059" s="0">
        <v>39.692108</v>
      </c>
      <c r="W1059" s="0">
        <f t="shared" si="16"/>
        <v>55081.435708014236</v>
      </c>
    </row>
    <row r="1060">
      <c r="A1060" s="0">
        <v>138.61125</v>
      </c>
      <c r="B1060" s="0">
        <v>-1079.828735</v>
      </c>
      <c r="C1060" s="0">
        <v>-50574.914062</v>
      </c>
      <c r="D1060" s="0">
        <v>21797.357422</v>
      </c>
      <c r="E1060" s="0">
        <v>-0.005344</v>
      </c>
      <c r="F1060" s="0">
        <v>9.970293</v>
      </c>
      <c r="G1060" s="0">
        <v>-0.365056</v>
      </c>
      <c r="H1060" s="0">
        <v>-0.035954</v>
      </c>
      <c r="I1060" s="0">
        <v>-0.000525</v>
      </c>
      <c r="J1060" s="0">
        <v>0.001644</v>
      </c>
      <c r="K1060" s="0">
        <v>1014.649963</v>
      </c>
      <c r="L1060" s="0">
        <v>39.692108</v>
      </c>
      <c r="W1060" s="0">
        <f t="shared" si="16"/>
        <v>55082.780912532326</v>
      </c>
    </row>
    <row r="1061">
      <c r="A1061" s="0">
        <v>138.6225</v>
      </c>
      <c r="B1061" s="0">
        <v>-1074.866089</v>
      </c>
      <c r="C1061" s="0">
        <v>-50570.625</v>
      </c>
      <c r="D1061" s="0">
        <v>21856.458984</v>
      </c>
      <c r="E1061" s="0">
        <v>-0.002022</v>
      </c>
      <c r="F1061" s="0">
        <v>9.965304</v>
      </c>
      <c r="G1061" s="0">
        <v>-0.381247</v>
      </c>
      <c r="H1061" s="0">
        <v>-0.031769</v>
      </c>
      <c r="I1061" s="0">
        <v>0.000259</v>
      </c>
      <c r="J1061" s="0">
        <v>-0.000326</v>
      </c>
      <c r="K1061" s="0">
        <v>1014.649963</v>
      </c>
      <c r="L1061" s="0">
        <v>39.692108</v>
      </c>
      <c r="W1061" s="0">
        <f t="shared" si="16"/>
        <v>55102.161929630143</v>
      </c>
    </row>
    <row r="1062">
      <c r="A1062" s="0">
        <v>138.63375</v>
      </c>
      <c r="B1062" s="0">
        <v>-1169.682007</v>
      </c>
      <c r="C1062" s="0">
        <v>-50578.019531</v>
      </c>
      <c r="D1062" s="0">
        <v>21797.515625</v>
      </c>
      <c r="E1062" s="0">
        <v>-0.003924</v>
      </c>
      <c r="F1062" s="0">
        <v>9.966358</v>
      </c>
      <c r="G1062" s="0">
        <v>-0.366809</v>
      </c>
      <c r="H1062" s="0">
        <v>-0.015816</v>
      </c>
      <c r="I1062" s="0">
        <v>0.001336</v>
      </c>
      <c r="J1062" s="0">
        <v>-0.006464</v>
      </c>
      <c r="K1062" s="0">
        <v>1014.649963</v>
      </c>
      <c r="L1062" s="0">
        <v>39.692108</v>
      </c>
      <c r="W1062" s="0">
        <f t="shared" si="16"/>
        <v>55087.529469906673</v>
      </c>
    </row>
    <row r="1063">
      <c r="A1063" s="0">
        <v>138.645</v>
      </c>
      <c r="B1063" s="0">
        <v>-1082.277344</v>
      </c>
      <c r="C1063" s="0">
        <v>-50595.148437</v>
      </c>
      <c r="D1063" s="0">
        <v>21797.773437</v>
      </c>
      <c r="E1063" s="0">
        <v>-0.011847</v>
      </c>
      <c r="F1063" s="0">
        <v>9.970385</v>
      </c>
      <c r="G1063" s="0">
        <v>-0.362299</v>
      </c>
      <c r="H1063" s="0">
        <v>-0.000666</v>
      </c>
      <c r="I1063" s="0">
        <v>0.003038</v>
      </c>
      <c r="J1063" s="0">
        <v>-0.010452</v>
      </c>
      <c r="K1063" s="0">
        <v>1014.649963</v>
      </c>
      <c r="L1063" s="0">
        <v>39.692108</v>
      </c>
      <c r="W1063" s="0">
        <f t="shared" si="16"/>
        <v>55101.572540374764</v>
      </c>
    </row>
    <row r="1064">
      <c r="A1064" s="0">
        <v>138.65625</v>
      </c>
      <c r="B1064" s="0">
        <v>-976.415588</v>
      </c>
      <c r="C1064" s="0">
        <v>-50636.203125</v>
      </c>
      <c r="D1064" s="0">
        <v>21792.189453</v>
      </c>
      <c r="E1064" s="0">
        <v>-0.012605</v>
      </c>
      <c r="F1064" s="0">
        <v>9.970611</v>
      </c>
      <c r="G1064" s="0">
        <v>-0.363945</v>
      </c>
      <c r="H1064" s="0">
        <v>0.022488</v>
      </c>
      <c r="I1064" s="0">
        <v>0.006315</v>
      </c>
      <c r="J1064" s="0">
        <v>-0.016385</v>
      </c>
      <c r="K1064" s="0">
        <v>1014.649963</v>
      </c>
      <c r="L1064" s="0">
        <v>39.692108</v>
      </c>
      <c r="W1064" s="0">
        <f t="shared" si="16"/>
        <v>55135.088423545618</v>
      </c>
    </row>
    <row r="1065">
      <c r="A1065" s="0">
        <v>138.6675</v>
      </c>
      <c r="B1065" s="0">
        <v>-847.067871</v>
      </c>
      <c r="C1065" s="0">
        <v>-50618.722656</v>
      </c>
      <c r="D1065" s="0">
        <v>21732.445312</v>
      </c>
      <c r="E1065" s="0">
        <v>-0.009704</v>
      </c>
      <c r="F1065" s="0">
        <v>9.960233</v>
      </c>
      <c r="G1065" s="0">
        <v>-0.345613</v>
      </c>
      <c r="H1065" s="0">
        <v>0.042232</v>
      </c>
      <c r="I1065" s="0">
        <v>0.008943</v>
      </c>
      <c r="J1065" s="0">
        <v>-0.023451</v>
      </c>
      <c r="K1065" s="0">
        <v>1014.649963</v>
      </c>
      <c r="L1065" s="0">
        <v>39.692108</v>
      </c>
      <c r="W1065" s="0">
        <f t="shared" si="16"/>
        <v>55093.300741035644</v>
      </c>
    </row>
    <row r="1066">
      <c r="A1066" s="0">
        <v>138.67875</v>
      </c>
      <c r="B1066" s="0">
        <v>-1020.776611</v>
      </c>
      <c r="C1066" s="0">
        <v>-50616.382812</v>
      </c>
      <c r="D1066" s="0">
        <v>21704.976562</v>
      </c>
      <c r="E1066" s="0">
        <v>0.000944</v>
      </c>
      <c r="F1066" s="0">
        <v>9.963478</v>
      </c>
      <c r="G1066" s="0">
        <v>-0.360049</v>
      </c>
      <c r="H1066" s="0">
        <v>0.056608</v>
      </c>
      <c r="I1066" s="0">
        <v>0.011624</v>
      </c>
      <c r="J1066" s="0">
        <v>-0.026923</v>
      </c>
      <c r="K1066" s="0">
        <v>1014.649963</v>
      </c>
      <c r="L1066" s="0">
        <v>39.692108</v>
      </c>
      <c r="W1066" s="0">
        <f t="shared" si="16"/>
        <v>55083.266074348416</v>
      </c>
    </row>
    <row r="1067">
      <c r="A1067" s="0">
        <v>138.69</v>
      </c>
      <c r="B1067" s="0">
        <v>-1074.870483</v>
      </c>
      <c r="C1067" s="0">
        <v>-50623.113281</v>
      </c>
      <c r="D1067" s="0">
        <v>21792.607422</v>
      </c>
      <c r="E1067" s="0">
        <v>-0.003196</v>
      </c>
      <c r="F1067" s="0">
        <v>9.967864</v>
      </c>
      <c r="G1067" s="0">
        <v>-0.376839</v>
      </c>
      <c r="H1067" s="0">
        <v>0.065417</v>
      </c>
      <c r="I1067" s="0">
        <v>0.012124</v>
      </c>
      <c r="J1067" s="0">
        <v>-0.028052</v>
      </c>
      <c r="K1067" s="0">
        <v>1014.649963</v>
      </c>
      <c r="L1067" s="0">
        <v>39.692108</v>
      </c>
      <c r="W1067" s="0">
        <f t="shared" si="16"/>
        <v>55125.064018698358</v>
      </c>
    </row>
    <row r="1068">
      <c r="A1068" s="0">
        <v>138.70125</v>
      </c>
      <c r="B1068" s="0">
        <v>-1021.255493</v>
      </c>
      <c r="C1068" s="0">
        <v>-50583.910156</v>
      </c>
      <c r="D1068" s="0">
        <v>21653.677734</v>
      </c>
      <c r="E1068" s="0">
        <v>-0.002962</v>
      </c>
      <c r="F1068" s="0">
        <v>9.971033</v>
      </c>
      <c r="G1068" s="0">
        <v>-0.36263</v>
      </c>
      <c r="H1068" s="0">
        <v>0.066823</v>
      </c>
      <c r="I1068" s="0">
        <v>0.012717</v>
      </c>
      <c r="J1068" s="0">
        <v>-0.026478</v>
      </c>
      <c r="K1068" s="0">
        <v>1014.659973</v>
      </c>
      <c r="L1068" s="0">
        <v>39.692108</v>
      </c>
      <c r="W1068" s="0">
        <f t="shared" si="16"/>
        <v>55033.232585958373</v>
      </c>
    </row>
    <row r="1069">
      <c r="A1069" s="0">
        <v>138.7125</v>
      </c>
      <c r="B1069" s="0">
        <v>-1010.464722</v>
      </c>
      <c r="C1069" s="0">
        <v>-50590.042969</v>
      </c>
      <c r="D1069" s="0">
        <v>21782.841797</v>
      </c>
      <c r="E1069" s="0">
        <v>-0.008244</v>
      </c>
      <c r="F1069" s="0">
        <v>9.96336</v>
      </c>
      <c r="G1069" s="0">
        <v>-0.377076</v>
      </c>
      <c r="H1069" s="0">
        <v>0.0686</v>
      </c>
      <c r="I1069" s="0">
        <v>0.013365</v>
      </c>
      <c r="J1069" s="0">
        <v>-0.02478</v>
      </c>
      <c r="K1069" s="0">
        <v>1014.659973</v>
      </c>
      <c r="L1069" s="0">
        <v>39.692108</v>
      </c>
      <c r="W1069" s="0">
        <f t="shared" si="16"/>
        <v>55089.615022368816</v>
      </c>
    </row>
    <row r="1070">
      <c r="A1070" s="0">
        <v>138.72375</v>
      </c>
      <c r="B1070" s="0">
        <v>-1042.317383</v>
      </c>
      <c r="C1070" s="0">
        <v>-50578.019531</v>
      </c>
      <c r="D1070" s="0">
        <v>21815.203125</v>
      </c>
      <c r="E1070" s="0">
        <v>-0.010103</v>
      </c>
      <c r="F1070" s="0">
        <v>9.974959</v>
      </c>
      <c r="G1070" s="0">
        <v>-0.36977</v>
      </c>
      <c r="H1070" s="0">
        <v>0.057566</v>
      </c>
      <c r="I1070" s="0">
        <v>0.011929</v>
      </c>
      <c r="J1070" s="0">
        <v>-0.019592</v>
      </c>
      <c r="K1070" s="0">
        <v>1014.659973</v>
      </c>
      <c r="L1070" s="0">
        <v>39.692108</v>
      </c>
      <c r="W1070" s="0">
        <f t="shared" si="16"/>
        <v>55091.973758344611</v>
      </c>
    </row>
    <row r="1071">
      <c r="A1071" s="0">
        <v>138.735</v>
      </c>
      <c r="B1071" s="0">
        <v>-865.323669</v>
      </c>
      <c r="C1071" s="0">
        <v>-50549.804687</v>
      </c>
      <c r="D1071" s="0">
        <v>21964.974609</v>
      </c>
      <c r="E1071" s="0">
        <v>-0.007909</v>
      </c>
      <c r="F1071" s="0">
        <v>9.968217</v>
      </c>
      <c r="G1071" s="0">
        <v>-0.347015</v>
      </c>
      <c r="H1071" s="0">
        <v>0.047196</v>
      </c>
      <c r="I1071" s="0">
        <v>0.009883</v>
      </c>
      <c r="J1071" s="0">
        <v>-0.01767</v>
      </c>
      <c r="K1071" s="0">
        <v>1014.659973</v>
      </c>
      <c r="L1071" s="0">
        <v>39.692108</v>
      </c>
      <c r="W1071" s="0">
        <f t="shared" si="16"/>
        <v>55122.514896546527</v>
      </c>
    </row>
    <row r="1072">
      <c r="A1072" s="0">
        <v>138.74625</v>
      </c>
      <c r="B1072" s="0">
        <v>-1022.123047</v>
      </c>
      <c r="C1072" s="0">
        <v>-50585.539062</v>
      </c>
      <c r="D1072" s="0">
        <v>21703.455078</v>
      </c>
      <c r="E1072" s="0">
        <v>-0.000101</v>
      </c>
      <c r="F1072" s="0">
        <v>9.966236</v>
      </c>
      <c r="G1072" s="0">
        <v>-0.35926</v>
      </c>
      <c r="H1072" s="0">
        <v>0.024998</v>
      </c>
      <c r="I1072" s="0">
        <v>0.00735</v>
      </c>
      <c r="J1072" s="0">
        <v>-0.012237</v>
      </c>
      <c r="K1072" s="0">
        <v>1014.659973</v>
      </c>
      <c r="L1072" s="0">
        <v>39.692108</v>
      </c>
      <c r="W1072" s="0">
        <f t="shared" si="16"/>
        <v>55054.350055550567</v>
      </c>
    </row>
    <row r="1073">
      <c r="A1073" s="0">
        <v>138.7575</v>
      </c>
      <c r="B1073" s="0">
        <v>-962.790588</v>
      </c>
      <c r="C1073" s="0">
        <v>-50602.398437</v>
      </c>
      <c r="D1073" s="0">
        <v>21845.847656</v>
      </c>
      <c r="E1073" s="0">
        <v>-0.006092</v>
      </c>
      <c r="F1073" s="0">
        <v>9.95744</v>
      </c>
      <c r="G1073" s="0">
        <v>-0.371231</v>
      </c>
      <c r="H1073" s="0">
        <v>0.001961</v>
      </c>
      <c r="I1073" s="0">
        <v>0.004994</v>
      </c>
      <c r="J1073" s="0">
        <v>-0.007173</v>
      </c>
      <c r="K1073" s="0">
        <v>1014.659973</v>
      </c>
      <c r="L1073" s="0">
        <v>39.692108</v>
      </c>
      <c r="W1073" s="0">
        <f t="shared" si="16"/>
        <v>55125.046513380854</v>
      </c>
    </row>
    <row r="1074">
      <c r="A1074" s="0">
        <v>138.76875</v>
      </c>
      <c r="B1074" s="0">
        <v>-1025.041016</v>
      </c>
      <c r="C1074" s="0">
        <v>-50612.90625</v>
      </c>
      <c r="D1074" s="0">
        <v>21809.751953</v>
      </c>
      <c r="E1074" s="0">
        <v>-0.013677</v>
      </c>
      <c r="F1074" s="0">
        <v>9.969269</v>
      </c>
      <c r="G1074" s="0">
        <v>-0.374435</v>
      </c>
      <c r="H1074" s="0">
        <v>-0.015014</v>
      </c>
      <c r="I1074" s="0">
        <v>0.003287</v>
      </c>
      <c r="J1074" s="0">
        <v>-0.003913</v>
      </c>
      <c r="K1074" s="0">
        <v>1014.659973</v>
      </c>
      <c r="L1074" s="0">
        <v>39.692108</v>
      </c>
      <c r="W1074" s="0">
        <f t="shared" si="16"/>
        <v>55121.522733022881</v>
      </c>
    </row>
    <row r="1075">
      <c r="A1075" s="0">
        <v>138.78</v>
      </c>
      <c r="B1075" s="0">
        <v>-987.431091</v>
      </c>
      <c r="C1075" s="0">
        <v>-50551.917969</v>
      </c>
      <c r="D1075" s="0">
        <v>21787.6875</v>
      </c>
      <c r="E1075" s="0">
        <v>-0.005385</v>
      </c>
      <c r="F1075" s="0">
        <v>9.971636</v>
      </c>
      <c r="G1075" s="0">
        <v>-0.380668</v>
      </c>
      <c r="H1075" s="0">
        <v>-0.028046</v>
      </c>
      <c r="I1075" s="0">
        <v>0.001608</v>
      </c>
      <c r="J1075" s="0">
        <v>0.000488</v>
      </c>
      <c r="K1075" s="0">
        <v>1014.659973</v>
      </c>
      <c r="L1075" s="0">
        <v>39.692108</v>
      </c>
      <c r="W1075" s="0">
        <f t="shared" si="16"/>
        <v>55056.105538819531</v>
      </c>
    </row>
    <row r="1076">
      <c r="A1076" s="0">
        <v>138.79125</v>
      </c>
      <c r="B1076" s="0">
        <v>-1085.161011</v>
      </c>
      <c r="C1076" s="0">
        <v>-50611.171875</v>
      </c>
      <c r="D1076" s="0">
        <v>21900.566406</v>
      </c>
      <c r="E1076" s="0">
        <v>-0.01075</v>
      </c>
      <c r="F1076" s="0">
        <v>9.974088</v>
      </c>
      <c r="G1076" s="0">
        <v>-0.36926</v>
      </c>
      <c r="H1076" s="0">
        <v>-0.032657</v>
      </c>
      <c r="I1076" s="0">
        <v>0.00139</v>
      </c>
      <c r="J1076" s="0">
        <v>0.002258</v>
      </c>
      <c r="K1076" s="0">
        <v>1014.659973</v>
      </c>
      <c r="L1076" s="0">
        <v>39.692108</v>
      </c>
      <c r="W1076" s="0">
        <f t="shared" si="16"/>
        <v>55157.076625617148</v>
      </c>
    </row>
    <row r="1077">
      <c r="A1077" s="0">
        <v>138.8025</v>
      </c>
      <c r="B1077" s="0">
        <v>-1007.797119</v>
      </c>
      <c r="C1077" s="0">
        <v>-50610.484375</v>
      </c>
      <c r="D1077" s="0">
        <v>21793.027344</v>
      </c>
      <c r="E1077" s="0">
        <v>-0.015983</v>
      </c>
      <c r="F1077" s="0">
        <v>9.977041</v>
      </c>
      <c r="G1077" s="0">
        <v>-0.370976</v>
      </c>
      <c r="H1077" s="0">
        <v>-0.034202</v>
      </c>
      <c r="I1077" s="0">
        <v>0.000413</v>
      </c>
      <c r="J1077" s="0">
        <v>0.001458</v>
      </c>
      <c r="K1077" s="0">
        <v>1014.599976</v>
      </c>
      <c r="L1077" s="0">
        <v>39.694649</v>
      </c>
      <c r="W1077" s="0">
        <f t="shared" si="16"/>
        <v>55112.36544117405</v>
      </c>
    </row>
    <row r="1078">
      <c r="A1078" s="0">
        <v>138.81375</v>
      </c>
      <c r="B1078" s="0">
        <v>-1063.387817</v>
      </c>
      <c r="C1078" s="0">
        <v>-50633.808594</v>
      </c>
      <c r="D1078" s="0">
        <v>21779.720703</v>
      </c>
      <c r="E1078" s="0">
        <v>-0.00271</v>
      </c>
      <c r="F1078" s="0">
        <v>9.966477</v>
      </c>
      <c r="G1078" s="0">
        <v>-0.364592</v>
      </c>
      <c r="H1078" s="0">
        <v>-0.029384</v>
      </c>
      <c r="I1078" s="0">
        <v>0.000476</v>
      </c>
      <c r="J1078" s="0">
        <v>0.000401</v>
      </c>
      <c r="K1078" s="0">
        <v>1014.599976</v>
      </c>
      <c r="L1078" s="0">
        <v>39.694649</v>
      </c>
      <c r="W1078" s="0">
        <f t="shared" si="16"/>
        <v>55129.5710148724</v>
      </c>
    </row>
    <row r="1079">
      <c r="A1079" s="0">
        <v>138.825</v>
      </c>
      <c r="B1079" s="0">
        <v>-945.764038</v>
      </c>
      <c r="C1079" s="0">
        <v>-50617.855469</v>
      </c>
      <c r="D1079" s="0">
        <v>21717.511719</v>
      </c>
      <c r="E1079" s="0">
        <v>0.001491</v>
      </c>
      <c r="F1079" s="0">
        <v>9.970366</v>
      </c>
      <c r="G1079" s="0">
        <v>-0.365956</v>
      </c>
      <c r="H1079" s="0">
        <v>-0.020509</v>
      </c>
      <c r="I1079" s="0">
        <v>0.000759</v>
      </c>
      <c r="J1079" s="0">
        <v>-0.00373</v>
      </c>
      <c r="K1079" s="0">
        <v>1014.599976</v>
      </c>
      <c r="L1079" s="0">
        <v>39.694649</v>
      </c>
      <c r="W1079" s="0">
        <f t="shared" si="16"/>
        <v>55088.220856740772</v>
      </c>
    </row>
    <row r="1080">
      <c r="A1080" s="0">
        <v>138.83625</v>
      </c>
      <c r="B1080" s="0">
        <v>-1034.380737</v>
      </c>
      <c r="C1080" s="0">
        <v>-50597.140625</v>
      </c>
      <c r="D1080" s="0">
        <v>21788.990234</v>
      </c>
      <c r="E1080" s="0">
        <v>0.002106</v>
      </c>
      <c r="F1080" s="0">
        <v>9.971828</v>
      </c>
      <c r="G1080" s="0">
        <v>-0.382231</v>
      </c>
      <c r="H1080" s="0">
        <v>-0.003207</v>
      </c>
      <c r="I1080" s="0">
        <v>0.002955</v>
      </c>
      <c r="J1080" s="0">
        <v>-0.008279</v>
      </c>
      <c r="K1080" s="0">
        <v>1014.599976</v>
      </c>
      <c r="L1080" s="0">
        <v>39.694649</v>
      </c>
      <c r="W1080" s="0">
        <f t="shared" si="16"/>
        <v>55099.007961599906</v>
      </c>
    </row>
    <row r="1081">
      <c r="A1081" s="0">
        <v>138.8475</v>
      </c>
      <c r="B1081" s="0">
        <v>-982.62323</v>
      </c>
      <c r="C1081" s="0">
        <v>-50593.144531</v>
      </c>
      <c r="D1081" s="0">
        <v>21671.164062</v>
      </c>
      <c r="E1081" s="0">
        <v>-0.011194</v>
      </c>
      <c r="F1081" s="0">
        <v>9.970818</v>
      </c>
      <c r="G1081" s="0">
        <v>-0.376083</v>
      </c>
      <c r="H1081" s="0">
        <v>0.020096</v>
      </c>
      <c r="I1081" s="0">
        <v>0.006574</v>
      </c>
      <c r="J1081" s="0">
        <v>-0.015596</v>
      </c>
      <c r="K1081" s="0">
        <v>1014.599976</v>
      </c>
      <c r="L1081" s="0">
        <v>39.694649</v>
      </c>
      <c r="W1081" s="0">
        <f t="shared" si="16"/>
        <v>55047.898904035486</v>
      </c>
    </row>
    <row r="1082">
      <c r="A1082" s="0">
        <v>138.85875</v>
      </c>
      <c r="B1082" s="0">
        <v>-934.772949</v>
      </c>
      <c r="C1082" s="0">
        <v>-50585.460937</v>
      </c>
      <c r="D1082" s="0">
        <v>21767.902344</v>
      </c>
      <c r="E1082" s="0">
        <v>-0.012923</v>
      </c>
      <c r="F1082" s="0">
        <v>9.969242</v>
      </c>
      <c r="G1082" s="0">
        <v>-0.361343</v>
      </c>
      <c r="H1082" s="0">
        <v>0.035311</v>
      </c>
      <c r="I1082" s="0">
        <v>0.009001</v>
      </c>
      <c r="J1082" s="0">
        <v>-0.020437</v>
      </c>
      <c r="K1082" s="0">
        <v>1014.599976</v>
      </c>
      <c r="L1082" s="0">
        <v>39.694649</v>
      </c>
      <c r="W1082" s="0">
        <f t="shared" si="16"/>
        <v>55078.164740056978</v>
      </c>
    </row>
    <row r="1083">
      <c r="A1083" s="0">
        <v>138.87</v>
      </c>
      <c r="B1083" s="0">
        <v>-948.201782</v>
      </c>
      <c r="C1083" s="0">
        <v>-50586.886719</v>
      </c>
      <c r="D1083" s="0">
        <v>21757.095703</v>
      </c>
      <c r="E1083" s="0">
        <v>-0.004384</v>
      </c>
      <c r="F1083" s="0">
        <v>9.971187</v>
      </c>
      <c r="G1083" s="0">
        <v>-0.362386</v>
      </c>
      <c r="H1083" s="0">
        <v>0.051743</v>
      </c>
      <c r="I1083" s="0">
        <v>0.009847</v>
      </c>
      <c r="J1083" s="0">
        <v>-0.025306</v>
      </c>
      <c r="K1083" s="0">
        <v>1014.599976</v>
      </c>
      <c r="L1083" s="0">
        <v>39.694649</v>
      </c>
      <c r="W1083" s="0">
        <f t="shared" si="16"/>
        <v>55075.433797382189</v>
      </c>
    </row>
    <row r="1084">
      <c r="A1084" s="0">
        <v>138.88125</v>
      </c>
      <c r="B1084" s="0">
        <v>-1113.345825</v>
      </c>
      <c r="C1084" s="0">
        <v>-50564.339844</v>
      </c>
      <c r="D1084" s="0">
        <v>21725.992187</v>
      </c>
      <c r="E1084" s="0">
        <v>-0.017564</v>
      </c>
      <c r="F1084" s="0">
        <v>9.96174</v>
      </c>
      <c r="G1084" s="0">
        <v>-0.367146</v>
      </c>
      <c r="H1084" s="0">
        <v>0.061892</v>
      </c>
      <c r="I1084" s="0">
        <v>0.011532</v>
      </c>
      <c r="J1084" s="0">
        <v>-0.025841</v>
      </c>
      <c r="K1084" s="0">
        <v>1014.599976</v>
      </c>
      <c r="L1084" s="0">
        <v>39.694649</v>
      </c>
      <c r="W1084" s="0">
        <f t="shared" si="16"/>
        <v>55045.533327375037</v>
      </c>
    </row>
    <row r="1085">
      <c r="A1085" s="0">
        <v>138.8925</v>
      </c>
      <c r="B1085" s="0">
        <v>-963.69696</v>
      </c>
      <c r="C1085" s="0">
        <v>-50581.292969</v>
      </c>
      <c r="D1085" s="0">
        <v>21850.007812</v>
      </c>
      <c r="E1085" s="0">
        <v>-0.003337</v>
      </c>
      <c r="F1085" s="0">
        <v>9.965482</v>
      </c>
      <c r="G1085" s="0">
        <v>-0.368466</v>
      </c>
      <c r="H1085" s="0">
        <v>0.069857</v>
      </c>
      <c r="I1085" s="0">
        <v>0.012895</v>
      </c>
      <c r="J1085" s="0">
        <v>-0.027124</v>
      </c>
      <c r="K1085" s="0">
        <v>1014.599976</v>
      </c>
      <c r="L1085" s="0">
        <v>39.694649</v>
      </c>
      <c r="W1085" s="0">
        <f t="shared" si="16"/>
        <v>55107.33845533627</v>
      </c>
    </row>
    <row r="1086">
      <c r="A1086" s="0">
        <v>138.90375</v>
      </c>
      <c r="B1086" s="0">
        <v>-1037.706909</v>
      </c>
      <c r="C1086" s="0">
        <v>-50606.03125</v>
      </c>
      <c r="D1086" s="0">
        <v>21903.240234</v>
      </c>
      <c r="E1086" s="0">
        <v>-0.005015</v>
      </c>
      <c r="F1086" s="0">
        <v>9.965774</v>
      </c>
      <c r="G1086" s="0">
        <v>-0.374509</v>
      </c>
      <c r="H1086" s="0">
        <v>0.069683</v>
      </c>
      <c r="I1086" s="0">
        <v>0.013821</v>
      </c>
      <c r="J1086" s="0">
        <v>-0.024788</v>
      </c>
      <c r="K1086" s="0">
        <v>1014.639954</v>
      </c>
      <c r="L1086" s="0">
        <v>39.692108</v>
      </c>
      <c r="W1086" s="0">
        <f t="shared" si="16"/>
        <v>55152.508258947564</v>
      </c>
    </row>
    <row r="1087">
      <c r="A1087" s="0">
        <v>138.915</v>
      </c>
      <c r="B1087" s="0">
        <v>-994.278137</v>
      </c>
      <c r="C1087" s="0">
        <v>-50635.394531</v>
      </c>
      <c r="D1087" s="0">
        <v>21825.332031</v>
      </c>
      <c r="E1087" s="0">
        <v>-0.020036</v>
      </c>
      <c r="F1087" s="0">
        <v>9.967721</v>
      </c>
      <c r="G1087" s="0">
        <v>-0.373554</v>
      </c>
      <c r="H1087" s="0">
        <v>0.064757</v>
      </c>
      <c r="I1087" s="0">
        <v>0.012729</v>
      </c>
      <c r="J1087" s="0">
        <v>-0.022195</v>
      </c>
      <c r="K1087" s="0">
        <v>1014.639954</v>
      </c>
      <c r="L1087" s="0">
        <v>39.692108</v>
      </c>
      <c r="W1087" s="0">
        <f t="shared" si="16"/>
        <v>55147.773178861316</v>
      </c>
    </row>
    <row r="1088">
      <c r="A1088" s="0">
        <v>138.92625</v>
      </c>
      <c r="B1088" s="0">
        <v>-1002.325012</v>
      </c>
      <c r="C1088" s="0">
        <v>-50632.570312</v>
      </c>
      <c r="D1088" s="0">
        <v>21796.558594</v>
      </c>
      <c r="E1088" s="0">
        <v>-0.016225</v>
      </c>
      <c r="F1088" s="0">
        <v>9.97526</v>
      </c>
      <c r="G1088" s="0">
        <v>-0.374697</v>
      </c>
      <c r="H1088" s="0">
        <v>0.046213</v>
      </c>
      <c r="I1088" s="0">
        <v>0.010436</v>
      </c>
      <c r="J1088" s="0">
        <v>-0.016982</v>
      </c>
      <c r="K1088" s="0">
        <v>1014.639954</v>
      </c>
      <c r="L1088" s="0">
        <v>39.692108</v>
      </c>
      <c r="W1088" s="0">
        <f t="shared" si="16"/>
        <v>55133.944157578466</v>
      </c>
    </row>
    <row r="1089">
      <c r="A1089" s="0">
        <v>138.9375</v>
      </c>
      <c r="B1089" s="0">
        <v>-1056.867065</v>
      </c>
      <c r="C1089" s="0">
        <v>-50655.734375</v>
      </c>
      <c r="D1089" s="0">
        <v>21757.109375</v>
      </c>
      <c r="E1089" s="0">
        <v>0.006399</v>
      </c>
      <c r="F1089" s="0">
        <v>9.968057</v>
      </c>
      <c r="G1089" s="0">
        <v>-0.367567</v>
      </c>
      <c r="H1089" s="0">
        <v>0.028553</v>
      </c>
      <c r="I1089" s="0">
        <v>0.008941</v>
      </c>
      <c r="J1089" s="0">
        <v>-0.012356</v>
      </c>
      <c r="K1089" s="0">
        <v>1014.639954</v>
      </c>
      <c r="L1089" s="0">
        <v>39.692108</v>
      </c>
      <c r="W1089" s="0">
        <f t="shared" si="16"/>
        <v>55140.658333205916</v>
      </c>
    </row>
    <row r="1090">
      <c r="A1090" s="0">
        <v>138.94875</v>
      </c>
      <c r="B1090" s="0">
        <v>-1165.060425</v>
      </c>
      <c r="C1090" s="0">
        <v>-50637.203125</v>
      </c>
      <c r="D1090" s="0">
        <v>21669.271484</v>
      </c>
      <c r="E1090" s="0">
        <v>0.001449</v>
      </c>
      <c r="F1090" s="0">
        <v>9.973552</v>
      </c>
      <c r="G1090" s="0">
        <v>-0.363361</v>
      </c>
      <c r="H1090" s="0">
        <v>0.008475</v>
      </c>
      <c r="I1090" s="0">
        <v>0.005586</v>
      </c>
      <c r="J1090" s="0">
        <v>-0.009715</v>
      </c>
      <c r="K1090" s="0">
        <v>1014.639954</v>
      </c>
      <c r="L1090" s="0">
        <v>39.692108</v>
      </c>
      <c r="W1090" s="0">
        <f ref="W1090:W1153" t="shared" si="17">SQRT((B1090)^2+(C1090)^2+(D1090)^2)</f>
        <v>55091.206492177189</v>
      </c>
    </row>
    <row r="1091">
      <c r="A1091" s="0">
        <v>138.96</v>
      </c>
      <c r="B1091" s="0">
        <v>-1089.609009</v>
      </c>
      <c r="C1091" s="0">
        <v>-50627.890625</v>
      </c>
      <c r="D1091" s="0">
        <v>21733.261719</v>
      </c>
      <c r="E1091" s="0">
        <v>-0.006694</v>
      </c>
      <c r="F1091" s="0">
        <v>9.966753</v>
      </c>
      <c r="G1091" s="0">
        <v>-0.366857</v>
      </c>
      <c r="H1091" s="0">
        <v>-0.005193</v>
      </c>
      <c r="I1091" s="0">
        <v>0.004157</v>
      </c>
      <c r="J1091" s="0">
        <v>-0.005018</v>
      </c>
      <c r="K1091" s="0">
        <v>1014.639954</v>
      </c>
      <c r="L1091" s="0">
        <v>39.692108</v>
      </c>
      <c r="W1091" s="0">
        <f t="shared" si="17"/>
        <v>55106.308367336744</v>
      </c>
    </row>
    <row r="1092">
      <c r="A1092" s="0">
        <v>138.97125</v>
      </c>
      <c r="B1092" s="0">
        <v>-1090.643677</v>
      </c>
      <c r="C1092" s="0">
        <v>-50628.128906</v>
      </c>
      <c r="D1092" s="0">
        <v>21778.523437</v>
      </c>
      <c r="E1092" s="0">
        <v>-0.005136</v>
      </c>
      <c r="F1092" s="0">
        <v>9.974564</v>
      </c>
      <c r="G1092" s="0">
        <v>-0.377888</v>
      </c>
      <c r="H1092" s="0">
        <v>-0.019097</v>
      </c>
      <c r="I1092" s="0">
        <v>0.002836</v>
      </c>
      <c r="J1092" s="0">
        <v>-0.001015</v>
      </c>
      <c r="K1092" s="0">
        <v>1014.639954</v>
      </c>
      <c r="L1092" s="0">
        <v>39.692108</v>
      </c>
      <c r="W1092" s="0">
        <f t="shared" si="17"/>
        <v>55124.414039957745</v>
      </c>
    </row>
    <row r="1093">
      <c r="A1093" s="0">
        <v>138.9825</v>
      </c>
      <c r="B1093" s="0">
        <v>-971.46521</v>
      </c>
      <c r="C1093" s="0">
        <v>-50603.046875</v>
      </c>
      <c r="D1093" s="0">
        <v>21811.375</v>
      </c>
      <c r="E1093" s="0">
        <v>-0.015948</v>
      </c>
      <c r="F1093" s="0">
        <v>9.967318</v>
      </c>
      <c r="G1093" s="0">
        <v>-0.37576</v>
      </c>
      <c r="H1093" s="0">
        <v>-0.029439</v>
      </c>
      <c r="I1093" s="0">
        <v>0.001079</v>
      </c>
      <c r="J1093" s="0">
        <v>0.000946</v>
      </c>
      <c r="K1093" s="0">
        <v>1014.639954</v>
      </c>
      <c r="L1093" s="0">
        <v>39.692108</v>
      </c>
      <c r="W1093" s="0">
        <f t="shared" si="17"/>
        <v>55112.141829893641</v>
      </c>
    </row>
    <row r="1094">
      <c r="A1094" s="0">
        <v>138.99375</v>
      </c>
      <c r="B1094" s="0">
        <v>-911.450562</v>
      </c>
      <c r="C1094" s="0">
        <v>-50640.949219</v>
      </c>
      <c r="D1094" s="0">
        <v>21711.507812</v>
      </c>
      <c r="E1094" s="0">
        <v>-0.004605</v>
      </c>
      <c r="F1094" s="0">
        <v>9.968708</v>
      </c>
      <c r="G1094" s="0">
        <v>-0.360785</v>
      </c>
      <c r="H1094" s="0">
        <v>-0.030982</v>
      </c>
      <c r="I1094" s="0">
        <v>0.000273</v>
      </c>
      <c r="J1094" s="0">
        <v>0.000908</v>
      </c>
      <c r="K1094" s="0">
        <v>1014.639954</v>
      </c>
      <c r="L1094" s="0">
        <v>39.692108</v>
      </c>
      <c r="W1094" s="0">
        <f t="shared" si="17"/>
        <v>55106.497361008565</v>
      </c>
    </row>
    <row r="1095">
      <c r="A1095" s="0">
        <v>139.005</v>
      </c>
      <c r="B1095" s="0">
        <v>-988.473633</v>
      </c>
      <c r="C1095" s="0">
        <v>-50611.640625</v>
      </c>
      <c r="D1095" s="0">
        <v>21889.140625</v>
      </c>
      <c r="E1095" s="0">
        <v>-0.014136</v>
      </c>
      <c r="F1095" s="0">
        <v>9.966526</v>
      </c>
      <c r="G1095" s="0">
        <v>-0.360238</v>
      </c>
      <c r="H1095" s="0">
        <v>-0.032313</v>
      </c>
      <c r="I1095" s="0">
        <v>-0.000132</v>
      </c>
      <c r="J1095" s="0">
        <v>0.001692</v>
      </c>
      <c r="K1095" s="0">
        <v>1014.639954</v>
      </c>
      <c r="L1095" s="0">
        <v>39.699532</v>
      </c>
      <c r="W1095" s="0">
        <f t="shared" si="17"/>
        <v>55151.153425638448</v>
      </c>
    </row>
    <row r="1096">
      <c r="A1096" s="0">
        <v>139.01625</v>
      </c>
      <c r="B1096" s="0">
        <v>-1061.940308</v>
      </c>
      <c r="C1096" s="0">
        <v>-50593.441406</v>
      </c>
      <c r="D1096" s="0">
        <v>21808.84375</v>
      </c>
      <c r="E1096" s="0">
        <v>-0.010698</v>
      </c>
      <c r="F1096" s="0">
        <v>9.969193</v>
      </c>
      <c r="G1096" s="0">
        <v>-0.359091</v>
      </c>
      <c r="H1096" s="0">
        <v>-0.022357</v>
      </c>
      <c r="I1096" s="0">
        <v>0.000874</v>
      </c>
      <c r="J1096" s="0">
        <v>-0.002227</v>
      </c>
      <c r="K1096" s="0">
        <v>1014.639954</v>
      </c>
      <c r="L1096" s="0">
        <v>39.699532</v>
      </c>
      <c r="W1096" s="0">
        <f t="shared" si="17"/>
        <v>55103.98983950277</v>
      </c>
    </row>
    <row r="1097">
      <c r="A1097" s="0">
        <v>139.0275</v>
      </c>
      <c r="B1097" s="0">
        <v>-947.005615</v>
      </c>
      <c r="C1097" s="0">
        <v>-50566.488281</v>
      </c>
      <c r="D1097" s="0">
        <v>21764.714844</v>
      </c>
      <c r="E1097" s="0">
        <v>0.003829</v>
      </c>
      <c r="F1097" s="0">
        <v>9.962834</v>
      </c>
      <c r="G1097" s="0">
        <v>-0.374813</v>
      </c>
      <c r="H1097" s="0">
        <v>-0.006952</v>
      </c>
      <c r="I1097" s="0">
        <v>0.003217</v>
      </c>
      <c r="J1097" s="0">
        <v>-0.007111</v>
      </c>
      <c r="K1097" s="0">
        <v>1014.639954</v>
      </c>
      <c r="L1097" s="0">
        <v>39.699532</v>
      </c>
      <c r="W1097" s="0">
        <f t="shared" si="17"/>
        <v>55059.689146852128</v>
      </c>
    </row>
    <row r="1098">
      <c r="A1098" s="0">
        <v>139.03875</v>
      </c>
      <c r="B1098" s="0">
        <v>-1014.439636</v>
      </c>
      <c r="C1098" s="0">
        <v>-50565.488281</v>
      </c>
      <c r="D1098" s="0">
        <v>21738.322266</v>
      </c>
      <c r="E1098" s="0">
        <v>-0.011987</v>
      </c>
      <c r="F1098" s="0">
        <v>9.966709</v>
      </c>
      <c r="G1098" s="0">
        <v>-0.378879</v>
      </c>
      <c r="H1098" s="0">
        <v>0.011061</v>
      </c>
      <c r="I1098" s="0">
        <v>0.004521</v>
      </c>
      <c r="J1098" s="0">
        <v>-0.012172</v>
      </c>
      <c r="K1098" s="0">
        <v>1014.639954</v>
      </c>
      <c r="L1098" s="0">
        <v>39.699532</v>
      </c>
      <c r="W1098" s="0">
        <f t="shared" si="17"/>
        <v>55049.544483233527</v>
      </c>
    </row>
    <row r="1099">
      <c r="A1099" s="0">
        <v>139.05</v>
      </c>
      <c r="B1099" s="0">
        <v>-944.825378</v>
      </c>
      <c r="C1099" s="0">
        <v>-50581.960937</v>
      </c>
      <c r="D1099" s="0">
        <v>21754.119141</v>
      </c>
      <c r="E1099" s="0">
        <v>-0.016896</v>
      </c>
      <c r="F1099" s="0">
        <v>9.966127</v>
      </c>
      <c r="G1099" s="0">
        <v>-0.367422</v>
      </c>
      <c r="H1099" s="0">
        <v>0.033399</v>
      </c>
      <c r="I1099" s="0">
        <v>0.007619</v>
      </c>
      <c r="J1099" s="0">
        <v>-0.021487</v>
      </c>
      <c r="K1099" s="0">
        <v>1014.639954</v>
      </c>
      <c r="L1099" s="0">
        <v>39.699532</v>
      </c>
      <c r="W1099" s="0">
        <f t="shared" si="17"/>
        <v>55069.67556494163</v>
      </c>
    </row>
    <row r="1100">
      <c r="A1100" s="0">
        <v>139.06125</v>
      </c>
      <c r="B1100" s="0">
        <v>-1073.050537</v>
      </c>
      <c r="C1100" s="0">
        <v>-50575.492187</v>
      </c>
      <c r="D1100" s="0">
        <v>21801.767578</v>
      </c>
      <c r="E1100" s="0">
        <v>-0.007607</v>
      </c>
      <c r="F1100" s="0">
        <v>9.973638</v>
      </c>
      <c r="G1100" s="0">
        <v>-0.373278</v>
      </c>
      <c r="H1100" s="0">
        <v>0.043595</v>
      </c>
      <c r="I1100" s="0">
        <v>0.009199</v>
      </c>
      <c r="J1100" s="0">
        <v>-0.022827</v>
      </c>
      <c r="K1100" s="0">
        <v>1014.639954</v>
      </c>
      <c r="L1100" s="0">
        <v>39.699532</v>
      </c>
      <c r="W1100" s="0">
        <f t="shared" si="17"/>
        <v>55084.924588651171</v>
      </c>
    </row>
    <row r="1101">
      <c r="A1101" s="0">
        <v>139.0725</v>
      </c>
      <c r="B1101" s="0">
        <v>-923.964722</v>
      </c>
      <c r="C1101" s="0">
        <v>-50604.875</v>
      </c>
      <c r="D1101" s="0">
        <v>21839.148437</v>
      </c>
      <c r="E1101" s="0">
        <v>-0.015158</v>
      </c>
      <c r="F1101" s="0">
        <v>9.967226</v>
      </c>
      <c r="G1101" s="0">
        <v>-0.371188</v>
      </c>
      <c r="H1101" s="0">
        <v>0.061905</v>
      </c>
      <c r="I1101" s="0">
        <v>0.011569</v>
      </c>
      <c r="J1101" s="0">
        <v>-0.026828</v>
      </c>
      <c r="K1101" s="0">
        <v>1014.639954</v>
      </c>
      <c r="L1101" s="0">
        <v>39.699532</v>
      </c>
      <c r="W1101" s="0">
        <f t="shared" si="17"/>
        <v>55124.00102520176</v>
      </c>
    </row>
    <row r="1102">
      <c r="A1102" s="0">
        <v>139.08375</v>
      </c>
      <c r="B1102" s="0">
        <v>-889.612732</v>
      </c>
      <c r="C1102" s="0">
        <v>-50586.347656</v>
      </c>
      <c r="D1102" s="0">
        <v>21828.212891</v>
      </c>
      <c r="E1102" s="0">
        <v>-0.005796</v>
      </c>
      <c r="F1102" s="0">
        <v>9.976851</v>
      </c>
      <c r="G1102" s="0">
        <v>-0.365735</v>
      </c>
      <c r="H1102" s="0">
        <v>0.071684</v>
      </c>
      <c r="I1102" s="0">
        <v>0.013394</v>
      </c>
      <c r="J1102" s="0">
        <v>-0.028707</v>
      </c>
      <c r="K1102" s="0">
        <v>1014.639954</v>
      </c>
      <c r="L1102" s="0">
        <v>39.699532</v>
      </c>
      <c r="W1102" s="0">
        <f t="shared" si="17"/>
        <v>55102.094860372155</v>
      </c>
    </row>
    <row r="1103">
      <c r="A1103" s="0">
        <v>139.095</v>
      </c>
      <c r="B1103" s="0">
        <v>-1128.555054</v>
      </c>
      <c r="C1103" s="0">
        <v>-50603.457031</v>
      </c>
      <c r="D1103" s="0">
        <v>21759.101562</v>
      </c>
      <c r="E1103" s="0">
        <v>-0.008442</v>
      </c>
      <c r="F1103" s="0">
        <v>9.955062</v>
      </c>
      <c r="G1103" s="0">
        <v>-0.365412</v>
      </c>
      <c r="H1103" s="0">
        <v>0.071457</v>
      </c>
      <c r="I1103" s="0">
        <v>0.013023</v>
      </c>
      <c r="J1103" s="0">
        <v>-0.025307</v>
      </c>
      <c r="K1103" s="0">
        <v>1014.639954</v>
      </c>
      <c r="L1103" s="0">
        <v>39.699532</v>
      </c>
      <c r="W1103" s="0">
        <f t="shared" si="17"/>
        <v>55094.845501041229</v>
      </c>
    </row>
    <row r="1104">
      <c r="A1104" s="0">
        <v>139.10625</v>
      </c>
      <c r="B1104" s="0">
        <v>-1145.338135</v>
      </c>
      <c r="C1104" s="0">
        <v>-50624.839844</v>
      </c>
      <c r="D1104" s="0">
        <v>21771.546875</v>
      </c>
      <c r="E1104" s="0">
        <v>-0.004176</v>
      </c>
      <c r="F1104" s="0">
        <v>9.963769</v>
      </c>
      <c r="G1104" s="0">
        <v>-0.371043</v>
      </c>
      <c r="H1104" s="0">
        <v>0.061432</v>
      </c>
      <c r="I1104" s="0">
        <v>0.011772</v>
      </c>
      <c r="J1104" s="0">
        <v>-0.020876</v>
      </c>
      <c r="K1104" s="0">
        <v>1014.630005</v>
      </c>
      <c r="L1104" s="0">
        <v>39.696991</v>
      </c>
      <c r="W1104" s="0">
        <f t="shared" si="17"/>
        <v>55119.746570575393</v>
      </c>
    </row>
    <row r="1105">
      <c r="A1105" s="0">
        <v>139.1175</v>
      </c>
      <c r="B1105" s="0">
        <v>-1050.33252</v>
      </c>
      <c r="C1105" s="0">
        <v>-50613.714844</v>
      </c>
      <c r="D1105" s="0">
        <v>21716.132812</v>
      </c>
      <c r="E1105" s="0">
        <v>-0.012035</v>
      </c>
      <c r="F1105" s="0">
        <v>9.967905</v>
      </c>
      <c r="G1105" s="0">
        <v>-0.375027</v>
      </c>
      <c r="H1105" s="0">
        <v>0.050281</v>
      </c>
      <c r="I1105" s="0">
        <v>0.010604</v>
      </c>
      <c r="J1105" s="0">
        <v>-0.017149</v>
      </c>
      <c r="K1105" s="0">
        <v>1014.630005</v>
      </c>
      <c r="L1105" s="0">
        <v>39.696991</v>
      </c>
      <c r="W1105" s="0">
        <f t="shared" si="17"/>
        <v>55085.76724545769</v>
      </c>
    </row>
    <row r="1106">
      <c r="A1106" s="0">
        <v>139.12875</v>
      </c>
      <c r="B1106" s="0">
        <v>-1065.391846</v>
      </c>
      <c r="C1106" s="0">
        <v>-50630.355469</v>
      </c>
      <c r="D1106" s="0">
        <v>21657.146484</v>
      </c>
      <c r="E1106" s="0">
        <v>-0.021208</v>
      </c>
      <c r="F1106" s="0">
        <v>9.959628</v>
      </c>
      <c r="G1106" s="0">
        <v>-0.386927</v>
      </c>
      <c r="H1106" s="0">
        <v>0.036102</v>
      </c>
      <c r="I1106" s="0">
        <v>0.009038</v>
      </c>
      <c r="J1106" s="0">
        <v>-0.014791</v>
      </c>
      <c r="K1106" s="0">
        <v>1014.630005</v>
      </c>
      <c r="L1106" s="0">
        <v>39.696991</v>
      </c>
      <c r="W1106" s="0">
        <f t="shared" si="17"/>
        <v>55078.125862562309</v>
      </c>
    </row>
    <row r="1107">
      <c r="A1107" s="0">
        <v>139.14</v>
      </c>
      <c r="B1107" s="0">
        <v>-1032.006958</v>
      </c>
      <c r="C1107" s="0">
        <v>-50615.890625</v>
      </c>
      <c r="D1107" s="0">
        <v>21693.650391</v>
      </c>
      <c r="E1107" s="0">
        <v>-0.006644</v>
      </c>
      <c r="F1107" s="0">
        <v>9.975627</v>
      </c>
      <c r="G1107" s="0">
        <v>-0.375815</v>
      </c>
      <c r="H1107" s="0">
        <v>0.016099</v>
      </c>
      <c r="I1107" s="0">
        <v>0.007125</v>
      </c>
      <c r="J1107" s="0">
        <v>-0.008195</v>
      </c>
      <c r="K1107" s="0">
        <v>1014.630005</v>
      </c>
      <c r="L1107" s="0">
        <v>39.696991</v>
      </c>
      <c r="W1107" s="0">
        <f t="shared" si="17"/>
        <v>55078.5610688066</v>
      </c>
    </row>
    <row r="1108">
      <c r="A1108" s="0">
        <v>139.15125</v>
      </c>
      <c r="B1108" s="0">
        <v>-1092.45874</v>
      </c>
      <c r="C1108" s="0">
        <v>-50614.40625</v>
      </c>
      <c r="D1108" s="0">
        <v>21783.232422</v>
      </c>
      <c r="E1108" s="0">
        <v>-0.005076</v>
      </c>
      <c r="F1108" s="0">
        <v>9.961961</v>
      </c>
      <c r="G1108" s="0">
        <v>-0.364226</v>
      </c>
      <c r="H1108" s="0">
        <v>-0.002141</v>
      </c>
      <c r="I1108" s="0">
        <v>0.005302</v>
      </c>
      <c r="J1108" s="0">
        <v>-0.005667</v>
      </c>
      <c r="K1108" s="0">
        <v>1014.630005</v>
      </c>
      <c r="L1108" s="0">
        <v>39.696991</v>
      </c>
      <c r="W1108" s="0">
        <f t="shared" si="17"/>
        <v>55113.707921800305</v>
      </c>
    </row>
    <row r="1109">
      <c r="A1109" s="0">
        <v>139.1625</v>
      </c>
      <c r="B1109" s="0">
        <v>-1193.298096</v>
      </c>
      <c r="C1109" s="0">
        <v>-50588.914062</v>
      </c>
      <c r="D1109" s="0">
        <v>21779.744141</v>
      </c>
      <c r="E1109" s="0">
        <v>-0.000801</v>
      </c>
      <c r="F1109" s="0">
        <v>9.97054</v>
      </c>
      <c r="G1109" s="0">
        <v>-0.379074</v>
      </c>
      <c r="H1109" s="0">
        <v>-0.021711</v>
      </c>
      <c r="I1109" s="0">
        <v>0.001685</v>
      </c>
      <c r="J1109" s="0">
        <v>-0.001192</v>
      </c>
      <c r="K1109" s="0">
        <v>1014.630005</v>
      </c>
      <c r="L1109" s="0">
        <v>39.696991</v>
      </c>
      <c r="W1109" s="0">
        <f t="shared" si="17"/>
        <v>55091.010529538871</v>
      </c>
    </row>
    <row r="1110">
      <c r="A1110" s="0">
        <v>139.17375</v>
      </c>
      <c r="B1110" s="0">
        <v>-1005.378418</v>
      </c>
      <c r="C1110" s="0">
        <v>-50576.183594</v>
      </c>
      <c r="D1110" s="0">
        <v>21798.341797</v>
      </c>
      <c r="E1110" s="0">
        <v>-0.008902</v>
      </c>
      <c r="F1110" s="0">
        <v>9.962909</v>
      </c>
      <c r="G1110" s="0">
        <v>-0.374069</v>
      </c>
      <c r="H1110" s="0">
        <v>-0.027275</v>
      </c>
      <c r="I1110" s="0">
        <v>0.000409</v>
      </c>
      <c r="J1110" s="0">
        <v>-0.001</v>
      </c>
      <c r="K1110" s="0">
        <v>1014.630005</v>
      </c>
      <c r="L1110" s="0">
        <v>39.696991</v>
      </c>
      <c r="W1110" s="0">
        <f t="shared" si="17"/>
        <v>55082.926917477904</v>
      </c>
    </row>
    <row r="1111">
      <c r="A1111" s="0">
        <v>139.185</v>
      </c>
      <c r="B1111" s="0">
        <v>-1060.133667</v>
      </c>
      <c r="C1111" s="0">
        <v>-50569.207031</v>
      </c>
      <c r="D1111" s="0">
        <v>21711.466797</v>
      </c>
      <c r="E1111" s="0">
        <v>-0.012411</v>
      </c>
      <c r="F1111" s="0">
        <v>9.975662</v>
      </c>
      <c r="G1111" s="0">
        <v>-0.368737</v>
      </c>
      <c r="H1111" s="0">
        <v>-0.034228</v>
      </c>
      <c r="I1111" s="0">
        <v>-0.000567</v>
      </c>
      <c r="J1111" s="0">
        <v>0.001412</v>
      </c>
      <c r="K1111" s="0">
        <v>1014.630005</v>
      </c>
      <c r="L1111" s="0">
        <v>39.696991</v>
      </c>
      <c r="W1111" s="0">
        <f t="shared" si="17"/>
        <v>55043.222776407994</v>
      </c>
    </row>
    <row r="1112">
      <c r="A1112" s="0">
        <v>139.19625</v>
      </c>
      <c r="B1112" s="0">
        <v>-881.25116</v>
      </c>
      <c r="C1112" s="0">
        <v>-50560.910156</v>
      </c>
      <c r="D1112" s="0">
        <v>21803.382812</v>
      </c>
      <c r="E1112" s="0">
        <v>-0.00666</v>
      </c>
      <c r="F1112" s="0">
        <v>9.973599</v>
      </c>
      <c r="G1112" s="0">
        <v>-0.373421</v>
      </c>
      <c r="H1112" s="0">
        <v>-0.031102</v>
      </c>
      <c r="I1112" s="0">
        <v>-0.000337</v>
      </c>
      <c r="J1112" s="0">
        <v>0.00152</v>
      </c>
      <c r="K1112" s="0">
        <v>1014.630005</v>
      </c>
      <c r="L1112" s="0">
        <v>39.696991</v>
      </c>
      <c r="W1112" s="0">
        <f t="shared" si="17"/>
        <v>55068.772834127347</v>
      </c>
    </row>
    <row r="1113">
      <c r="A1113" s="0">
        <v>139.2075</v>
      </c>
      <c r="B1113" s="0">
        <v>-948.228271</v>
      </c>
      <c r="C1113" s="0">
        <v>-50568.449219</v>
      </c>
      <c r="D1113" s="0">
        <v>21858.595703</v>
      </c>
      <c r="E1113" s="0">
        <v>0.003849</v>
      </c>
      <c r="F1113" s="0">
        <v>9.972068</v>
      </c>
      <c r="G1113" s="0">
        <v>-0.363931</v>
      </c>
      <c r="H1113" s="0">
        <v>-0.023017</v>
      </c>
      <c r="I1113" s="0">
        <v>0.001301</v>
      </c>
      <c r="J1113" s="0">
        <v>-0.002402</v>
      </c>
      <c r="K1113" s="0">
        <v>1014.599976</v>
      </c>
      <c r="L1113" s="0">
        <v>39.701874</v>
      </c>
      <c r="W1113" s="0">
        <f t="shared" si="17"/>
        <v>55098.687819000879</v>
      </c>
    </row>
    <row r="1114">
      <c r="A1114" s="0">
        <v>139.21875</v>
      </c>
      <c r="B1114" s="0">
        <v>-899.888</v>
      </c>
      <c r="C1114" s="0">
        <v>-50620.960937</v>
      </c>
      <c r="D1114" s="0">
        <v>21856.884766</v>
      </c>
      <c r="E1114" s="0">
        <v>-0.006358</v>
      </c>
      <c r="F1114" s="0">
        <v>9.96038</v>
      </c>
      <c r="G1114" s="0">
        <v>-0.367653</v>
      </c>
      <c r="H1114" s="0">
        <v>-0.012932</v>
      </c>
      <c r="I1114" s="0">
        <v>0.002205</v>
      </c>
      <c r="J1114" s="0">
        <v>-0.007152</v>
      </c>
      <c r="K1114" s="0">
        <v>1014.599976</v>
      </c>
      <c r="L1114" s="0">
        <v>39.701874</v>
      </c>
      <c r="W1114" s="0">
        <f t="shared" si="17"/>
        <v>55145.397779615545</v>
      </c>
    </row>
    <row r="1115">
      <c r="A1115" s="0">
        <v>139.23</v>
      </c>
      <c r="B1115" s="0">
        <v>-995.713867</v>
      </c>
      <c r="C1115" s="0">
        <v>-50612.621094</v>
      </c>
      <c r="D1115" s="0">
        <v>21704.916016</v>
      </c>
      <c r="E1115" s="0">
        <v>-0.000501</v>
      </c>
      <c r="F1115" s="0">
        <v>9.962303</v>
      </c>
      <c r="G1115" s="0">
        <v>-0.37778</v>
      </c>
      <c r="H1115" s="0">
        <v>0.004998</v>
      </c>
      <c r="I1115" s="0">
        <v>0.003761</v>
      </c>
      <c r="J1115" s="0">
        <v>-0.012051</v>
      </c>
      <c r="K1115" s="0">
        <v>1014.599976</v>
      </c>
      <c r="L1115" s="0">
        <v>39.701874</v>
      </c>
      <c r="W1115" s="0">
        <f t="shared" si="17"/>
        <v>55079.326787564896</v>
      </c>
    </row>
    <row r="1116">
      <c r="A1116" s="0">
        <v>139.24125</v>
      </c>
      <c r="B1116" s="0">
        <v>-1030.664673</v>
      </c>
      <c r="C1116" s="0">
        <v>-50626.992187</v>
      </c>
      <c r="D1116" s="0">
        <v>21648.201172</v>
      </c>
      <c r="E1116" s="0">
        <v>-0.012109</v>
      </c>
      <c r="F1116" s="0">
        <v>9.967382</v>
      </c>
      <c r="G1116" s="0">
        <v>-0.370119</v>
      </c>
      <c r="H1116" s="0">
        <v>0.02419</v>
      </c>
      <c r="I1116" s="0">
        <v>0.006221</v>
      </c>
      <c r="J1116" s="0">
        <v>-0.018472</v>
      </c>
      <c r="K1116" s="0">
        <v>1014.599976</v>
      </c>
      <c r="L1116" s="0">
        <v>39.701874</v>
      </c>
      <c r="W1116" s="0">
        <f t="shared" si="17"/>
        <v>55070.856372078611</v>
      </c>
    </row>
    <row r="1117">
      <c r="A1117" s="0">
        <v>139.2525</v>
      </c>
      <c r="B1117" s="0">
        <v>-1000.705811</v>
      </c>
      <c r="C1117" s="0">
        <v>-50593.574219</v>
      </c>
      <c r="D1117" s="0">
        <v>21718.869141</v>
      </c>
      <c r="E1117" s="0">
        <v>-0.028145</v>
      </c>
      <c r="F1117" s="0">
        <v>9.964633</v>
      </c>
      <c r="G1117" s="0">
        <v>-0.378626</v>
      </c>
      <c r="H1117" s="0">
        <v>0.043737</v>
      </c>
      <c r="I1117" s="0">
        <v>0.009444</v>
      </c>
      <c r="J1117" s="0">
        <v>-0.024087</v>
      </c>
      <c r="K1117" s="0">
        <v>1014.599976</v>
      </c>
      <c r="L1117" s="0">
        <v>39.701874</v>
      </c>
      <c r="W1117" s="0">
        <f t="shared" si="17"/>
        <v>55067.41723685171</v>
      </c>
    </row>
    <row r="1118">
      <c r="A1118" s="0">
        <v>139.26375</v>
      </c>
      <c r="B1118" s="0">
        <v>-1060.397705</v>
      </c>
      <c r="C1118" s="0">
        <v>-50570.59375</v>
      </c>
      <c r="D1118" s="0">
        <v>21725.621094</v>
      </c>
      <c r="E1118" s="0">
        <v>-0.010778</v>
      </c>
      <c r="F1118" s="0">
        <v>9.979848</v>
      </c>
      <c r="G1118" s="0">
        <v>-0.36406</v>
      </c>
      <c r="H1118" s="0">
        <v>0.058649</v>
      </c>
      <c r="I1118" s="0">
        <v>0.011715</v>
      </c>
      <c r="J1118" s="0">
        <v>-0.02659</v>
      </c>
      <c r="K1118" s="0">
        <v>1014.599976</v>
      </c>
      <c r="L1118" s="0">
        <v>39.701874</v>
      </c>
      <c r="W1118" s="0">
        <f t="shared" si="17"/>
        <v>55050.08635270581</v>
      </c>
    </row>
    <row r="1119">
      <c r="A1119" s="0">
        <v>139.275</v>
      </c>
      <c r="B1119" s="0">
        <v>-1085.915405</v>
      </c>
      <c r="C1119" s="0">
        <v>-50552.054687</v>
      </c>
      <c r="D1119" s="0">
        <v>21814.072266</v>
      </c>
      <c r="E1119" s="0">
        <v>-0.01636</v>
      </c>
      <c r="F1119" s="0">
        <v>9.963755</v>
      </c>
      <c r="G1119" s="0">
        <v>-0.361175</v>
      </c>
      <c r="H1119" s="0">
        <v>0.071083</v>
      </c>
      <c r="I1119" s="0">
        <v>0.013508</v>
      </c>
      <c r="J1119" s="0">
        <v>-0.027644</v>
      </c>
      <c r="K1119" s="0">
        <v>1014.599976</v>
      </c>
      <c r="L1119" s="0">
        <v>39.701874</v>
      </c>
      <c r="W1119" s="0">
        <f t="shared" si="17"/>
        <v>55068.531796031435</v>
      </c>
    </row>
    <row r="1120">
      <c r="A1120" s="0">
        <v>139.28625</v>
      </c>
      <c r="B1120" s="0">
        <v>-1007.287903</v>
      </c>
      <c r="C1120" s="0">
        <v>-50567.421875</v>
      </c>
      <c r="D1120" s="0">
        <v>21851.804687</v>
      </c>
      <c r="E1120" s="0">
        <v>-0.004142</v>
      </c>
      <c r="F1120" s="0">
        <v>9.962637</v>
      </c>
      <c r="G1120" s="0">
        <v>-0.37173</v>
      </c>
      <c r="H1120" s="0">
        <v>0.068148</v>
      </c>
      <c r="I1120" s="0">
        <v>0.014209</v>
      </c>
      <c r="J1120" s="0">
        <v>-0.025241</v>
      </c>
      <c r="K1120" s="0">
        <v>1014.599976</v>
      </c>
      <c r="L1120" s="0">
        <v>39.701874</v>
      </c>
      <c r="W1120" s="0">
        <f t="shared" si="17"/>
        <v>55096.099245614052</v>
      </c>
    </row>
    <row r="1121">
      <c r="A1121" s="0">
        <v>139.2975</v>
      </c>
      <c r="B1121" s="0">
        <v>-1132.958008</v>
      </c>
      <c r="C1121" s="0">
        <v>-50574.484375</v>
      </c>
      <c r="D1121" s="0">
        <v>21820.332031</v>
      </c>
      <c r="E1121" s="0">
        <v>-0.011597</v>
      </c>
      <c r="F1121" s="0">
        <v>9.970397</v>
      </c>
      <c r="G1121" s="0">
        <v>-0.372352</v>
      </c>
      <c r="H1121" s="0">
        <v>0.0675</v>
      </c>
      <c r="I1121" s="0">
        <v>0.01264</v>
      </c>
      <c r="J1121" s="0">
        <v>-0.023387</v>
      </c>
      <c r="K1121" s="0">
        <v>1014.599976</v>
      </c>
      <c r="L1121" s="0">
        <v>39.701874</v>
      </c>
      <c r="W1121" s="0">
        <f t="shared" si="17"/>
        <v>55092.548984305446</v>
      </c>
    </row>
    <row r="1122">
      <c r="A1122" s="0">
        <v>139.30875</v>
      </c>
      <c r="B1122" s="0">
        <v>-1093.484131</v>
      </c>
      <c r="C1122" s="0">
        <v>-50554.558594</v>
      </c>
      <c r="D1122" s="0">
        <v>21698.886719</v>
      </c>
      <c r="E1122" s="0">
        <v>-0.018606</v>
      </c>
      <c r="F1122" s="0">
        <v>9.973903</v>
      </c>
      <c r="G1122" s="0">
        <v>-0.363768</v>
      </c>
      <c r="H1122" s="0">
        <v>0.056381</v>
      </c>
      <c r="I1122" s="0">
        <v>0.011478</v>
      </c>
      <c r="J1122" s="0">
        <v>-0.020401</v>
      </c>
      <c r="K1122" s="0">
        <v>1014.589966</v>
      </c>
      <c r="L1122" s="0">
        <v>39.704414</v>
      </c>
      <c r="W1122" s="0">
        <f t="shared" si="17"/>
        <v>55025.455809315412</v>
      </c>
    </row>
    <row r="1123">
      <c r="A1123" s="0">
        <v>139.32</v>
      </c>
      <c r="B1123" s="0">
        <v>-1079.928223</v>
      </c>
      <c r="C1123" s="0">
        <v>-50541.648437</v>
      </c>
      <c r="D1123" s="0">
        <v>21601.117187</v>
      </c>
      <c r="E1123" s="0">
        <v>-0.014054</v>
      </c>
      <c r="F1123" s="0">
        <v>9.966245</v>
      </c>
      <c r="G1123" s="0">
        <v>-0.379825</v>
      </c>
      <c r="H1123" s="0">
        <v>0.040759</v>
      </c>
      <c r="I1123" s="0">
        <v>0.009238</v>
      </c>
      <c r="J1123" s="0">
        <v>-0.015418</v>
      </c>
      <c r="K1123" s="0">
        <v>1014.589966</v>
      </c>
      <c r="L1123" s="0">
        <v>39.704414</v>
      </c>
      <c r="W1123" s="0">
        <f t="shared" si="17"/>
        <v>54974.83729328031</v>
      </c>
    </row>
    <row r="1124">
      <c r="A1124" s="0">
        <v>139.33125</v>
      </c>
      <c r="B1124" s="0">
        <v>-1004.418274</v>
      </c>
      <c r="C1124" s="0">
        <v>-50593.265625</v>
      </c>
      <c r="D1124" s="0">
        <v>21826.910156</v>
      </c>
      <c r="E1124" s="0">
        <v>-0.008939</v>
      </c>
      <c r="F1124" s="0">
        <v>9.962299</v>
      </c>
      <c r="G1124" s="0">
        <v>-0.376479</v>
      </c>
      <c r="H1124" s="0">
        <v>0.022555</v>
      </c>
      <c r="I1124" s="0">
        <v>0.008223</v>
      </c>
      <c r="J1124" s="0">
        <v>-0.010947</v>
      </c>
      <c r="K1124" s="0">
        <v>1014.589966</v>
      </c>
      <c r="L1124" s="0">
        <v>39.704414</v>
      </c>
      <c r="W1124" s="0">
        <f t="shared" si="17"/>
        <v>55109.902827251004</v>
      </c>
    </row>
    <row r="1125">
      <c r="A1125" s="0">
        <v>139.3425</v>
      </c>
      <c r="B1125" s="0">
        <v>-921.797668</v>
      </c>
      <c r="C1125" s="0">
        <v>-50608.117187</v>
      </c>
      <c r="D1125" s="0">
        <v>21843.941406</v>
      </c>
      <c r="E1125" s="0">
        <v>-0.015355</v>
      </c>
      <c r="F1125" s="0">
        <v>9.974836</v>
      </c>
      <c r="G1125" s="0">
        <v>-0.373529</v>
      </c>
      <c r="H1125" s="0">
        <v>0.000292</v>
      </c>
      <c r="I1125" s="0">
        <v>0.004798</v>
      </c>
      <c r="J1125" s="0">
        <v>-0.005949</v>
      </c>
      <c r="K1125" s="0">
        <v>1014.589966</v>
      </c>
      <c r="L1125" s="0">
        <v>39.704414</v>
      </c>
      <c r="W1125" s="0">
        <f t="shared" si="17"/>
        <v>55128.840113887905</v>
      </c>
    </row>
    <row r="1126">
      <c r="A1126" s="0">
        <v>139.35375</v>
      </c>
      <c r="B1126" s="0">
        <v>-1114.989258</v>
      </c>
      <c r="C1126" s="0">
        <v>-50619.046875</v>
      </c>
      <c r="D1126" s="0">
        <v>21743.578125</v>
      </c>
      <c r="E1126" s="0">
        <v>-0.013185</v>
      </c>
      <c r="F1126" s="0">
        <v>9.972999</v>
      </c>
      <c r="G1126" s="0">
        <v>-0.379372</v>
      </c>
      <c r="H1126" s="0">
        <v>-0.016157</v>
      </c>
      <c r="I1126" s="0">
        <v>0.002728</v>
      </c>
      <c r="J1126" s="0">
        <v>-0.00296</v>
      </c>
      <c r="K1126" s="0">
        <v>1014.589966</v>
      </c>
      <c r="L1126" s="0">
        <v>39.704414</v>
      </c>
      <c r="W1126" s="0">
        <f t="shared" si="17"/>
        <v>55102.761248932715</v>
      </c>
    </row>
    <row r="1127">
      <c r="A1127" s="0">
        <v>139.365</v>
      </c>
      <c r="B1127" s="0">
        <v>-1030.036255</v>
      </c>
      <c r="C1127" s="0">
        <v>-50653.519531</v>
      </c>
      <c r="D1127" s="0">
        <v>21744.453125</v>
      </c>
      <c r="E1127" s="0">
        <v>-0.006823</v>
      </c>
      <c r="F1127" s="0">
        <v>9.962622</v>
      </c>
      <c r="G1127" s="0">
        <v>-0.359103</v>
      </c>
      <c r="H1127" s="0">
        <v>-0.029708</v>
      </c>
      <c r="I1127" s="0">
        <v>0.000545</v>
      </c>
      <c r="J1127" s="0">
        <v>-0.000205</v>
      </c>
      <c r="K1127" s="0">
        <v>1014.589966</v>
      </c>
      <c r="L1127" s="0">
        <v>39.704414</v>
      </c>
      <c r="W1127" s="0">
        <f t="shared" si="17"/>
        <v>55133.123050207621</v>
      </c>
    </row>
    <row r="1128">
      <c r="A1128" s="0">
        <v>139.37625</v>
      </c>
      <c r="B1128" s="0">
        <v>-985.65332</v>
      </c>
      <c r="C1128" s="0">
        <v>-50600.378906</v>
      </c>
      <c r="D1128" s="0">
        <v>21831.541016</v>
      </c>
      <c r="E1128" s="0">
        <v>0.010801</v>
      </c>
      <c r="F1128" s="0">
        <v>9.957862</v>
      </c>
      <c r="G1128" s="0">
        <v>-0.371724</v>
      </c>
      <c r="H1128" s="0">
        <v>-0.033048</v>
      </c>
      <c r="I1128" s="0">
        <v>4.864494E-05</v>
      </c>
      <c r="J1128" s="0">
        <v>-0.000894</v>
      </c>
      <c r="K1128" s="0">
        <v>1014.589966</v>
      </c>
      <c r="L1128" s="0">
        <v>39.704414</v>
      </c>
      <c r="W1128" s="0">
        <f t="shared" si="17"/>
        <v>55117.928490022976</v>
      </c>
    </row>
    <row r="1129">
      <c r="A1129" s="0">
        <v>139.3875</v>
      </c>
      <c r="B1129" s="0">
        <v>-803.367371</v>
      </c>
      <c r="C1129" s="0">
        <v>-50576.339844</v>
      </c>
      <c r="D1129" s="0">
        <v>21796.757812</v>
      </c>
      <c r="E1129" s="0">
        <v>-0.018007</v>
      </c>
      <c r="F1129" s="0">
        <v>9.962697</v>
      </c>
      <c r="G1129" s="0">
        <v>-0.374765</v>
      </c>
      <c r="H1129" s="0">
        <v>-0.03284</v>
      </c>
      <c r="I1129" s="0">
        <v>-0.000234</v>
      </c>
      <c r="J1129" s="0">
        <v>-0.000643</v>
      </c>
      <c r="K1129" s="0">
        <v>1014.589966</v>
      </c>
      <c r="L1129" s="0">
        <v>39.704414</v>
      </c>
      <c r="W1129" s="0">
        <f t="shared" si="17"/>
        <v>55079.126738389314</v>
      </c>
    </row>
    <row r="1130">
      <c r="A1130" s="0">
        <v>139.39875</v>
      </c>
      <c r="B1130" s="0">
        <v>-956.567078</v>
      </c>
      <c r="C1130" s="0">
        <v>-50582.410156</v>
      </c>
      <c r="D1130" s="0">
        <v>21876.542969</v>
      </c>
      <c r="E1130" s="0">
        <v>-0.006535</v>
      </c>
      <c r="F1130" s="0">
        <v>9.965902</v>
      </c>
      <c r="G1130" s="0">
        <v>-0.380796</v>
      </c>
      <c r="H1130" s="0">
        <v>-0.023871</v>
      </c>
      <c r="I1130" s="0">
        <v>0.000777</v>
      </c>
      <c r="J1130" s="0">
        <v>-0.002834</v>
      </c>
      <c r="K1130" s="0">
        <v>1014.589966</v>
      </c>
      <c r="L1130" s="0">
        <v>39.704414</v>
      </c>
      <c r="W1130" s="0">
        <f t="shared" si="17"/>
        <v>55118.766042419964</v>
      </c>
    </row>
    <row r="1131">
      <c r="A1131" s="0">
        <v>139.41</v>
      </c>
      <c r="B1131" s="0">
        <v>-1035.732666</v>
      </c>
      <c r="C1131" s="0">
        <v>-50626.195312</v>
      </c>
      <c r="D1131" s="0">
        <v>21794.982422</v>
      </c>
      <c r="E1131" s="0">
        <v>-0.010042</v>
      </c>
      <c r="F1131" s="0">
        <v>9.961361</v>
      </c>
      <c r="G1131" s="0">
        <v>-0.368117</v>
      </c>
      <c r="H1131" s="0">
        <v>-0.01849</v>
      </c>
      <c r="I1131" s="0">
        <v>0.001446</v>
      </c>
      <c r="J1131" s="0">
        <v>-0.005188</v>
      </c>
      <c r="K1131" s="0">
        <v>1014.639954</v>
      </c>
      <c r="L1131" s="0">
        <v>39.709297</v>
      </c>
      <c r="W1131" s="0">
        <f t="shared" si="17"/>
        <v>55128.084065197472</v>
      </c>
    </row>
    <row r="1132">
      <c r="A1132" s="0">
        <v>139.42125</v>
      </c>
      <c r="B1132" s="0">
        <v>-1076.529175</v>
      </c>
      <c r="C1132" s="0">
        <v>-50559.855469</v>
      </c>
      <c r="D1132" s="0">
        <v>21745.212891</v>
      </c>
      <c r="E1132" s="0">
        <v>-0.000702</v>
      </c>
      <c r="F1132" s="0">
        <v>9.969354</v>
      </c>
      <c r="G1132" s="0">
        <v>-0.373864</v>
      </c>
      <c r="H1132" s="0">
        <v>0.00124</v>
      </c>
      <c r="I1132" s="0">
        <v>0.002966</v>
      </c>
      <c r="J1132" s="0">
        <v>-0.010656</v>
      </c>
      <c r="K1132" s="0">
        <v>1014.639954</v>
      </c>
      <c r="L1132" s="0">
        <v>39.709297</v>
      </c>
      <c r="W1132" s="0">
        <f t="shared" si="17"/>
        <v>55048.271396890457</v>
      </c>
    </row>
    <row r="1133">
      <c r="A1133" s="0">
        <v>139.4325</v>
      </c>
      <c r="B1133" s="0">
        <v>-1165.261597</v>
      </c>
      <c r="C1133" s="0">
        <v>-50560.734375</v>
      </c>
      <c r="D1133" s="0">
        <v>21788.333984</v>
      </c>
      <c r="E1133" s="0">
        <v>-0.007184</v>
      </c>
      <c r="F1133" s="0">
        <v>9.965983</v>
      </c>
      <c r="G1133" s="0">
        <v>-0.361692</v>
      </c>
      <c r="H1133" s="0">
        <v>0.019772</v>
      </c>
      <c r="I1133" s="0">
        <v>0.006283</v>
      </c>
      <c r="J1133" s="0">
        <v>-0.015909</v>
      </c>
      <c r="K1133" s="0">
        <v>1014.639954</v>
      </c>
      <c r="L1133" s="0">
        <v>39.709297</v>
      </c>
      <c r="W1133" s="0">
        <f t="shared" si="17"/>
        <v>55067.932528169964</v>
      </c>
    </row>
    <row r="1134">
      <c r="A1134" s="0">
        <v>139.44375</v>
      </c>
      <c r="B1134" s="0">
        <v>-1049.606323</v>
      </c>
      <c r="C1134" s="0">
        <v>-50555.101562</v>
      </c>
      <c r="D1134" s="0">
        <v>21693.964844</v>
      </c>
      <c r="E1134" s="0">
        <v>0.001661</v>
      </c>
      <c r="F1134" s="0">
        <v>9.956685</v>
      </c>
      <c r="G1134" s="0">
        <v>-0.363468</v>
      </c>
      <c r="H1134" s="0">
        <v>0.042495</v>
      </c>
      <c r="I1134" s="0">
        <v>0.009702</v>
      </c>
      <c r="J1134" s="0">
        <v>-0.02293</v>
      </c>
      <c r="K1134" s="0">
        <v>1014.639954</v>
      </c>
      <c r="L1134" s="0">
        <v>39.709297</v>
      </c>
      <c r="W1134" s="0">
        <f t="shared" si="17"/>
        <v>55023.159469718972</v>
      </c>
    </row>
    <row r="1135">
      <c r="A1135" s="0">
        <v>139.455</v>
      </c>
      <c r="B1135" s="0">
        <v>-877.729736</v>
      </c>
      <c r="C1135" s="0">
        <v>-50590.652344</v>
      </c>
      <c r="D1135" s="0">
        <v>21829.142578</v>
      </c>
      <c r="E1135" s="0">
        <v>-0.000237</v>
      </c>
      <c r="F1135" s="0">
        <v>9.970098</v>
      </c>
      <c r="G1135" s="0">
        <v>-0.381307</v>
      </c>
      <c r="H1135" s="0">
        <v>0.062835</v>
      </c>
      <c r="I1135" s="0">
        <v>0.01164</v>
      </c>
      <c r="J1135" s="0">
        <v>-0.029428</v>
      </c>
      <c r="K1135" s="0">
        <v>1014.639954</v>
      </c>
      <c r="L1135" s="0">
        <v>39.709297</v>
      </c>
      <c r="W1135" s="0">
        <f t="shared" si="17"/>
        <v>55106.224510227374</v>
      </c>
    </row>
    <row r="1136">
      <c r="A1136" s="0">
        <v>139.46625</v>
      </c>
      <c r="B1136" s="0">
        <v>-937.932922</v>
      </c>
      <c r="C1136" s="0">
        <v>-50597.933594</v>
      </c>
      <c r="D1136" s="0">
        <v>21860.220703</v>
      </c>
      <c r="E1136" s="0">
        <v>-0.005105</v>
      </c>
      <c r="F1136" s="0">
        <v>9.96424</v>
      </c>
      <c r="G1136" s="0">
        <v>-0.368703</v>
      </c>
      <c r="H1136" s="0">
        <v>0.06811</v>
      </c>
      <c r="I1136" s="0">
        <v>0.013283</v>
      </c>
      <c r="J1136" s="0">
        <v>-0.029605</v>
      </c>
      <c r="K1136" s="0">
        <v>1014.639954</v>
      </c>
      <c r="L1136" s="0">
        <v>39.709297</v>
      </c>
      <c r="W1136" s="0">
        <f t="shared" si="17"/>
        <v>55126.217458962987</v>
      </c>
    </row>
    <row r="1137">
      <c r="A1137" s="0">
        <v>139.4775</v>
      </c>
      <c r="B1137" s="0">
        <v>-932.813477</v>
      </c>
      <c r="C1137" s="0">
        <v>-50607.644531</v>
      </c>
      <c r="D1137" s="0">
        <v>21789.648437</v>
      </c>
      <c r="E1137" s="0">
        <v>-0.006742</v>
      </c>
      <c r="F1137" s="0">
        <v>9.971746</v>
      </c>
      <c r="G1137" s="0">
        <v>-0.364189</v>
      </c>
      <c r="H1137" s="0">
        <v>0.066997</v>
      </c>
      <c r="I1137" s="0">
        <v>0.012524</v>
      </c>
      <c r="J1137" s="0">
        <v>-0.02662</v>
      </c>
      <c r="K1137" s="0">
        <v>1014.639954</v>
      </c>
      <c r="L1137" s="0">
        <v>39.709297</v>
      </c>
      <c r="W1137" s="0">
        <f t="shared" si="17"/>
        <v>55107.101220867931</v>
      </c>
    </row>
    <row r="1138">
      <c r="A1138" s="0">
        <v>139.48875</v>
      </c>
      <c r="B1138" s="0">
        <v>-1081.766357</v>
      </c>
      <c r="C1138" s="0">
        <v>-50615.207031</v>
      </c>
      <c r="D1138" s="0">
        <v>21790.757812</v>
      </c>
      <c r="E1138" s="0">
        <v>-0.005659</v>
      </c>
      <c r="F1138" s="0">
        <v>9.967169</v>
      </c>
      <c r="G1138" s="0">
        <v>-0.365978</v>
      </c>
      <c r="H1138" s="0">
        <v>0.065422</v>
      </c>
      <c r="I1138" s="0">
        <v>0.011786</v>
      </c>
      <c r="J1138" s="0">
        <v>-0.024512</v>
      </c>
      <c r="K1138" s="0">
        <v>1014.639954</v>
      </c>
      <c r="L1138" s="0">
        <v>39.709297</v>
      </c>
      <c r="W1138" s="0">
        <f t="shared" si="17"/>
        <v>55117.207179458645</v>
      </c>
    </row>
    <row r="1139">
      <c r="A1139" s="0">
        <v>139.5</v>
      </c>
      <c r="B1139" s="0">
        <v>-989.383972</v>
      </c>
      <c r="C1139" s="0">
        <v>-50567.519531</v>
      </c>
      <c r="D1139" s="0">
        <v>21700.804687</v>
      </c>
      <c r="E1139" s="0">
        <v>-0.006033</v>
      </c>
      <c r="F1139" s="0">
        <v>9.961181</v>
      </c>
      <c r="G1139" s="0">
        <v>-0.36402</v>
      </c>
      <c r="H1139" s="0">
        <v>0.058543</v>
      </c>
      <c r="I1139" s="0">
        <v>0.012434</v>
      </c>
      <c r="J1139" s="0">
        <v>-0.02057</v>
      </c>
      <c r="K1139" s="0">
        <v>1014.589966</v>
      </c>
      <c r="L1139" s="0">
        <v>39.706757</v>
      </c>
      <c r="W1139" s="0">
        <f t="shared" si="17"/>
        <v>55036.150267123863</v>
      </c>
    </row>
    <row r="1140">
      <c r="A1140" s="0">
        <v>139.51125</v>
      </c>
      <c r="B1140" s="0">
        <v>-970.786072</v>
      </c>
      <c r="C1140" s="0">
        <v>-50551.855469</v>
      </c>
      <c r="D1140" s="0">
        <v>21852.84375</v>
      </c>
      <c r="E1140" s="0">
        <v>-0.008653</v>
      </c>
      <c r="F1140" s="0">
        <v>9.967439</v>
      </c>
      <c r="G1140" s="0">
        <v>-0.379774</v>
      </c>
      <c r="H1140" s="0">
        <v>0.040454</v>
      </c>
      <c r="I1140" s="0">
        <v>0.010647</v>
      </c>
      <c r="J1140" s="0">
        <v>-0.016107</v>
      </c>
      <c r="K1140" s="0">
        <v>1014.589966</v>
      </c>
      <c r="L1140" s="0">
        <v>39.706757</v>
      </c>
      <c r="W1140" s="0">
        <f t="shared" si="17"/>
        <v>55081.569484884581</v>
      </c>
    </row>
    <row r="1141">
      <c r="A1141" s="0">
        <v>139.5225</v>
      </c>
      <c r="B1141" s="0">
        <v>-1060.998901</v>
      </c>
      <c r="C1141" s="0">
        <v>-50571.976562</v>
      </c>
      <c r="D1141" s="0">
        <v>21885.697266</v>
      </c>
      <c r="E1141" s="0">
        <v>-0.001672</v>
      </c>
      <c r="F1141" s="0">
        <v>9.975033</v>
      </c>
      <c r="G1141" s="0">
        <v>-0.368832</v>
      </c>
      <c r="H1141" s="0">
        <v>0.026079</v>
      </c>
      <c r="I1141" s="0">
        <v>0.007768</v>
      </c>
      <c r="J1141" s="0">
        <v>-0.013418</v>
      </c>
      <c r="K1141" s="0">
        <v>1014.589966</v>
      </c>
      <c r="L1141" s="0">
        <v>39.706757</v>
      </c>
      <c r="W1141" s="0">
        <f t="shared" si="17"/>
        <v>55114.737383701657</v>
      </c>
    </row>
    <row r="1142">
      <c r="A1142" s="0">
        <v>139.53375</v>
      </c>
      <c r="B1142" s="0">
        <v>-993.793945</v>
      </c>
      <c r="C1142" s="0">
        <v>-50575.375</v>
      </c>
      <c r="D1142" s="0">
        <v>21881.851562</v>
      </c>
      <c r="E1142" s="0">
        <v>-0.019732</v>
      </c>
      <c r="F1142" s="0">
        <v>9.977142</v>
      </c>
      <c r="G1142" s="0">
        <v>-0.371594</v>
      </c>
      <c r="H1142" s="0">
        <v>0.004617</v>
      </c>
      <c r="I1142" s="0">
        <v>0.004551</v>
      </c>
      <c r="J1142" s="0">
        <v>-0.009596</v>
      </c>
      <c r="K1142" s="0">
        <v>1014.589966</v>
      </c>
      <c r="L1142" s="0">
        <v>39.706757</v>
      </c>
      <c r="W1142" s="0">
        <f t="shared" si="17"/>
        <v>55115.076073404314</v>
      </c>
    </row>
    <row r="1143">
      <c r="A1143" s="0">
        <v>139.545</v>
      </c>
      <c r="B1143" s="0">
        <v>-956.985352</v>
      </c>
      <c r="C1143" s="0">
        <v>-50588.828125</v>
      </c>
      <c r="D1143" s="0">
        <v>21850.226562</v>
      </c>
      <c r="E1143" s="0">
        <v>-0.006842</v>
      </c>
      <c r="F1143" s="0">
        <v>9.96539</v>
      </c>
      <c r="G1143" s="0">
        <v>-0.376667</v>
      </c>
      <c r="H1143" s="0">
        <v>-0.014572</v>
      </c>
      <c r="I1143" s="0">
        <v>0.00325</v>
      </c>
      <c r="J1143" s="0">
        <v>-0.005429</v>
      </c>
      <c r="K1143" s="0">
        <v>1014.589966</v>
      </c>
      <c r="L1143" s="0">
        <v>39.706757</v>
      </c>
      <c r="W1143" s="0">
        <f t="shared" si="17"/>
        <v>55114.224596155429</v>
      </c>
    </row>
    <row r="1144">
      <c r="A1144" s="0">
        <v>139.55625</v>
      </c>
      <c r="B1144" s="0">
        <v>-1128.595337</v>
      </c>
      <c r="C1144" s="0">
        <v>-50579.613281</v>
      </c>
      <c r="D1144" s="0">
        <v>21792.792969</v>
      </c>
      <c r="E1144" s="0">
        <v>0.009292</v>
      </c>
      <c r="F1144" s="0">
        <v>9.965343</v>
      </c>
      <c r="G1144" s="0">
        <v>-0.366047</v>
      </c>
      <c r="H1144" s="0">
        <v>-0.026326</v>
      </c>
      <c r="I1144" s="0">
        <v>0.000925</v>
      </c>
      <c r="J1144" s="0">
        <v>-0.00152</v>
      </c>
      <c r="K1144" s="0">
        <v>1014.589966</v>
      </c>
      <c r="L1144" s="0">
        <v>39.706757</v>
      </c>
      <c r="W1144" s="0">
        <f t="shared" si="17"/>
        <v>55086.267185932149</v>
      </c>
    </row>
    <row r="1145">
      <c r="A1145" s="0">
        <v>139.5675</v>
      </c>
      <c r="B1145" s="0">
        <v>-1081.328491</v>
      </c>
      <c r="C1145" s="0">
        <v>-50576.917969</v>
      </c>
      <c r="D1145" s="0">
        <v>21882.449219</v>
      </c>
      <c r="E1145" s="0">
        <v>-0.005</v>
      </c>
      <c r="F1145" s="0">
        <v>9.970671</v>
      </c>
      <c r="G1145" s="0">
        <v>-0.367734</v>
      </c>
      <c r="H1145" s="0">
        <v>-0.035742</v>
      </c>
      <c r="I1145" s="0">
        <v>-5.857071E-05</v>
      </c>
      <c r="J1145" s="0">
        <v>0.001413</v>
      </c>
      <c r="K1145" s="0">
        <v>1014.589966</v>
      </c>
      <c r="L1145" s="0">
        <v>39.706757</v>
      </c>
      <c r="W1145" s="0">
        <f t="shared" si="17"/>
        <v>55118.377029539952</v>
      </c>
    </row>
    <row r="1146">
      <c r="A1146" s="0">
        <v>139.57875</v>
      </c>
      <c r="B1146" s="0">
        <v>-1050.623047</v>
      </c>
      <c r="C1146" s="0">
        <v>-50610.898437</v>
      </c>
      <c r="D1146" s="0">
        <v>21778.857422</v>
      </c>
      <c r="E1146" s="0">
        <v>-0.01202</v>
      </c>
      <c r="F1146" s="0">
        <v>9.962793</v>
      </c>
      <c r="G1146" s="0">
        <v>-0.381829</v>
      </c>
      <c r="H1146" s="0">
        <v>-0.034662</v>
      </c>
      <c r="I1146" s="0">
        <v>-0.000579</v>
      </c>
      <c r="J1146" s="0">
        <v>0.001892</v>
      </c>
      <c r="K1146" s="0">
        <v>1014.589966</v>
      </c>
      <c r="L1146" s="0">
        <v>39.706757</v>
      </c>
      <c r="W1146" s="0">
        <f t="shared" si="17"/>
        <v>55107.943891920171</v>
      </c>
    </row>
    <row r="1147">
      <c r="A1147" s="0">
        <v>139.59</v>
      </c>
      <c r="B1147" s="0">
        <v>-1034.424927</v>
      </c>
      <c r="C1147" s="0">
        <v>-50595.355469</v>
      </c>
      <c r="D1147" s="0">
        <v>21861.849609</v>
      </c>
      <c r="E1147" s="0">
        <v>-0.010936</v>
      </c>
      <c r="F1147" s="0">
        <v>9.971524</v>
      </c>
      <c r="G1147" s="0">
        <v>-0.357531</v>
      </c>
      <c r="H1147" s="0">
        <v>-0.030929</v>
      </c>
      <c r="I1147" s="0">
        <v>-0.00093</v>
      </c>
      <c r="J1147" s="0">
        <v>0.000695</v>
      </c>
      <c r="K1147" s="0">
        <v>1014.589966</v>
      </c>
      <c r="L1147" s="0">
        <v>39.706757</v>
      </c>
      <c r="W1147" s="0">
        <f t="shared" si="17"/>
        <v>55126.223326930354</v>
      </c>
    </row>
    <row r="1148">
      <c r="A1148" s="0">
        <v>139.60125</v>
      </c>
      <c r="B1148" s="0">
        <v>-1038.792236</v>
      </c>
      <c r="C1148" s="0">
        <v>-50588.609375</v>
      </c>
      <c r="D1148" s="0">
        <v>21823.275391</v>
      </c>
      <c r="E1148" s="0">
        <v>-0.013061</v>
      </c>
      <c r="F1148" s="0">
        <v>9.963749</v>
      </c>
      <c r="G1148" s="0">
        <v>-0.36913</v>
      </c>
      <c r="H1148" s="0">
        <v>-0.018458</v>
      </c>
      <c r="I1148" s="0">
        <v>0.000859</v>
      </c>
      <c r="J1148" s="0">
        <v>-0.004302</v>
      </c>
      <c r="K1148" s="0">
        <v>1014.599976</v>
      </c>
      <c r="L1148" s="0">
        <v>39.711639</v>
      </c>
      <c r="W1148" s="0">
        <f t="shared" si="17"/>
        <v>55104.825892088054</v>
      </c>
    </row>
    <row r="1149">
      <c r="A1149" s="0">
        <v>139.6125</v>
      </c>
      <c r="B1149" s="0">
        <v>-1215.625</v>
      </c>
      <c r="C1149" s="0">
        <v>-50574.089844</v>
      </c>
      <c r="D1149" s="0">
        <v>21770.185547</v>
      </c>
      <c r="E1149" s="0">
        <v>-0.006967</v>
      </c>
      <c r="F1149" s="0">
        <v>9.961156</v>
      </c>
      <c r="G1149" s="0">
        <v>-0.370743</v>
      </c>
      <c r="H1149" s="0">
        <v>0.001055</v>
      </c>
      <c r="I1149" s="0">
        <v>0.004013</v>
      </c>
      <c r="J1149" s="0">
        <v>-0.010207</v>
      </c>
      <c r="K1149" s="0">
        <v>1014.599976</v>
      </c>
      <c r="L1149" s="0">
        <v>39.711639</v>
      </c>
      <c r="W1149" s="0">
        <f t="shared" si="17"/>
        <v>55074.107223271596</v>
      </c>
    </row>
    <row r="1150">
      <c r="A1150" s="0">
        <v>139.62375</v>
      </c>
      <c r="B1150" s="0">
        <v>-1214.306641</v>
      </c>
      <c r="C1150" s="0">
        <v>-50543.617187</v>
      </c>
      <c r="D1150" s="0">
        <v>21796.40625</v>
      </c>
      <c r="E1150" s="0">
        <v>-0.018351</v>
      </c>
      <c r="F1150" s="0">
        <v>9.971698</v>
      </c>
      <c r="G1150" s="0">
        <v>-0.35359</v>
      </c>
      <c r="H1150" s="0">
        <v>0.018196</v>
      </c>
      <c r="I1150" s="0">
        <v>0.006695</v>
      </c>
      <c r="J1150" s="0">
        <v>-0.015109</v>
      </c>
      <c r="K1150" s="0">
        <v>1014.599976</v>
      </c>
      <c r="L1150" s="0">
        <v>39.711639</v>
      </c>
      <c r="W1150" s="0">
        <f t="shared" si="17"/>
        <v>55056.471957249654</v>
      </c>
    </row>
    <row r="1151">
      <c r="A1151" s="0">
        <v>139.635</v>
      </c>
      <c r="B1151" s="0">
        <v>-1163.678833</v>
      </c>
      <c r="C1151" s="0">
        <v>-50554.40625</v>
      </c>
      <c r="D1151" s="0">
        <v>21912.462891</v>
      </c>
      <c r="E1151" s="0">
        <v>-0.008909</v>
      </c>
      <c r="F1151" s="0">
        <v>9.965553</v>
      </c>
      <c r="G1151" s="0">
        <v>-0.366501</v>
      </c>
      <c r="H1151" s="0">
        <v>0.042</v>
      </c>
      <c r="I1151" s="0">
        <v>0.009781</v>
      </c>
      <c r="J1151" s="0">
        <v>-0.022088</v>
      </c>
      <c r="K1151" s="0">
        <v>1014.599976</v>
      </c>
      <c r="L1151" s="0">
        <v>39.711639</v>
      </c>
      <c r="W1151" s="0">
        <f t="shared" si="17"/>
        <v>55111.325239608086</v>
      </c>
    </row>
    <row r="1152">
      <c r="A1152" s="0">
        <v>139.64625</v>
      </c>
      <c r="B1152" s="0">
        <v>-1038.113647</v>
      </c>
      <c r="C1152" s="0">
        <v>-50563.484375</v>
      </c>
      <c r="D1152" s="0">
        <v>21859.060547</v>
      </c>
      <c r="E1152" s="0">
        <v>-0.011118</v>
      </c>
      <c r="F1152" s="0">
        <v>9.962926</v>
      </c>
      <c r="G1152" s="0">
        <v>-0.365648</v>
      </c>
      <c r="H1152" s="0">
        <v>0.055358</v>
      </c>
      <c r="I1152" s="0">
        <v>0.01165</v>
      </c>
      <c r="J1152" s="0">
        <v>-0.026573</v>
      </c>
      <c r="K1152" s="0">
        <v>1014.599976</v>
      </c>
      <c r="L1152" s="0">
        <v>39.711639</v>
      </c>
      <c r="W1152" s="0">
        <f t="shared" si="17"/>
        <v>55095.935967023637</v>
      </c>
    </row>
    <row r="1153">
      <c r="A1153" s="0">
        <v>139.6575</v>
      </c>
      <c r="B1153" s="0">
        <v>-972.761475</v>
      </c>
      <c r="C1153" s="0">
        <v>-50564.574219</v>
      </c>
      <c r="D1153" s="0">
        <v>21677.958984</v>
      </c>
      <c r="E1153" s="0">
        <v>-0.010723</v>
      </c>
      <c r="F1153" s="0">
        <v>9.968158</v>
      </c>
      <c r="G1153" s="0">
        <v>-0.373741</v>
      </c>
      <c r="H1153" s="0">
        <v>0.062861</v>
      </c>
      <c r="I1153" s="0">
        <v>0.011043</v>
      </c>
      <c r="J1153" s="0">
        <v>-0.026099</v>
      </c>
      <c r="K1153" s="0">
        <v>1014.599976</v>
      </c>
      <c r="L1153" s="0">
        <v>39.711639</v>
      </c>
      <c r="W1153" s="0">
        <f t="shared" si="17"/>
        <v>55024.143215028715</v>
      </c>
    </row>
    <row r="1154">
      <c r="A1154" s="0">
        <v>139.66875</v>
      </c>
      <c r="B1154" s="0">
        <v>-955.39325</v>
      </c>
      <c r="C1154" s="0">
        <v>-50597.066406</v>
      </c>
      <c r="D1154" s="0">
        <v>21758.705078</v>
      </c>
      <c r="E1154" s="0">
        <v>-0.00919</v>
      </c>
      <c r="F1154" s="0">
        <v>9.970847</v>
      </c>
      <c r="G1154" s="0">
        <v>-0.371696</v>
      </c>
      <c r="H1154" s="0">
        <v>0.067632</v>
      </c>
      <c r="I1154" s="0">
        <v>0.012722</v>
      </c>
      <c r="J1154" s="0">
        <v>-0.025672</v>
      </c>
      <c r="K1154" s="0">
        <v>1014.599976</v>
      </c>
      <c r="L1154" s="0">
        <v>39.711639</v>
      </c>
      <c r="W1154" s="0">
        <f ref="W1154:W1217" t="shared" si="18">SQRT((B1154)^2+(C1154)^2+(D1154)^2)</f>
        <v>55085.543946000042</v>
      </c>
    </row>
    <row r="1155">
      <c r="A1155" s="0">
        <v>139.68</v>
      </c>
      <c r="B1155" s="0">
        <v>-889.142029</v>
      </c>
      <c r="C1155" s="0">
        <v>-50587.449219</v>
      </c>
      <c r="D1155" s="0">
        <v>21814.923828</v>
      </c>
      <c r="E1155" s="0">
        <v>-0.006789</v>
      </c>
      <c r="F1155" s="0">
        <v>9.958416</v>
      </c>
      <c r="G1155" s="0">
        <v>-0.374274</v>
      </c>
      <c r="H1155" s="0">
        <v>0.06894</v>
      </c>
      <c r="I1155" s="0">
        <v>0.012439</v>
      </c>
      <c r="J1155" s="0">
        <v>-0.024925</v>
      </c>
      <c r="K1155" s="0">
        <v>1014.599976</v>
      </c>
      <c r="L1155" s="0">
        <v>39.711639</v>
      </c>
      <c r="W1155" s="0">
        <f t="shared" si="18"/>
        <v>55097.835653082424</v>
      </c>
    </row>
    <row r="1156">
      <c r="A1156" s="0">
        <v>139.69125</v>
      </c>
      <c r="B1156" s="0">
        <v>-997.11731</v>
      </c>
      <c r="C1156" s="0">
        <v>-50596.226562</v>
      </c>
      <c r="D1156" s="0">
        <v>21857.400391</v>
      </c>
      <c r="E1156" s="0">
        <v>-0.003467</v>
      </c>
      <c r="F1156" s="0">
        <v>9.966357</v>
      </c>
      <c r="G1156" s="0">
        <v>-0.367038</v>
      </c>
      <c r="H1156" s="0">
        <v>0.059661</v>
      </c>
      <c r="I1156" s="0">
        <v>0.012079</v>
      </c>
      <c r="J1156" s="0">
        <v>-0.020692</v>
      </c>
      <c r="K1156" s="0">
        <v>1014.599976</v>
      </c>
      <c r="L1156" s="0">
        <v>39.711639</v>
      </c>
      <c r="W1156" s="0">
        <f t="shared" si="18"/>
        <v>55124.5710830989</v>
      </c>
    </row>
    <row r="1157">
      <c r="A1157" s="0">
        <v>139.7025</v>
      </c>
      <c r="B1157" s="0">
        <v>-957.983154</v>
      </c>
      <c r="C1157" s="0">
        <v>-50598.902344</v>
      </c>
      <c r="D1157" s="0">
        <v>21686.449219</v>
      </c>
      <c r="E1157" s="0">
        <v>-0.003048</v>
      </c>
      <c r="F1157" s="0">
        <v>9.961621</v>
      </c>
      <c r="G1157" s="0">
        <v>-0.373173</v>
      </c>
      <c r="H1157" s="0">
        <v>0.044814</v>
      </c>
      <c r="I1157" s="0">
        <v>0.010893</v>
      </c>
      <c r="J1157" s="0">
        <v>-0.016087</v>
      </c>
      <c r="K1157" s="0">
        <v>1014.589966</v>
      </c>
      <c r="L1157" s="0">
        <v>39.71418</v>
      </c>
      <c r="W1157" s="0">
        <f t="shared" si="18"/>
        <v>55058.775230377782</v>
      </c>
    </row>
    <row r="1158">
      <c r="A1158" s="0">
        <v>139.71375</v>
      </c>
      <c r="B1158" s="0">
        <v>-939.450684</v>
      </c>
      <c r="C1158" s="0">
        <v>-50635.511719</v>
      </c>
      <c r="D1158" s="0">
        <v>21720.691406</v>
      </c>
      <c r="E1158" s="0">
        <v>-0.013122</v>
      </c>
      <c r="F1158" s="0">
        <v>9.963512</v>
      </c>
      <c r="G1158" s="0">
        <v>-0.370627</v>
      </c>
      <c r="H1158" s="0">
        <v>0.029362</v>
      </c>
      <c r="I1158" s="0">
        <v>0.007986</v>
      </c>
      <c r="J1158" s="0">
        <v>-0.012929</v>
      </c>
      <c r="K1158" s="0">
        <v>1014.589966</v>
      </c>
      <c r="L1158" s="0">
        <v>39.71418</v>
      </c>
      <c r="W1158" s="0">
        <f t="shared" si="18"/>
        <v>55105.590004892758</v>
      </c>
    </row>
    <row r="1159">
      <c r="A1159" s="0">
        <v>139.725</v>
      </c>
      <c r="B1159" s="0">
        <v>-989.542603</v>
      </c>
      <c r="C1159" s="0">
        <v>-50603.253906</v>
      </c>
      <c r="D1159" s="0">
        <v>21857.322266</v>
      </c>
      <c r="E1159" s="0">
        <v>-0.014064</v>
      </c>
      <c r="F1159" s="0">
        <v>9.960556</v>
      </c>
      <c r="G1159" s="0">
        <v>-0.375786</v>
      </c>
      <c r="H1159" s="0">
        <v>0.00134</v>
      </c>
      <c r="I1159" s="0">
        <v>0.004421</v>
      </c>
      <c r="J1159" s="0">
        <v>-0.006998</v>
      </c>
      <c r="K1159" s="0">
        <v>1014.589966</v>
      </c>
      <c r="L1159" s="0">
        <v>39.71418</v>
      </c>
      <c r="W1159" s="0">
        <f t="shared" si="18"/>
        <v>55130.853766997257</v>
      </c>
    </row>
    <row r="1160">
      <c r="A1160" s="0">
        <v>139.73625</v>
      </c>
      <c r="B1160" s="0">
        <v>-889.705383</v>
      </c>
      <c r="C1160" s="0">
        <v>-50625.90625</v>
      </c>
      <c r="D1160" s="0">
        <v>21716.259766</v>
      </c>
      <c r="E1160" s="0">
        <v>-0.006699</v>
      </c>
      <c r="F1160" s="0">
        <v>9.957368</v>
      </c>
      <c r="G1160" s="0">
        <v>-0.386788</v>
      </c>
      <c r="H1160" s="0">
        <v>-0.010547</v>
      </c>
      <c r="I1160" s="0">
        <v>0.003454</v>
      </c>
      <c r="J1160" s="0">
        <v>-0.00408</v>
      </c>
      <c r="K1160" s="0">
        <v>1014.589966</v>
      </c>
      <c r="L1160" s="0">
        <v>39.71418</v>
      </c>
      <c r="W1160" s="0">
        <f t="shared" si="18"/>
        <v>55094.191141414522</v>
      </c>
    </row>
    <row r="1161">
      <c r="A1161" s="0">
        <v>139.7475</v>
      </c>
      <c r="B1161" s="0">
        <v>-985.013</v>
      </c>
      <c r="C1161" s="0">
        <v>-50649.101562</v>
      </c>
      <c r="D1161" s="0">
        <v>21746.683594</v>
      </c>
      <c r="E1161" s="0">
        <v>-0.011858</v>
      </c>
      <c r="F1161" s="0">
        <v>9.96189</v>
      </c>
      <c r="G1161" s="0">
        <v>-0.366472</v>
      </c>
      <c r="H1161" s="0">
        <v>-0.025139</v>
      </c>
      <c r="I1161" s="0">
        <v>0.001502</v>
      </c>
      <c r="J1161" s="0">
        <v>0.000687</v>
      </c>
      <c r="K1161" s="0">
        <v>1014.589966</v>
      </c>
      <c r="L1161" s="0">
        <v>39.71418</v>
      </c>
      <c r="W1161" s="0">
        <f t="shared" si="18"/>
        <v>55129.121043106694</v>
      </c>
    </row>
    <row r="1162">
      <c r="A1162" s="0">
        <v>139.75875</v>
      </c>
      <c r="B1162" s="0">
        <v>-1009.650757</v>
      </c>
      <c r="C1162" s="0">
        <v>-50628.3125</v>
      </c>
      <c r="D1162" s="0">
        <v>21718.548828</v>
      </c>
      <c r="E1162" s="0">
        <v>-0.006255</v>
      </c>
      <c r="F1162" s="0">
        <v>9.966311</v>
      </c>
      <c r="G1162" s="0">
        <v>-0.367707</v>
      </c>
      <c r="H1162" s="0">
        <v>-0.031144</v>
      </c>
      <c r="I1162" s="0">
        <v>0.000358</v>
      </c>
      <c r="J1162" s="0">
        <v>0.0006</v>
      </c>
      <c r="K1162" s="0">
        <v>1014.589966</v>
      </c>
      <c r="L1162" s="0">
        <v>39.71418</v>
      </c>
      <c r="W1162" s="0">
        <f t="shared" si="18"/>
        <v>55099.37190606611</v>
      </c>
    </row>
    <row r="1163">
      <c r="A1163" s="0">
        <v>139.77</v>
      </c>
      <c r="B1163" s="0">
        <v>-972.30957</v>
      </c>
      <c r="C1163" s="0">
        <v>-50651.546875</v>
      </c>
      <c r="D1163" s="0">
        <v>21844.166016</v>
      </c>
      <c r="E1163" s="0">
        <v>-0.012021</v>
      </c>
      <c r="F1163" s="0">
        <v>9.951593</v>
      </c>
      <c r="G1163" s="0">
        <v>-0.378675</v>
      </c>
      <c r="H1163" s="0">
        <v>-0.034761</v>
      </c>
      <c r="I1163" s="0">
        <v>-0.000683</v>
      </c>
      <c r="J1163" s="0">
        <v>0.001399</v>
      </c>
      <c r="K1163" s="0">
        <v>1014.589966</v>
      </c>
      <c r="L1163" s="0">
        <v>39.71418</v>
      </c>
      <c r="W1163" s="0">
        <f t="shared" si="18"/>
        <v>55169.667170147091</v>
      </c>
    </row>
    <row r="1164">
      <c r="A1164" s="0">
        <v>139.78125</v>
      </c>
      <c r="B1164" s="0">
        <v>-1011.969177</v>
      </c>
      <c r="C1164" s="0">
        <v>-50645.515625</v>
      </c>
      <c r="D1164" s="0">
        <v>21869.802734</v>
      </c>
      <c r="E1164" s="0">
        <v>-0.019571</v>
      </c>
      <c r="F1164" s="0">
        <v>9.958786</v>
      </c>
      <c r="G1164" s="0">
        <v>-0.388254</v>
      </c>
      <c r="H1164" s="0">
        <v>-0.031796</v>
      </c>
      <c r="I1164" s="0">
        <v>-0.000289</v>
      </c>
      <c r="J1164" s="0">
        <v>0.000288</v>
      </c>
      <c r="K1164" s="0">
        <v>1014.589966</v>
      </c>
      <c r="L1164" s="0">
        <v>39.71418</v>
      </c>
      <c r="W1164" s="0">
        <f t="shared" si="18"/>
        <v>55174.999829283108</v>
      </c>
    </row>
    <row r="1165">
      <c r="A1165" s="0">
        <v>139.7925</v>
      </c>
      <c r="B1165" s="0">
        <v>-970.991272</v>
      </c>
      <c r="C1165" s="0">
        <v>-50626.679687</v>
      </c>
      <c r="D1165" s="0">
        <v>21685.732422</v>
      </c>
      <c r="E1165" s="0">
        <v>-0.016469</v>
      </c>
      <c r="F1165" s="0">
        <v>9.971778</v>
      </c>
      <c r="G1165" s="0">
        <v>-0.375424</v>
      </c>
      <c r="H1165" s="0">
        <v>-0.021784</v>
      </c>
      <c r="I1165" s="0">
        <v>0.000576</v>
      </c>
      <c r="J1165" s="0">
        <v>-0.002281</v>
      </c>
      <c r="K1165" s="0">
        <v>1014.589966</v>
      </c>
      <c r="L1165" s="0">
        <v>39.71418</v>
      </c>
      <c r="W1165" s="0">
        <f t="shared" si="18"/>
        <v>55084.249208453235</v>
      </c>
    </row>
    <row r="1166">
      <c r="A1166" s="0">
        <v>139.80375</v>
      </c>
      <c r="B1166" s="0">
        <v>-1024.529541</v>
      </c>
      <c r="C1166" s="0">
        <v>-50613.695312</v>
      </c>
      <c r="D1166" s="0">
        <v>21821.785156</v>
      </c>
      <c r="E1166" s="0">
        <v>-0.007798</v>
      </c>
      <c r="F1166" s="0">
        <v>9.956744</v>
      </c>
      <c r="G1166" s="0">
        <v>-0.378519</v>
      </c>
      <c r="H1166" s="0">
        <v>-0.000641</v>
      </c>
      <c r="I1166" s="0">
        <v>0.003694</v>
      </c>
      <c r="J1166" s="0">
        <v>-0.008357</v>
      </c>
      <c r="K1166" s="0">
        <v>1014.609985</v>
      </c>
      <c r="L1166" s="0">
        <v>39.716522</v>
      </c>
      <c r="W1166" s="0">
        <f t="shared" si="18"/>
        <v>55126.999930260805</v>
      </c>
    </row>
    <row r="1167">
      <c r="A1167" s="0">
        <v>139.815</v>
      </c>
      <c r="B1167" s="0">
        <v>-907.093201</v>
      </c>
      <c r="C1167" s="0">
        <v>-50580.527344</v>
      </c>
      <c r="D1167" s="0">
        <v>21869.925781</v>
      </c>
      <c r="E1167" s="0">
        <v>-0.00173</v>
      </c>
      <c r="F1167" s="0">
        <v>9.959929</v>
      </c>
      <c r="G1167" s="0">
        <v>-0.372252</v>
      </c>
      <c r="H1167" s="0">
        <v>0.015313</v>
      </c>
      <c r="I1167" s="0">
        <v>0.005168</v>
      </c>
      <c r="J1167" s="0">
        <v>-0.013245</v>
      </c>
      <c r="K1167" s="0">
        <v>1014.609985</v>
      </c>
      <c r="L1167" s="0">
        <v>39.716522</v>
      </c>
      <c r="W1167" s="0">
        <f t="shared" si="18"/>
        <v>55113.575624694146</v>
      </c>
    </row>
    <row r="1168">
      <c r="A1168" s="0">
        <v>139.82625</v>
      </c>
      <c r="B1168" s="0">
        <v>-1049.344971</v>
      </c>
      <c r="C1168" s="0">
        <v>-50574.6875</v>
      </c>
      <c r="D1168" s="0">
        <v>21824.541016</v>
      </c>
      <c r="E1168" s="0">
        <v>-0.013769</v>
      </c>
      <c r="F1168" s="0">
        <v>9.969714</v>
      </c>
      <c r="G1168" s="0">
        <v>-0.365377</v>
      </c>
      <c r="H1168" s="0">
        <v>0.030814</v>
      </c>
      <c r="I1168" s="0">
        <v>0.007184</v>
      </c>
      <c r="J1168" s="0">
        <v>-0.020471</v>
      </c>
      <c r="K1168" s="0">
        <v>1014.609985</v>
      </c>
      <c r="L1168" s="0">
        <v>39.716522</v>
      </c>
      <c r="W1168" s="0">
        <f t="shared" si="18"/>
        <v>55092.746629205969</v>
      </c>
    </row>
    <row r="1169">
      <c r="A1169" s="0">
        <v>139.8375</v>
      </c>
      <c r="B1169" s="0">
        <v>-1034.023926</v>
      </c>
      <c r="C1169" s="0">
        <v>-50571.269531</v>
      </c>
      <c r="D1169" s="0">
        <v>21717.265625</v>
      </c>
      <c r="E1169" s="0">
        <v>-0.001593</v>
      </c>
      <c r="F1169" s="0">
        <v>9.971508</v>
      </c>
      <c r="G1169" s="0">
        <v>-0.36977</v>
      </c>
      <c r="H1169" s="0">
        <v>0.050333</v>
      </c>
      <c r="I1169" s="0">
        <v>0.010788</v>
      </c>
      <c r="J1169" s="0">
        <v>-0.025807</v>
      </c>
      <c r="K1169" s="0">
        <v>1014.609985</v>
      </c>
      <c r="L1169" s="0">
        <v>39.716522</v>
      </c>
      <c r="W1169" s="0">
        <f t="shared" si="18"/>
        <v>55046.908484340842</v>
      </c>
    </row>
    <row r="1170">
      <c r="A1170" s="0">
        <v>139.84875</v>
      </c>
      <c r="B1170" s="0">
        <v>-1026.462891</v>
      </c>
      <c r="C1170" s="0">
        <v>-50587.625</v>
      </c>
      <c r="D1170" s="0">
        <v>21703.830078</v>
      </c>
      <c r="E1170" s="0">
        <v>-0.009809</v>
      </c>
      <c r="F1170" s="0">
        <v>9.973736</v>
      </c>
      <c r="G1170" s="0">
        <v>-0.364526</v>
      </c>
      <c r="H1170" s="0">
        <v>0.061759</v>
      </c>
      <c r="I1170" s="0">
        <v>0.012447</v>
      </c>
      <c r="J1170" s="0">
        <v>-0.026414</v>
      </c>
      <c r="K1170" s="0">
        <v>1014.609985</v>
      </c>
      <c r="L1170" s="0">
        <v>39.716522</v>
      </c>
      <c r="W1170" s="0">
        <f t="shared" si="18"/>
        <v>55056.495250441818</v>
      </c>
    </row>
    <row r="1171">
      <c r="A1171" s="0">
        <v>139.86</v>
      </c>
      <c r="B1171" s="0">
        <v>-895.330872</v>
      </c>
      <c r="C1171" s="0">
        <v>-50608.640625</v>
      </c>
      <c r="D1171" s="0">
        <v>21763.121094</v>
      </c>
      <c r="E1171" s="0">
        <v>-0.01072</v>
      </c>
      <c r="F1171" s="0">
        <v>9.983147</v>
      </c>
      <c r="G1171" s="0">
        <v>-0.378494</v>
      </c>
      <c r="H1171" s="0">
        <v>0.071158</v>
      </c>
      <c r="I1171" s="0">
        <v>0.014188</v>
      </c>
      <c r="J1171" s="0">
        <v>-0.026942</v>
      </c>
      <c r="K1171" s="0">
        <v>1014.609985</v>
      </c>
      <c r="L1171" s="0">
        <v>39.716522</v>
      </c>
      <c r="W1171" s="0">
        <f t="shared" si="18"/>
        <v>55096.910648718447</v>
      </c>
    </row>
    <row r="1172">
      <c r="A1172" s="0">
        <v>139.87125</v>
      </c>
      <c r="B1172" s="0">
        <v>-892.743286</v>
      </c>
      <c r="C1172" s="0">
        <v>-50609.039062</v>
      </c>
      <c r="D1172" s="0">
        <v>21725.300781</v>
      </c>
      <c r="E1172" s="0">
        <v>-0.004279</v>
      </c>
      <c r="F1172" s="0">
        <v>9.968419</v>
      </c>
      <c r="G1172" s="0">
        <v>-0.375829</v>
      </c>
      <c r="H1172" s="0">
        <v>0.06888</v>
      </c>
      <c r="I1172" s="0">
        <v>0.012943</v>
      </c>
      <c r="J1172" s="0">
        <v>-0.024568</v>
      </c>
      <c r="K1172" s="0">
        <v>1014.609985</v>
      </c>
      <c r="L1172" s="0">
        <v>39.716522</v>
      </c>
      <c r="W1172" s="0">
        <f t="shared" si="18"/>
        <v>55082.306772489654</v>
      </c>
    </row>
    <row r="1173">
      <c r="A1173" s="0">
        <v>139.8825</v>
      </c>
      <c r="B1173" s="0">
        <v>-949.399109</v>
      </c>
      <c r="C1173" s="0">
        <v>-50636.601562</v>
      </c>
      <c r="D1173" s="0">
        <v>21785.78125</v>
      </c>
      <c r="E1173" s="0">
        <v>-0.017576</v>
      </c>
      <c r="F1173" s="0">
        <v>9.956335</v>
      </c>
      <c r="G1173" s="0">
        <v>-0.377691</v>
      </c>
      <c r="H1173" s="0">
        <v>0.061678</v>
      </c>
      <c r="I1173" s="0">
        <v>0.012591</v>
      </c>
      <c r="J1173" s="0">
        <v>-0.021121</v>
      </c>
      <c r="K1173" s="0">
        <v>1014.609985</v>
      </c>
      <c r="L1173" s="0">
        <v>39.716522</v>
      </c>
      <c r="W1173" s="0">
        <f t="shared" si="18"/>
        <v>55132.449982653256</v>
      </c>
    </row>
    <row r="1174">
      <c r="A1174" s="0">
        <v>139.89375</v>
      </c>
      <c r="B1174" s="0">
        <v>-1033.774048</v>
      </c>
      <c r="C1174" s="0">
        <v>-50648.285156</v>
      </c>
      <c r="D1174" s="0">
        <v>21715.988281</v>
      </c>
      <c r="E1174" s="0">
        <v>-0.009161</v>
      </c>
      <c r="F1174" s="0">
        <v>9.966777</v>
      </c>
      <c r="G1174" s="0">
        <v>-0.365946</v>
      </c>
      <c r="H1174" s="0">
        <v>0.048668</v>
      </c>
      <c r="I1174" s="0">
        <v>0.010605</v>
      </c>
      <c r="J1174" s="0">
        <v>-0.017631</v>
      </c>
      <c r="K1174" s="0">
        <v>1014.609985</v>
      </c>
      <c r="L1174" s="0">
        <v>39.716522</v>
      </c>
      <c r="W1174" s="0">
        <f t="shared" si="18"/>
        <v>55117.162708600459</v>
      </c>
    </row>
    <row r="1175">
      <c r="A1175" s="0">
        <v>139.905</v>
      </c>
      <c r="B1175" s="0">
        <v>-957.254761</v>
      </c>
      <c r="C1175" s="0">
        <v>-50625.894531</v>
      </c>
      <c r="D1175" s="0">
        <v>21688.230469</v>
      </c>
      <c r="E1175" s="0">
        <v>-0.009201</v>
      </c>
      <c r="F1175" s="0">
        <v>9.973479</v>
      </c>
      <c r="G1175" s="0">
        <v>-0.367238</v>
      </c>
      <c r="H1175" s="0">
        <v>0.030239</v>
      </c>
      <c r="I1175" s="0">
        <v>0.008258</v>
      </c>
      <c r="J1175" s="0">
        <v>-0.011969</v>
      </c>
      <c r="K1175" s="0">
        <v>1014.630005</v>
      </c>
      <c r="L1175" s="0">
        <v>39.719063</v>
      </c>
      <c r="W1175" s="0">
        <f t="shared" si="18"/>
        <v>55084.270664299918</v>
      </c>
    </row>
    <row r="1176">
      <c r="A1176" s="0">
        <v>139.91625</v>
      </c>
      <c r="B1176" s="0">
        <v>-993.840881</v>
      </c>
      <c r="C1176" s="0">
        <v>-50618.988281</v>
      </c>
      <c r="D1176" s="0">
        <v>21836.841797</v>
      </c>
      <c r="E1176" s="0">
        <v>-0.007022</v>
      </c>
      <c r="F1176" s="0">
        <v>9.973021</v>
      </c>
      <c r="G1176" s="0">
        <v>-0.362941</v>
      </c>
      <c r="H1176" s="0">
        <v>0.011471</v>
      </c>
      <c r="I1176" s="0">
        <v>0.007563</v>
      </c>
      <c r="J1176" s="0">
        <v>-0.007936</v>
      </c>
      <c r="K1176" s="0">
        <v>1014.630005</v>
      </c>
      <c r="L1176" s="0">
        <v>39.719063</v>
      </c>
      <c r="W1176" s="0">
        <f t="shared" si="18"/>
        <v>55137.2592169394</v>
      </c>
    </row>
    <row r="1177">
      <c r="A1177" s="0">
        <v>139.9275</v>
      </c>
      <c r="B1177" s="0">
        <v>-925.575378</v>
      </c>
      <c r="C1177" s="0">
        <v>-50633.246094</v>
      </c>
      <c r="D1177" s="0">
        <v>21697.517578</v>
      </c>
      <c r="E1177" s="0">
        <v>0.000401</v>
      </c>
      <c r="F1177" s="0">
        <v>9.963915</v>
      </c>
      <c r="G1177" s="0">
        <v>-0.377209</v>
      </c>
      <c r="H1177" s="0">
        <v>-0.004442</v>
      </c>
      <c r="I1177" s="0">
        <v>0.00471</v>
      </c>
      <c r="J1177" s="0">
        <v>-0.004978</v>
      </c>
      <c r="K1177" s="0">
        <v>1014.630005</v>
      </c>
      <c r="L1177" s="0">
        <v>39.719063</v>
      </c>
      <c r="W1177" s="0">
        <f t="shared" si="18"/>
        <v>55094.142781638278</v>
      </c>
    </row>
    <row r="1178">
      <c r="A1178" s="0">
        <v>139.93875</v>
      </c>
      <c r="B1178" s="0">
        <v>-917.950745</v>
      </c>
      <c r="C1178" s="0">
        <v>-50636.992187</v>
      </c>
      <c r="D1178" s="0">
        <v>21863.650391</v>
      </c>
      <c r="E1178" s="0">
        <v>-0.008439</v>
      </c>
      <c r="F1178" s="0">
        <v>9.965456</v>
      </c>
      <c r="G1178" s="0">
        <v>-0.369444</v>
      </c>
      <c r="H1178" s="0">
        <v>-0.01755</v>
      </c>
      <c r="I1178" s="0">
        <v>0.003102</v>
      </c>
      <c r="J1178" s="0">
        <v>-0.002853</v>
      </c>
      <c r="K1178" s="0">
        <v>1014.630005</v>
      </c>
      <c r="L1178" s="0">
        <v>39.719063</v>
      </c>
      <c r="W1178" s="0">
        <f t="shared" si="18"/>
        <v>55163.092913073859</v>
      </c>
    </row>
    <row r="1179">
      <c r="A1179" s="0">
        <v>139.95</v>
      </c>
      <c r="B1179" s="0">
        <v>-1007.02948</v>
      </c>
      <c r="C1179" s="0">
        <v>-50619.070312</v>
      </c>
      <c r="D1179" s="0">
        <v>21870.333984</v>
      </c>
      <c r="E1179" s="0">
        <v>-0.00166</v>
      </c>
      <c r="F1179" s="0">
        <v>9.968721</v>
      </c>
      <c r="G1179" s="0">
        <v>-0.359646</v>
      </c>
      <c r="H1179" s="0">
        <v>-0.0332</v>
      </c>
      <c r="I1179" s="0">
        <v>0.000512</v>
      </c>
      <c r="J1179" s="0">
        <v>0.001151</v>
      </c>
      <c r="K1179" s="0">
        <v>1014.630005</v>
      </c>
      <c r="L1179" s="0">
        <v>39.719063</v>
      </c>
      <c r="W1179" s="0">
        <f t="shared" si="18"/>
        <v>55150.846740521534</v>
      </c>
    </row>
    <row r="1180">
      <c r="A1180" s="0">
        <v>139.96125</v>
      </c>
      <c r="B1180" s="0">
        <v>-990.340698</v>
      </c>
      <c r="C1180" s="0">
        <v>-50634.859375</v>
      </c>
      <c r="D1180" s="0">
        <v>21724.232422</v>
      </c>
      <c r="E1180" s="0">
        <v>-0.008423</v>
      </c>
      <c r="F1180" s="0">
        <v>9.968924</v>
      </c>
      <c r="G1180" s="0">
        <v>-0.372063</v>
      </c>
      <c r="H1180" s="0">
        <v>-0.034297</v>
      </c>
      <c r="I1180" s="0">
        <v>-4.70988E-05</v>
      </c>
      <c r="J1180" s="0">
        <v>0.001785</v>
      </c>
      <c r="K1180" s="0">
        <v>1014.630005</v>
      </c>
      <c r="L1180" s="0">
        <v>39.719063</v>
      </c>
      <c r="W1180" s="0">
        <f t="shared" si="18"/>
        <v>55107.277495347356</v>
      </c>
    </row>
    <row r="1181">
      <c r="A1181" s="0">
        <v>139.9725</v>
      </c>
      <c r="B1181" s="0">
        <v>-1083.962402</v>
      </c>
      <c r="C1181" s="0">
        <v>-50588.394531</v>
      </c>
      <c r="D1181" s="0">
        <v>21860.855469</v>
      </c>
      <c r="E1181" s="0">
        <v>-0.008084</v>
      </c>
      <c r="F1181" s="0">
        <v>9.964414</v>
      </c>
      <c r="G1181" s="0">
        <v>-0.37289</v>
      </c>
      <c r="H1181" s="0">
        <v>-0.033135</v>
      </c>
      <c r="I1181" s="0">
        <v>-0.000274</v>
      </c>
      <c r="J1181" s="0">
        <v>0.001253</v>
      </c>
      <c r="K1181" s="0">
        <v>1014.630005</v>
      </c>
      <c r="L1181" s="0">
        <v>39.719063</v>
      </c>
      <c r="W1181" s="0">
        <f t="shared" si="18"/>
        <v>55120.3922114998</v>
      </c>
    </row>
    <row r="1182">
      <c r="A1182" s="0">
        <v>139.98375</v>
      </c>
      <c r="B1182" s="0">
        <v>-1060.170776</v>
      </c>
      <c r="C1182" s="0">
        <v>-50585.894531</v>
      </c>
      <c r="D1182" s="0">
        <v>21935.328125</v>
      </c>
      <c r="E1182" s="0">
        <v>-0.010448</v>
      </c>
      <c r="F1182" s="0">
        <v>9.963191</v>
      </c>
      <c r="G1182" s="0">
        <v>-0.364004</v>
      </c>
      <c r="H1182" s="0">
        <v>-0.021754</v>
      </c>
      <c r="I1182" s="0">
        <v>0.000709</v>
      </c>
      <c r="J1182" s="0">
        <v>-0.002016</v>
      </c>
      <c r="K1182" s="0">
        <v>1014.630005</v>
      </c>
      <c r="L1182" s="0">
        <v>39.719063</v>
      </c>
      <c r="W1182" s="0">
        <f t="shared" si="18"/>
        <v>55147.214866456816</v>
      </c>
    </row>
    <row r="1183">
      <c r="A1183" s="0">
        <v>139.995</v>
      </c>
      <c r="B1183" s="0">
        <v>-994.60321</v>
      </c>
      <c r="C1183" s="0">
        <v>-50565.863281</v>
      </c>
      <c r="D1183" s="0">
        <v>21884.902344</v>
      </c>
      <c r="E1183" s="0">
        <v>-0.003607</v>
      </c>
      <c r="F1183" s="0">
        <v>9.961893</v>
      </c>
      <c r="G1183" s="0">
        <v>-0.366332</v>
      </c>
      <c r="H1183" s="0">
        <v>-0.007568</v>
      </c>
      <c r="I1183" s="0">
        <v>0.002261</v>
      </c>
      <c r="J1183" s="0">
        <v>-0.00729</v>
      </c>
      <c r="K1183" s="0">
        <v>1014.630005</v>
      </c>
      <c r="L1183" s="0">
        <v>39.719063</v>
      </c>
      <c r="W1183" s="0">
        <f t="shared" si="18"/>
        <v>55107.574030295895</v>
      </c>
    </row>
    <row r="1184">
      <c r="A1184" s="0">
        <v>140.00625</v>
      </c>
      <c r="B1184" s="0">
        <v>-1116.463135</v>
      </c>
      <c r="C1184" s="0">
        <v>-50612.144531</v>
      </c>
      <c r="D1184" s="0">
        <v>21903.783203</v>
      </c>
      <c r="E1184" s="0">
        <v>-0.003178</v>
      </c>
      <c r="F1184" s="0">
        <v>9.967116</v>
      </c>
      <c r="G1184" s="0">
        <v>-0.37483</v>
      </c>
      <c r="H1184" s="0">
        <v>0.009033</v>
      </c>
      <c r="I1184" s="0">
        <v>0.003688</v>
      </c>
      <c r="J1184" s="0">
        <v>-0.01318</v>
      </c>
      <c r="K1184" s="0">
        <v>1014.609985</v>
      </c>
      <c r="L1184" s="0">
        <v>39.721405</v>
      </c>
      <c r="W1184" s="0">
        <f t="shared" si="18"/>
        <v>55159.8711253269</v>
      </c>
    </row>
    <row r="1185">
      <c r="A1185" s="0">
        <v>140.0175</v>
      </c>
      <c r="B1185" s="0">
        <v>-1038.39978</v>
      </c>
      <c r="C1185" s="0">
        <v>-50581.328125</v>
      </c>
      <c r="D1185" s="0">
        <v>21796.966797</v>
      </c>
      <c r="E1185" s="0">
        <v>-0.013532</v>
      </c>
      <c r="F1185" s="0">
        <v>9.965782</v>
      </c>
      <c r="G1185" s="0">
        <v>-0.377616</v>
      </c>
      <c r="H1185" s="0">
        <v>0.028023</v>
      </c>
      <c r="I1185" s="0">
        <v>0.006991</v>
      </c>
      <c r="J1185" s="0">
        <v>-0.019054</v>
      </c>
      <c r="K1185" s="0">
        <v>1014.609985</v>
      </c>
      <c r="L1185" s="0">
        <v>39.721405</v>
      </c>
      <c r="W1185" s="0">
        <f t="shared" si="18"/>
        <v>55087.719053719593</v>
      </c>
    </row>
    <row r="1186">
      <c r="A1186" s="0">
        <v>140.02875</v>
      </c>
      <c r="B1186" s="0">
        <v>-1164.774658</v>
      </c>
      <c r="C1186" s="0">
        <v>-50567.410156</v>
      </c>
      <c r="D1186" s="0">
        <v>21871.693359</v>
      </c>
      <c r="E1186" s="0">
        <v>-0.007046</v>
      </c>
      <c r="F1186" s="0">
        <v>9.962233</v>
      </c>
      <c r="G1186" s="0">
        <v>-0.376803</v>
      </c>
      <c r="H1186" s="0">
        <v>0.047297</v>
      </c>
      <c r="I1186" s="0">
        <v>0.010315</v>
      </c>
      <c r="J1186" s="0">
        <v>-0.0242</v>
      </c>
      <c r="K1186" s="0">
        <v>1014.609985</v>
      </c>
      <c r="L1186" s="0">
        <v>39.721405</v>
      </c>
      <c r="W1186" s="0">
        <f t="shared" si="18"/>
        <v>55107.083394779438</v>
      </c>
    </row>
    <row r="1187">
      <c r="A1187" s="0">
        <v>140.04</v>
      </c>
      <c r="B1187" s="0">
        <v>-962.816772</v>
      </c>
      <c r="C1187" s="0">
        <v>-50591.242187</v>
      </c>
      <c r="D1187" s="0">
        <v>21896.298828</v>
      </c>
      <c r="E1187" s="0">
        <v>-0.013453</v>
      </c>
      <c r="F1187" s="0">
        <v>9.960989</v>
      </c>
      <c r="G1187" s="0">
        <v>-0.369123</v>
      </c>
      <c r="H1187" s="0">
        <v>0.063954</v>
      </c>
      <c r="I1187" s="0">
        <v>0.01268</v>
      </c>
      <c r="J1187" s="0">
        <v>-0.028381</v>
      </c>
      <c r="K1187" s="0">
        <v>1014.609985</v>
      </c>
      <c r="L1187" s="0">
        <v>39.721405</v>
      </c>
      <c r="W1187" s="0">
        <f t="shared" si="18"/>
        <v>55134.82297536837</v>
      </c>
    </row>
    <row r="1188">
      <c r="A1188" s="0">
        <v>140.05125</v>
      </c>
      <c r="B1188" s="0">
        <v>-1036.606079</v>
      </c>
      <c r="C1188" s="0">
        <v>-50579.933594</v>
      </c>
      <c r="D1188" s="0">
        <v>21816.841797</v>
      </c>
      <c r="E1188" s="0">
        <v>-0.021932</v>
      </c>
      <c r="F1188" s="0">
        <v>9.955449</v>
      </c>
      <c r="G1188" s="0">
        <v>-0.37267</v>
      </c>
      <c r="H1188" s="0">
        <v>0.066408</v>
      </c>
      <c r="I1188" s="0">
        <v>0.012891</v>
      </c>
      <c r="J1188" s="0">
        <v>-0.027434</v>
      </c>
      <c r="K1188" s="0">
        <v>1014.609985</v>
      </c>
      <c r="L1188" s="0">
        <v>39.721405</v>
      </c>
      <c r="W1188" s="0">
        <f t="shared" si="18"/>
        <v>55094.272120900147</v>
      </c>
    </row>
    <row r="1189">
      <c r="A1189" s="0">
        <v>140.0625</v>
      </c>
      <c r="B1189" s="0">
        <v>-1125.929199</v>
      </c>
      <c r="C1189" s="0">
        <v>-50622.089844</v>
      </c>
      <c r="D1189" s="0">
        <v>21825.160156</v>
      </c>
      <c r="E1189" s="0">
        <v>-0.00909</v>
      </c>
      <c r="F1189" s="0">
        <v>9.966938</v>
      </c>
      <c r="G1189" s="0">
        <v>-0.38113</v>
      </c>
      <c r="H1189" s="0">
        <v>0.068083</v>
      </c>
      <c r="I1189" s="0">
        <v>0.013469</v>
      </c>
      <c r="J1189" s="0">
        <v>-0.024668</v>
      </c>
      <c r="K1189" s="0">
        <v>1014.609985</v>
      </c>
      <c r="L1189" s="0">
        <v>39.721405</v>
      </c>
      <c r="W1189" s="0">
        <f t="shared" si="18"/>
        <v>55138.0205717454</v>
      </c>
    </row>
    <row r="1190">
      <c r="A1190" s="0">
        <v>140.07375</v>
      </c>
      <c r="B1190" s="0">
        <v>-1082.835449</v>
      </c>
      <c r="C1190" s="0">
        <v>-50594.722656</v>
      </c>
      <c r="D1190" s="0">
        <v>21873.892578</v>
      </c>
      <c r="E1190" s="0">
        <v>-0.015494</v>
      </c>
      <c r="F1190" s="0">
        <v>9.970643</v>
      </c>
      <c r="G1190" s="0">
        <v>-0.373303</v>
      </c>
      <c r="H1190" s="0">
        <v>0.058013</v>
      </c>
      <c r="I1190" s="0">
        <v>0.012199</v>
      </c>
      <c r="J1190" s="0">
        <v>-0.019156</v>
      </c>
      <c r="K1190" s="0">
        <v>1014.609985</v>
      </c>
      <c r="L1190" s="0">
        <v>39.721405</v>
      </c>
      <c r="W1190" s="0">
        <f t="shared" si="18"/>
        <v>55131.349246694968</v>
      </c>
    </row>
    <row r="1191">
      <c r="A1191" s="0">
        <v>140.085</v>
      </c>
      <c r="B1191" s="0">
        <v>-997.792297</v>
      </c>
      <c r="C1191" s="0">
        <v>-50610.449219</v>
      </c>
      <c r="D1191" s="0">
        <v>21887.623047</v>
      </c>
      <c r="E1191" s="0">
        <v>-0.010509</v>
      </c>
      <c r="F1191" s="0">
        <v>9.965971</v>
      </c>
      <c r="G1191" s="0">
        <v>-0.373643</v>
      </c>
      <c r="H1191" s="0">
        <v>0.05403</v>
      </c>
      <c r="I1191" s="0">
        <v>0.01158</v>
      </c>
      <c r="J1191" s="0">
        <v>-0.019572</v>
      </c>
      <c r="K1191" s="0">
        <v>1014.609985</v>
      </c>
      <c r="L1191" s="0">
        <v>39.721405</v>
      </c>
      <c r="W1191" s="0">
        <f t="shared" si="18"/>
        <v>55149.625585895832</v>
      </c>
    </row>
    <row r="1192">
      <c r="A1192" s="0">
        <v>140.09625</v>
      </c>
      <c r="B1192" s="0">
        <v>-981.788269</v>
      </c>
      <c r="C1192" s="0">
        <v>-50616.679687</v>
      </c>
      <c r="D1192" s="0">
        <v>21864.410156</v>
      </c>
      <c r="E1192" s="0">
        <v>-0.002254</v>
      </c>
      <c r="F1192" s="0">
        <v>9.964409</v>
      </c>
      <c r="G1192" s="0">
        <v>-0.361991</v>
      </c>
      <c r="H1192" s="0">
        <v>0.03381</v>
      </c>
      <c r="I1192" s="0">
        <v>0.009476</v>
      </c>
      <c r="J1192" s="0">
        <v>-0.013598</v>
      </c>
      <c r="K1192" s="0">
        <v>1014.609985</v>
      </c>
      <c r="L1192" s="0">
        <v>39.721405</v>
      </c>
      <c r="W1192" s="0">
        <f t="shared" si="18"/>
        <v>55145.84845853132</v>
      </c>
    </row>
    <row r="1193">
      <c r="A1193" s="0">
        <v>140.1075</v>
      </c>
      <c r="B1193" s="0">
        <v>-932.174988</v>
      </c>
      <c r="C1193" s="0">
        <v>-50632.65625</v>
      </c>
      <c r="D1193" s="0">
        <v>21801.802734</v>
      </c>
      <c r="E1193" s="0">
        <v>-0.008999</v>
      </c>
      <c r="F1193" s="0">
        <v>9.962255</v>
      </c>
      <c r="G1193" s="0">
        <v>-0.362711</v>
      </c>
      <c r="H1193" s="0">
        <v>0.015604</v>
      </c>
      <c r="I1193" s="0">
        <v>0.007355</v>
      </c>
      <c r="J1193" s="0">
        <v>-0.009429</v>
      </c>
      <c r="K1193" s="0">
        <v>1014.589966</v>
      </c>
      <c r="L1193" s="0">
        <v>39.723747</v>
      </c>
      <c r="W1193" s="0">
        <f t="shared" si="18"/>
        <v>55134.865843594533</v>
      </c>
    </row>
    <row r="1194">
      <c r="A1194" s="0">
        <v>140.11875</v>
      </c>
      <c r="B1194" s="0">
        <v>-1030.150635</v>
      </c>
      <c r="C1194" s="0">
        <v>-50620.449219</v>
      </c>
      <c r="D1194" s="0">
        <v>21788.960937</v>
      </c>
      <c r="E1194" s="0">
        <v>-0.010059</v>
      </c>
      <c r="F1194" s="0">
        <v>9.966528</v>
      </c>
      <c r="G1194" s="0">
        <v>-0.375218</v>
      </c>
      <c r="H1194" s="0">
        <v>-0.003948</v>
      </c>
      <c r="I1194" s="0">
        <v>0.004403</v>
      </c>
      <c r="J1194" s="0">
        <v>-0.006019</v>
      </c>
      <c r="K1194" s="0">
        <v>1014.589966</v>
      </c>
      <c r="L1194" s="0">
        <v>39.723747</v>
      </c>
      <c r="W1194" s="0">
        <f t="shared" si="18"/>
        <v>55120.3220979183</v>
      </c>
    </row>
    <row r="1195">
      <c r="A1195" s="0">
        <v>140.13</v>
      </c>
      <c r="B1195" s="0">
        <v>-1058.838379</v>
      </c>
      <c r="C1195" s="0">
        <v>-50610.761719</v>
      </c>
      <c r="D1195" s="0">
        <v>21683.800781</v>
      </c>
      <c r="E1195" s="0">
        <v>-0.003478</v>
      </c>
      <c r="F1195" s="0">
        <v>9.963675</v>
      </c>
      <c r="G1195" s="0">
        <v>-0.36081</v>
      </c>
      <c r="H1195" s="0">
        <v>-0.019942</v>
      </c>
      <c r="I1195" s="0">
        <v>0.003</v>
      </c>
      <c r="J1195" s="0">
        <v>-0.002337</v>
      </c>
      <c r="K1195" s="0">
        <v>1014.589966</v>
      </c>
      <c r="L1195" s="0">
        <v>39.723747</v>
      </c>
      <c r="W1195" s="0">
        <f t="shared" si="18"/>
        <v>55070.478087631818</v>
      </c>
    </row>
    <row r="1196">
      <c r="A1196" s="0">
        <v>140.14125</v>
      </c>
      <c r="B1196" s="0">
        <v>-979.167297</v>
      </c>
      <c r="C1196" s="0">
        <v>-50603.449219</v>
      </c>
      <c r="D1196" s="0">
        <v>21766.283203</v>
      </c>
      <c r="E1196" s="0">
        <v>-0.017937</v>
      </c>
      <c r="F1196" s="0">
        <v>9.969334</v>
      </c>
      <c r="G1196" s="0">
        <v>-0.359801</v>
      </c>
      <c r="H1196" s="0">
        <v>-0.033757</v>
      </c>
      <c r="I1196" s="0">
        <v>0.000361</v>
      </c>
      <c r="J1196" s="0">
        <v>0.000657</v>
      </c>
      <c r="K1196" s="0">
        <v>1014.589966</v>
      </c>
      <c r="L1196" s="0">
        <v>39.723747</v>
      </c>
      <c r="W1196" s="0">
        <f t="shared" si="18"/>
        <v>55094.817595928442</v>
      </c>
    </row>
    <row r="1197">
      <c r="A1197" s="0">
        <v>140.1525</v>
      </c>
      <c r="B1197" s="0">
        <v>-938.860657</v>
      </c>
      <c r="C1197" s="0">
        <v>-50601.757812</v>
      </c>
      <c r="D1197" s="0">
        <v>21723.839844</v>
      </c>
      <c r="E1197" s="0">
        <v>-0.007924</v>
      </c>
      <c r="F1197" s="0">
        <v>9.960646</v>
      </c>
      <c r="G1197" s="0">
        <v>-0.37268</v>
      </c>
      <c r="H1197" s="0">
        <v>-0.032144</v>
      </c>
      <c r="I1197" s="0">
        <v>-0.000402</v>
      </c>
      <c r="J1197" s="0">
        <v>0.000139</v>
      </c>
      <c r="K1197" s="0">
        <v>1014.589966</v>
      </c>
      <c r="L1197" s="0">
        <v>39.723747</v>
      </c>
      <c r="W1197" s="0">
        <f t="shared" si="18"/>
        <v>55075.807488999446</v>
      </c>
    </row>
    <row r="1198">
      <c r="A1198" s="0">
        <v>140.16375</v>
      </c>
      <c r="B1198" s="0">
        <v>-1000.553101</v>
      </c>
      <c r="C1198" s="0">
        <v>-50591.441406</v>
      </c>
      <c r="D1198" s="0">
        <v>21638.816406</v>
      </c>
      <c r="E1198" s="0">
        <v>-0.003972</v>
      </c>
      <c r="F1198" s="0">
        <v>9.962887</v>
      </c>
      <c r="G1198" s="0">
        <v>-0.360982</v>
      </c>
      <c r="H1198" s="0">
        <v>-0.028904</v>
      </c>
      <c r="I1198" s="0">
        <v>0.000392</v>
      </c>
      <c r="J1198" s="0">
        <v>0.000663</v>
      </c>
      <c r="K1198" s="0">
        <v>1014.589966</v>
      </c>
      <c r="L1198" s="0">
        <v>39.723747</v>
      </c>
      <c r="W1198" s="0">
        <f t="shared" si="18"/>
        <v>55033.929766074551</v>
      </c>
    </row>
    <row r="1199">
      <c r="A1199" s="0">
        <v>140.175</v>
      </c>
      <c r="B1199" s="0">
        <v>-981.719116</v>
      </c>
      <c r="C1199" s="0">
        <v>-50553.894531</v>
      </c>
      <c r="D1199" s="0">
        <v>21760.726562</v>
      </c>
      <c r="E1199" s="0">
        <v>-0.008794</v>
      </c>
      <c r="F1199" s="0">
        <v>9.970198</v>
      </c>
      <c r="G1199" s="0">
        <v>-0.362232</v>
      </c>
      <c r="H1199" s="0">
        <v>-0.027753</v>
      </c>
      <c r="I1199" s="0">
        <v>0.001326</v>
      </c>
      <c r="J1199" s="0">
        <v>-0.002676</v>
      </c>
      <c r="K1199" s="0">
        <v>1014.589966</v>
      </c>
      <c r="L1199" s="0">
        <v>39.723747</v>
      </c>
      <c r="W1199" s="0">
        <f t="shared" si="18"/>
        <v>55047.1547419149</v>
      </c>
    </row>
    <row r="1200">
      <c r="A1200" s="0">
        <v>140.18625</v>
      </c>
      <c r="B1200" s="0">
        <v>-1113.10791</v>
      </c>
      <c r="C1200" s="0">
        <v>-50571.472656</v>
      </c>
      <c r="D1200" s="0">
        <v>21809.53125</v>
      </c>
      <c r="E1200" s="0">
        <v>-0.007784</v>
      </c>
      <c r="F1200" s="0">
        <v>9.96912</v>
      </c>
      <c r="G1200" s="0">
        <v>-0.366536</v>
      </c>
      <c r="H1200" s="0">
        <v>-0.011426</v>
      </c>
      <c r="I1200" s="0">
        <v>0.002248</v>
      </c>
      <c r="J1200" s="0">
        <v>-0.008578</v>
      </c>
      <c r="K1200" s="0">
        <v>1014.589966</v>
      </c>
      <c r="L1200" s="0">
        <v>39.723747</v>
      </c>
      <c r="W1200" s="0">
        <f t="shared" si="18"/>
        <v>55085.102424889679</v>
      </c>
    </row>
    <row r="1201">
      <c r="A1201" s="0">
        <v>140.1975</v>
      </c>
      <c r="B1201" s="0">
        <v>-1044.333008</v>
      </c>
      <c r="C1201" s="0">
        <v>-50560.578125</v>
      </c>
      <c r="D1201" s="0">
        <v>21887.191406</v>
      </c>
      <c r="E1201" s="0">
        <v>0.003285</v>
      </c>
      <c r="F1201" s="0">
        <v>9.956979</v>
      </c>
      <c r="G1201" s="0">
        <v>-0.363852</v>
      </c>
      <c r="H1201" s="0">
        <v>0.006449</v>
      </c>
      <c r="I1201" s="0">
        <v>0.003944</v>
      </c>
      <c r="J1201" s="0">
        <v>-0.012885</v>
      </c>
      <c r="K1201" s="0">
        <v>1014.589966</v>
      </c>
      <c r="L1201" s="0">
        <v>39.723747</v>
      </c>
      <c r="W1201" s="0">
        <f t="shared" si="18"/>
        <v>55104.553708461404</v>
      </c>
    </row>
    <row r="1202">
      <c r="A1202" s="0">
        <v>140.20875</v>
      </c>
      <c r="B1202" s="0">
        <v>-898.997986</v>
      </c>
      <c r="C1202" s="0">
        <v>-50586.597656</v>
      </c>
      <c r="D1202" s="0">
        <v>21781.550781</v>
      </c>
      <c r="E1202" s="0">
        <v>-0.010002</v>
      </c>
      <c r="F1202" s="0">
        <v>9.971786</v>
      </c>
      <c r="G1202" s="0">
        <v>-0.373683</v>
      </c>
      <c r="H1202" s="0">
        <v>0.023522</v>
      </c>
      <c r="I1202" s="0">
        <v>0.007037</v>
      </c>
      <c r="J1202" s="0">
        <v>-0.017752</v>
      </c>
      <c r="K1202" s="0">
        <v>1014.609985</v>
      </c>
      <c r="L1202" s="0">
        <v>39.726288</v>
      </c>
      <c r="W1202" s="0">
        <f t="shared" si="18"/>
        <v>55084.008697753088</v>
      </c>
    </row>
    <row r="1203">
      <c r="A1203" s="0">
        <v>140.22</v>
      </c>
      <c r="B1203" s="0">
        <v>-923.18512</v>
      </c>
      <c r="C1203" s="0">
        <v>-50601.136719</v>
      </c>
      <c r="D1203" s="0">
        <v>21776.046875</v>
      </c>
      <c r="E1203" s="0">
        <v>-0.011977</v>
      </c>
      <c r="F1203" s="0">
        <v>9.972899</v>
      </c>
      <c r="G1203" s="0">
        <v>-0.370221</v>
      </c>
      <c r="H1203" s="0">
        <v>0.040719</v>
      </c>
      <c r="I1203" s="0">
        <v>0.009265</v>
      </c>
      <c r="J1203" s="0">
        <v>-0.022727</v>
      </c>
      <c r="K1203" s="0">
        <v>1014.609985</v>
      </c>
      <c r="L1203" s="0">
        <v>39.726288</v>
      </c>
      <c r="W1203" s="0">
        <f t="shared" si="18"/>
        <v>55095.585354208888</v>
      </c>
    </row>
    <row r="1204">
      <c r="A1204" s="0">
        <v>140.23125</v>
      </c>
      <c r="B1204" s="0">
        <v>-1127.531738</v>
      </c>
      <c r="C1204" s="0">
        <v>-50608.277344</v>
      </c>
      <c r="D1204" s="0">
        <v>21715.302734</v>
      </c>
      <c r="E1204" s="0">
        <v>-0.010981</v>
      </c>
      <c r="F1204" s="0">
        <v>9.973392</v>
      </c>
      <c r="G1204" s="0">
        <v>-0.366416</v>
      </c>
      <c r="H1204" s="0">
        <v>0.058274</v>
      </c>
      <c r="I1204" s="0">
        <v>0.012055</v>
      </c>
      <c r="J1204" s="0">
        <v>-0.027252</v>
      </c>
      <c r="K1204" s="0">
        <v>1014.609985</v>
      </c>
      <c r="L1204" s="0">
        <v>39.726288</v>
      </c>
      <c r="W1204" s="0">
        <f t="shared" si="18"/>
        <v>55081.970157000454</v>
      </c>
    </row>
    <row r="1205">
      <c r="A1205" s="0">
        <v>140.2425</v>
      </c>
      <c r="B1205" s="0">
        <v>-1073.370239</v>
      </c>
      <c r="C1205" s="0">
        <v>-50600.871094</v>
      </c>
      <c r="D1205" s="0">
        <v>21842.056641</v>
      </c>
      <c r="E1205" s="0">
        <v>-0.006013</v>
      </c>
      <c r="F1205" s="0">
        <v>9.964476</v>
      </c>
      <c r="G1205" s="0">
        <v>-0.372713</v>
      </c>
      <c r="H1205" s="0">
        <v>0.0701</v>
      </c>
      <c r="I1205" s="0">
        <v>0.01321</v>
      </c>
      <c r="J1205" s="0">
        <v>-0.029161</v>
      </c>
      <c r="K1205" s="0">
        <v>1014.609985</v>
      </c>
      <c r="L1205" s="0">
        <v>39.726288</v>
      </c>
      <c r="W1205" s="0">
        <f t="shared" si="18"/>
        <v>55124.184505988182</v>
      </c>
    </row>
    <row r="1206">
      <c r="A1206" s="0">
        <v>140.25375</v>
      </c>
      <c r="B1206" s="0">
        <v>-1024.663208</v>
      </c>
      <c r="C1206" s="0">
        <v>-50579.347656</v>
      </c>
      <c r="D1206" s="0">
        <v>21768.123047</v>
      </c>
      <c r="E1206" s="0">
        <v>-0.011895</v>
      </c>
      <c r="F1206" s="0">
        <v>9.960534</v>
      </c>
      <c r="G1206" s="0">
        <v>-0.372156</v>
      </c>
      <c r="H1206" s="0">
        <v>0.067584</v>
      </c>
      <c r="I1206" s="0">
        <v>0.011766</v>
      </c>
      <c r="J1206" s="0">
        <v>-0.026522</v>
      </c>
      <c r="K1206" s="0">
        <v>1014.609985</v>
      </c>
      <c r="L1206" s="0">
        <v>39.726288</v>
      </c>
      <c r="W1206" s="0">
        <f t="shared" si="18"/>
        <v>55074.236490265335</v>
      </c>
    </row>
    <row r="1207">
      <c r="A1207" s="0">
        <v>140.265</v>
      </c>
      <c r="B1207" s="0">
        <v>-1122.675171</v>
      </c>
      <c r="C1207" s="0">
        <v>-50603.585937</v>
      </c>
      <c r="D1207" s="0">
        <v>21875.535156</v>
      </c>
      <c r="E1207" s="0">
        <v>-0.016662</v>
      </c>
      <c r="F1207" s="0">
        <v>9.964006</v>
      </c>
      <c r="G1207" s="0">
        <v>-0.368411</v>
      </c>
      <c r="H1207" s="0">
        <v>0.067923</v>
      </c>
      <c r="I1207" s="0">
        <v>0.012798</v>
      </c>
      <c r="J1207" s="0">
        <v>-0.024427</v>
      </c>
      <c r="K1207" s="0">
        <v>1014.609985</v>
      </c>
      <c r="L1207" s="0">
        <v>39.726288</v>
      </c>
      <c r="W1207" s="0">
        <f t="shared" si="18"/>
        <v>55140.931689483776</v>
      </c>
    </row>
    <row r="1208">
      <c r="A1208" s="0">
        <v>140.27625</v>
      </c>
      <c r="B1208" s="0">
        <v>-1060.07019</v>
      </c>
      <c r="C1208" s="0">
        <v>-50634.191406</v>
      </c>
      <c r="D1208" s="0">
        <v>21865.519531</v>
      </c>
      <c r="E1208" s="0">
        <v>-0.014326</v>
      </c>
      <c r="F1208" s="0">
        <v>9.962863</v>
      </c>
      <c r="G1208" s="0">
        <v>-0.36552</v>
      </c>
      <c r="H1208" s="0">
        <v>0.052028</v>
      </c>
      <c r="I1208" s="0">
        <v>0.010406</v>
      </c>
      <c r="J1208" s="0">
        <v>-0.018974</v>
      </c>
      <c r="K1208" s="0">
        <v>1014.609985</v>
      </c>
      <c r="L1208" s="0">
        <v>39.726288</v>
      </c>
      <c r="W1208" s="0">
        <f t="shared" si="18"/>
        <v>55163.810895438626</v>
      </c>
    </row>
    <row r="1209">
      <c r="A1209" s="0">
        <v>140.2875</v>
      </c>
      <c r="B1209" s="0">
        <v>-944.874817</v>
      </c>
      <c r="C1209" s="0">
        <v>-50656.253906</v>
      </c>
      <c r="D1209" s="0">
        <v>21834.134766</v>
      </c>
      <c r="E1209" s="0">
        <v>-0.014152</v>
      </c>
      <c r="F1209" s="0">
        <v>9.961015</v>
      </c>
      <c r="G1209" s="0">
        <v>-0.356282</v>
      </c>
      <c r="H1209" s="0">
        <v>0.039321</v>
      </c>
      <c r="I1209" s="0">
        <v>0.00913</v>
      </c>
      <c r="J1209" s="0">
        <v>-0.015418</v>
      </c>
      <c r="K1209" s="0">
        <v>1014.609985</v>
      </c>
      <c r="L1209" s="0">
        <v>39.726288</v>
      </c>
      <c r="W1209" s="0">
        <f t="shared" si="18"/>
        <v>55169.5413175494</v>
      </c>
    </row>
    <row r="1210">
      <c r="A1210" s="0">
        <v>140.29875</v>
      </c>
      <c r="B1210" s="0">
        <v>-857.623169</v>
      </c>
      <c r="C1210" s="0">
        <v>-50635.199219</v>
      </c>
      <c r="D1210" s="0">
        <v>21792.263672</v>
      </c>
      <c r="E1210" s="0">
        <v>-0.004716</v>
      </c>
      <c r="F1210" s="0">
        <v>9.960275</v>
      </c>
      <c r="G1210" s="0">
        <v>-0.358863</v>
      </c>
      <c r="H1210" s="0">
        <v>0.019318</v>
      </c>
      <c r="I1210" s="0">
        <v>0.007531</v>
      </c>
      <c r="J1210" s="0">
        <v>-0.010701</v>
      </c>
      <c r="K1210" s="0">
        <v>1014.609985</v>
      </c>
      <c r="L1210" s="0">
        <v>39.726288</v>
      </c>
      <c r="W1210" s="0">
        <f t="shared" si="18"/>
        <v>55132.219920821204</v>
      </c>
    </row>
    <row r="1211">
      <c r="A1211" s="0">
        <v>140.31</v>
      </c>
      <c r="B1211" s="0">
        <v>-1055.211548</v>
      </c>
      <c r="C1211" s="0">
        <v>-50631.378906</v>
      </c>
      <c r="D1211" s="0">
        <v>21854.886719</v>
      </c>
      <c r="E1211" s="0">
        <v>-0.014119</v>
      </c>
      <c r="F1211" s="0">
        <v>9.954974</v>
      </c>
      <c r="G1211" s="0">
        <v>-0.371298</v>
      </c>
      <c r="H1211" s="0">
        <v>-0.003748</v>
      </c>
      <c r="I1211" s="0">
        <v>0.00392</v>
      </c>
      <c r="J1211" s="0">
        <v>-0.007262</v>
      </c>
      <c r="K1211" s="0">
        <v>1014.630005</v>
      </c>
      <c r="L1211" s="0">
        <v>39.733513</v>
      </c>
      <c r="W1211" s="0">
        <f t="shared" si="18"/>
        <v>55156.9222748541</v>
      </c>
    </row>
    <row r="1212">
      <c r="A1212" s="0">
        <v>140.32125</v>
      </c>
      <c r="B1212" s="0">
        <v>-1067.927979</v>
      </c>
      <c r="C1212" s="0">
        <v>-50627.289062</v>
      </c>
      <c r="D1212" s="0">
        <v>21875.296875</v>
      </c>
      <c r="E1212" s="0">
        <v>-0.008478</v>
      </c>
      <c r="F1212" s="0">
        <v>9.956237</v>
      </c>
      <c r="G1212" s="0">
        <v>-0.367734</v>
      </c>
      <c r="H1212" s="0">
        <v>-0.021002</v>
      </c>
      <c r="I1212" s="0">
        <v>0.002019</v>
      </c>
      <c r="J1212" s="0">
        <v>-0.002888</v>
      </c>
      <c r="K1212" s="0">
        <v>1014.630005</v>
      </c>
      <c r="L1212" s="0">
        <v>39.733513</v>
      </c>
      <c r="W1212" s="0">
        <f t="shared" si="18"/>
        <v>55161.503617151531</v>
      </c>
    </row>
    <row r="1213">
      <c r="A1213" s="0">
        <v>140.3325</v>
      </c>
      <c r="B1213" s="0">
        <v>-995.119019</v>
      </c>
      <c r="C1213" s="0">
        <v>-50617.773437</v>
      </c>
      <c r="D1213" s="0">
        <v>21859.978516</v>
      </c>
      <c r="E1213" s="0">
        <v>-0.01311</v>
      </c>
      <c r="F1213" s="0">
        <v>9.952315</v>
      </c>
      <c r="G1213" s="0">
        <v>-0.365315</v>
      </c>
      <c r="H1213" s="0">
        <v>-0.027822</v>
      </c>
      <c r="I1213" s="0">
        <v>0.001335</v>
      </c>
      <c r="J1213" s="0">
        <v>-0.001021</v>
      </c>
      <c r="K1213" s="0">
        <v>1014.630005</v>
      </c>
      <c r="L1213" s="0">
        <v>39.733513</v>
      </c>
      <c r="W1213" s="0">
        <f t="shared" si="18"/>
        <v>55145.334438204474</v>
      </c>
    </row>
    <row r="1214">
      <c r="A1214" s="0">
        <v>140.34375</v>
      </c>
      <c r="B1214" s="0">
        <v>-938.28418</v>
      </c>
      <c r="C1214" s="0">
        <v>-50627.050781</v>
      </c>
      <c r="D1214" s="0">
        <v>21734.3125</v>
      </c>
      <c r="E1214" s="0">
        <v>-0.008648</v>
      </c>
      <c r="F1214" s="0">
        <v>9.962779</v>
      </c>
      <c r="G1214" s="0">
        <v>-0.375749</v>
      </c>
      <c r="H1214" s="0">
        <v>-0.034126</v>
      </c>
      <c r="I1214" s="0">
        <v>-9.590577E-05</v>
      </c>
      <c r="J1214" s="0">
        <v>0.001342</v>
      </c>
      <c r="K1214" s="0">
        <v>1014.630005</v>
      </c>
      <c r="L1214" s="0">
        <v>39.733513</v>
      </c>
      <c r="W1214" s="0">
        <f t="shared" si="18"/>
        <v>55103.166767728035</v>
      </c>
    </row>
    <row r="1215">
      <c r="A1215" s="0">
        <v>140.355</v>
      </c>
      <c r="B1215" s="0">
        <v>-856.470276</v>
      </c>
      <c r="C1215" s="0">
        <v>-50635.464844</v>
      </c>
      <c r="D1215" s="0">
        <v>21786.722656</v>
      </c>
      <c r="E1215" s="0">
        <v>-0.004387</v>
      </c>
      <c r="F1215" s="0">
        <v>9.972614</v>
      </c>
      <c r="G1215" s="0">
        <v>-0.365998</v>
      </c>
      <c r="H1215" s="0">
        <v>-0.035059</v>
      </c>
      <c r="I1215" s="0">
        <v>4.440749E-05</v>
      </c>
      <c r="J1215" s="0">
        <v>0.000702</v>
      </c>
      <c r="K1215" s="0">
        <v>1014.630005</v>
      </c>
      <c r="L1215" s="0">
        <v>39.733513</v>
      </c>
      <c r="W1215" s="0">
        <f t="shared" si="18"/>
        <v>55130.255988804332</v>
      </c>
    </row>
    <row r="1216">
      <c r="A1216" s="0">
        <v>140.36625</v>
      </c>
      <c r="B1216" s="0">
        <v>-1037.002319</v>
      </c>
      <c r="C1216" s="0">
        <v>-50587.65625</v>
      </c>
      <c r="D1216" s="0">
        <v>21774.007812</v>
      </c>
      <c r="E1216" s="0">
        <v>-0.01194</v>
      </c>
      <c r="F1216" s="0">
        <v>9.958357</v>
      </c>
      <c r="G1216" s="0">
        <v>-0.372439</v>
      </c>
      <c r="H1216" s="0">
        <v>-0.030495</v>
      </c>
      <c r="I1216" s="0">
        <v>0.000709</v>
      </c>
      <c r="J1216" s="0">
        <v>-0.0017</v>
      </c>
      <c r="K1216" s="0">
        <v>1014.630005</v>
      </c>
      <c r="L1216" s="0">
        <v>39.733513</v>
      </c>
      <c r="W1216" s="0">
        <f t="shared" si="18"/>
        <v>55084.423886202283</v>
      </c>
    </row>
    <row r="1217">
      <c r="A1217" s="0">
        <v>140.3775</v>
      </c>
      <c r="B1217" s="0">
        <v>-913.753113</v>
      </c>
      <c r="C1217" s="0">
        <v>-50588.414062</v>
      </c>
      <c r="D1217" s="0">
        <v>21987.865234</v>
      </c>
      <c r="E1217" s="0">
        <v>-0.00894</v>
      </c>
      <c r="F1217" s="0">
        <v>9.961472</v>
      </c>
      <c r="G1217" s="0">
        <v>-0.374498</v>
      </c>
      <c r="H1217" s="0">
        <v>-0.016328</v>
      </c>
      <c r="I1217" s="0">
        <v>0.001787</v>
      </c>
      <c r="J1217" s="0">
        <v>-0.006662</v>
      </c>
      <c r="K1217" s="0">
        <v>1014.630005</v>
      </c>
      <c r="L1217" s="0">
        <v>39.733513</v>
      </c>
      <c r="W1217" s="0">
        <f t="shared" si="18"/>
        <v>55167.823952086626</v>
      </c>
    </row>
    <row r="1218">
      <c r="A1218" s="0">
        <v>140.38875</v>
      </c>
      <c r="B1218" s="0">
        <v>-1072.183838</v>
      </c>
      <c r="C1218" s="0">
        <v>-50573.164062</v>
      </c>
      <c r="D1218" s="0">
        <v>21898.988281</v>
      </c>
      <c r="E1218" s="0">
        <v>-0.010898</v>
      </c>
      <c r="F1218" s="0">
        <v>9.963197</v>
      </c>
      <c r="G1218" s="0">
        <v>-0.369056</v>
      </c>
      <c r="H1218" s="0">
        <v>0.004743</v>
      </c>
      <c r="I1218" s="0">
        <v>0.004013</v>
      </c>
      <c r="J1218" s="0">
        <v>-0.011073</v>
      </c>
      <c r="K1218" s="0">
        <v>1014.630005</v>
      </c>
      <c r="L1218" s="0">
        <v>39.733513</v>
      </c>
      <c r="W1218" s="0">
        <f ref="W1218:W1281" t="shared" si="19">SQRT((B1218)^2+(C1218)^2+(D1218)^2)</f>
        <v>55121.322454707239</v>
      </c>
    </row>
    <row r="1219">
      <c r="A1219" s="0">
        <v>140.4</v>
      </c>
      <c r="B1219" s="0">
        <v>-1040.205444</v>
      </c>
      <c r="C1219" s="0">
        <v>-50564.167969</v>
      </c>
      <c r="D1219" s="0">
        <v>21904.876953</v>
      </c>
      <c r="E1219" s="0">
        <v>-0.014906</v>
      </c>
      <c r="F1219" s="0">
        <v>9.952893</v>
      </c>
      <c r="G1219" s="0">
        <v>-0.375802</v>
      </c>
      <c r="H1219" s="0">
        <v>0.025324</v>
      </c>
      <c r="I1219" s="0">
        <v>0.007548</v>
      </c>
      <c r="J1219" s="0">
        <v>-0.017536</v>
      </c>
      <c r="K1219" s="0">
        <v>1014.619995</v>
      </c>
      <c r="L1219" s="0">
        <v>39.731171</v>
      </c>
      <c r="W1219" s="0">
        <f t="shared" si="19"/>
        <v>55114.79605413635</v>
      </c>
    </row>
    <row r="1220">
      <c r="A1220" s="0">
        <v>140.41125</v>
      </c>
      <c r="B1220" s="0">
        <v>-999.501038</v>
      </c>
      <c r="C1220" s="0">
        <v>-50603.820312</v>
      </c>
      <c r="D1220" s="0">
        <v>21805.501953</v>
      </c>
      <c r="E1220" s="0">
        <v>-0.01421</v>
      </c>
      <c r="F1220" s="0">
        <v>9.964473</v>
      </c>
      <c r="G1220" s="0">
        <v>-0.372079</v>
      </c>
      <c r="H1220" s="0">
        <v>0.044361</v>
      </c>
      <c r="I1220" s="0">
        <v>0.009929</v>
      </c>
      <c r="J1220" s="0">
        <v>-0.022935</v>
      </c>
      <c r="K1220" s="0">
        <v>1014.619995</v>
      </c>
      <c r="L1220" s="0">
        <v>39.731171</v>
      </c>
      <c r="W1220" s="0">
        <f t="shared" si="19"/>
        <v>55111.029276510832</v>
      </c>
    </row>
    <row r="1221">
      <c r="A1221" s="0">
        <v>140.4225</v>
      </c>
      <c r="B1221" s="0">
        <v>-1074.912598</v>
      </c>
      <c r="C1221" s="0">
        <v>-50594.40625</v>
      </c>
      <c r="D1221" s="0">
        <v>21751.019531</v>
      </c>
      <c r="E1221" s="0">
        <v>-0.016413</v>
      </c>
      <c r="F1221" s="0">
        <v>9.964664</v>
      </c>
      <c r="G1221" s="0">
        <v>-0.361342</v>
      </c>
      <c r="H1221" s="0">
        <v>0.060396</v>
      </c>
      <c r="I1221" s="0">
        <v>0.01187</v>
      </c>
      <c r="J1221" s="0">
        <v>-0.027663</v>
      </c>
      <c r="K1221" s="0">
        <v>1014.619995</v>
      </c>
      <c r="L1221" s="0">
        <v>39.731171</v>
      </c>
      <c r="W1221" s="0">
        <f t="shared" si="19"/>
        <v>55082.267850201315</v>
      </c>
    </row>
    <row r="1222">
      <c r="A1222" s="0">
        <v>140.43375</v>
      </c>
      <c r="B1222" s="0">
        <v>-1018.063354</v>
      </c>
      <c r="C1222" s="0">
        <v>-50593.585937</v>
      </c>
      <c r="D1222" s="0">
        <v>21734.158203</v>
      </c>
      <c r="E1222" s="0">
        <v>-0.010101</v>
      </c>
      <c r="F1222" s="0">
        <v>9.968702</v>
      </c>
      <c r="G1222" s="0">
        <v>-0.379294</v>
      </c>
      <c r="H1222" s="0">
        <v>0.058105</v>
      </c>
      <c r="I1222" s="0">
        <v>0.011537</v>
      </c>
      <c r="J1222" s="0">
        <v>-0.02539</v>
      </c>
      <c r="K1222" s="0">
        <v>1014.619995</v>
      </c>
      <c r="L1222" s="0">
        <v>39.731171</v>
      </c>
      <c r="W1222" s="0">
        <f t="shared" si="19"/>
        <v>55073.778005057851</v>
      </c>
    </row>
    <row r="1223">
      <c r="A1223" s="0">
        <v>140.445</v>
      </c>
      <c r="B1223" s="0">
        <v>-927.966736</v>
      </c>
      <c r="C1223" s="0">
        <v>-50601.878906</v>
      </c>
      <c r="D1223" s="0">
        <v>21878.138672</v>
      </c>
      <c r="E1223" s="0">
        <v>-0.009141</v>
      </c>
      <c r="F1223" s="0">
        <v>9.965097</v>
      </c>
      <c r="G1223" s="0">
        <v>-0.37618</v>
      </c>
      <c r="H1223" s="0">
        <v>0.064493</v>
      </c>
      <c r="I1223" s="0">
        <v>0.012981</v>
      </c>
      <c r="J1223" s="0">
        <v>-0.025552</v>
      </c>
      <c r="K1223" s="0">
        <v>1014.619995</v>
      </c>
      <c r="L1223" s="0">
        <v>39.731171</v>
      </c>
      <c r="W1223" s="0">
        <f t="shared" si="19"/>
        <v>55136.777407025445</v>
      </c>
    </row>
    <row r="1224">
      <c r="A1224" s="0">
        <v>140.45625</v>
      </c>
      <c r="B1224" s="0">
        <v>-1016.616516</v>
      </c>
      <c r="C1224" s="0">
        <v>-50632.070312</v>
      </c>
      <c r="D1224" s="0">
        <v>21814.101562</v>
      </c>
      <c r="E1224" s="0">
        <v>-0.015771</v>
      </c>
      <c r="F1224" s="0">
        <v>9.959865</v>
      </c>
      <c r="G1224" s="0">
        <v>-0.363841</v>
      </c>
      <c r="H1224" s="0">
        <v>0.06569</v>
      </c>
      <c r="I1224" s="0">
        <v>0.013439</v>
      </c>
      <c r="J1224" s="0">
        <v>-0.023412</v>
      </c>
      <c r="K1224" s="0">
        <v>1014.619995</v>
      </c>
      <c r="L1224" s="0">
        <v>39.731171</v>
      </c>
      <c r="W1224" s="0">
        <f t="shared" si="19"/>
        <v>55140.684436966927</v>
      </c>
    </row>
    <row r="1225">
      <c r="A1225" s="0">
        <v>140.4675</v>
      </c>
      <c r="B1225" s="0">
        <v>-1014.563416</v>
      </c>
      <c r="C1225" s="0">
        <v>-50626.847656</v>
      </c>
      <c r="D1225" s="0">
        <v>21802.291016</v>
      </c>
      <c r="E1225" s="0">
        <v>-0.010166</v>
      </c>
      <c r="F1225" s="0">
        <v>9.964347</v>
      </c>
      <c r="G1225" s="0">
        <v>-0.365983</v>
      </c>
      <c r="H1225" s="0">
        <v>0.055907</v>
      </c>
      <c r="I1225" s="0">
        <v>0.012387</v>
      </c>
      <c r="J1225" s="0">
        <v>-0.019787</v>
      </c>
      <c r="K1225" s="0">
        <v>1014.619995</v>
      </c>
      <c r="L1225" s="0">
        <v>39.731171</v>
      </c>
      <c r="W1225" s="0">
        <f t="shared" si="19"/>
        <v>55131.179345768323</v>
      </c>
    </row>
    <row r="1226">
      <c r="A1226" s="0">
        <v>140.47875</v>
      </c>
      <c r="B1226" s="0">
        <v>-977.022949</v>
      </c>
      <c r="C1226" s="0">
        <v>-50657.726562</v>
      </c>
      <c r="D1226" s="0">
        <v>21739.287109</v>
      </c>
      <c r="E1226" s="0">
        <v>-0.012933</v>
      </c>
      <c r="F1226" s="0">
        <v>9.964232</v>
      </c>
      <c r="G1226" s="0">
        <v>-0.36871</v>
      </c>
      <c r="H1226" s="0">
        <v>0.036687</v>
      </c>
      <c r="I1226" s="0">
        <v>0.009732</v>
      </c>
      <c r="J1226" s="0">
        <v>-0.015256</v>
      </c>
      <c r="K1226" s="0">
        <v>1014.619995</v>
      </c>
      <c r="L1226" s="0">
        <v>39.731171</v>
      </c>
      <c r="W1226" s="0">
        <f t="shared" si="19"/>
        <v>55133.986236084609</v>
      </c>
    </row>
    <row r="1227">
      <c r="A1227" s="0">
        <v>140.49</v>
      </c>
      <c r="B1227" s="0">
        <v>-889.216064</v>
      </c>
      <c r="C1227" s="0">
        <v>-50670.285156</v>
      </c>
      <c r="D1227" s="0">
        <v>21708.833984</v>
      </c>
      <c r="E1227" s="0">
        <v>-0.002742</v>
      </c>
      <c r="F1227" s="0">
        <v>9.96172</v>
      </c>
      <c r="G1227" s="0">
        <v>-0.36828</v>
      </c>
      <c r="H1227" s="0">
        <v>0.022147</v>
      </c>
      <c r="I1227" s="0">
        <v>0.007384</v>
      </c>
      <c r="J1227" s="0">
        <v>-0.012252</v>
      </c>
      <c r="K1227" s="0">
        <v>1014.619995</v>
      </c>
      <c r="L1227" s="0">
        <v>39.731171</v>
      </c>
      <c r="W1227" s="0">
        <f t="shared" si="19"/>
        <v>55132.041282213584</v>
      </c>
    </row>
    <row r="1228">
      <c r="A1228" s="0">
        <v>140.50125</v>
      </c>
      <c r="B1228" s="0">
        <v>-830.387878</v>
      </c>
      <c r="C1228" s="0">
        <v>-50664.402344</v>
      </c>
      <c r="D1228" s="0">
        <v>21757.539062</v>
      </c>
      <c r="E1228" s="0">
        <v>0.001915</v>
      </c>
      <c r="F1228" s="0">
        <v>9.965543</v>
      </c>
      <c r="G1228" s="0">
        <v>-0.368501</v>
      </c>
      <c r="H1228" s="0">
        <v>0.000731</v>
      </c>
      <c r="I1228" s="0">
        <v>0.005095</v>
      </c>
      <c r="J1228" s="0">
        <v>-0.008677</v>
      </c>
      <c r="K1228" s="0">
        <v>1014.599976</v>
      </c>
      <c r="L1228" s="0">
        <v>39.738396</v>
      </c>
      <c r="W1228" s="0">
        <f t="shared" si="19"/>
        <v>55144.915585546943</v>
      </c>
    </row>
    <row r="1229">
      <c r="A1229" s="0">
        <v>140.5125</v>
      </c>
      <c r="B1229" s="0">
        <v>-973.841675</v>
      </c>
      <c r="C1229" s="0">
        <v>-50638.8125</v>
      </c>
      <c r="D1229" s="0">
        <v>21802.640625</v>
      </c>
      <c r="E1229" s="0">
        <v>-0.007424</v>
      </c>
      <c r="F1229" s="0">
        <v>9.951239</v>
      </c>
      <c r="G1229" s="0">
        <v>-0.375925</v>
      </c>
      <c r="H1229" s="0">
        <v>-0.016569</v>
      </c>
      <c r="I1229" s="0">
        <v>0.003179</v>
      </c>
      <c r="J1229" s="0">
        <v>-0.003319</v>
      </c>
      <c r="K1229" s="0">
        <v>1014.599976</v>
      </c>
      <c r="L1229" s="0">
        <v>39.738396</v>
      </c>
      <c r="W1229" s="0">
        <f t="shared" si="19"/>
        <v>55141.570863016073</v>
      </c>
    </row>
    <row r="1230">
      <c r="A1230" s="0">
        <v>140.52375</v>
      </c>
      <c r="B1230" s="0">
        <v>-988.388062</v>
      </c>
      <c r="C1230" s="0">
        <v>-50634.234375</v>
      </c>
      <c r="D1230" s="0">
        <v>21770.419922</v>
      </c>
      <c r="E1230" s="0">
        <v>-0.006253</v>
      </c>
      <c r="F1230" s="0">
        <v>9.97117</v>
      </c>
      <c r="G1230" s="0">
        <v>-0.36381</v>
      </c>
      <c r="H1230" s="0">
        <v>-0.026225</v>
      </c>
      <c r="I1230" s="0">
        <v>0.002428</v>
      </c>
      <c r="J1230" s="0">
        <v>0.000308</v>
      </c>
      <c r="K1230" s="0">
        <v>1014.599976</v>
      </c>
      <c r="L1230" s="0">
        <v>39.738396</v>
      </c>
      <c r="W1230" s="0">
        <f t="shared" si="19"/>
        <v>55124.892610178846</v>
      </c>
    </row>
    <row r="1231">
      <c r="A1231" s="0">
        <v>140.535</v>
      </c>
      <c r="B1231" s="0">
        <v>-1095.002075</v>
      </c>
      <c r="C1231" s="0">
        <v>-50621.402344</v>
      </c>
      <c r="D1231" s="0">
        <v>21809.097656</v>
      </c>
      <c r="E1231" s="0">
        <v>-0.007129</v>
      </c>
      <c r="F1231" s="0">
        <v>9.964901</v>
      </c>
      <c r="G1231" s="0">
        <v>-0.384861</v>
      </c>
      <c r="H1231" s="0">
        <v>-0.033042</v>
      </c>
      <c r="I1231" s="0">
        <v>0.00055</v>
      </c>
      <c r="J1231" s="0">
        <v>0.00195</v>
      </c>
      <c r="K1231" s="0">
        <v>1014.599976</v>
      </c>
      <c r="L1231" s="0">
        <v>39.738396</v>
      </c>
      <c r="W1231" s="0">
        <f t="shared" si="19"/>
        <v>55130.410350244339</v>
      </c>
    </row>
    <row r="1232">
      <c r="A1232" s="0">
        <v>140.54625</v>
      </c>
      <c r="B1232" s="0">
        <v>-940.080505</v>
      </c>
      <c r="C1232" s="0">
        <v>-50616.457031</v>
      </c>
      <c r="D1232" s="0">
        <v>21944.085937</v>
      </c>
      <c r="E1232" s="0">
        <v>-0.002981</v>
      </c>
      <c r="F1232" s="0">
        <v>9.969697</v>
      </c>
      <c r="G1232" s="0">
        <v>-0.373329</v>
      </c>
      <c r="H1232" s="0">
        <v>-0.036831</v>
      </c>
      <c r="I1232" s="0">
        <v>-0.00032</v>
      </c>
      <c r="J1232" s="0">
        <v>0.002777</v>
      </c>
      <c r="K1232" s="0">
        <v>1014.599976</v>
      </c>
      <c r="L1232" s="0">
        <v>39.738396</v>
      </c>
      <c r="W1232" s="0">
        <f t="shared" si="19"/>
        <v>55176.556446895011</v>
      </c>
    </row>
    <row r="1233">
      <c r="A1233" s="0">
        <v>140.5575</v>
      </c>
      <c r="B1233" s="0">
        <v>-958.709778</v>
      </c>
      <c r="C1233" s="0">
        <v>-50626.257812</v>
      </c>
      <c r="D1233" s="0">
        <v>21690.802734</v>
      </c>
      <c r="E1233" s="0">
        <v>-0.000392</v>
      </c>
      <c r="F1233" s="0">
        <v>9.963652</v>
      </c>
      <c r="G1233" s="0">
        <v>-0.375002</v>
      </c>
      <c r="H1233" s="0">
        <v>-0.028465</v>
      </c>
      <c r="I1233" s="0">
        <v>2.692819E-05</v>
      </c>
      <c r="J1233" s="0">
        <v>-0.00077</v>
      </c>
      <c r="K1233" s="0">
        <v>1014.599976</v>
      </c>
      <c r="L1233" s="0">
        <v>39.738396</v>
      </c>
      <c r="W1233" s="0">
        <f t="shared" si="19"/>
        <v>55085.642664226274</v>
      </c>
    </row>
    <row r="1234">
      <c r="A1234" s="0">
        <v>140.56875</v>
      </c>
      <c r="B1234" s="0">
        <v>-930.345886</v>
      </c>
      <c r="C1234" s="0">
        <v>-50628.480469</v>
      </c>
      <c r="D1234" s="0">
        <v>21829.076172</v>
      </c>
      <c r="E1234" s="0">
        <v>-0.002539</v>
      </c>
      <c r="F1234" s="0">
        <v>9.973796</v>
      </c>
      <c r="G1234" s="0">
        <v>-0.364784</v>
      </c>
      <c r="H1234" s="0">
        <v>-0.015409</v>
      </c>
      <c r="I1234" s="0">
        <v>0.001729</v>
      </c>
      <c r="J1234" s="0">
        <v>-0.004108</v>
      </c>
      <c r="K1234" s="0">
        <v>1014.599976</v>
      </c>
      <c r="L1234" s="0">
        <v>39.738396</v>
      </c>
      <c r="W1234" s="0">
        <f t="shared" si="19"/>
        <v>55141.7912711447</v>
      </c>
    </row>
    <row r="1235">
      <c r="A1235" s="0">
        <v>140.58</v>
      </c>
      <c r="B1235" s="0">
        <v>-1041.819824</v>
      </c>
      <c r="C1235" s="0">
        <v>-50625.46875</v>
      </c>
      <c r="D1235" s="0">
        <v>21868.837891</v>
      </c>
      <c r="E1235" s="0">
        <v>-0.001925</v>
      </c>
      <c r="F1235" s="0">
        <v>9.965189</v>
      </c>
      <c r="G1235" s="0">
        <v>-0.360983</v>
      </c>
      <c r="H1235" s="0">
        <v>0.002075</v>
      </c>
      <c r="I1235" s="0">
        <v>0.004238</v>
      </c>
      <c r="J1235" s="0">
        <v>-0.009588</v>
      </c>
      <c r="K1235" s="0">
        <v>1014.599976</v>
      </c>
      <c r="L1235" s="0">
        <v>39.738396</v>
      </c>
      <c r="W1235" s="0">
        <f t="shared" si="19"/>
        <v>55156.772434631668</v>
      </c>
    </row>
    <row r="1236">
      <c r="A1236" s="0">
        <v>140.59125</v>
      </c>
      <c r="B1236" s="0">
        <v>-1077.635376</v>
      </c>
      <c r="C1236" s="0">
        <v>-50604.554687</v>
      </c>
      <c r="D1236" s="0">
        <v>21824.835937</v>
      </c>
      <c r="E1236" s="0">
        <v>-0.011723</v>
      </c>
      <c r="F1236" s="0">
        <v>9.969883</v>
      </c>
      <c r="G1236" s="0">
        <v>-0.361716</v>
      </c>
      <c r="H1236" s="0">
        <v>0.025302</v>
      </c>
      <c r="I1236" s="0">
        <v>0.007811</v>
      </c>
      <c r="J1236" s="0">
        <v>-0.016853</v>
      </c>
      <c r="K1236" s="0">
        <v>1014.599976</v>
      </c>
      <c r="L1236" s="0">
        <v>39.738396</v>
      </c>
      <c r="W1236" s="0">
        <f t="shared" si="19"/>
        <v>55120.828338751831</v>
      </c>
    </row>
    <row r="1237">
      <c r="A1237" s="0">
        <v>140.6025</v>
      </c>
      <c r="B1237" s="0">
        <v>-1005.122437</v>
      </c>
      <c r="C1237" s="0">
        <v>-50575.800781</v>
      </c>
      <c r="D1237" s="0">
        <v>21694.203125</v>
      </c>
      <c r="E1237" s="0">
        <v>-0.001717</v>
      </c>
      <c r="F1237" s="0">
        <v>9.961852</v>
      </c>
      <c r="G1237" s="0">
        <v>-0.366717</v>
      </c>
      <c r="H1237" s="0">
        <v>0.042069</v>
      </c>
      <c r="I1237" s="0">
        <v>0.009549</v>
      </c>
      <c r="J1237" s="0">
        <v>-0.022354</v>
      </c>
      <c r="K1237" s="0">
        <v>1014.619995</v>
      </c>
      <c r="L1237" s="0">
        <v>39.740936</v>
      </c>
      <c r="W1237" s="0">
        <f t="shared" si="19"/>
        <v>55041.442068513439</v>
      </c>
    </row>
    <row r="1238">
      <c r="A1238" s="0">
        <v>140.61375</v>
      </c>
      <c r="B1238" s="0">
        <v>-1020.64917</v>
      </c>
      <c r="C1238" s="0">
        <v>-50571.597656</v>
      </c>
      <c r="D1238" s="0">
        <v>21868.591797</v>
      </c>
      <c r="E1238" s="0">
        <v>-0.008729</v>
      </c>
      <c r="F1238" s="0">
        <v>9.966049</v>
      </c>
      <c r="G1238" s="0">
        <v>-0.367104</v>
      </c>
      <c r="H1238" s="0">
        <v>0.054283</v>
      </c>
      <c r="I1238" s="0">
        <v>0.010206</v>
      </c>
      <c r="J1238" s="0">
        <v>-0.025916</v>
      </c>
      <c r="K1238" s="0">
        <v>1014.619995</v>
      </c>
      <c r="L1238" s="0">
        <v>39.740936</v>
      </c>
      <c r="W1238" s="0">
        <f t="shared" si="19"/>
        <v>55106.837337959994</v>
      </c>
    </row>
    <row r="1239">
      <c r="A1239" s="0">
        <v>140.625</v>
      </c>
      <c r="B1239" s="0">
        <v>-891.448425</v>
      </c>
      <c r="C1239" s="0">
        <v>-50571.476562</v>
      </c>
      <c r="D1239" s="0">
        <v>21787.324219</v>
      </c>
      <c r="E1239" s="0">
        <v>-0.008676</v>
      </c>
      <c r="F1239" s="0">
        <v>9.970482</v>
      </c>
      <c r="G1239" s="0">
        <v>-0.376121</v>
      </c>
      <c r="H1239" s="0">
        <v>0.066993</v>
      </c>
      <c r="I1239" s="0">
        <v>0.013128</v>
      </c>
      <c r="J1239" s="0">
        <v>-0.028012</v>
      </c>
      <c r="K1239" s="0">
        <v>1014.619995</v>
      </c>
      <c r="L1239" s="0">
        <v>39.740936</v>
      </c>
      <c r="W1239" s="0">
        <f t="shared" si="19"/>
        <v>55072.283578758332</v>
      </c>
    </row>
    <row r="1240">
      <c r="A1240" s="0">
        <v>140.63625</v>
      </c>
      <c r="B1240" s="0">
        <v>-1097.716187</v>
      </c>
      <c r="C1240" s="0">
        <v>-50609.464844</v>
      </c>
      <c r="D1240" s="0">
        <v>21791.669922</v>
      </c>
      <c r="E1240" s="0">
        <v>-0.005886</v>
      </c>
      <c r="F1240" s="0">
        <v>9.959633</v>
      </c>
      <c r="G1240" s="0">
        <v>-0.375384</v>
      </c>
      <c r="H1240" s="0">
        <v>0.068909</v>
      </c>
      <c r="I1240" s="0">
        <v>0.012648</v>
      </c>
      <c r="J1240" s="0">
        <v>-0.026637</v>
      </c>
      <c r="K1240" s="0">
        <v>1014.619995</v>
      </c>
      <c r="L1240" s="0">
        <v>39.740936</v>
      </c>
      <c r="W1240" s="0">
        <f t="shared" si="19"/>
        <v>55112.610087099609</v>
      </c>
    </row>
    <row r="1241">
      <c r="A1241" s="0">
        <v>140.6475</v>
      </c>
      <c r="B1241" s="0">
        <v>-1086.734253</v>
      </c>
      <c r="C1241" s="0">
        <v>-50603.628906</v>
      </c>
      <c r="D1241" s="0">
        <v>21963.203125</v>
      </c>
      <c r="E1241" s="0">
        <v>-0.011364</v>
      </c>
      <c r="F1241" s="0">
        <v>9.967363</v>
      </c>
      <c r="G1241" s="0">
        <v>-0.365727</v>
      </c>
      <c r="H1241" s="0">
        <v>0.065625</v>
      </c>
      <c r="I1241" s="0">
        <v>0.013158</v>
      </c>
      <c r="J1241" s="0">
        <v>-0.024169</v>
      </c>
      <c r="K1241" s="0">
        <v>1014.619995</v>
      </c>
      <c r="L1241" s="0">
        <v>39.740936</v>
      </c>
      <c r="W1241" s="0">
        <f t="shared" si="19"/>
        <v>55175.089862208762</v>
      </c>
    </row>
    <row r="1242">
      <c r="A1242" s="0">
        <v>140.65875</v>
      </c>
      <c r="B1242" s="0">
        <v>-1104.308594</v>
      </c>
      <c r="C1242" s="0">
        <v>-50624.167969</v>
      </c>
      <c r="D1242" s="0">
        <v>21902.169922</v>
      </c>
      <c r="E1242" s="0">
        <v>-0.006941</v>
      </c>
      <c r="F1242" s="0">
        <v>9.967637</v>
      </c>
      <c r="G1242" s="0">
        <v>-0.379204</v>
      </c>
      <c r="H1242" s="0">
        <v>0.054551</v>
      </c>
      <c r="I1242" s="0">
        <v>0.011741</v>
      </c>
      <c r="J1242" s="0">
        <v>-0.019381</v>
      </c>
      <c r="K1242" s="0">
        <v>1014.619995</v>
      </c>
      <c r="L1242" s="0">
        <v>39.740936</v>
      </c>
      <c r="W1242" s="0">
        <f t="shared" si="19"/>
        <v>55170.018373356281</v>
      </c>
    </row>
    <row r="1243">
      <c r="A1243" s="0">
        <v>140.67</v>
      </c>
      <c r="B1243" s="0">
        <v>-1120.525269</v>
      </c>
      <c r="C1243" s="0">
        <v>-50615.292969</v>
      </c>
      <c r="D1243" s="0">
        <v>21834.064453</v>
      </c>
      <c r="E1243" s="0">
        <v>0.001897</v>
      </c>
      <c r="F1243" s="0">
        <v>9.963847</v>
      </c>
      <c r="G1243" s="0">
        <v>-0.365364</v>
      </c>
      <c r="H1243" s="0">
        <v>0.041369</v>
      </c>
      <c r="I1243" s="0">
        <v>0.009478</v>
      </c>
      <c r="J1243" s="0">
        <v>-0.015238</v>
      </c>
      <c r="K1243" s="0">
        <v>1014.619995</v>
      </c>
      <c r="L1243" s="0">
        <v>39.740936</v>
      </c>
      <c r="W1243" s="0">
        <f t="shared" si="19"/>
        <v>55135.195925596629</v>
      </c>
    </row>
    <row r="1244">
      <c r="A1244" s="0">
        <v>140.68125</v>
      </c>
      <c r="B1244" s="0">
        <v>-1028.508057</v>
      </c>
      <c r="C1244" s="0">
        <v>-50618.625</v>
      </c>
      <c r="D1244" s="0">
        <v>21817.775391</v>
      </c>
      <c r="E1244" s="0">
        <v>-0.003198</v>
      </c>
      <c r="F1244" s="0">
        <v>9.959113</v>
      </c>
      <c r="G1244" s="0">
        <v>-0.36666</v>
      </c>
      <c r="H1244" s="0">
        <v>0.019278</v>
      </c>
      <c r="I1244" s="0">
        <v>0.006936</v>
      </c>
      <c r="J1244" s="0">
        <v>-0.010692</v>
      </c>
      <c r="K1244" s="0">
        <v>1014.619995</v>
      </c>
      <c r="L1244" s="0">
        <v>39.740936</v>
      </c>
      <c r="W1244" s="0">
        <f t="shared" si="19"/>
        <v>55130.013139179129</v>
      </c>
    </row>
    <row r="1245">
      <c r="A1245" s="0">
        <v>140.6925</v>
      </c>
      <c r="B1245" s="0">
        <v>-972.351074</v>
      </c>
      <c r="C1245" s="0">
        <v>-50652.800781</v>
      </c>
      <c r="D1245" s="0">
        <v>21727.451172</v>
      </c>
      <c r="E1245" s="0">
        <v>-0.008598</v>
      </c>
      <c r="F1245" s="0">
        <v>9.966076</v>
      </c>
      <c r="G1245" s="0">
        <v>-0.370493</v>
      </c>
      <c r="H1245" s="0">
        <v>0.00306</v>
      </c>
      <c r="I1245" s="0">
        <v>0.006162</v>
      </c>
      <c r="J1245" s="0">
        <v>-0.007009</v>
      </c>
      <c r="K1245" s="0">
        <v>1014.619995</v>
      </c>
      <c r="L1245" s="0">
        <v>39.740936</v>
      </c>
      <c r="W1245" s="0">
        <f t="shared" si="19"/>
        <v>55124.711591104286</v>
      </c>
    </row>
    <row r="1246">
      <c r="A1246" s="0">
        <v>140.70375</v>
      </c>
      <c r="B1246" s="0">
        <v>-1098.981079</v>
      </c>
      <c r="C1246" s="0">
        <v>-50616.558594</v>
      </c>
      <c r="D1246" s="0">
        <v>21752.1875</v>
      </c>
      <c r="E1246" s="0">
        <v>-0.00209</v>
      </c>
      <c r="F1246" s="0">
        <v>9.974035</v>
      </c>
      <c r="G1246" s="0">
        <v>-0.370836</v>
      </c>
      <c r="H1246" s="0">
        <v>-0.014561</v>
      </c>
      <c r="I1246" s="0">
        <v>0.002877</v>
      </c>
      <c r="J1246" s="0">
        <v>-0.003269</v>
      </c>
      <c r="K1246" s="0">
        <v>1014.639954</v>
      </c>
      <c r="L1246" s="0">
        <v>39.743279</v>
      </c>
      <c r="W1246" s="0">
        <f t="shared" si="19"/>
        <v>55103.5518305943</v>
      </c>
    </row>
    <row r="1247">
      <c r="A1247" s="0">
        <v>140.715</v>
      </c>
      <c r="B1247" s="0">
        <v>-1042.936401</v>
      </c>
      <c r="C1247" s="0">
        <v>-50615.582031</v>
      </c>
      <c r="D1247" s="0">
        <v>21848.847656</v>
      </c>
      <c r="E1247" s="0">
        <v>-0.007055</v>
      </c>
      <c r="F1247" s="0">
        <v>9.965389</v>
      </c>
      <c r="G1247" s="0">
        <v>-0.367506</v>
      </c>
      <c r="H1247" s="0">
        <v>-0.028963</v>
      </c>
      <c r="I1247" s="0">
        <v>0.001242</v>
      </c>
      <c r="J1247" s="0">
        <v>0.000704</v>
      </c>
      <c r="K1247" s="0">
        <v>1014.639954</v>
      </c>
      <c r="L1247" s="0">
        <v>39.743279</v>
      </c>
      <c r="W1247" s="0">
        <f t="shared" si="19"/>
        <v>55139.795108147773</v>
      </c>
    </row>
    <row r="1248">
      <c r="A1248" s="0">
        <v>140.72625</v>
      </c>
      <c r="B1248" s="0">
        <v>-956.397034</v>
      </c>
      <c r="C1248" s="0">
        <v>-50627.644531</v>
      </c>
      <c r="D1248" s="0">
        <v>21847.537109</v>
      </c>
      <c r="E1248" s="0">
        <v>-0.00606</v>
      </c>
      <c r="F1248" s="0">
        <v>9.971731</v>
      </c>
      <c r="G1248" s="0">
        <v>-0.364861</v>
      </c>
      <c r="H1248" s="0">
        <v>-0.031414</v>
      </c>
      <c r="I1248" s="0">
        <v>0.000153</v>
      </c>
      <c r="J1248" s="0">
        <v>0.001378</v>
      </c>
      <c r="K1248" s="0">
        <v>1014.639954</v>
      </c>
      <c r="L1248" s="0">
        <v>39.743279</v>
      </c>
      <c r="W1248" s="0">
        <f t="shared" si="19"/>
        <v>55148.780256439677</v>
      </c>
    </row>
    <row r="1249">
      <c r="A1249" s="0">
        <v>140.7375</v>
      </c>
      <c r="B1249" s="0">
        <v>-971.931274</v>
      </c>
      <c r="C1249" s="0">
        <v>-50625.679687</v>
      </c>
      <c r="D1249" s="0">
        <v>21847.455078</v>
      </c>
      <c r="E1249" s="0">
        <v>-0.003596</v>
      </c>
      <c r="F1249" s="0">
        <v>9.968466</v>
      </c>
      <c r="G1249" s="0">
        <v>-0.362564</v>
      </c>
      <c r="H1249" s="0">
        <v>-0.032937</v>
      </c>
      <c r="I1249" s="0">
        <v>-0.000269</v>
      </c>
      <c r="J1249" s="0">
        <v>0.001059</v>
      </c>
      <c r="K1249" s="0">
        <v>1014.639954</v>
      </c>
      <c r="L1249" s="0">
        <v>39.743279</v>
      </c>
      <c r="W1249" s="0">
        <f t="shared" si="19"/>
        <v>55147.215592061693</v>
      </c>
    </row>
    <row r="1250">
      <c r="A1250" s="0">
        <v>140.74875</v>
      </c>
      <c r="B1250" s="0">
        <v>-1000.448425</v>
      </c>
      <c r="C1250" s="0">
        <v>-50603.664062</v>
      </c>
      <c r="D1250" s="0">
        <v>21727.101562</v>
      </c>
      <c r="E1250" s="0">
        <v>-0.005855</v>
      </c>
      <c r="F1250" s="0">
        <v>9.973972</v>
      </c>
      <c r="G1250" s="0">
        <v>-0.361644</v>
      </c>
      <c r="H1250" s="0">
        <v>-0.027893</v>
      </c>
      <c r="I1250" s="0">
        <v>0.000338</v>
      </c>
      <c r="J1250" s="0">
        <v>-0.000582</v>
      </c>
      <c r="K1250" s="0">
        <v>1014.639954</v>
      </c>
      <c r="L1250" s="0">
        <v>39.743279</v>
      </c>
      <c r="W1250" s="0">
        <f t="shared" si="19"/>
        <v>55079.929700720371</v>
      </c>
    </row>
    <row r="1251">
      <c r="A1251" s="0">
        <v>140.76</v>
      </c>
      <c r="B1251" s="0">
        <v>-935.274109</v>
      </c>
      <c r="C1251" s="0">
        <v>-50563.894531</v>
      </c>
      <c r="D1251" s="0">
        <v>21786.1875</v>
      </c>
      <c r="E1251" s="0">
        <v>-0.012121</v>
      </c>
      <c r="F1251" s="0">
        <v>9.965138</v>
      </c>
      <c r="G1251" s="0">
        <v>-0.373654</v>
      </c>
      <c r="H1251" s="0">
        <v>-0.01677</v>
      </c>
      <c r="I1251" s="0">
        <v>0.002113</v>
      </c>
      <c r="J1251" s="0">
        <v>-0.005001</v>
      </c>
      <c r="K1251" s="0">
        <v>1014.639954</v>
      </c>
      <c r="L1251" s="0">
        <v>39.743279</v>
      </c>
      <c r="W1251" s="0">
        <f t="shared" si="19"/>
        <v>55065.598458440581</v>
      </c>
    </row>
    <row r="1252">
      <c r="A1252" s="0">
        <v>140.77125</v>
      </c>
      <c r="B1252" s="0">
        <v>-1036.580811</v>
      </c>
      <c r="C1252" s="0">
        <v>-50618.824219</v>
      </c>
      <c r="D1252" s="0">
        <v>21760.574219</v>
      </c>
      <c r="E1252" s="0">
        <v>-0.008544</v>
      </c>
      <c r="F1252" s="0">
        <v>9.959923</v>
      </c>
      <c r="G1252" s="0">
        <v>-0.366499</v>
      </c>
      <c r="H1252" s="0">
        <v>0.002812</v>
      </c>
      <c r="I1252" s="0">
        <v>0.003923</v>
      </c>
      <c r="J1252" s="0">
        <v>-0.009095</v>
      </c>
      <c r="K1252" s="0">
        <v>1014.639954</v>
      </c>
      <c r="L1252" s="0">
        <v>39.743279</v>
      </c>
      <c r="W1252" s="0">
        <f t="shared" si="19"/>
        <v>55107.734987316995</v>
      </c>
    </row>
    <row r="1253">
      <c r="A1253" s="0">
        <v>140.7825</v>
      </c>
      <c r="B1253" s="0">
        <v>-982.2099</v>
      </c>
      <c r="C1253" s="0">
        <v>-50601.839844</v>
      </c>
      <c r="D1253" s="0">
        <v>21802.228516</v>
      </c>
      <c r="E1253" s="0">
        <v>-0.012168</v>
      </c>
      <c r="F1253" s="0">
        <v>9.95898</v>
      </c>
      <c r="G1253" s="0">
        <v>-0.381944</v>
      </c>
      <c r="H1253" s="0">
        <v>0.015752</v>
      </c>
      <c r="I1253" s="0">
        <v>0.005142</v>
      </c>
      <c r="J1253" s="0">
        <v>-0.015312</v>
      </c>
      <c r="K1253" s="0">
        <v>1014.639954</v>
      </c>
      <c r="L1253" s="0">
        <v>39.743279</v>
      </c>
      <c r="W1253" s="0">
        <f t="shared" si="19"/>
        <v>55107.604739721428</v>
      </c>
    </row>
    <row r="1254">
      <c r="A1254" s="0">
        <v>140.79375</v>
      </c>
      <c r="B1254" s="0">
        <v>-1111.084351</v>
      </c>
      <c r="C1254" s="0">
        <v>-50567.429687</v>
      </c>
      <c r="D1254" s="0">
        <v>21762.496094</v>
      </c>
      <c r="E1254" s="0">
        <v>-0.013431</v>
      </c>
      <c r="F1254" s="0">
        <v>9.963413</v>
      </c>
      <c r="G1254" s="0">
        <v>-0.374985</v>
      </c>
      <c r="H1254" s="0">
        <v>0.033351</v>
      </c>
      <c r="I1254" s="0">
        <v>0.007451</v>
      </c>
      <c r="J1254" s="0">
        <v>-0.020865</v>
      </c>
      <c r="K1254" s="0">
        <v>1014.639954</v>
      </c>
      <c r="L1254" s="0">
        <v>39.743279</v>
      </c>
      <c r="W1254" s="0">
        <f t="shared" si="19"/>
        <v>55062.743210142478</v>
      </c>
    </row>
    <row r="1255">
      <c r="A1255" s="0">
        <v>140.805</v>
      </c>
      <c r="B1255" s="0">
        <v>-1007.78772</v>
      </c>
      <c r="C1255" s="0">
        <v>-50567.15625</v>
      </c>
      <c r="D1255" s="0">
        <v>21865.037109</v>
      </c>
      <c r="E1255" s="0">
        <v>-0.010652</v>
      </c>
      <c r="F1255" s="0">
        <v>9.972158</v>
      </c>
      <c r="G1255" s="0">
        <v>-0.371993</v>
      </c>
      <c r="H1255" s="0">
        <v>0.055264</v>
      </c>
      <c r="I1255" s="0">
        <v>0.010326</v>
      </c>
      <c r="J1255" s="0">
        <v>-0.025817</v>
      </c>
      <c r="K1255" s="0">
        <v>1014.630005</v>
      </c>
      <c r="L1255" s="0">
        <v>39.745819</v>
      </c>
      <c r="W1255" s="0">
        <f t="shared" si="19"/>
        <v>55101.114100156308</v>
      </c>
    </row>
    <row r="1256">
      <c r="A1256" s="0">
        <v>140.81625</v>
      </c>
      <c r="B1256" s="0">
        <v>-923.831116</v>
      </c>
      <c r="C1256" s="0">
        <v>-50591.652344</v>
      </c>
      <c r="D1256" s="0">
        <v>21775.90625</v>
      </c>
      <c r="E1256" s="0">
        <v>-0.005228</v>
      </c>
      <c r="F1256" s="0">
        <v>9.965551</v>
      </c>
      <c r="G1256" s="0">
        <v>-0.382511</v>
      </c>
      <c r="H1256" s="0">
        <v>0.067197</v>
      </c>
      <c r="I1256" s="0">
        <v>0.012891</v>
      </c>
      <c r="J1256" s="0">
        <v>-0.027532</v>
      </c>
      <c r="K1256" s="0">
        <v>1014.630005</v>
      </c>
      <c r="L1256" s="0">
        <v>39.745819</v>
      </c>
      <c r="W1256" s="0">
        <f t="shared" si="19"/>
        <v>55086.830039818407</v>
      </c>
    </row>
    <row r="1257">
      <c r="A1257" s="0">
        <v>140.8275</v>
      </c>
      <c r="B1257" s="0">
        <v>-1179.316284</v>
      </c>
      <c r="C1257" s="0">
        <v>-50591.289062</v>
      </c>
      <c r="D1257" s="0">
        <v>21732.886719</v>
      </c>
      <c r="E1257" s="0">
        <v>0.000612</v>
      </c>
      <c r="F1257" s="0">
        <v>9.955689</v>
      </c>
      <c r="G1257" s="0">
        <v>-0.377269</v>
      </c>
      <c r="H1257" s="0">
        <v>0.072874</v>
      </c>
      <c r="I1257" s="0">
        <v>0.013813</v>
      </c>
      <c r="J1257" s="0">
        <v>-0.027744</v>
      </c>
      <c r="K1257" s="0">
        <v>1014.630005</v>
      </c>
      <c r="L1257" s="0">
        <v>39.745819</v>
      </c>
      <c r="W1257" s="0">
        <f t="shared" si="19"/>
        <v>55074.383164892868</v>
      </c>
    </row>
    <row r="1258">
      <c r="A1258" s="0">
        <v>140.83875</v>
      </c>
      <c r="B1258" s="0">
        <v>-1055.384521</v>
      </c>
      <c r="C1258" s="0">
        <v>-50644.578125</v>
      </c>
      <c r="D1258" s="0">
        <v>21739.726562</v>
      </c>
      <c r="E1258" s="0">
        <v>-0.006353</v>
      </c>
      <c r="F1258" s="0">
        <v>9.96144</v>
      </c>
      <c r="G1258" s="0">
        <v>-0.364317</v>
      </c>
      <c r="H1258" s="0">
        <v>0.068481</v>
      </c>
      <c r="I1258" s="0">
        <v>0.013184</v>
      </c>
      <c r="J1258" s="0">
        <v>-0.023404</v>
      </c>
      <c r="K1258" s="0">
        <v>1014.630005</v>
      </c>
      <c r="L1258" s="0">
        <v>39.745819</v>
      </c>
      <c r="W1258" s="0">
        <f t="shared" si="19"/>
        <v>55123.523480787429</v>
      </c>
    </row>
    <row r="1259">
      <c r="A1259" s="0">
        <v>140.85</v>
      </c>
      <c r="B1259" s="0">
        <v>-905.577026</v>
      </c>
      <c r="C1259" s="0">
        <v>-50628.367187</v>
      </c>
      <c r="D1259" s="0">
        <v>21752.302734</v>
      </c>
      <c r="E1259" s="0">
        <v>-0.018322</v>
      </c>
      <c r="F1259" s="0">
        <v>9.961015</v>
      </c>
      <c r="G1259" s="0">
        <v>-0.361561</v>
      </c>
      <c r="H1259" s="0">
        <v>0.059557</v>
      </c>
      <c r="I1259" s="0">
        <v>0.012323</v>
      </c>
      <c r="J1259" s="0">
        <v>-0.019385</v>
      </c>
      <c r="K1259" s="0">
        <v>1014.630005</v>
      </c>
      <c r="L1259" s="0">
        <v>39.745819</v>
      </c>
      <c r="W1259" s="0">
        <f t="shared" si="19"/>
        <v>55110.927301246724</v>
      </c>
    </row>
    <row r="1260">
      <c r="A1260" s="0">
        <v>140.86125</v>
      </c>
      <c r="B1260" s="0">
        <v>-896.918396</v>
      </c>
      <c r="C1260" s="0">
        <v>-50645.476562</v>
      </c>
      <c r="D1260" s="0">
        <v>21824.009766</v>
      </c>
      <c r="E1260" s="0">
        <v>-0.008445</v>
      </c>
      <c r="F1260" s="0">
        <v>9.968016</v>
      </c>
      <c r="G1260" s="0">
        <v>-0.361794</v>
      </c>
      <c r="H1260" s="0">
        <v>0.037401</v>
      </c>
      <c r="I1260" s="0">
        <v>0.009738</v>
      </c>
      <c r="J1260" s="0">
        <v>-0.014674</v>
      </c>
      <c r="K1260" s="0">
        <v>1014.630005</v>
      </c>
      <c r="L1260" s="0">
        <v>39.745819</v>
      </c>
      <c r="W1260" s="0">
        <f t="shared" si="19"/>
        <v>55154.838056761968</v>
      </c>
    </row>
    <row r="1261">
      <c r="A1261" s="0">
        <v>140.8725</v>
      </c>
      <c r="B1261" s="0">
        <v>-936.520691</v>
      </c>
      <c r="C1261" s="0">
        <v>-50628.222656</v>
      </c>
      <c r="D1261" s="0">
        <v>21847.554687</v>
      </c>
      <c r="E1261" s="0">
        <v>-0.0097</v>
      </c>
      <c r="F1261" s="0">
        <v>9.963909</v>
      </c>
      <c r="G1261" s="0">
        <v>-0.360616</v>
      </c>
      <c r="H1261" s="0">
        <v>0.027429</v>
      </c>
      <c r="I1261" s="0">
        <v>0.008787</v>
      </c>
      <c r="J1261" s="0">
        <v>-0.011776</v>
      </c>
      <c r="K1261" s="0">
        <v>1014.630005</v>
      </c>
      <c r="L1261" s="0">
        <v>39.745819</v>
      </c>
      <c r="W1261" s="0">
        <f t="shared" si="19"/>
        <v>55148.976836489346</v>
      </c>
    </row>
    <row r="1262">
      <c r="A1262" s="0">
        <v>140.88375</v>
      </c>
      <c r="B1262" s="0">
        <v>-1035.491699</v>
      </c>
      <c r="C1262" s="0">
        <v>-50590.566406</v>
      </c>
      <c r="D1262" s="0">
        <v>21809.013672</v>
      </c>
      <c r="E1262" s="0">
        <v>-0.01928</v>
      </c>
      <c r="F1262" s="0">
        <v>9.978426</v>
      </c>
      <c r="G1262" s="0">
        <v>-0.367714</v>
      </c>
      <c r="H1262" s="0">
        <v>0.00981</v>
      </c>
      <c r="I1262" s="0">
        <v>0.006368</v>
      </c>
      <c r="J1262" s="0">
        <v>-0.008927</v>
      </c>
      <c r="K1262" s="0">
        <v>1014.630005</v>
      </c>
      <c r="L1262" s="0">
        <v>39.745819</v>
      </c>
      <c r="W1262" s="0">
        <f t="shared" si="19"/>
        <v>55100.9140548873</v>
      </c>
    </row>
    <row r="1263">
      <c r="A1263" s="0">
        <v>140.895</v>
      </c>
      <c r="B1263" s="0">
        <v>-971.091614</v>
      </c>
      <c r="C1263" s="0">
        <v>-50591.875</v>
      </c>
      <c r="D1263" s="0">
        <v>21808.21875</v>
      </c>
      <c r="E1263" s="0">
        <v>-0.016843</v>
      </c>
      <c r="F1263" s="0">
        <v>9.963506</v>
      </c>
      <c r="G1263" s="0">
        <v>-0.371374</v>
      </c>
      <c r="H1263" s="0">
        <v>-0.013516</v>
      </c>
      <c r="I1263" s="0">
        <v>0.003412</v>
      </c>
      <c r="J1263" s="0">
        <v>-0.002754</v>
      </c>
      <c r="K1263" s="0">
        <v>1014.630005</v>
      </c>
      <c r="L1263" s="0">
        <v>39.745819</v>
      </c>
      <c r="W1263" s="0">
        <f t="shared" si="19"/>
        <v>55100.628308452688</v>
      </c>
    </row>
    <row r="1264">
      <c r="A1264" s="0">
        <v>140.90625</v>
      </c>
      <c r="B1264" s="0">
        <v>-987.849487</v>
      </c>
      <c r="C1264" s="0">
        <v>-50567.859375</v>
      </c>
      <c r="D1264" s="0">
        <v>21738.84375</v>
      </c>
      <c r="E1264" s="0">
        <v>-0.016227</v>
      </c>
      <c r="F1264" s="0">
        <v>9.970101</v>
      </c>
      <c r="G1264" s="0">
        <v>-0.35965</v>
      </c>
      <c r="H1264" s="0">
        <v>-0.026604</v>
      </c>
      <c r="I1264" s="0">
        <v>0.000965</v>
      </c>
      <c r="J1264" s="0">
        <v>0.000605</v>
      </c>
      <c r="K1264" s="0">
        <v>1014.649963</v>
      </c>
      <c r="L1264" s="0">
        <v>39.750702</v>
      </c>
      <c r="W1264" s="0">
        <f t="shared" si="19"/>
        <v>55051.444812699112</v>
      </c>
    </row>
    <row r="1265">
      <c r="A1265" s="0">
        <v>140.9175</v>
      </c>
      <c r="B1265" s="0">
        <v>-1068.474243</v>
      </c>
      <c r="C1265" s="0">
        <v>-50564.980469</v>
      </c>
      <c r="D1265" s="0">
        <v>21727.882812</v>
      </c>
      <c r="E1265" s="0">
        <v>-0.009398</v>
      </c>
      <c r="F1265" s="0">
        <v>9.961956</v>
      </c>
      <c r="G1265" s="0">
        <v>-0.36963</v>
      </c>
      <c r="H1265" s="0">
        <v>-0.036306</v>
      </c>
      <c r="I1265" s="0">
        <v>0.000162</v>
      </c>
      <c r="J1265" s="0">
        <v>0.001364</v>
      </c>
      <c r="K1265" s="0">
        <v>1014.649963</v>
      </c>
      <c r="L1265" s="0">
        <v>39.750702</v>
      </c>
      <c r="W1265" s="0">
        <f t="shared" si="19"/>
        <v>55045.978768029105</v>
      </c>
    </row>
    <row r="1266">
      <c r="A1266" s="0">
        <v>140.92875</v>
      </c>
      <c r="B1266" s="0">
        <v>-1140.601196</v>
      </c>
      <c r="C1266" s="0">
        <v>-50559.910156</v>
      </c>
      <c r="D1266" s="0">
        <v>21655.126953</v>
      </c>
      <c r="E1266" s="0">
        <v>-0.009515</v>
      </c>
      <c r="F1266" s="0">
        <v>9.969564</v>
      </c>
      <c r="G1266" s="0">
        <v>-0.363286</v>
      </c>
      <c r="H1266" s="0">
        <v>-0.036881</v>
      </c>
      <c r="I1266" s="0">
        <v>-0.001502</v>
      </c>
      <c r="J1266" s="0">
        <v>0.002332</v>
      </c>
      <c r="K1266" s="0">
        <v>1014.649963</v>
      </c>
      <c r="L1266" s="0">
        <v>39.750702</v>
      </c>
      <c r="W1266" s="0">
        <f t="shared" si="19"/>
        <v>55014.089190148872</v>
      </c>
    </row>
    <row r="1267">
      <c r="A1267" s="0">
        <v>140.94</v>
      </c>
      <c r="B1267" s="0">
        <v>-987.585388</v>
      </c>
      <c r="C1267" s="0">
        <v>-50552.128906</v>
      </c>
      <c r="D1267" s="0">
        <v>21683.660156</v>
      </c>
      <c r="E1267" s="0">
        <v>-0.017932</v>
      </c>
      <c r="F1267" s="0">
        <v>9.964071</v>
      </c>
      <c r="G1267" s="0">
        <v>-0.36141</v>
      </c>
      <c r="H1267" s="0">
        <v>-0.028915</v>
      </c>
      <c r="I1267" s="0">
        <v>-0.000334</v>
      </c>
      <c r="J1267" s="0">
        <v>0.000478</v>
      </c>
      <c r="K1267" s="0">
        <v>1014.649963</v>
      </c>
      <c r="L1267" s="0">
        <v>39.750702</v>
      </c>
      <c r="W1267" s="0">
        <f t="shared" si="19"/>
        <v>55015.217709178738</v>
      </c>
    </row>
    <row r="1268">
      <c r="A1268" s="0">
        <v>140.95125</v>
      </c>
      <c r="B1268" s="0">
        <v>-979.470398</v>
      </c>
      <c r="C1268" s="0">
        <v>-50573.773437</v>
      </c>
      <c r="D1268" s="0">
        <v>21551.384766</v>
      </c>
      <c r="E1268" s="0">
        <v>-0.00205</v>
      </c>
      <c r="F1268" s="0">
        <v>9.954116</v>
      </c>
      <c r="G1268" s="0">
        <v>-0.372369</v>
      </c>
      <c r="H1268" s="0">
        <v>-0.01975</v>
      </c>
      <c r="I1268" s="0">
        <v>0.001059</v>
      </c>
      <c r="J1268" s="0">
        <v>-0.004033</v>
      </c>
      <c r="K1268" s="0">
        <v>1014.649963</v>
      </c>
      <c r="L1268" s="0">
        <v>39.750702</v>
      </c>
      <c r="W1268" s="0">
        <f t="shared" si="19"/>
        <v>54982.980159770734</v>
      </c>
    </row>
    <row r="1269">
      <c r="A1269" s="0">
        <v>140.9625</v>
      </c>
      <c r="B1269" s="0">
        <v>-928.805054</v>
      </c>
      <c r="C1269" s="0">
        <v>-50575.199219</v>
      </c>
      <c r="D1269" s="0">
        <v>21712.255859</v>
      </c>
      <c r="E1269" s="0">
        <v>-0.005389</v>
      </c>
      <c r="F1269" s="0">
        <v>9.967203</v>
      </c>
      <c r="G1269" s="0">
        <v>-0.382644</v>
      </c>
      <c r="H1269" s="0">
        <v>-0.007808</v>
      </c>
      <c r="I1269" s="0">
        <v>0.002019</v>
      </c>
      <c r="J1269" s="0">
        <v>-0.008008</v>
      </c>
      <c r="K1269" s="0">
        <v>1014.649963</v>
      </c>
      <c r="L1269" s="0">
        <v>39.750702</v>
      </c>
      <c r="W1269" s="0">
        <f t="shared" si="19"/>
        <v>55046.666650729669</v>
      </c>
    </row>
    <row r="1270">
      <c r="A1270" s="0">
        <v>140.97375</v>
      </c>
      <c r="B1270" s="0">
        <v>-1089.255737</v>
      </c>
      <c r="C1270" s="0">
        <v>-50568.503906</v>
      </c>
      <c r="D1270" s="0">
        <v>21910.951172</v>
      </c>
      <c r="E1270" s="0">
        <v>-0.015984</v>
      </c>
      <c r="F1270" s="0">
        <v>9.975422</v>
      </c>
      <c r="G1270" s="0">
        <v>-0.371647</v>
      </c>
      <c r="H1270" s="0">
        <v>0.014767</v>
      </c>
      <c r="I1270" s="0">
        <v>0.005387</v>
      </c>
      <c r="J1270" s="0">
        <v>-0.016311</v>
      </c>
      <c r="K1270" s="0">
        <v>1014.649963</v>
      </c>
      <c r="L1270" s="0">
        <v>39.750702</v>
      </c>
      <c r="W1270" s="0">
        <f t="shared" si="19"/>
        <v>55122.135722534309</v>
      </c>
    </row>
    <row r="1271">
      <c r="A1271" s="0">
        <v>140.985</v>
      </c>
      <c r="B1271" s="0">
        <v>-1185.569702</v>
      </c>
      <c r="C1271" s="0">
        <v>-50574.671875</v>
      </c>
      <c r="D1271" s="0">
        <v>21856.503906</v>
      </c>
      <c r="E1271" s="0">
        <v>-0.007843</v>
      </c>
      <c r="F1271" s="0">
        <v>9.961965</v>
      </c>
      <c r="G1271" s="0">
        <v>-0.374084</v>
      </c>
      <c r="H1271" s="0">
        <v>0.036785</v>
      </c>
      <c r="I1271" s="0">
        <v>0.008782</v>
      </c>
      <c r="J1271" s="0">
        <v>-0.021192</v>
      </c>
      <c r="K1271" s="0">
        <v>1014.649963</v>
      </c>
      <c r="L1271" s="0">
        <v>39.750702</v>
      </c>
      <c r="W1271" s="0">
        <f t="shared" si="19"/>
        <v>55108.164311426757</v>
      </c>
    </row>
    <row r="1272">
      <c r="A1272" s="0">
        <v>140.99625</v>
      </c>
      <c r="B1272" s="0">
        <v>-1035.191284</v>
      </c>
      <c r="C1272" s="0">
        <v>-50603.011719</v>
      </c>
      <c r="D1272" s="0">
        <v>21804.597656</v>
      </c>
      <c r="E1272" s="0">
        <v>-0.011146</v>
      </c>
      <c r="F1272" s="0">
        <v>9.968471</v>
      </c>
      <c r="G1272" s="0">
        <v>-0.370989</v>
      </c>
      <c r="H1272" s="0">
        <v>0.055279</v>
      </c>
      <c r="I1272" s="0">
        <v>0.011208</v>
      </c>
      <c r="J1272" s="0">
        <v>-0.024944</v>
      </c>
      <c r="K1272" s="0">
        <v>1014.649963</v>
      </c>
      <c r="L1272" s="0">
        <v>39.750702</v>
      </c>
      <c r="W1272" s="0">
        <f t="shared" si="19"/>
        <v>55110.5878662872</v>
      </c>
    </row>
    <row r="1273">
      <c r="A1273" s="0">
        <v>141.0075</v>
      </c>
      <c r="B1273" s="0">
        <v>-1017.654724</v>
      </c>
      <c r="C1273" s="0">
        <v>-50597.9375</v>
      </c>
      <c r="D1273" s="0">
        <v>21955.929687</v>
      </c>
      <c r="E1273" s="0">
        <v>-0.011472</v>
      </c>
      <c r="F1273" s="0">
        <v>9.968189</v>
      </c>
      <c r="G1273" s="0">
        <v>-0.360782</v>
      </c>
      <c r="H1273" s="0">
        <v>0.064877</v>
      </c>
      <c r="I1273" s="0">
        <v>0.012903</v>
      </c>
      <c r="J1273" s="0">
        <v>-0.0274</v>
      </c>
      <c r="K1273" s="0">
        <v>1014.659973</v>
      </c>
      <c r="L1273" s="0">
        <v>39.748161</v>
      </c>
      <c r="W1273" s="0">
        <f t="shared" si="19"/>
        <v>55165.657331456438</v>
      </c>
    </row>
    <row r="1274">
      <c r="A1274" s="0">
        <v>141.01875</v>
      </c>
      <c r="B1274" s="0">
        <v>-996.881592</v>
      </c>
      <c r="C1274" s="0">
        <v>-50645.398437</v>
      </c>
      <c r="D1274" s="0">
        <v>21731.730469</v>
      </c>
      <c r="E1274" s="0">
        <v>-0.006976</v>
      </c>
      <c r="F1274" s="0">
        <v>9.967878</v>
      </c>
      <c r="G1274" s="0">
        <v>-0.369985</v>
      </c>
      <c r="H1274" s="0">
        <v>0.068319</v>
      </c>
      <c r="I1274" s="0">
        <v>0.013304</v>
      </c>
      <c r="J1274" s="0">
        <v>-0.027183</v>
      </c>
      <c r="K1274" s="0">
        <v>1014.659973</v>
      </c>
      <c r="L1274" s="0">
        <v>39.748161</v>
      </c>
      <c r="W1274" s="0">
        <f t="shared" si="19"/>
        <v>55120.035059207046</v>
      </c>
    </row>
    <row r="1275">
      <c r="A1275" s="0">
        <v>141.03</v>
      </c>
      <c r="B1275" s="0">
        <v>-1036.100952</v>
      </c>
      <c r="C1275" s="0">
        <v>-50638.535156</v>
      </c>
      <c r="D1275" s="0">
        <v>21751.236328</v>
      </c>
      <c r="E1275" s="0">
        <v>-0.023375</v>
      </c>
      <c r="F1275" s="0">
        <v>9.97331</v>
      </c>
      <c r="G1275" s="0">
        <v>-0.36379</v>
      </c>
      <c r="H1275" s="0">
        <v>0.069804</v>
      </c>
      <c r="I1275" s="0">
        <v>0.012601</v>
      </c>
      <c r="J1275" s="0">
        <v>-0.025383</v>
      </c>
      <c r="K1275" s="0">
        <v>1014.659973</v>
      </c>
      <c r="L1275" s="0">
        <v>39.748161</v>
      </c>
      <c r="W1275" s="0">
        <f t="shared" si="19"/>
        <v>55122.1464542582</v>
      </c>
    </row>
    <row r="1276">
      <c r="A1276" s="0">
        <v>141.04125</v>
      </c>
      <c r="B1276" s="0">
        <v>-927.401001</v>
      </c>
      <c r="C1276" s="0">
        <v>-50621.089844</v>
      </c>
      <c r="D1276" s="0">
        <v>21773.021484</v>
      </c>
      <c r="E1276" s="0">
        <v>-0.028875</v>
      </c>
      <c r="F1276" s="0">
        <v>9.960045</v>
      </c>
      <c r="G1276" s="0">
        <v>-0.379873</v>
      </c>
      <c r="H1276" s="0">
        <v>0.058116</v>
      </c>
      <c r="I1276" s="0">
        <v>0.012208</v>
      </c>
      <c r="J1276" s="0">
        <v>-0.020455</v>
      </c>
      <c r="K1276" s="0">
        <v>1014.659973</v>
      </c>
      <c r="L1276" s="0">
        <v>39.748161</v>
      </c>
      <c r="W1276" s="0">
        <f t="shared" si="19"/>
        <v>55112.78684800562</v>
      </c>
    </row>
    <row r="1277">
      <c r="A1277" s="0">
        <v>141.0525</v>
      </c>
      <c r="B1277" s="0">
        <v>-919.847839</v>
      </c>
      <c r="C1277" s="0">
        <v>-50651.957031</v>
      </c>
      <c r="D1277" s="0">
        <v>21799.318359</v>
      </c>
      <c r="E1277" s="0">
        <v>-0.009653</v>
      </c>
      <c r="F1277" s="0">
        <v>9.964591</v>
      </c>
      <c r="G1277" s="0">
        <v>-0.375296</v>
      </c>
      <c r="H1277" s="0">
        <v>0.049621</v>
      </c>
      <c r="I1277" s="0">
        <v>0.011093</v>
      </c>
      <c r="J1277" s="0">
        <v>-0.018335</v>
      </c>
      <c r="K1277" s="0">
        <v>1014.659973</v>
      </c>
      <c r="L1277" s="0">
        <v>39.748161</v>
      </c>
      <c r="W1277" s="0">
        <f t="shared" si="19"/>
        <v>55151.402085842004</v>
      </c>
    </row>
    <row r="1278">
      <c r="A1278" s="0">
        <v>141.06375</v>
      </c>
      <c r="B1278" s="0">
        <v>-1028.808228</v>
      </c>
      <c r="C1278" s="0">
        <v>-50649.332031</v>
      </c>
      <c r="D1278" s="0">
        <v>21799.248047</v>
      </c>
      <c r="E1278" s="0">
        <v>-0.018354</v>
      </c>
      <c r="F1278" s="0">
        <v>9.966559</v>
      </c>
      <c r="G1278" s="0">
        <v>-0.362446</v>
      </c>
      <c r="H1278" s="0">
        <v>0.031488</v>
      </c>
      <c r="I1278" s="0">
        <v>0.008696</v>
      </c>
      <c r="J1278" s="0">
        <v>-0.013096</v>
      </c>
      <c r="K1278" s="0">
        <v>1014.659973</v>
      </c>
      <c r="L1278" s="0">
        <v>39.748161</v>
      </c>
      <c r="W1278" s="0">
        <f t="shared" si="19"/>
        <v>55150.888451330648</v>
      </c>
    </row>
    <row r="1279">
      <c r="A1279" s="0">
        <v>141.075</v>
      </c>
      <c r="B1279" s="0">
        <v>-977.550903</v>
      </c>
      <c r="C1279" s="0">
        <v>-50636.566406</v>
      </c>
      <c r="D1279" s="0">
        <v>21871.970703</v>
      </c>
      <c r="E1279" s="0">
        <v>-0.008048</v>
      </c>
      <c r="F1279" s="0">
        <v>9.967945</v>
      </c>
      <c r="G1279" s="0">
        <v>-0.373025</v>
      </c>
      <c r="H1279" s="0">
        <v>0.013475</v>
      </c>
      <c r="I1279" s="0">
        <v>0.006294</v>
      </c>
      <c r="J1279" s="0">
        <v>-0.009047</v>
      </c>
      <c r="K1279" s="0">
        <v>1014.659973</v>
      </c>
      <c r="L1279" s="0">
        <v>39.748161</v>
      </c>
      <c r="W1279" s="0">
        <f t="shared" si="19"/>
        <v>55167.024258972808</v>
      </c>
    </row>
    <row r="1280">
      <c r="A1280" s="0">
        <v>141.08625</v>
      </c>
      <c r="B1280" s="0">
        <v>-973.933777</v>
      </c>
      <c r="C1280" s="0">
        <v>-50607.722656</v>
      </c>
      <c r="D1280" s="0">
        <v>21772.896484</v>
      </c>
      <c r="E1280" s="0">
        <v>-0.014245</v>
      </c>
      <c r="F1280" s="0">
        <v>9.976688</v>
      </c>
      <c r="G1280" s="0">
        <v>-0.380736</v>
      </c>
      <c r="H1280" s="0">
        <v>-0.010156</v>
      </c>
      <c r="I1280" s="0">
        <v>0.003522</v>
      </c>
      <c r="J1280" s="0">
        <v>-0.004769</v>
      </c>
      <c r="K1280" s="0">
        <v>1014.659973</v>
      </c>
      <c r="L1280" s="0">
        <v>39.748161</v>
      </c>
      <c r="W1280" s="0">
        <f t="shared" si="19"/>
        <v>55101.26278708662</v>
      </c>
    </row>
    <row r="1281">
      <c r="A1281" s="0">
        <v>141.0975</v>
      </c>
      <c r="B1281" s="0">
        <v>-960.537903</v>
      </c>
      <c r="C1281" s="0">
        <v>-50582.671875</v>
      </c>
      <c r="D1281" s="0">
        <v>21843.771484</v>
      </c>
      <c r="E1281" s="0">
        <v>-0.017811</v>
      </c>
      <c r="F1281" s="0">
        <v>9.960674</v>
      </c>
      <c r="G1281" s="0">
        <v>-0.367446</v>
      </c>
      <c r="H1281" s="0">
        <v>-0.025741</v>
      </c>
      <c r="I1281" s="0">
        <v>0.00169</v>
      </c>
      <c r="J1281" s="0">
        <v>-0.000713</v>
      </c>
      <c r="K1281" s="0">
        <v>1014.659973</v>
      </c>
      <c r="L1281" s="0">
        <v>39.748161</v>
      </c>
      <c r="W1281" s="0">
        <f t="shared" si="19"/>
        <v>55106.076613402874</v>
      </c>
    </row>
    <row r="1282">
      <c r="A1282" s="0">
        <v>141.10875</v>
      </c>
      <c r="B1282" s="0">
        <v>-1010.777771</v>
      </c>
      <c r="C1282" s="0">
        <v>-50578.859375</v>
      </c>
      <c r="D1282" s="0">
        <v>21844.773437</v>
      </c>
      <c r="E1282" s="0">
        <v>-0.013459</v>
      </c>
      <c r="F1282" s="0">
        <v>9.975767</v>
      </c>
      <c r="G1282" s="0">
        <v>-0.385008</v>
      </c>
      <c r="H1282" s="0">
        <v>-0.031942</v>
      </c>
      <c r="I1282" s="0">
        <v>0.000938</v>
      </c>
      <c r="J1282" s="0">
        <v>-0.000188</v>
      </c>
      <c r="K1282" s="0">
        <v>1014.630005</v>
      </c>
      <c r="L1282" s="0">
        <v>39.750702</v>
      </c>
      <c r="W1282" s="0">
        <f ref="W1282:W1345" t="shared" si="20">SQRT((B1282)^2+(C1282)^2+(D1282)^2)</f>
        <v>55103.872948207856</v>
      </c>
    </row>
    <row r="1283">
      <c r="A1283" s="0">
        <v>141.12</v>
      </c>
      <c r="B1283" s="0">
        <v>-1083.268799</v>
      </c>
      <c r="C1283" s="0">
        <v>-50580.71875</v>
      </c>
      <c r="D1283" s="0">
        <v>21707.34375</v>
      </c>
      <c r="E1283" s="0">
        <v>-0.011214</v>
      </c>
      <c r="F1283" s="0">
        <v>9.977437</v>
      </c>
      <c r="G1283" s="0">
        <v>-0.372197</v>
      </c>
      <c r="H1283" s="0">
        <v>-0.038168</v>
      </c>
      <c r="I1283" s="0">
        <v>-0.000977</v>
      </c>
      <c r="J1283" s="0">
        <v>0.002153</v>
      </c>
      <c r="K1283" s="0">
        <v>1014.630005</v>
      </c>
      <c r="L1283" s="0">
        <v>39.750702</v>
      </c>
      <c r="W1283" s="0">
        <f t="shared" si="20"/>
        <v>55052.623490966827</v>
      </c>
    </row>
    <row r="1284">
      <c r="A1284" s="0">
        <v>141.13125</v>
      </c>
      <c r="B1284" s="0">
        <v>-1100.079468</v>
      </c>
      <c r="C1284" s="0">
        <v>-50592.839844</v>
      </c>
      <c r="D1284" s="0">
        <v>21826.634766</v>
      </c>
      <c r="E1284" s="0">
        <v>-0.009401</v>
      </c>
      <c r="F1284" s="0">
        <v>9.965468</v>
      </c>
      <c r="G1284" s="0">
        <v>-0.369041</v>
      </c>
      <c r="H1284" s="0">
        <v>-0.029267</v>
      </c>
      <c r="I1284" s="0">
        <v>3.127361E-06</v>
      </c>
      <c r="J1284" s="0">
        <v>-0.000818</v>
      </c>
      <c r="K1284" s="0">
        <v>1014.630005</v>
      </c>
      <c r="L1284" s="0">
        <v>39.750702</v>
      </c>
      <c r="W1284" s="0">
        <f t="shared" si="20"/>
        <v>55111.229377731259</v>
      </c>
    </row>
    <row r="1285">
      <c r="A1285" s="0">
        <v>141.1425</v>
      </c>
      <c r="B1285" s="0">
        <v>-996.204224</v>
      </c>
      <c r="C1285" s="0">
        <v>-50582.792969</v>
      </c>
      <c r="D1285" s="0">
        <v>21827.619141</v>
      </c>
      <c r="E1285" s="0">
        <v>-0.005023</v>
      </c>
      <c r="F1285" s="0">
        <v>9.965342</v>
      </c>
      <c r="G1285" s="0">
        <v>-0.384165</v>
      </c>
      <c r="H1285" s="0">
        <v>-0.021978</v>
      </c>
      <c r="I1285" s="0">
        <v>0.000861</v>
      </c>
      <c r="J1285" s="0">
        <v>-0.00366</v>
      </c>
      <c r="K1285" s="0">
        <v>1014.630005</v>
      </c>
      <c r="L1285" s="0">
        <v>39.750702</v>
      </c>
      <c r="W1285" s="0">
        <f t="shared" si="20"/>
        <v>55100.420368316438</v>
      </c>
    </row>
    <row r="1286">
      <c r="A1286" s="0">
        <v>141.15375</v>
      </c>
      <c r="B1286" s="0">
        <v>-1025.283203</v>
      </c>
      <c r="C1286" s="0">
        <v>-50566.785156</v>
      </c>
      <c r="D1286" s="0">
        <v>21791.613281</v>
      </c>
      <c r="E1286" s="0">
        <v>-0.00155</v>
      </c>
      <c r="F1286" s="0">
        <v>9.953455</v>
      </c>
      <c r="G1286" s="0">
        <v>-0.371258</v>
      </c>
      <c r="H1286" s="0">
        <v>-0.007521</v>
      </c>
      <c r="I1286" s="0">
        <v>0.002579</v>
      </c>
      <c r="J1286" s="0">
        <v>-0.008257</v>
      </c>
      <c r="K1286" s="0">
        <v>1014.630005</v>
      </c>
      <c r="L1286" s="0">
        <v>39.750702</v>
      </c>
      <c r="W1286" s="0">
        <f t="shared" si="20"/>
        <v>55072.001743608984</v>
      </c>
    </row>
    <row r="1287">
      <c r="A1287" s="0">
        <v>141.165</v>
      </c>
      <c r="B1287" s="0">
        <v>-1000.637207</v>
      </c>
      <c r="C1287" s="0">
        <v>-50563.523437</v>
      </c>
      <c r="D1287" s="0">
        <v>21768.908203</v>
      </c>
      <c r="E1287" s="0">
        <v>-0.004145</v>
      </c>
      <c r="F1287" s="0">
        <v>9.95817</v>
      </c>
      <c r="G1287" s="0">
        <v>-0.374155</v>
      </c>
      <c r="H1287" s="0">
        <v>0.015777</v>
      </c>
      <c r="I1287" s="0">
        <v>0.005479</v>
      </c>
      <c r="J1287" s="0">
        <v>-0.015127</v>
      </c>
      <c r="K1287" s="0">
        <v>1014.630005</v>
      </c>
      <c r="L1287" s="0">
        <v>39.750702</v>
      </c>
      <c r="W1287" s="0">
        <f t="shared" si="20"/>
        <v>55059.572660298792</v>
      </c>
    </row>
    <row r="1288">
      <c r="A1288" s="0">
        <v>141.17625</v>
      </c>
      <c r="B1288" s="0">
        <v>-975.889404</v>
      </c>
      <c r="C1288" s="0">
        <v>-50589.953125</v>
      </c>
      <c r="D1288" s="0">
        <v>21816.183594</v>
      </c>
      <c r="E1288" s="0">
        <v>-0.000306</v>
      </c>
      <c r="F1288" s="0">
        <v>9.969426</v>
      </c>
      <c r="G1288" s="0">
        <v>-0.374445</v>
      </c>
      <c r="H1288" s="0">
        <v>0.038392</v>
      </c>
      <c r="I1288" s="0">
        <v>0.008629</v>
      </c>
      <c r="J1288" s="0">
        <v>-0.021749</v>
      </c>
      <c r="K1288" s="0">
        <v>1014.630005</v>
      </c>
      <c r="L1288" s="0">
        <v>39.750702</v>
      </c>
      <c r="W1288" s="0">
        <f t="shared" si="20"/>
        <v>55102.101447455265</v>
      </c>
    </row>
    <row r="1289">
      <c r="A1289" s="0">
        <v>141.1875</v>
      </c>
      <c r="B1289" s="0">
        <v>-1042.39856</v>
      </c>
      <c r="C1289" s="0">
        <v>-50588.457031</v>
      </c>
      <c r="D1289" s="0">
        <v>21842.070312</v>
      </c>
      <c r="E1289" s="0">
        <v>-0.00657</v>
      </c>
      <c r="F1289" s="0">
        <v>9.963549</v>
      </c>
      <c r="G1289" s="0">
        <v>-0.370934</v>
      </c>
      <c r="H1289" s="0">
        <v>0.050601</v>
      </c>
      <c r="I1289" s="0">
        <v>0.010609</v>
      </c>
      <c r="J1289" s="0">
        <v>-0.024486</v>
      </c>
      <c r="K1289" s="0">
        <v>1014.630005</v>
      </c>
      <c r="L1289" s="0">
        <v>39.750702</v>
      </c>
      <c r="W1289" s="0">
        <f t="shared" si="20"/>
        <v>55112.200237783785</v>
      </c>
    </row>
    <row r="1290">
      <c r="A1290" s="0">
        <v>141.19875</v>
      </c>
      <c r="B1290" s="0">
        <v>-945.139038</v>
      </c>
      <c r="C1290" s="0">
        <v>-50589.890625</v>
      </c>
      <c r="D1290" s="0">
        <v>21890.980469</v>
      </c>
      <c r="E1290" s="0">
        <v>0.001893</v>
      </c>
      <c r="F1290" s="0">
        <v>9.965747</v>
      </c>
      <c r="G1290" s="0">
        <v>-0.379852</v>
      </c>
      <c r="H1290" s="0">
        <v>0.065531</v>
      </c>
      <c r="I1290" s="0">
        <v>0.012917</v>
      </c>
      <c r="J1290" s="0">
        <v>-0.029744</v>
      </c>
      <c r="K1290" s="0">
        <v>1014.630005</v>
      </c>
      <c r="L1290" s="0">
        <v>39.750702</v>
      </c>
      <c r="W1290" s="0">
        <f t="shared" si="20"/>
        <v>55131.164935495006</v>
      </c>
    </row>
    <row r="1291">
      <c r="A1291" s="0">
        <v>141.21</v>
      </c>
      <c r="B1291" s="0">
        <v>-1047.421509</v>
      </c>
      <c r="C1291" s="0">
        <v>-50592.058594</v>
      </c>
      <c r="D1291" s="0">
        <v>21955.044922</v>
      </c>
      <c r="E1291" s="0">
        <v>-0.007845</v>
      </c>
      <c r="F1291" s="0">
        <v>9.970642</v>
      </c>
      <c r="G1291" s="0">
        <v>-0.367123</v>
      </c>
      <c r="H1291" s="0">
        <v>0.069702</v>
      </c>
      <c r="I1291" s="0">
        <v>0.01284</v>
      </c>
      <c r="J1291" s="0">
        <v>-0.029227</v>
      </c>
      <c r="K1291" s="0">
        <v>1014.609985</v>
      </c>
      <c r="L1291" s="0">
        <v>39.757927</v>
      </c>
      <c r="W1291" s="0">
        <f t="shared" si="20"/>
        <v>55160.470285552168</v>
      </c>
    </row>
    <row r="1292">
      <c r="A1292" s="0">
        <v>141.22125</v>
      </c>
      <c r="B1292" s="0">
        <v>-987.538269</v>
      </c>
      <c r="C1292" s="0">
        <v>-50601.257812</v>
      </c>
      <c r="D1292" s="0">
        <v>21763.611328</v>
      </c>
      <c r="E1292" s="0">
        <v>-0.023081</v>
      </c>
      <c r="F1292" s="0">
        <v>9.974779</v>
      </c>
      <c r="G1292" s="0">
        <v>-0.367628</v>
      </c>
      <c r="H1292" s="0">
        <v>0.064928</v>
      </c>
      <c r="I1292" s="0">
        <v>0.012297</v>
      </c>
      <c r="J1292" s="0">
        <v>-0.024702</v>
      </c>
      <c r="K1292" s="0">
        <v>1014.609985</v>
      </c>
      <c r="L1292" s="0">
        <v>39.757927</v>
      </c>
      <c r="W1292" s="0">
        <f t="shared" si="20"/>
        <v>55091.898696863595</v>
      </c>
    </row>
    <row r="1293">
      <c r="A1293" s="0">
        <v>141.2325</v>
      </c>
      <c r="B1293" s="0">
        <v>-952.894165</v>
      </c>
      <c r="C1293" s="0">
        <v>-50601.863281</v>
      </c>
      <c r="D1293" s="0">
        <v>21739.794922</v>
      </c>
      <c r="E1293" s="0">
        <v>0.000127</v>
      </c>
      <c r="F1293" s="0">
        <v>9.97354</v>
      </c>
      <c r="G1293" s="0">
        <v>-0.388258</v>
      </c>
      <c r="H1293" s="0">
        <v>0.059555</v>
      </c>
      <c r="I1293" s="0">
        <v>0.012621</v>
      </c>
      <c r="J1293" s="0">
        <v>-0.02085</v>
      </c>
      <c r="K1293" s="0">
        <v>1014.609985</v>
      </c>
      <c r="L1293" s="0">
        <v>39.757927</v>
      </c>
      <c r="W1293" s="0">
        <f t="shared" si="20"/>
        <v>55082.44056003078</v>
      </c>
    </row>
    <row r="1294">
      <c r="A1294" s="0">
        <v>141.24375</v>
      </c>
      <c r="B1294" s="0">
        <v>-1037.94458</v>
      </c>
      <c r="C1294" s="0">
        <v>-50622.707031</v>
      </c>
      <c r="D1294" s="0">
        <v>21704.505859</v>
      </c>
      <c r="E1294" s="0">
        <v>-0.012624</v>
      </c>
      <c r="F1294" s="0">
        <v>9.969417</v>
      </c>
      <c r="G1294" s="0">
        <v>-0.373327</v>
      </c>
      <c r="H1294" s="0">
        <v>0.046901</v>
      </c>
      <c r="I1294" s="0">
        <v>0.009923</v>
      </c>
      <c r="J1294" s="0">
        <v>-0.017576</v>
      </c>
      <c r="K1294" s="0">
        <v>1014.609985</v>
      </c>
      <c r="L1294" s="0">
        <v>39.757927</v>
      </c>
      <c r="W1294" s="0">
        <f t="shared" si="20"/>
        <v>55089.212834101862</v>
      </c>
    </row>
    <row r="1295">
      <c r="A1295" s="0">
        <v>141.255</v>
      </c>
      <c r="B1295" s="0">
        <v>-975.532166</v>
      </c>
      <c r="C1295" s="0">
        <v>-50645.730469</v>
      </c>
      <c r="D1295" s="0">
        <v>21716.958984</v>
      </c>
      <c r="E1295" s="0">
        <v>-0.007861</v>
      </c>
      <c r="F1295" s="0">
        <v>9.966583</v>
      </c>
      <c r="G1295" s="0">
        <v>-0.372742</v>
      </c>
      <c r="H1295" s="0">
        <v>0.031553</v>
      </c>
      <c r="I1295" s="0">
        <v>0.009561</v>
      </c>
      <c r="J1295" s="0">
        <v>-0.013551</v>
      </c>
      <c r="K1295" s="0">
        <v>1014.609985</v>
      </c>
      <c r="L1295" s="0">
        <v>39.757927</v>
      </c>
      <c r="W1295" s="0">
        <f t="shared" si="20"/>
        <v>55114.135983958178</v>
      </c>
    </row>
    <row r="1296">
      <c r="A1296" s="0">
        <v>141.26625</v>
      </c>
      <c r="B1296" s="0">
        <v>-896.834717</v>
      </c>
      <c r="C1296" s="0">
        <v>-50634.925781</v>
      </c>
      <c r="D1296" s="0">
        <v>21801.90625</v>
      </c>
      <c r="E1296" s="0">
        <v>-0.001711</v>
      </c>
      <c r="F1296" s="0">
        <v>9.971131</v>
      </c>
      <c r="G1296" s="0">
        <v>-0.375143</v>
      </c>
      <c r="H1296" s="0">
        <v>0.011241</v>
      </c>
      <c r="I1296" s="0">
        <v>0.007284</v>
      </c>
      <c r="J1296" s="0">
        <v>-0.009231</v>
      </c>
      <c r="K1296" s="0">
        <v>1014.609985</v>
      </c>
      <c r="L1296" s="0">
        <v>39.757927</v>
      </c>
      <c r="W1296" s="0">
        <f t="shared" si="20"/>
        <v>55136.404829212282</v>
      </c>
    </row>
    <row r="1297">
      <c r="A1297" s="0">
        <v>141.2775</v>
      </c>
      <c r="B1297" s="0">
        <v>-1039.240356</v>
      </c>
      <c r="C1297" s="0">
        <v>-50633.410156</v>
      </c>
      <c r="D1297" s="0">
        <v>21839.726562</v>
      </c>
      <c r="E1297" s="0">
        <v>0.0041</v>
      </c>
      <c r="F1297" s="0">
        <v>9.977245</v>
      </c>
      <c r="G1297" s="0">
        <v>-0.363768</v>
      </c>
      <c r="H1297" s="0">
        <v>-0.009769</v>
      </c>
      <c r="I1297" s="0">
        <v>0.003102</v>
      </c>
      <c r="J1297" s="0">
        <v>-0.005476</v>
      </c>
      <c r="K1297" s="0">
        <v>1014.609985</v>
      </c>
      <c r="L1297" s="0">
        <v>39.757927</v>
      </c>
      <c r="W1297" s="0">
        <f t="shared" si="20"/>
        <v>55152.478646441552</v>
      </c>
    </row>
    <row r="1298">
      <c r="A1298" s="0">
        <v>141.28875</v>
      </c>
      <c r="B1298" s="0">
        <v>-1041.602905</v>
      </c>
      <c r="C1298" s="0">
        <v>-50611.859375</v>
      </c>
      <c r="D1298" s="0">
        <v>21853.634766</v>
      </c>
      <c r="E1298" s="0">
        <v>-0.006066</v>
      </c>
      <c r="F1298" s="0">
        <v>9.968497</v>
      </c>
      <c r="G1298" s="0">
        <v>-0.36743</v>
      </c>
      <c r="H1298" s="0">
        <v>-0.023631</v>
      </c>
      <c r="I1298" s="0">
        <v>0.001588</v>
      </c>
      <c r="J1298" s="0">
        <v>-0.002914</v>
      </c>
      <c r="K1298" s="0">
        <v>1014.609985</v>
      </c>
      <c r="L1298" s="0">
        <v>39.757927</v>
      </c>
      <c r="W1298" s="0">
        <f t="shared" si="20"/>
        <v>55138.249867874874</v>
      </c>
    </row>
    <row r="1299">
      <c r="A1299" s="0">
        <v>141.3</v>
      </c>
      <c r="B1299" s="0">
        <v>-1085.892578</v>
      </c>
      <c r="C1299" s="0">
        <v>-50560.582031</v>
      </c>
      <c r="D1299" s="0">
        <v>21844.826172</v>
      </c>
      <c r="E1299" s="0">
        <v>-0.005745</v>
      </c>
      <c r="F1299" s="0">
        <v>9.962955</v>
      </c>
      <c r="G1299" s="0">
        <v>-0.373321</v>
      </c>
      <c r="H1299" s="0">
        <v>-0.031954</v>
      </c>
      <c r="I1299" s="0">
        <v>-2.328343E-05</v>
      </c>
      <c r="J1299" s="0">
        <v>0.000925</v>
      </c>
      <c r="K1299" s="0">
        <v>1014.599976</v>
      </c>
      <c r="L1299" s="0">
        <v>39.755585</v>
      </c>
      <c r="W1299" s="0">
        <f t="shared" si="20"/>
        <v>55088.547344156133</v>
      </c>
    </row>
    <row r="1300">
      <c r="A1300" s="0">
        <v>141.31125</v>
      </c>
      <c r="B1300" s="0">
        <v>-948.807129</v>
      </c>
      <c r="C1300" s="0">
        <v>-50561.5</v>
      </c>
      <c r="D1300" s="0">
        <v>21839.560547</v>
      </c>
      <c r="E1300" s="0">
        <v>-0.009105</v>
      </c>
      <c r="F1300" s="0">
        <v>9.968573</v>
      </c>
      <c r="G1300" s="0">
        <v>-0.364728</v>
      </c>
      <c r="H1300" s="0">
        <v>-0.033679</v>
      </c>
      <c r="I1300" s="0">
        <v>-0.000697</v>
      </c>
      <c r="J1300" s="0">
        <v>0.001041</v>
      </c>
      <c r="K1300" s="0">
        <v>1014.599976</v>
      </c>
      <c r="L1300" s="0">
        <v>39.755585</v>
      </c>
      <c r="W1300" s="0">
        <f t="shared" si="20"/>
        <v>55084.7703281417</v>
      </c>
    </row>
    <row r="1301">
      <c r="A1301" s="0">
        <v>141.3225</v>
      </c>
      <c r="B1301" s="0">
        <v>-946.163452</v>
      </c>
      <c r="C1301" s="0">
        <v>-50546.777344</v>
      </c>
      <c r="D1301" s="0">
        <v>21811.527344</v>
      </c>
      <c r="E1301" s="0">
        <v>0.006916</v>
      </c>
      <c r="F1301" s="0">
        <v>9.970892</v>
      </c>
      <c r="G1301" s="0">
        <v>-0.377089</v>
      </c>
      <c r="H1301" s="0">
        <v>-0.033868</v>
      </c>
      <c r="I1301" s="0">
        <v>-0.000485</v>
      </c>
      <c r="J1301" s="0">
        <v>0.00043</v>
      </c>
      <c r="K1301" s="0">
        <v>1014.599976</v>
      </c>
      <c r="L1301" s="0">
        <v>39.755585</v>
      </c>
      <c r="W1301" s="0">
        <f t="shared" si="20"/>
        <v>55060.100346983316</v>
      </c>
    </row>
    <row r="1302">
      <c r="A1302" s="0">
        <v>141.33375</v>
      </c>
      <c r="B1302" s="0">
        <v>-1079.471436</v>
      </c>
      <c r="C1302" s="0">
        <v>-50531.53125</v>
      </c>
      <c r="D1302" s="0">
        <v>21773.574219</v>
      </c>
      <c r="E1302" s="0">
        <v>-0.012152</v>
      </c>
      <c r="F1302" s="0">
        <v>9.964886</v>
      </c>
      <c r="G1302" s="0">
        <v>-0.377244</v>
      </c>
      <c r="H1302" s="0">
        <v>-0.023316</v>
      </c>
      <c r="I1302" s="0">
        <v>0.000968</v>
      </c>
      <c r="J1302" s="0">
        <v>-0.002906</v>
      </c>
      <c r="K1302" s="0">
        <v>1014.599976</v>
      </c>
      <c r="L1302" s="0">
        <v>39.755585</v>
      </c>
      <c r="W1302" s="0">
        <f t="shared" si="20"/>
        <v>55033.530173169594</v>
      </c>
    </row>
    <row r="1303">
      <c r="A1303" s="0">
        <v>141.345</v>
      </c>
      <c r="B1303" s="0">
        <v>-1002.48761</v>
      </c>
      <c r="C1303" s="0">
        <v>-50577.96875</v>
      </c>
      <c r="D1303" s="0">
        <v>21657.761719</v>
      </c>
      <c r="E1303" s="0">
        <v>-0.0108</v>
      </c>
      <c r="F1303" s="0">
        <v>9.972659</v>
      </c>
      <c r="G1303" s="0">
        <v>-0.363722</v>
      </c>
      <c r="H1303" s="0">
        <v>-0.008594</v>
      </c>
      <c r="I1303" s="0">
        <v>0.001824</v>
      </c>
      <c r="J1303" s="0">
        <v>-0.007664</v>
      </c>
      <c r="K1303" s="0">
        <v>1014.599976</v>
      </c>
      <c r="L1303" s="0">
        <v>39.755585</v>
      </c>
      <c r="W1303" s="0">
        <f t="shared" si="20"/>
        <v>55029.033672790967</v>
      </c>
    </row>
    <row r="1304">
      <c r="A1304" s="0">
        <v>141.35625</v>
      </c>
      <c r="B1304" s="0">
        <v>-870.743896</v>
      </c>
      <c r="C1304" s="0">
        <v>-50557.96875</v>
      </c>
      <c r="D1304" s="0">
        <v>21771.902344</v>
      </c>
      <c r="E1304" s="0">
        <v>-0.011547</v>
      </c>
      <c r="F1304" s="0">
        <v>9.969749</v>
      </c>
      <c r="G1304" s="0">
        <v>-0.374705</v>
      </c>
      <c r="H1304" s="0">
        <v>0.012426</v>
      </c>
      <c r="I1304" s="0">
        <v>0.004501</v>
      </c>
      <c r="J1304" s="0">
        <v>-0.013241</v>
      </c>
      <c r="K1304" s="0">
        <v>1014.599976</v>
      </c>
      <c r="L1304" s="0">
        <v>39.755585</v>
      </c>
      <c r="W1304" s="0">
        <f t="shared" si="20"/>
        <v>55053.4479459286</v>
      </c>
    </row>
    <row r="1305">
      <c r="A1305" s="0">
        <v>141.3675</v>
      </c>
      <c r="B1305" s="0">
        <v>-1091.051025</v>
      </c>
      <c r="C1305" s="0">
        <v>-50598.636719</v>
      </c>
      <c r="D1305" s="0">
        <v>21895.042969</v>
      </c>
      <c r="E1305" s="0">
        <v>-0.011923</v>
      </c>
      <c r="F1305" s="0">
        <v>9.966876</v>
      </c>
      <c r="G1305" s="0">
        <v>-0.365719</v>
      </c>
      <c r="H1305" s="0">
        <v>0.033222</v>
      </c>
      <c r="I1305" s="0">
        <v>0.007632</v>
      </c>
      <c r="J1305" s="0">
        <v>-0.019651</v>
      </c>
      <c r="K1305" s="0">
        <v>1014.599976</v>
      </c>
      <c r="L1305" s="0">
        <v>39.755585</v>
      </c>
      <c r="W1305" s="0">
        <f t="shared" si="20"/>
        <v>55143.497683542395</v>
      </c>
    </row>
    <row r="1306">
      <c r="A1306" s="0">
        <v>141.37875</v>
      </c>
      <c r="B1306" s="0">
        <v>-936.430115</v>
      </c>
      <c r="C1306" s="0">
        <v>-50566.707031</v>
      </c>
      <c r="D1306" s="0">
        <v>21880.873047</v>
      </c>
      <c r="E1306" s="0">
        <v>-0.009313</v>
      </c>
      <c r="F1306" s="0">
        <v>9.969503</v>
      </c>
      <c r="G1306" s="0">
        <v>-0.369041</v>
      </c>
      <c r="H1306" s="0">
        <v>0.05259</v>
      </c>
      <c r="I1306" s="0">
        <v>0.010468</v>
      </c>
      <c r="J1306" s="0">
        <v>-0.025733</v>
      </c>
      <c r="K1306" s="0">
        <v>1014.599976</v>
      </c>
      <c r="L1306" s="0">
        <v>39.755585</v>
      </c>
      <c r="W1306" s="0">
        <f t="shared" si="20"/>
        <v>55105.728981823617</v>
      </c>
    </row>
    <row r="1307">
      <c r="A1307" s="0">
        <v>141.39</v>
      </c>
      <c r="B1307" s="0">
        <v>-1117.950317</v>
      </c>
      <c r="C1307" s="0">
        <v>-50568.75</v>
      </c>
      <c r="D1307" s="0">
        <v>21771.914062</v>
      </c>
      <c r="E1307" s="0">
        <v>-0.01332</v>
      </c>
      <c r="F1307" s="0">
        <v>9.958585</v>
      </c>
      <c r="G1307" s="0">
        <v>-0.368834</v>
      </c>
      <c r="H1307" s="0">
        <v>0.060081</v>
      </c>
      <c r="I1307" s="0">
        <v>0.01202</v>
      </c>
      <c r="J1307" s="0">
        <v>-0.026706</v>
      </c>
      <c r="K1307" s="0">
        <v>1014.599976</v>
      </c>
      <c r="L1307" s="0">
        <v>39.755585</v>
      </c>
      <c r="W1307" s="0">
        <f t="shared" si="20"/>
        <v>55067.817565224919</v>
      </c>
    </row>
    <row r="1308">
      <c r="A1308" s="0">
        <v>141.40125</v>
      </c>
      <c r="B1308" s="0">
        <v>-1073.479248</v>
      </c>
      <c r="C1308" s="0">
        <v>-50577.40625</v>
      </c>
      <c r="D1308" s="0">
        <v>21667.25</v>
      </c>
      <c r="E1308" s="0">
        <v>-0.00962</v>
      </c>
      <c r="F1308" s="0">
        <v>9.955974</v>
      </c>
      <c r="G1308" s="0">
        <v>-0.370454</v>
      </c>
      <c r="H1308" s="0">
        <v>0.0641</v>
      </c>
      <c r="I1308" s="0">
        <v>0.012597</v>
      </c>
      <c r="J1308" s="0">
        <v>-0.026535</v>
      </c>
      <c r="K1308" s="0">
        <v>1014.609985</v>
      </c>
      <c r="L1308" s="0">
        <v>39.757927</v>
      </c>
      <c r="W1308" s="0">
        <f t="shared" si="20"/>
        <v>55033.590680928006</v>
      </c>
    </row>
    <row r="1309">
      <c r="A1309" s="0">
        <v>141.4125</v>
      </c>
      <c r="B1309" s="0">
        <v>-914.501831</v>
      </c>
      <c r="C1309" s="0">
        <v>-50598.578125</v>
      </c>
      <c r="D1309" s="0">
        <v>21727.828125</v>
      </c>
      <c r="E1309" s="0">
        <v>-0.012273</v>
      </c>
      <c r="F1309" s="0">
        <v>9.961704</v>
      </c>
      <c r="G1309" s="0">
        <v>-0.356321</v>
      </c>
      <c r="H1309" s="0">
        <v>0.067055</v>
      </c>
      <c r="I1309" s="0">
        <v>0.012178</v>
      </c>
      <c r="J1309" s="0">
        <v>-0.023857</v>
      </c>
      <c r="K1309" s="0">
        <v>1014.609985</v>
      </c>
      <c r="L1309" s="0">
        <v>39.757927</v>
      </c>
      <c r="W1309" s="0">
        <f t="shared" si="20"/>
        <v>55074.049577819969</v>
      </c>
    </row>
    <row r="1310">
      <c r="A1310" s="0">
        <v>141.42375</v>
      </c>
      <c r="B1310" s="0">
        <v>-918.586487</v>
      </c>
      <c r="C1310" s="0">
        <v>-50613.699219</v>
      </c>
      <c r="D1310" s="0">
        <v>21655.587891</v>
      </c>
      <c r="E1310" s="0">
        <v>-0.015661</v>
      </c>
      <c r="F1310" s="0">
        <v>9.962198</v>
      </c>
      <c r="G1310" s="0">
        <v>-0.383216</v>
      </c>
      <c r="H1310" s="0">
        <v>0.061926</v>
      </c>
      <c r="I1310" s="0">
        <v>0.011799</v>
      </c>
      <c r="J1310" s="0">
        <v>-0.021281</v>
      </c>
      <c r="K1310" s="0">
        <v>1014.609985</v>
      </c>
      <c r="L1310" s="0">
        <v>39.757927</v>
      </c>
      <c r="W1310" s="0">
        <f t="shared" si="20"/>
        <v>55059.557178298543</v>
      </c>
    </row>
    <row r="1311">
      <c r="A1311" s="0">
        <v>141.435</v>
      </c>
      <c r="B1311" s="0">
        <v>-963.058655</v>
      </c>
      <c r="C1311" s="0">
        <v>-50614.832031</v>
      </c>
      <c r="D1311" s="0">
        <v>21786.1875</v>
      </c>
      <c r="E1311" s="0">
        <v>-0.003064</v>
      </c>
      <c r="F1311" s="0">
        <v>9.959903</v>
      </c>
      <c r="G1311" s="0">
        <v>-0.380254</v>
      </c>
      <c r="H1311" s="0">
        <v>0.050296</v>
      </c>
      <c r="I1311" s="0">
        <v>0.011308</v>
      </c>
      <c r="J1311" s="0">
        <v>-0.017036</v>
      </c>
      <c r="K1311" s="0">
        <v>1014.609985</v>
      </c>
      <c r="L1311" s="0">
        <v>39.757927</v>
      </c>
      <c r="W1311" s="0">
        <f t="shared" si="20"/>
        <v>55112.853938845066</v>
      </c>
    </row>
    <row r="1312">
      <c r="A1312" s="0">
        <v>141.44625</v>
      </c>
      <c r="B1312" s="0">
        <v>-1055.487915</v>
      </c>
      <c r="C1312" s="0">
        <v>-50598.261719</v>
      </c>
      <c r="D1312" s="0">
        <v>21771.1875</v>
      </c>
      <c r="E1312" s="0">
        <v>-0.007555</v>
      </c>
      <c r="F1312" s="0">
        <v>9.957885</v>
      </c>
      <c r="G1312" s="0">
        <v>-0.375171</v>
      </c>
      <c r="H1312" s="0">
        <v>0.034036</v>
      </c>
      <c r="I1312" s="0">
        <v>0.009644</v>
      </c>
      <c r="J1312" s="0">
        <v>-0.013836</v>
      </c>
      <c r="K1312" s="0">
        <v>1014.609985</v>
      </c>
      <c r="L1312" s="0">
        <v>39.757927</v>
      </c>
      <c r="W1312" s="0">
        <f t="shared" si="20"/>
        <v>55093.400229821433</v>
      </c>
    </row>
    <row r="1313">
      <c r="A1313" s="0">
        <v>141.4575</v>
      </c>
      <c r="B1313" s="0">
        <v>-994.498108</v>
      </c>
      <c r="C1313" s="0">
        <v>-50584.628906</v>
      </c>
      <c r="D1313" s="0">
        <v>21776.375</v>
      </c>
      <c r="E1313" s="0">
        <v>-0.017702</v>
      </c>
      <c r="F1313" s="0">
        <v>9.963746</v>
      </c>
      <c r="G1313" s="0">
        <v>-0.371963</v>
      </c>
      <c r="H1313" s="0">
        <v>0.009331</v>
      </c>
      <c r="I1313" s="0">
        <v>0.004903</v>
      </c>
      <c r="J1313" s="0">
        <v>-0.008842</v>
      </c>
      <c r="K1313" s="0">
        <v>1014.609985</v>
      </c>
      <c r="L1313" s="0">
        <v>39.757927</v>
      </c>
      <c r="W1313" s="0">
        <f t="shared" si="20"/>
        <v>55081.795687733087</v>
      </c>
    </row>
    <row r="1314">
      <c r="A1314" s="0">
        <v>141.46875</v>
      </c>
      <c r="B1314" s="0">
        <v>-1088.653076</v>
      </c>
      <c r="C1314" s="0">
        <v>-50539.945312</v>
      </c>
      <c r="D1314" s="0">
        <v>21823.675781</v>
      </c>
      <c r="E1314" s="0">
        <v>-0.011088</v>
      </c>
      <c r="F1314" s="0">
        <v>9.966577</v>
      </c>
      <c r="G1314" s="0">
        <v>-0.371542</v>
      </c>
      <c r="H1314" s="0">
        <v>-0.007917</v>
      </c>
      <c r="I1314" s="0">
        <v>0.003364</v>
      </c>
      <c r="J1314" s="0">
        <v>-0.004739</v>
      </c>
      <c r="K1314" s="0">
        <v>1014.609985</v>
      </c>
      <c r="L1314" s="0">
        <v>39.757927</v>
      </c>
      <c r="W1314" s="0">
        <f t="shared" si="20"/>
        <v>55061.275523311677</v>
      </c>
    </row>
    <row r="1315">
      <c r="A1315" s="0">
        <v>141.48</v>
      </c>
      <c r="B1315" s="0">
        <v>-1078.225952</v>
      </c>
      <c r="C1315" s="0">
        <v>-50544.261719</v>
      </c>
      <c r="D1315" s="0">
        <v>21733.027344</v>
      </c>
      <c r="E1315" s="0">
        <v>-0.009429</v>
      </c>
      <c r="F1315" s="0">
        <v>9.969151</v>
      </c>
      <c r="G1315" s="0">
        <v>-0.368515</v>
      </c>
      <c r="H1315" s="0">
        <v>-0.0227</v>
      </c>
      <c r="I1315" s="0">
        <v>0.002836</v>
      </c>
      <c r="J1315" s="0">
        <v>-0.000578</v>
      </c>
      <c r="K1315" s="0">
        <v>1014.609985</v>
      </c>
      <c r="L1315" s="0">
        <v>39.757927</v>
      </c>
      <c r="W1315" s="0">
        <f t="shared" si="20"/>
        <v>55029.169005695396</v>
      </c>
    </row>
    <row r="1316">
      <c r="A1316" s="0">
        <v>141.49125</v>
      </c>
      <c r="B1316" s="0">
        <v>-1113.505249</v>
      </c>
      <c r="C1316" s="0">
        <v>-50554.164062</v>
      </c>
      <c r="D1316" s="0">
        <v>21834.173828</v>
      </c>
      <c r="E1316" s="0">
        <v>-0.02113</v>
      </c>
      <c r="F1316" s="0">
        <v>9.96728</v>
      </c>
      <c r="G1316" s="0">
        <v>-0.371386</v>
      </c>
      <c r="H1316" s="0">
        <v>-0.024266</v>
      </c>
      <c r="I1316" s="0">
        <v>0.001763</v>
      </c>
      <c r="J1316" s="0">
        <v>-0.000518</v>
      </c>
      <c r="K1316" s="0">
        <v>1014.609985</v>
      </c>
      <c r="L1316" s="0">
        <v>39.757927</v>
      </c>
      <c r="W1316" s="0">
        <f t="shared" si="20"/>
        <v>55078.984601193253</v>
      </c>
    </row>
    <row r="1317">
      <c r="A1317" s="0">
        <v>141.5025</v>
      </c>
      <c r="B1317" s="0">
        <v>-1000.243958</v>
      </c>
      <c r="C1317" s="0">
        <v>-50590.441406</v>
      </c>
      <c r="D1317" s="0">
        <v>21599.111328</v>
      </c>
      <c r="E1317" s="0">
        <v>-0.017983</v>
      </c>
      <c r="F1317" s="0">
        <v>9.959867</v>
      </c>
      <c r="G1317" s="0">
        <v>-0.372199</v>
      </c>
      <c r="H1317" s="0">
        <v>-0.035444</v>
      </c>
      <c r="I1317" s="0">
        <v>-5.760531E-05</v>
      </c>
      <c r="J1317" s="0">
        <v>0.000812</v>
      </c>
      <c r="K1317" s="0">
        <v>1014.589966</v>
      </c>
      <c r="L1317" s="0">
        <v>39.760273</v>
      </c>
      <c r="W1317" s="0">
        <f t="shared" si="20"/>
        <v>55017.405062296173</v>
      </c>
    </row>
    <row r="1318">
      <c r="A1318" s="0">
        <v>141.51375</v>
      </c>
      <c r="B1318" s="0">
        <v>-1063.078735</v>
      </c>
      <c r="C1318" s="0">
        <v>-50580.980469</v>
      </c>
      <c r="D1318" s="0">
        <v>21849.855469</v>
      </c>
      <c r="E1318" s="0">
        <v>-0.008132</v>
      </c>
      <c r="F1318" s="0">
        <v>9.961497</v>
      </c>
      <c r="G1318" s="0">
        <v>-0.361154</v>
      </c>
      <c r="H1318" s="0">
        <v>-0.029373</v>
      </c>
      <c r="I1318" s="0">
        <v>0.000355</v>
      </c>
      <c r="J1318" s="0">
        <v>-0.000326</v>
      </c>
      <c r="K1318" s="0">
        <v>1014.589966</v>
      </c>
      <c r="L1318" s="0">
        <v>39.760273</v>
      </c>
      <c r="W1318" s="0">
        <f t="shared" si="20"/>
        <v>55108.818764498639</v>
      </c>
    </row>
    <row r="1319">
      <c r="A1319" s="0">
        <v>141.525</v>
      </c>
      <c r="B1319" s="0">
        <v>-1095.215576</v>
      </c>
      <c r="C1319" s="0">
        <v>-50568.523437</v>
      </c>
      <c r="D1319" s="0">
        <v>21842.427734</v>
      </c>
      <c r="E1319" s="0">
        <v>-0.008761</v>
      </c>
      <c r="F1319" s="0">
        <v>9.971943</v>
      </c>
      <c r="G1319" s="0">
        <v>-0.366888</v>
      </c>
      <c r="H1319" s="0">
        <v>-0.022759</v>
      </c>
      <c r="I1319" s="0">
        <v>0.001238</v>
      </c>
      <c r="J1319" s="0">
        <v>-0.002015</v>
      </c>
      <c r="K1319" s="0">
        <v>1014.589966</v>
      </c>
      <c r="L1319" s="0">
        <v>39.760273</v>
      </c>
      <c r="W1319" s="0">
        <f t="shared" si="20"/>
        <v>55095.069734698991</v>
      </c>
    </row>
    <row r="1320">
      <c r="A1320" s="0">
        <v>141.53625</v>
      </c>
      <c r="B1320" s="0">
        <v>-1001.300415</v>
      </c>
      <c r="C1320" s="0">
        <v>-50601.585937</v>
      </c>
      <c r="D1320" s="0">
        <v>21823.962891</v>
      </c>
      <c r="E1320" s="0">
        <v>-0.009028</v>
      </c>
      <c r="F1320" s="0">
        <v>9.967539</v>
      </c>
      <c r="G1320" s="0">
        <v>-0.368602</v>
      </c>
      <c r="H1320" s="0">
        <v>-0.006102</v>
      </c>
      <c r="I1320" s="0">
        <v>0.002861</v>
      </c>
      <c r="J1320" s="0">
        <v>-0.006268</v>
      </c>
      <c r="K1320" s="0">
        <v>1014.589966</v>
      </c>
      <c r="L1320" s="0">
        <v>39.760273</v>
      </c>
      <c r="W1320" s="0">
        <f t="shared" si="20"/>
        <v>55116.31753055007</v>
      </c>
    </row>
    <row r="1321">
      <c r="A1321" s="0">
        <v>141.5475</v>
      </c>
      <c r="B1321" s="0">
        <v>-954.32605</v>
      </c>
      <c r="C1321" s="0">
        <v>-50592.890625</v>
      </c>
      <c r="D1321" s="0">
        <v>21736.083984</v>
      </c>
      <c r="E1321" s="0">
        <v>-0.008767</v>
      </c>
      <c r="F1321" s="0">
        <v>9.961555</v>
      </c>
      <c r="G1321" s="0">
        <v>-0.354445</v>
      </c>
      <c r="H1321" s="0">
        <v>0.010671</v>
      </c>
      <c r="I1321" s="0">
        <v>0.005931</v>
      </c>
      <c r="J1321" s="0">
        <v>-0.01233</v>
      </c>
      <c r="K1321" s="0">
        <v>1014.589966</v>
      </c>
      <c r="L1321" s="0">
        <v>39.760273</v>
      </c>
      <c r="W1321" s="0">
        <f t="shared" si="20"/>
        <v>55072.757938589049</v>
      </c>
    </row>
    <row r="1322">
      <c r="A1322" s="0">
        <v>141.55875</v>
      </c>
      <c r="B1322" s="0">
        <v>-950.313965</v>
      </c>
      <c r="C1322" s="0">
        <v>-50587.949219</v>
      </c>
      <c r="D1322" s="0">
        <v>21711.853516</v>
      </c>
      <c r="E1322" s="0">
        <v>-0.000587</v>
      </c>
      <c r="F1322" s="0">
        <v>9.96472</v>
      </c>
      <c r="G1322" s="0">
        <v>-0.369383</v>
      </c>
      <c r="H1322" s="0">
        <v>0.029283</v>
      </c>
      <c r="I1322" s="0">
        <v>0.00695</v>
      </c>
      <c r="J1322" s="0">
        <v>-0.019577</v>
      </c>
      <c r="K1322" s="0">
        <v>1014.589966</v>
      </c>
      <c r="L1322" s="0">
        <v>39.760273</v>
      </c>
      <c r="W1322" s="0">
        <f t="shared" si="20"/>
        <v>55058.589574347425</v>
      </c>
    </row>
    <row r="1323">
      <c r="A1323" s="0">
        <v>141.57</v>
      </c>
      <c r="B1323" s="0">
        <v>-1033.191284</v>
      </c>
      <c r="C1323" s="0">
        <v>-50641.34375</v>
      </c>
      <c r="D1323" s="0">
        <v>21779.109375</v>
      </c>
      <c r="E1323" s="0">
        <v>-0.00871</v>
      </c>
      <c r="F1323" s="0">
        <v>9.968516</v>
      </c>
      <c r="G1323" s="0">
        <v>-0.361981</v>
      </c>
      <c r="H1323" s="0">
        <v>0.047213</v>
      </c>
      <c r="I1323" s="0">
        <v>0.009506</v>
      </c>
      <c r="J1323" s="0">
        <v>-0.02309</v>
      </c>
      <c r="K1323" s="0">
        <v>1014.589966</v>
      </c>
      <c r="L1323" s="0">
        <v>39.760273</v>
      </c>
      <c r="W1323" s="0">
        <f t="shared" si="20"/>
        <v>55135.676165285309</v>
      </c>
    </row>
    <row r="1324">
      <c r="A1324" s="0">
        <v>141.58125</v>
      </c>
      <c r="B1324" s="0">
        <v>-1038.62561</v>
      </c>
      <c r="C1324" s="0">
        <v>-50614.929687</v>
      </c>
      <c r="D1324" s="0">
        <v>21743.546875</v>
      </c>
      <c r="E1324" s="0">
        <v>-0.01756</v>
      </c>
      <c r="F1324" s="0">
        <v>9.96237</v>
      </c>
      <c r="G1324" s="0">
        <v>-0.367235</v>
      </c>
      <c r="H1324" s="0">
        <v>0.061376</v>
      </c>
      <c r="I1324" s="0">
        <v>0.011539</v>
      </c>
      <c r="J1324" s="0">
        <v>-0.026142</v>
      </c>
      <c r="K1324" s="0">
        <v>1014.589966</v>
      </c>
      <c r="L1324" s="0">
        <v>39.760273</v>
      </c>
      <c r="W1324" s="0">
        <f t="shared" si="20"/>
        <v>55097.474362106877</v>
      </c>
    </row>
    <row r="1325">
      <c r="A1325" s="0">
        <v>141.5925</v>
      </c>
      <c r="B1325" s="0">
        <v>-927.645325</v>
      </c>
      <c r="C1325" s="0">
        <v>-50609.34375</v>
      </c>
      <c r="D1325" s="0">
        <v>21691.509766</v>
      </c>
      <c r="E1325" s="0">
        <v>-0.01091</v>
      </c>
      <c r="F1325" s="0">
        <v>9.967156</v>
      </c>
      <c r="G1325" s="0">
        <v>-0.364237</v>
      </c>
      <c r="H1325" s="0">
        <v>0.065799</v>
      </c>
      <c r="I1325" s="0">
        <v>0.013013</v>
      </c>
      <c r="J1325" s="0">
        <v>-0.026348</v>
      </c>
      <c r="K1325" s="0">
        <v>1014.589966</v>
      </c>
      <c r="L1325" s="0">
        <v>39.760273</v>
      </c>
      <c r="W1325" s="0">
        <f t="shared" si="20"/>
        <v>55069.844711812395</v>
      </c>
    </row>
    <row r="1326">
      <c r="A1326" s="0">
        <v>141.60375</v>
      </c>
      <c r="B1326" s="0">
        <v>-982.987183</v>
      </c>
      <c r="C1326" s="0">
        <v>-50638.066406</v>
      </c>
      <c r="D1326" s="0">
        <v>21862.414062</v>
      </c>
      <c r="E1326" s="0">
        <v>-0.003241</v>
      </c>
      <c r="F1326" s="0">
        <v>9.965601</v>
      </c>
      <c r="G1326" s="0">
        <v>-0.356455</v>
      </c>
      <c r="H1326" s="0">
        <v>0.069324</v>
      </c>
      <c r="I1326" s="0">
        <v>0.013337</v>
      </c>
      <c r="J1326" s="0">
        <v>-0.024598</v>
      </c>
      <c r="K1326" s="0">
        <v>1014.609985</v>
      </c>
      <c r="L1326" s="0">
        <v>39.76281</v>
      </c>
      <c r="W1326" s="0">
        <f t="shared" si="20"/>
        <v>55164.709568334933</v>
      </c>
    </row>
    <row r="1327">
      <c r="A1327" s="0">
        <v>141.615</v>
      </c>
      <c r="B1327" s="0">
        <v>-1034.259888</v>
      </c>
      <c r="C1327" s="0">
        <v>-50594.003906</v>
      </c>
      <c r="D1327" s="0">
        <v>21968.087891</v>
      </c>
      <c r="E1327" s="0">
        <v>0.001681</v>
      </c>
      <c r="F1327" s="0">
        <v>9.969674</v>
      </c>
      <c r="G1327" s="0">
        <v>-0.356133</v>
      </c>
      <c r="H1327" s="0">
        <v>0.063749</v>
      </c>
      <c r="I1327" s="0">
        <v>0.012757</v>
      </c>
      <c r="J1327" s="0">
        <v>-0.022269</v>
      </c>
      <c r="K1327" s="0">
        <v>1014.609985</v>
      </c>
      <c r="L1327" s="0">
        <v>39.76281</v>
      </c>
      <c r="W1327" s="0">
        <f t="shared" si="20"/>
        <v>55167.198681308531</v>
      </c>
    </row>
    <row r="1328">
      <c r="A1328" s="0">
        <v>141.62625</v>
      </c>
      <c r="B1328" s="0">
        <v>-1032.893677</v>
      </c>
      <c r="C1328" s="0">
        <v>-50647.308594</v>
      </c>
      <c r="D1328" s="0">
        <v>21789.734375</v>
      </c>
      <c r="E1328" s="0">
        <v>-0.00803</v>
      </c>
      <c r="F1328" s="0">
        <v>9.959804</v>
      </c>
      <c r="G1328" s="0">
        <v>-0.369806</v>
      </c>
      <c r="H1328" s="0">
        <v>0.050201</v>
      </c>
      <c r="I1328" s="0">
        <v>0.011022</v>
      </c>
      <c r="J1328" s="0">
        <v>-0.017934</v>
      </c>
      <c r="K1328" s="0">
        <v>1014.609985</v>
      </c>
      <c r="L1328" s="0">
        <v>39.76281</v>
      </c>
      <c r="W1328" s="0">
        <f t="shared" si="20"/>
        <v>55145.346687611913</v>
      </c>
    </row>
    <row r="1329">
      <c r="A1329" s="0">
        <v>141.6375</v>
      </c>
      <c r="B1329" s="0">
        <v>-874.871948</v>
      </c>
      <c r="C1329" s="0">
        <v>-50618.519531</v>
      </c>
      <c r="D1329" s="0">
        <v>21756.158203</v>
      </c>
      <c r="E1329" s="0">
        <v>-0.003298</v>
      </c>
      <c r="F1329" s="0">
        <v>9.969771</v>
      </c>
      <c r="G1329" s="0">
        <v>-0.361637</v>
      </c>
      <c r="H1329" s="0">
        <v>0.028325</v>
      </c>
      <c r="I1329" s="0">
        <v>0.007697</v>
      </c>
      <c r="J1329" s="0">
        <v>-0.012168</v>
      </c>
      <c r="K1329" s="0">
        <v>1014.609985</v>
      </c>
      <c r="L1329" s="0">
        <v>39.76281</v>
      </c>
      <c r="W1329" s="0">
        <f t="shared" si="20"/>
        <v>55102.906821596895</v>
      </c>
    </row>
    <row r="1330">
      <c r="A1330" s="0">
        <v>141.64875</v>
      </c>
      <c r="B1330" s="0">
        <v>-1004.539368</v>
      </c>
      <c r="C1330" s="0">
        <v>-50616.730469</v>
      </c>
      <c r="D1330" s="0">
        <v>21868.568359</v>
      </c>
      <c r="E1330" s="0">
        <v>-0.014541</v>
      </c>
      <c r="F1330" s="0">
        <v>9.973379</v>
      </c>
      <c r="G1330" s="0">
        <v>-0.364619</v>
      </c>
      <c r="H1330" s="0">
        <v>0.014747</v>
      </c>
      <c r="I1330" s="0">
        <v>0.007383</v>
      </c>
      <c r="J1330" s="0">
        <v>-0.009987</v>
      </c>
      <c r="K1330" s="0">
        <v>1014.609985</v>
      </c>
      <c r="L1330" s="0">
        <v>39.76281</v>
      </c>
      <c r="W1330" s="0">
        <f t="shared" si="20"/>
        <v>55147.953586561227</v>
      </c>
    </row>
    <row r="1331">
      <c r="A1331" s="0">
        <v>141.66</v>
      </c>
      <c r="B1331" s="0">
        <v>-947.391052</v>
      </c>
      <c r="C1331" s="0">
        <v>-50660.160156</v>
      </c>
      <c r="D1331" s="0">
        <v>21840.353516</v>
      </c>
      <c r="E1331" s="0">
        <v>-0.016992</v>
      </c>
      <c r="F1331" s="0">
        <v>9.968946</v>
      </c>
      <c r="G1331" s="0">
        <v>-0.375211</v>
      </c>
      <c r="H1331" s="0">
        <v>-0.003</v>
      </c>
      <c r="I1331" s="0">
        <v>0.00556</v>
      </c>
      <c r="J1331" s="0">
        <v>-0.005666</v>
      </c>
      <c r="K1331" s="0">
        <v>1014.609985</v>
      </c>
      <c r="L1331" s="0">
        <v>39.76281</v>
      </c>
      <c r="W1331" s="0">
        <f t="shared" si="20"/>
        <v>55175.632470691562</v>
      </c>
    </row>
    <row r="1332">
      <c r="A1332" s="0">
        <v>141.67125</v>
      </c>
      <c r="B1332" s="0">
        <v>-941.006042</v>
      </c>
      <c r="C1332" s="0">
        <v>-50629.949219</v>
      </c>
      <c r="D1332" s="0">
        <v>21792.392578</v>
      </c>
      <c r="E1332" s="0">
        <v>-0.00687</v>
      </c>
      <c r="F1332" s="0">
        <v>9.975377</v>
      </c>
      <c r="G1332" s="0">
        <v>-0.367371</v>
      </c>
      <c r="H1332" s="0">
        <v>-0.018451</v>
      </c>
      <c r="I1332" s="0">
        <v>0.003168</v>
      </c>
      <c r="J1332" s="0">
        <v>-0.001906</v>
      </c>
      <c r="K1332" s="0">
        <v>1014.609985</v>
      </c>
      <c r="L1332" s="0">
        <v>39.76281</v>
      </c>
      <c r="W1332" s="0">
        <f t="shared" si="20"/>
        <v>55128.809388225214</v>
      </c>
    </row>
    <row r="1333">
      <c r="A1333" s="0">
        <v>141.6825</v>
      </c>
      <c r="B1333" s="0">
        <v>-950.409851</v>
      </c>
      <c r="C1333" s="0">
        <v>-50600.984375</v>
      </c>
      <c r="D1333" s="0">
        <v>21807.160156</v>
      </c>
      <c r="E1333" s="0">
        <v>-0.011878</v>
      </c>
      <c r="F1333" s="0">
        <v>9.969783</v>
      </c>
      <c r="G1333" s="0">
        <v>-0.365428</v>
      </c>
      <c r="H1333" s="0">
        <v>-0.029957</v>
      </c>
      <c r="I1333" s="0">
        <v>0.001606</v>
      </c>
      <c r="J1333" s="0">
        <v>0.000211</v>
      </c>
      <c r="K1333" s="0">
        <v>1014.609985</v>
      </c>
      <c r="L1333" s="0">
        <v>39.76281</v>
      </c>
      <c r="W1333" s="0">
        <f t="shared" si="20"/>
        <v>55108.21293304026</v>
      </c>
    </row>
    <row r="1334">
      <c r="A1334" s="0">
        <v>141.69375</v>
      </c>
      <c r="B1334" s="0">
        <v>-930.435852</v>
      </c>
      <c r="C1334" s="0">
        <v>-50596.839844</v>
      </c>
      <c r="D1334" s="0">
        <v>21792.035156</v>
      </c>
      <c r="E1334" s="0">
        <v>-0.010114</v>
      </c>
      <c r="F1334" s="0">
        <v>9.965881</v>
      </c>
      <c r="G1334" s="0">
        <v>-0.368926</v>
      </c>
      <c r="H1334" s="0">
        <v>-0.033342</v>
      </c>
      <c r="I1334" s="0">
        <v>-0.00025</v>
      </c>
      <c r="J1334" s="0">
        <v>0.002061</v>
      </c>
      <c r="K1334" s="0">
        <v>1014.609985</v>
      </c>
      <c r="L1334" s="0">
        <v>39.76281</v>
      </c>
      <c r="W1334" s="0">
        <f t="shared" si="20"/>
        <v>55098.082628294906</v>
      </c>
    </row>
    <row r="1335">
      <c r="A1335" s="0">
        <v>141.705</v>
      </c>
      <c r="B1335" s="0">
        <v>-1045.612793</v>
      </c>
      <c r="C1335" s="0">
        <v>-50593.707031</v>
      </c>
      <c r="D1335" s="0">
        <v>21743.798828</v>
      </c>
      <c r="E1335" s="0">
        <v>-0.008062</v>
      </c>
      <c r="F1335" s="0">
        <v>9.969131</v>
      </c>
      <c r="G1335" s="0">
        <v>-0.374647</v>
      </c>
      <c r="H1335" s="0">
        <v>-0.036582</v>
      </c>
      <c r="I1335" s="0">
        <v>-0.000852</v>
      </c>
      <c r="J1335" s="0">
        <v>0.002282</v>
      </c>
      <c r="K1335" s="0">
        <v>1014.579956</v>
      </c>
      <c r="L1335" s="0">
        <v>39.760273</v>
      </c>
      <c r="W1335" s="0">
        <f t="shared" si="20"/>
        <v>55078.210616577569</v>
      </c>
    </row>
    <row r="1336">
      <c r="A1336" s="0">
        <v>141.71625</v>
      </c>
      <c r="B1336" s="0">
        <v>-916.84198</v>
      </c>
      <c r="C1336" s="0">
        <v>-50586.90625</v>
      </c>
      <c r="D1336" s="0">
        <v>21747.964844</v>
      </c>
      <c r="E1336" s="0">
        <v>-0.000918</v>
      </c>
      <c r="F1336" s="0">
        <v>9.976732</v>
      </c>
      <c r="G1336" s="0">
        <v>-0.369965</v>
      </c>
      <c r="H1336" s="0">
        <v>-0.024688</v>
      </c>
      <c r="I1336" s="0">
        <v>0.000489</v>
      </c>
      <c r="J1336" s="0">
        <v>-0.001372</v>
      </c>
      <c r="K1336" s="0">
        <v>1014.579956</v>
      </c>
      <c r="L1336" s="0">
        <v>39.760273</v>
      </c>
      <c r="W1336" s="0">
        <f t="shared" si="20"/>
        <v>55071.314293545234</v>
      </c>
    </row>
    <row r="1337">
      <c r="A1337" s="0">
        <v>141.7275</v>
      </c>
      <c r="B1337" s="0">
        <v>-933.045044</v>
      </c>
      <c r="C1337" s="0">
        <v>-50609.3125</v>
      </c>
      <c r="D1337" s="0">
        <v>21816.976562</v>
      </c>
      <c r="E1337" s="0">
        <v>-0.008727</v>
      </c>
      <c r="F1337" s="0">
        <v>9.963333</v>
      </c>
      <c r="G1337" s="0">
        <v>-0.380547</v>
      </c>
      <c r="H1337" s="0">
        <v>-0.008355</v>
      </c>
      <c r="I1337" s="0">
        <v>0.002521</v>
      </c>
      <c r="J1337" s="0">
        <v>-0.006381</v>
      </c>
      <c r="K1337" s="0">
        <v>1014.579956</v>
      </c>
      <c r="L1337" s="0">
        <v>39.760273</v>
      </c>
      <c r="W1337" s="0">
        <f t="shared" si="20"/>
        <v>55119.448029562547</v>
      </c>
    </row>
    <row r="1338">
      <c r="A1338" s="0">
        <v>141.73875</v>
      </c>
      <c r="B1338" s="0">
        <v>-984.177795</v>
      </c>
      <c r="C1338" s="0">
        <v>-50603.691406</v>
      </c>
      <c r="D1338" s="0">
        <v>21846.271484</v>
      </c>
      <c r="E1338" s="0">
        <v>-0.010836</v>
      </c>
      <c r="F1338" s="0">
        <v>9.966953</v>
      </c>
      <c r="G1338" s="0">
        <v>-0.367433</v>
      </c>
      <c r="H1338" s="0">
        <v>0.008957</v>
      </c>
      <c r="I1338" s="0">
        <v>0.004645</v>
      </c>
      <c r="J1338" s="0">
        <v>-0.013875</v>
      </c>
      <c r="K1338" s="0">
        <v>1014.579956</v>
      </c>
      <c r="L1338" s="0">
        <v>39.760273</v>
      </c>
      <c r="W1338" s="0">
        <f t="shared" si="20"/>
        <v>55126.779042480623</v>
      </c>
    </row>
    <row r="1339">
      <c r="A1339" s="0">
        <v>141.75</v>
      </c>
      <c r="B1339" s="0">
        <v>-937.511414</v>
      </c>
      <c r="C1339" s="0">
        <v>-50603.304687</v>
      </c>
      <c r="D1339" s="0">
        <v>21727.121094</v>
      </c>
      <c r="E1339" s="0">
        <v>-0.004388</v>
      </c>
      <c r="F1339" s="0">
        <v>9.967121</v>
      </c>
      <c r="G1339" s="0">
        <v>-0.375193</v>
      </c>
      <c r="H1339" s="0">
        <v>0.028169</v>
      </c>
      <c r="I1339" s="0">
        <v>0.006821</v>
      </c>
      <c r="J1339" s="0">
        <v>-0.019088</v>
      </c>
      <c r="K1339" s="0">
        <v>1014.579956</v>
      </c>
      <c r="L1339" s="0">
        <v>39.760273</v>
      </c>
      <c r="W1339" s="0">
        <f t="shared" si="20"/>
        <v>55078.500015251651</v>
      </c>
    </row>
    <row r="1340">
      <c r="A1340" s="0">
        <v>141.76125</v>
      </c>
      <c r="B1340" s="0">
        <v>-905.292847</v>
      </c>
      <c r="C1340" s="0">
        <v>-50637.023437</v>
      </c>
      <c r="D1340" s="0">
        <v>21809.462891</v>
      </c>
      <c r="E1340" s="0">
        <v>-0.001234</v>
      </c>
      <c r="F1340" s="0">
        <v>9.979193</v>
      </c>
      <c r="G1340" s="0">
        <v>-0.377688</v>
      </c>
      <c r="H1340" s="0">
        <v>0.048284</v>
      </c>
      <c r="I1340" s="0">
        <v>0.009687</v>
      </c>
      <c r="J1340" s="0">
        <v>-0.02439</v>
      </c>
      <c r="K1340" s="0">
        <v>1014.579956</v>
      </c>
      <c r="L1340" s="0">
        <v>39.760273</v>
      </c>
      <c r="W1340" s="0">
        <f t="shared" si="20"/>
        <v>55141.457808912004</v>
      </c>
    </row>
    <row r="1341">
      <c r="A1341" s="0">
        <v>141.7725</v>
      </c>
      <c r="B1341" s="0">
        <v>-989.805115</v>
      </c>
      <c r="C1341" s="0">
        <v>-50615.671875</v>
      </c>
      <c r="D1341" s="0">
        <v>21707.126953</v>
      </c>
      <c r="E1341" s="0">
        <v>-0.008634</v>
      </c>
      <c r="F1341" s="0">
        <v>9.973763</v>
      </c>
      <c r="G1341" s="0">
        <v>-0.361832</v>
      </c>
      <c r="H1341" s="0">
        <v>0.059673</v>
      </c>
      <c r="I1341" s="0">
        <v>0.01241</v>
      </c>
      <c r="J1341" s="0">
        <v>-0.026588</v>
      </c>
      <c r="K1341" s="0">
        <v>1014.579956</v>
      </c>
      <c r="L1341" s="0">
        <v>39.760273</v>
      </c>
      <c r="W1341" s="0">
        <f t="shared" si="20"/>
        <v>55082.8949318843</v>
      </c>
    </row>
    <row r="1342">
      <c r="A1342" s="0">
        <v>141.78375</v>
      </c>
      <c r="B1342" s="0">
        <v>-1100.250366</v>
      </c>
      <c r="C1342" s="0">
        <v>-50614.050781</v>
      </c>
      <c r="D1342" s="0">
        <v>21788.386719</v>
      </c>
      <c r="E1342" s="0">
        <v>-0.013095</v>
      </c>
      <c r="F1342" s="0">
        <v>9.969499</v>
      </c>
      <c r="G1342" s="0">
        <v>-0.368612</v>
      </c>
      <c r="H1342" s="0">
        <v>0.065038</v>
      </c>
      <c r="I1342" s="0">
        <v>0.013627</v>
      </c>
      <c r="J1342" s="0">
        <v>-0.026844</v>
      </c>
      <c r="K1342" s="0">
        <v>1014.579956</v>
      </c>
      <c r="L1342" s="0">
        <v>39.760273</v>
      </c>
      <c r="W1342" s="0">
        <f t="shared" si="20"/>
        <v>55115.5738711503</v>
      </c>
    </row>
    <row r="1343">
      <c r="A1343" s="0">
        <v>141.795</v>
      </c>
      <c r="B1343" s="0">
        <v>-897.961609</v>
      </c>
      <c r="C1343" s="0">
        <v>-50604.691406</v>
      </c>
      <c r="D1343" s="0">
        <v>21759.480469</v>
      </c>
      <c r="E1343" s="0">
        <v>-0.009672</v>
      </c>
      <c r="F1343" s="0">
        <v>9.969225</v>
      </c>
      <c r="G1343" s="0">
        <v>-0.354911</v>
      </c>
      <c r="H1343" s="0">
        <v>0.068411</v>
      </c>
      <c r="I1343" s="0">
        <v>0.013872</v>
      </c>
      <c r="J1343" s="0">
        <v>-0.025625</v>
      </c>
      <c r="K1343" s="0">
        <v>1014.579956</v>
      </c>
      <c r="L1343" s="0">
        <v>39.760273</v>
      </c>
      <c r="W1343" s="0">
        <f t="shared" si="20"/>
        <v>55091.887947578274</v>
      </c>
    </row>
    <row r="1344">
      <c r="A1344" s="0">
        <v>141.80625</v>
      </c>
      <c r="B1344" s="0">
        <v>-902.683411</v>
      </c>
      <c r="C1344" s="0">
        <v>-50602.253906</v>
      </c>
      <c r="D1344" s="0">
        <v>21851.189453</v>
      </c>
      <c r="E1344" s="0">
        <v>-0.010345</v>
      </c>
      <c r="F1344" s="0">
        <v>9.963845</v>
      </c>
      <c r="G1344" s="0">
        <v>-0.375473</v>
      </c>
      <c r="H1344" s="0">
        <v>0.057633</v>
      </c>
      <c r="I1344" s="0">
        <v>0.012614</v>
      </c>
      <c r="J1344" s="0">
        <v>-0.020302</v>
      </c>
      <c r="K1344" s="0">
        <v>1014.630005</v>
      </c>
      <c r="L1344" s="0">
        <v>39.770039</v>
      </c>
      <c r="W1344" s="0">
        <f t="shared" si="20"/>
        <v>55126.01398812257</v>
      </c>
    </row>
    <row r="1345">
      <c r="A1345" s="0">
        <v>141.8175</v>
      </c>
      <c r="B1345" s="0">
        <v>-931.468689</v>
      </c>
      <c r="C1345" s="0">
        <v>-50585.695312</v>
      </c>
      <c r="D1345" s="0">
        <v>21775.994141</v>
      </c>
      <c r="E1345" s="0">
        <v>-0.001722</v>
      </c>
      <c r="F1345" s="0">
        <v>9.965514</v>
      </c>
      <c r="G1345" s="0">
        <v>-0.377117</v>
      </c>
      <c r="H1345" s="0">
        <v>0.049211</v>
      </c>
      <c r="I1345" s="0">
        <v>0.011086</v>
      </c>
      <c r="J1345" s="0">
        <v>-0.017668</v>
      </c>
      <c r="K1345" s="0">
        <v>1014.630005</v>
      </c>
      <c r="L1345" s="0">
        <v>39.770039</v>
      </c>
      <c r="W1345" s="0">
        <f t="shared" si="20"/>
        <v>55081.5225365635</v>
      </c>
    </row>
    <row r="1346">
      <c r="A1346" s="0">
        <v>141.82875</v>
      </c>
      <c r="B1346" s="0">
        <v>-998.318115</v>
      </c>
      <c r="C1346" s="0">
        <v>-50600.21875</v>
      </c>
      <c r="D1346" s="0">
        <v>21744.103516</v>
      </c>
      <c r="E1346" s="0">
        <v>-0.007756</v>
      </c>
      <c r="F1346" s="0">
        <v>9.96339</v>
      </c>
      <c r="G1346" s="0">
        <v>-0.372732</v>
      </c>
      <c r="H1346" s="0">
        <v>0.035422</v>
      </c>
      <c r="I1346" s="0">
        <v>0.009915</v>
      </c>
      <c r="J1346" s="0">
        <v>-0.014988</v>
      </c>
      <c r="K1346" s="0">
        <v>1014.630005</v>
      </c>
      <c r="L1346" s="0">
        <v>39.770039</v>
      </c>
      <c r="W1346" s="0">
        <f ref="W1346:W1409" t="shared" si="21">SQRT((B1346)^2+(C1346)^2+(D1346)^2)</f>
        <v>55083.435026522384</v>
      </c>
    </row>
    <row r="1347">
      <c r="A1347" s="0">
        <v>141.84</v>
      </c>
      <c r="B1347" s="0">
        <v>-1086.010254</v>
      </c>
      <c r="C1347" s="0">
        <v>-50582.191406</v>
      </c>
      <c r="D1347" s="0">
        <v>21800.173828</v>
      </c>
      <c r="E1347" s="0">
        <v>-0.015379</v>
      </c>
      <c r="F1347" s="0">
        <v>9.96236</v>
      </c>
      <c r="G1347" s="0">
        <v>-0.372696</v>
      </c>
      <c r="H1347" s="0">
        <v>0.018491</v>
      </c>
      <c r="I1347" s="0">
        <v>0.008024</v>
      </c>
      <c r="J1347" s="0">
        <v>-0.009537</v>
      </c>
      <c r="K1347" s="0">
        <v>1014.630005</v>
      </c>
      <c r="L1347" s="0">
        <v>39.770039</v>
      </c>
      <c r="W1347" s="0">
        <f t="shared" si="21"/>
        <v>55090.698712541569</v>
      </c>
    </row>
    <row r="1348">
      <c r="A1348" s="0">
        <v>141.85125</v>
      </c>
      <c r="B1348" s="0">
        <v>-919.777466</v>
      </c>
      <c r="C1348" s="0">
        <v>-50556.382812</v>
      </c>
      <c r="D1348" s="0">
        <v>21851.945312</v>
      </c>
      <c r="E1348" s="0">
        <v>-0.003331</v>
      </c>
      <c r="F1348" s="0">
        <v>9.964897</v>
      </c>
      <c r="G1348" s="0">
        <v>-0.376629</v>
      </c>
      <c r="H1348" s="0">
        <v>-0.004158</v>
      </c>
      <c r="I1348" s="0">
        <v>0.004638</v>
      </c>
      <c r="J1348" s="0">
        <v>-0.005947</v>
      </c>
      <c r="K1348" s="0">
        <v>1014.630005</v>
      </c>
      <c r="L1348" s="0">
        <v>39.770039</v>
      </c>
      <c r="W1348" s="0">
        <f t="shared" si="21"/>
        <v>55084.492804591471</v>
      </c>
    </row>
    <row r="1349">
      <c r="A1349" s="0">
        <v>141.8625</v>
      </c>
      <c r="B1349" s="0">
        <v>-941.215576</v>
      </c>
      <c r="C1349" s="0">
        <v>-50580.105469</v>
      </c>
      <c r="D1349" s="0">
        <v>21906.580078</v>
      </c>
      <c r="E1349" s="0">
        <v>-0.003905</v>
      </c>
      <c r="F1349" s="0">
        <v>9.961167</v>
      </c>
      <c r="G1349" s="0">
        <v>-0.352955</v>
      </c>
      <c r="H1349" s="0">
        <v>-0.018891</v>
      </c>
      <c r="I1349" s="0">
        <v>0.002217</v>
      </c>
      <c r="J1349" s="0">
        <v>-0.003185</v>
      </c>
      <c r="K1349" s="0">
        <v>1014.630005</v>
      </c>
      <c r="L1349" s="0">
        <v>39.770039</v>
      </c>
      <c r="W1349" s="0">
        <f t="shared" si="21"/>
        <v>55128.315834328685</v>
      </c>
    </row>
    <row r="1350">
      <c r="A1350" s="0">
        <v>141.87375</v>
      </c>
      <c r="B1350" s="0">
        <v>-952.555786</v>
      </c>
      <c r="C1350" s="0">
        <v>-50567.996094</v>
      </c>
      <c r="D1350" s="0">
        <v>21846.392578</v>
      </c>
      <c r="E1350" s="0">
        <v>-0.020938</v>
      </c>
      <c r="F1350" s="0">
        <v>9.971488</v>
      </c>
      <c r="G1350" s="0">
        <v>-0.36796</v>
      </c>
      <c r="H1350" s="0">
        <v>-0.029286</v>
      </c>
      <c r="I1350" s="0">
        <v>0.000732</v>
      </c>
      <c r="J1350" s="0">
        <v>-0.000749</v>
      </c>
      <c r="K1350" s="0">
        <v>1014.630005</v>
      </c>
      <c r="L1350" s="0">
        <v>39.770039</v>
      </c>
      <c r="W1350" s="0">
        <f t="shared" si="21"/>
        <v>55093.506515381057</v>
      </c>
    </row>
    <row r="1351">
      <c r="A1351" s="0">
        <v>141.885</v>
      </c>
      <c r="B1351" s="0">
        <v>-982.906982</v>
      </c>
      <c r="C1351" s="0">
        <v>-50568.707031</v>
      </c>
      <c r="D1351" s="0">
        <v>21637.423828</v>
      </c>
      <c r="E1351" s="0">
        <v>-0.007549</v>
      </c>
      <c r="F1351" s="0">
        <v>9.963599</v>
      </c>
      <c r="G1351" s="0">
        <v>-0.36593</v>
      </c>
      <c r="H1351" s="0">
        <v>-0.031673</v>
      </c>
      <c r="I1351" s="0">
        <v>-0.000119</v>
      </c>
      <c r="J1351" s="0">
        <v>0.000466</v>
      </c>
      <c r="K1351" s="0">
        <v>1014.630005</v>
      </c>
      <c r="L1351" s="0">
        <v>39.770039</v>
      </c>
      <c r="W1351" s="0">
        <f t="shared" si="21"/>
        <v>55012.165443971346</v>
      </c>
    </row>
    <row r="1352">
      <c r="A1352" s="0">
        <v>141.89625</v>
      </c>
      <c r="B1352" s="0">
        <v>-983.812256</v>
      </c>
      <c r="C1352" s="0">
        <v>-50577.578125</v>
      </c>
      <c r="D1352" s="0">
        <v>21834.03125</v>
      </c>
      <c r="E1352" s="0">
        <v>-0.012892</v>
      </c>
      <c r="F1352" s="0">
        <v>9.954498</v>
      </c>
      <c r="G1352" s="0">
        <v>-0.360157</v>
      </c>
      <c r="H1352" s="0">
        <v>-0.02888</v>
      </c>
      <c r="I1352" s="0">
        <v>0.000968</v>
      </c>
      <c r="J1352" s="0">
        <v>-0.000673</v>
      </c>
      <c r="K1352" s="0">
        <v>1014.630005</v>
      </c>
      <c r="L1352" s="0">
        <v>39.770039</v>
      </c>
      <c r="W1352" s="0">
        <f t="shared" si="21"/>
        <v>55097.951106838</v>
      </c>
    </row>
    <row r="1353">
      <c r="A1353" s="0">
        <v>141.9075</v>
      </c>
      <c r="B1353" s="0">
        <v>-1125.851929</v>
      </c>
      <c r="C1353" s="0">
        <v>-50564.035156</v>
      </c>
      <c r="D1353" s="0">
        <v>21731.015625</v>
      </c>
      <c r="E1353" s="0">
        <v>-0.006228</v>
      </c>
      <c r="F1353" s="0">
        <v>9.965814</v>
      </c>
      <c r="G1353" s="0">
        <v>-0.364497</v>
      </c>
      <c r="H1353" s="0">
        <v>-0.025767</v>
      </c>
      <c r="I1353" s="0">
        <v>0.000733</v>
      </c>
      <c r="J1353" s="0">
        <v>-0.002902</v>
      </c>
      <c r="K1353" s="0">
        <v>1014.609985</v>
      </c>
      <c r="L1353" s="0">
        <v>39.767693</v>
      </c>
      <c r="W1353" s="0">
        <f t="shared" si="21"/>
        <v>55047.490714084604</v>
      </c>
    </row>
    <row r="1354">
      <c r="A1354" s="0">
        <v>141.91875</v>
      </c>
      <c r="B1354" s="0">
        <v>-1027.996094</v>
      </c>
      <c r="C1354" s="0">
        <v>-50570.898437</v>
      </c>
      <c r="D1354" s="0">
        <v>21764.617187</v>
      </c>
      <c r="E1354" s="0">
        <v>-0.00935</v>
      </c>
      <c r="F1354" s="0">
        <v>9.974659</v>
      </c>
      <c r="G1354" s="0">
        <v>-0.366869</v>
      </c>
      <c r="H1354" s="0">
        <v>-0.013576</v>
      </c>
      <c r="I1354" s="0">
        <v>0.001647</v>
      </c>
      <c r="J1354" s="0">
        <v>-0.007693</v>
      </c>
      <c r="K1354" s="0">
        <v>1014.609985</v>
      </c>
      <c r="L1354" s="0">
        <v>39.767693</v>
      </c>
      <c r="W1354" s="0">
        <f t="shared" si="21"/>
        <v>55065.153282192034</v>
      </c>
    </row>
    <row r="1355">
      <c r="A1355" s="0">
        <v>141.93</v>
      </c>
      <c r="B1355" s="0">
        <v>-1053.636475</v>
      </c>
      <c r="C1355" s="0">
        <v>-50595.355469</v>
      </c>
      <c r="D1355" s="0">
        <v>21878.429687</v>
      </c>
      <c r="E1355" s="0">
        <v>-0.007629</v>
      </c>
      <c r="F1355" s="0">
        <v>9.970402</v>
      </c>
      <c r="G1355" s="0">
        <v>-0.375827</v>
      </c>
      <c r="H1355" s="0">
        <v>0.009493</v>
      </c>
      <c r="I1355" s="0">
        <v>0.004462</v>
      </c>
      <c r="J1355" s="0">
        <v>-0.015046</v>
      </c>
      <c r="K1355" s="0">
        <v>1014.609985</v>
      </c>
      <c r="L1355" s="0">
        <v>39.767693</v>
      </c>
      <c r="W1355" s="0">
        <f t="shared" si="21"/>
        <v>55133.164523949839</v>
      </c>
    </row>
    <row r="1356">
      <c r="A1356" s="0">
        <v>141.94125</v>
      </c>
      <c r="B1356" s="0">
        <v>-964.781494</v>
      </c>
      <c r="C1356" s="0">
        <v>-50589.726562</v>
      </c>
      <c r="D1356" s="0">
        <v>21763.427734</v>
      </c>
      <c r="E1356" s="0">
        <v>-0.01065</v>
      </c>
      <c r="F1356" s="0">
        <v>9.96769</v>
      </c>
      <c r="G1356" s="0">
        <v>-0.375394</v>
      </c>
      <c r="H1356" s="0">
        <v>0.031463</v>
      </c>
      <c r="I1356" s="0">
        <v>0.007555</v>
      </c>
      <c r="J1356" s="0">
        <v>-0.019897</v>
      </c>
      <c r="K1356" s="0">
        <v>1014.609985</v>
      </c>
      <c r="L1356" s="0">
        <v>39.767693</v>
      </c>
      <c r="W1356" s="0">
        <f t="shared" si="21"/>
        <v>55080.831726492055</v>
      </c>
    </row>
    <row r="1357">
      <c r="A1357" s="0">
        <v>141.9525</v>
      </c>
      <c r="B1357" s="0">
        <v>-992.346252</v>
      </c>
      <c r="C1357" s="0">
        <v>-50617.988281</v>
      </c>
      <c r="D1357" s="0">
        <v>21741.357422</v>
      </c>
      <c r="E1357" s="0">
        <v>-0.007553</v>
      </c>
      <c r="F1357" s="0">
        <v>9.960097</v>
      </c>
      <c r="G1357" s="0">
        <v>-0.376793</v>
      </c>
      <c r="H1357" s="0">
        <v>0.048449</v>
      </c>
      <c r="I1357" s="0">
        <v>0.009756</v>
      </c>
      <c r="J1357" s="0">
        <v>-0.024334</v>
      </c>
      <c r="K1357" s="0">
        <v>1014.609985</v>
      </c>
      <c r="L1357" s="0">
        <v>39.767693</v>
      </c>
      <c r="W1357" s="0">
        <f t="shared" si="21"/>
        <v>55098.567234098438</v>
      </c>
    </row>
    <row r="1358">
      <c r="A1358" s="0">
        <v>141.96375</v>
      </c>
      <c r="B1358" s="0">
        <v>-1002.158813</v>
      </c>
      <c r="C1358" s="0">
        <v>-50607.878906</v>
      </c>
      <c r="D1358" s="0">
        <v>21744.994141</v>
      </c>
      <c r="E1358" s="0">
        <v>0.000884</v>
      </c>
      <c r="F1358" s="0">
        <v>9.966636</v>
      </c>
      <c r="G1358" s="0">
        <v>-0.371625</v>
      </c>
      <c r="H1358" s="0">
        <v>0.063099</v>
      </c>
      <c r="I1358" s="0">
        <v>0.012363</v>
      </c>
      <c r="J1358" s="0">
        <v>-0.028494</v>
      </c>
      <c r="K1358" s="0">
        <v>1014.609985</v>
      </c>
      <c r="L1358" s="0">
        <v>39.767693</v>
      </c>
      <c r="W1358" s="0">
        <f t="shared" si="21"/>
        <v>55090.893075380052</v>
      </c>
    </row>
    <row r="1359">
      <c r="A1359" s="0">
        <v>141.975</v>
      </c>
      <c r="B1359" s="0">
        <v>-922.545288</v>
      </c>
      <c r="C1359" s="0">
        <v>-50613.128906</v>
      </c>
      <c r="D1359" s="0">
        <v>21915.720703</v>
      </c>
      <c r="E1359" s="0">
        <v>-0.005314</v>
      </c>
      <c r="F1359" s="0">
        <v>9.961991</v>
      </c>
      <c r="G1359" s="0">
        <v>-0.370818</v>
      </c>
      <c r="H1359" s="0">
        <v>0.06865</v>
      </c>
      <c r="I1359" s="0">
        <v>0.012979</v>
      </c>
      <c r="J1359" s="0">
        <v>-0.028576</v>
      </c>
      <c r="K1359" s="0">
        <v>1014.609985</v>
      </c>
      <c r="L1359" s="0">
        <v>39.767693</v>
      </c>
      <c r="W1359" s="0">
        <f t="shared" si="21"/>
        <v>55161.931813486073</v>
      </c>
    </row>
    <row r="1360">
      <c r="A1360" s="0">
        <v>141.98625</v>
      </c>
      <c r="B1360" s="0">
        <v>-925.069763</v>
      </c>
      <c r="C1360" s="0">
        <v>-50636.679687</v>
      </c>
      <c r="D1360" s="0">
        <v>21798.917969</v>
      </c>
      <c r="E1360" s="0">
        <v>-0.000488</v>
      </c>
      <c r="F1360" s="0">
        <v>9.970123</v>
      </c>
      <c r="G1360" s="0">
        <v>-0.374937</v>
      </c>
      <c r="H1360" s="0">
        <v>0.066375</v>
      </c>
      <c r="I1360" s="0">
        <v>0.013487</v>
      </c>
      <c r="J1360" s="0">
        <v>-0.025002</v>
      </c>
      <c r="K1360" s="0">
        <v>1014.609985</v>
      </c>
      <c r="L1360" s="0">
        <v>39.767693</v>
      </c>
      <c r="W1360" s="0">
        <f t="shared" si="21"/>
        <v>55137.30051797464</v>
      </c>
    </row>
    <row r="1361">
      <c r="A1361" s="0">
        <v>141.9975</v>
      </c>
      <c r="B1361" s="0">
        <v>-1032.510986</v>
      </c>
      <c r="C1361" s="0">
        <v>-50626.457031</v>
      </c>
      <c r="D1361" s="0">
        <v>21685.464844</v>
      </c>
      <c r="E1361" s="0">
        <v>-0.006866</v>
      </c>
      <c r="F1361" s="0">
        <v>9.964274</v>
      </c>
      <c r="G1361" s="0">
        <v>-0.372537</v>
      </c>
      <c r="H1361" s="0">
        <v>0.064688</v>
      </c>
      <c r="I1361" s="0">
        <v>0.012283</v>
      </c>
      <c r="J1361" s="0">
        <v>-0.023018</v>
      </c>
      <c r="K1361" s="0">
        <v>1014.609985</v>
      </c>
      <c r="L1361" s="0">
        <v>39.767693</v>
      </c>
      <c r="W1361" s="0">
        <f t="shared" si="21"/>
        <v>55085.05800984746</v>
      </c>
    </row>
    <row r="1362">
      <c r="A1362" s="0">
        <v>142.00875</v>
      </c>
      <c r="B1362" s="0">
        <v>-1014.087097</v>
      </c>
      <c r="C1362" s="0">
        <v>-50614.273437</v>
      </c>
      <c r="D1362" s="0">
        <v>21742.027344</v>
      </c>
      <c r="E1362" s="0">
        <v>-0.021363</v>
      </c>
      <c r="F1362" s="0">
        <v>9.968191</v>
      </c>
      <c r="G1362" s="0">
        <v>-0.366453</v>
      </c>
      <c r="H1362" s="0">
        <v>0.053274</v>
      </c>
      <c r="I1362" s="0">
        <v>0.011699</v>
      </c>
      <c r="J1362" s="0">
        <v>-0.018358</v>
      </c>
      <c r="K1362" s="0">
        <v>1014.609985</v>
      </c>
      <c r="L1362" s="0">
        <v>39.772575</v>
      </c>
      <c r="W1362" s="0">
        <f t="shared" si="21"/>
        <v>55095.814734178763</v>
      </c>
    </row>
    <row r="1363">
      <c r="A1363" s="0">
        <v>142.02</v>
      </c>
      <c r="B1363" s="0">
        <v>-1053.170288</v>
      </c>
      <c r="C1363" s="0">
        <v>-50656.390625</v>
      </c>
      <c r="D1363" s="0">
        <v>21752.40625</v>
      </c>
      <c r="E1363" s="0">
        <v>-0.008459</v>
      </c>
      <c r="F1363" s="0">
        <v>9.971862</v>
      </c>
      <c r="G1363" s="0">
        <v>-0.377972</v>
      </c>
      <c r="H1363" s="0">
        <v>0.03564</v>
      </c>
      <c r="I1363" s="0">
        <v>0.009368</v>
      </c>
      <c r="J1363" s="0">
        <v>-0.014714</v>
      </c>
      <c r="K1363" s="0">
        <v>1014.609985</v>
      </c>
      <c r="L1363" s="0">
        <v>39.772575</v>
      </c>
      <c r="W1363" s="0">
        <f t="shared" si="21"/>
        <v>55139.334929550547</v>
      </c>
    </row>
    <row r="1364">
      <c r="A1364" s="0">
        <v>142.03125</v>
      </c>
      <c r="B1364" s="0">
        <v>-1025.401611</v>
      </c>
      <c r="C1364" s="0">
        <v>-50614.484375</v>
      </c>
      <c r="D1364" s="0">
        <v>21792.541016</v>
      </c>
      <c r="E1364" s="0">
        <v>-0.005836</v>
      </c>
      <c r="F1364" s="0">
        <v>9.96223</v>
      </c>
      <c r="G1364" s="0">
        <v>-0.363579</v>
      </c>
      <c r="H1364" s="0">
        <v>0.015767</v>
      </c>
      <c r="I1364" s="0">
        <v>0.006344</v>
      </c>
      <c r="J1364" s="0">
        <v>-0.010742</v>
      </c>
      <c r="K1364" s="0">
        <v>1014.609985</v>
      </c>
      <c r="L1364" s="0">
        <v>39.772575</v>
      </c>
      <c r="W1364" s="0">
        <f t="shared" si="21"/>
        <v>55116.171138287566</v>
      </c>
    </row>
    <row r="1365">
      <c r="A1365" s="0">
        <v>142.0425</v>
      </c>
      <c r="B1365" s="0">
        <v>-1069.962891</v>
      </c>
      <c r="C1365" s="0">
        <v>-50625.25</v>
      </c>
      <c r="D1365" s="0">
        <v>21711.392578</v>
      </c>
      <c r="E1365" s="0">
        <v>0.006545</v>
      </c>
      <c r="F1365" s="0">
        <v>9.972409</v>
      </c>
      <c r="G1365" s="0">
        <v>-0.373299</v>
      </c>
      <c r="H1365" s="0">
        <v>-0.004364</v>
      </c>
      <c r="I1365" s="0">
        <v>0.003677</v>
      </c>
      <c r="J1365" s="0">
        <v>-0.006513</v>
      </c>
      <c r="K1365" s="0">
        <v>1014.609985</v>
      </c>
      <c r="L1365" s="0">
        <v>39.772575</v>
      </c>
      <c r="W1365" s="0">
        <f t="shared" si="21"/>
        <v>55094.87567666026</v>
      </c>
    </row>
    <row r="1366">
      <c r="A1366" s="0">
        <v>142.05375</v>
      </c>
      <c r="B1366" s="0">
        <v>-1168.322388</v>
      </c>
      <c r="C1366" s="0">
        <v>-50638.128906</v>
      </c>
      <c r="D1366" s="0">
        <v>21747.792969</v>
      </c>
      <c r="E1366" s="0">
        <v>-0.019286</v>
      </c>
      <c r="F1366" s="0">
        <v>9.963551</v>
      </c>
      <c r="G1366" s="0">
        <v>-0.367215</v>
      </c>
      <c r="H1366" s="0">
        <v>-0.015843</v>
      </c>
      <c r="I1366" s="0">
        <v>0.002505</v>
      </c>
      <c r="J1366" s="0">
        <v>-0.004052</v>
      </c>
      <c r="K1366" s="0">
        <v>1014.609985</v>
      </c>
      <c r="L1366" s="0">
        <v>39.772575</v>
      </c>
      <c r="W1366" s="0">
        <f t="shared" si="21"/>
        <v>55123.058472162629</v>
      </c>
    </row>
    <row r="1367">
      <c r="A1367" s="0">
        <v>142.065</v>
      </c>
      <c r="B1367" s="0">
        <v>-1030.420532</v>
      </c>
      <c r="C1367" s="0">
        <v>-50589.582031</v>
      </c>
      <c r="D1367" s="0">
        <v>21757.658203</v>
      </c>
      <c r="E1367" s="0">
        <v>-0.016745</v>
      </c>
      <c r="F1367" s="0">
        <v>9.96059</v>
      </c>
      <c r="G1367" s="0">
        <v>-0.378328</v>
      </c>
      <c r="H1367" s="0">
        <v>-0.033586</v>
      </c>
      <c r="I1367" s="0">
        <v>-9.057518E-06</v>
      </c>
      <c r="J1367" s="0">
        <v>-0.000185</v>
      </c>
      <c r="K1367" s="0">
        <v>1014.609985</v>
      </c>
      <c r="L1367" s="0">
        <v>39.772575</v>
      </c>
      <c r="W1367" s="0">
        <f t="shared" si="21"/>
        <v>55079.608450157109</v>
      </c>
    </row>
    <row r="1368">
      <c r="A1368" s="0">
        <v>142.07625</v>
      </c>
      <c r="B1368" s="0">
        <v>-1030.038696</v>
      </c>
      <c r="C1368" s="0">
        <v>-50551.933594</v>
      </c>
      <c r="D1368" s="0">
        <v>21747.234375</v>
      </c>
      <c r="E1368" s="0">
        <v>-0.017945</v>
      </c>
      <c r="F1368" s="0">
        <v>9.963861</v>
      </c>
      <c r="G1368" s="0">
        <v>-0.38964</v>
      </c>
      <c r="H1368" s="0">
        <v>-0.032495</v>
      </c>
      <c r="I1368" s="0">
        <v>-0.000457</v>
      </c>
      <c r="J1368" s="0">
        <v>-0.000327</v>
      </c>
      <c r="K1368" s="0">
        <v>1014.609985</v>
      </c>
      <c r="L1368" s="0">
        <v>39.772575</v>
      </c>
      <c r="W1368" s="0">
        <f t="shared" si="21"/>
        <v>55040.904541700846</v>
      </c>
    </row>
    <row r="1369">
      <c r="A1369" s="0">
        <v>142.0875</v>
      </c>
      <c r="B1369" s="0">
        <v>-1002.982544</v>
      </c>
      <c r="C1369" s="0">
        <v>-50564.109375</v>
      </c>
      <c r="D1369" s="0">
        <v>21687.744141</v>
      </c>
      <c r="E1369" s="0">
        <v>-0.011368</v>
      </c>
      <c r="F1369" s="0">
        <v>9.96664</v>
      </c>
      <c r="G1369" s="0">
        <v>-0.391722</v>
      </c>
      <c r="H1369" s="0">
        <v>-0.034617</v>
      </c>
      <c r="I1369" s="0">
        <v>-0.000872</v>
      </c>
      <c r="J1369" s="0">
        <v>0.001101</v>
      </c>
      <c r="K1369" s="0">
        <v>1014.609985</v>
      </c>
      <c r="L1369" s="0">
        <v>39.772575</v>
      </c>
      <c r="W1369" s="0">
        <f t="shared" si="21"/>
        <v>55028.114421593724</v>
      </c>
    </row>
    <row r="1370">
      <c r="A1370" s="0">
        <v>142.09875</v>
      </c>
      <c r="B1370" s="0">
        <v>-1028.775635</v>
      </c>
      <c r="C1370" s="0">
        <v>-50568.761719</v>
      </c>
      <c r="D1370" s="0">
        <v>21704.890625</v>
      </c>
      <c r="E1370" s="0">
        <v>-0.019422</v>
      </c>
      <c r="F1370" s="0">
        <v>9.971159</v>
      </c>
      <c r="G1370" s="0">
        <v>-0.362655</v>
      </c>
      <c r="H1370" s="0">
        <v>-0.02607</v>
      </c>
      <c r="I1370" s="0">
        <v>0.000351</v>
      </c>
      <c r="J1370" s="0">
        <v>-0.002737</v>
      </c>
      <c r="K1370" s="0">
        <v>1014.609985</v>
      </c>
      <c r="L1370" s="0">
        <v>39.772575</v>
      </c>
      <c r="W1370" s="0">
        <f t="shared" si="21"/>
        <v>55039.624981856323</v>
      </c>
    </row>
    <row r="1371">
      <c r="A1371" s="0">
        <v>142.11</v>
      </c>
      <c r="B1371" s="0">
        <v>-1031.731079</v>
      </c>
      <c r="C1371" s="0">
        <v>-50607.21875</v>
      </c>
      <c r="D1371" s="0">
        <v>21757.337891</v>
      </c>
      <c r="E1371" s="0">
        <v>-0.008563</v>
      </c>
      <c r="F1371" s="0">
        <v>9.968861</v>
      </c>
      <c r="G1371" s="0">
        <v>-0.359756</v>
      </c>
      <c r="H1371" s="0">
        <v>-0.011819</v>
      </c>
      <c r="I1371" s="0">
        <v>0.002162</v>
      </c>
      <c r="J1371" s="0">
        <v>-0.007428</v>
      </c>
      <c r="K1371" s="0">
        <v>1014.599976</v>
      </c>
      <c r="L1371" s="0">
        <v>39.774921</v>
      </c>
      <c r="W1371" s="0">
        <f t="shared" si="21"/>
        <v>55095.705919180946</v>
      </c>
    </row>
    <row r="1372">
      <c r="A1372" s="0">
        <v>142.12125</v>
      </c>
      <c r="B1372" s="0">
        <v>-1081.348267</v>
      </c>
      <c r="C1372" s="0">
        <v>-50606.144531</v>
      </c>
      <c r="D1372" s="0">
        <v>21865.888672</v>
      </c>
      <c r="E1372" s="0">
        <v>-0.01559</v>
      </c>
      <c r="F1372" s="0">
        <v>9.960597</v>
      </c>
      <c r="G1372" s="0">
        <v>-0.360336</v>
      </c>
      <c r="H1372" s="0">
        <v>0.010347</v>
      </c>
      <c r="I1372" s="0">
        <v>0.005427</v>
      </c>
      <c r="J1372" s="0">
        <v>-0.012634</v>
      </c>
      <c r="K1372" s="0">
        <v>1014.599976</v>
      </c>
      <c r="L1372" s="0">
        <v>39.774921</v>
      </c>
      <c r="W1372" s="0">
        <f t="shared" si="21"/>
        <v>55138.62771037472</v>
      </c>
    </row>
    <row r="1373">
      <c r="A1373" s="0">
        <v>142.1325</v>
      </c>
      <c r="B1373" s="0">
        <v>-1034.863281</v>
      </c>
      <c r="C1373" s="0">
        <v>-50604.726562</v>
      </c>
      <c r="D1373" s="0">
        <v>21802.839844</v>
      </c>
      <c r="E1373" s="0">
        <v>0.005137</v>
      </c>
      <c r="F1373" s="0">
        <v>9.97225</v>
      </c>
      <c r="G1373" s="0">
        <v>-0.363174</v>
      </c>
      <c r="H1373" s="0">
        <v>0.028642</v>
      </c>
      <c r="I1373" s="0">
        <v>0.00668</v>
      </c>
      <c r="J1373" s="0">
        <v>-0.018194</v>
      </c>
      <c r="K1373" s="0">
        <v>1014.599976</v>
      </c>
      <c r="L1373" s="0">
        <v>39.774921</v>
      </c>
      <c r="W1373" s="0">
        <f t="shared" si="21"/>
        <v>55111.460856053025</v>
      </c>
    </row>
    <row r="1374">
      <c r="A1374" s="0">
        <v>142.14375</v>
      </c>
      <c r="B1374" s="0">
        <v>-982.907654</v>
      </c>
      <c r="C1374" s="0">
        <v>-50582.738281</v>
      </c>
      <c r="D1374" s="0">
        <v>21710.933594</v>
      </c>
      <c r="E1374" s="0">
        <v>-0.011027</v>
      </c>
      <c r="F1374" s="0">
        <v>9.959852</v>
      </c>
      <c r="G1374" s="0">
        <v>-0.370487</v>
      </c>
      <c r="H1374" s="0">
        <v>0.044993</v>
      </c>
      <c r="I1374" s="0">
        <v>0.009931</v>
      </c>
      <c r="J1374" s="0">
        <v>-0.023901</v>
      </c>
      <c r="K1374" s="0">
        <v>1014.599976</v>
      </c>
      <c r="L1374" s="0">
        <v>39.774921</v>
      </c>
      <c r="W1374" s="0">
        <f t="shared" si="21"/>
        <v>55054.011270601455</v>
      </c>
    </row>
    <row r="1375">
      <c r="A1375" s="0">
        <v>142.155</v>
      </c>
      <c r="B1375" s="0">
        <v>-998.406677</v>
      </c>
      <c r="C1375" s="0">
        <v>-50618.503906</v>
      </c>
      <c r="D1375" s="0">
        <v>21770.882812</v>
      </c>
      <c r="E1375" s="0">
        <v>-0.006859</v>
      </c>
      <c r="F1375" s="0">
        <v>9.970845</v>
      </c>
      <c r="G1375" s="0">
        <v>-0.365967</v>
      </c>
      <c r="H1375" s="0">
        <v>0.061909</v>
      </c>
      <c r="I1375" s="0">
        <v>0.012389</v>
      </c>
      <c r="J1375" s="0">
        <v>-0.027832</v>
      </c>
      <c r="K1375" s="0">
        <v>1014.599976</v>
      </c>
      <c r="L1375" s="0">
        <v>39.774921</v>
      </c>
      <c r="W1375" s="0">
        <f t="shared" si="21"/>
        <v>55110.807397354038</v>
      </c>
    </row>
    <row r="1376">
      <c r="A1376" s="0">
        <v>142.16625</v>
      </c>
      <c r="B1376" s="0">
        <v>-1029.995483</v>
      </c>
      <c r="C1376" s="0">
        <v>-50620.539062</v>
      </c>
      <c r="D1376" s="0">
        <v>21734.460937</v>
      </c>
      <c r="E1376" s="0">
        <v>-0.014464</v>
      </c>
      <c r="F1376" s="0">
        <v>9.966672</v>
      </c>
      <c r="G1376" s="0">
        <v>-0.363064</v>
      </c>
      <c r="H1376" s="0">
        <v>0.067136</v>
      </c>
      <c r="I1376" s="0">
        <v>0.013261</v>
      </c>
      <c r="J1376" s="0">
        <v>-0.027733</v>
      </c>
      <c r="K1376" s="0">
        <v>1014.599976</v>
      </c>
      <c r="L1376" s="0">
        <v>39.774921</v>
      </c>
      <c r="W1376" s="0">
        <f t="shared" si="21"/>
        <v>55098.880731322</v>
      </c>
    </row>
    <row r="1377">
      <c r="A1377" s="0">
        <v>142.1775</v>
      </c>
      <c r="B1377" s="0">
        <v>-931.832581</v>
      </c>
      <c r="C1377" s="0">
        <v>-50621.0625</v>
      </c>
      <c r="D1377" s="0">
        <v>21768.623047</v>
      </c>
      <c r="E1377" s="0">
        <v>-0.012998</v>
      </c>
      <c r="F1377" s="0">
        <v>9.964551</v>
      </c>
      <c r="G1377" s="0">
        <v>-0.372947</v>
      </c>
      <c r="H1377" s="0">
        <v>0.06927</v>
      </c>
      <c r="I1377" s="0">
        <v>0.013224</v>
      </c>
      <c r="J1377" s="0">
        <v>-0.025668</v>
      </c>
      <c r="K1377" s="0">
        <v>1014.599976</v>
      </c>
      <c r="L1377" s="0">
        <v>39.774921</v>
      </c>
      <c r="W1377" s="0">
        <f t="shared" si="21"/>
        <v>55111.098972442007</v>
      </c>
    </row>
    <row r="1378">
      <c r="A1378" s="0">
        <v>142.18875</v>
      </c>
      <c r="B1378" s="0">
        <v>-912.724548</v>
      </c>
      <c r="C1378" s="0">
        <v>-50628.601562</v>
      </c>
      <c r="D1378" s="0">
        <v>21803.460937</v>
      </c>
      <c r="E1378" s="0">
        <v>-0.005882</v>
      </c>
      <c r="F1378" s="0">
        <v>9.967957</v>
      </c>
      <c r="G1378" s="0">
        <v>-0.372614</v>
      </c>
      <c r="H1378" s="0">
        <v>0.065753</v>
      </c>
      <c r="I1378" s="0">
        <v>0.013515</v>
      </c>
      <c r="J1378" s="0">
        <v>-0.023514</v>
      </c>
      <c r="K1378" s="0">
        <v>1014.599976</v>
      </c>
      <c r="L1378" s="0">
        <v>39.774921</v>
      </c>
      <c r="W1378" s="0">
        <f t="shared" si="21"/>
        <v>55131.472600099813</v>
      </c>
    </row>
    <row r="1379">
      <c r="A1379" s="0">
        <v>142.2</v>
      </c>
      <c r="B1379" s="0">
        <v>-1076.599121</v>
      </c>
      <c r="C1379" s="0">
        <v>-50626.023437</v>
      </c>
      <c r="D1379" s="0">
        <v>21811.716797</v>
      </c>
      <c r="E1379" s="0">
        <v>-0.002067</v>
      </c>
      <c r="F1379" s="0">
        <v>9.958568</v>
      </c>
      <c r="G1379" s="0">
        <v>-0.376786</v>
      </c>
      <c r="H1379" s="0">
        <v>0.055205</v>
      </c>
      <c r="I1379" s="0">
        <v>0.011437</v>
      </c>
      <c r="J1379" s="0">
        <v>-0.018655</v>
      </c>
      <c r="K1379" s="0">
        <v>1014.599976</v>
      </c>
      <c r="L1379" s="0">
        <v>39.774921</v>
      </c>
      <c r="W1379" s="0">
        <f t="shared" si="21"/>
        <v>55135.327189956384</v>
      </c>
    </row>
    <row r="1380">
      <c r="A1380" s="0">
        <v>142.21125</v>
      </c>
      <c r="B1380" s="0">
        <v>-977.179077</v>
      </c>
      <c r="C1380" s="0">
        <v>-50601.097656</v>
      </c>
      <c r="D1380" s="0">
        <v>21844.490234</v>
      </c>
      <c r="E1380" s="0">
        <v>-0.010269</v>
      </c>
      <c r="F1380" s="0">
        <v>9.95898</v>
      </c>
      <c r="G1380" s="0">
        <v>-0.352565</v>
      </c>
      <c r="H1380" s="0">
        <v>0.0393</v>
      </c>
      <c r="I1380" s="0">
        <v>0.009879</v>
      </c>
      <c r="J1380" s="0">
        <v>-0.014701</v>
      </c>
      <c r="K1380" s="0">
        <v>1014.599976</v>
      </c>
      <c r="L1380" s="0">
        <v>39.774921</v>
      </c>
      <c r="W1380" s="0">
        <f t="shared" si="21"/>
        <v>55123.567704965324</v>
      </c>
    </row>
    <row r="1381">
      <c r="A1381" s="0">
        <v>142.2225</v>
      </c>
      <c r="B1381" s="0">
        <v>-1008.836304</v>
      </c>
      <c r="C1381" s="0">
        <v>-50603.8125</v>
      </c>
      <c r="D1381" s="0">
        <v>21859.078125</v>
      </c>
      <c r="E1381" s="0">
        <v>-0.019431</v>
      </c>
      <c r="F1381" s="0">
        <v>9.954755</v>
      </c>
      <c r="G1381" s="0">
        <v>-0.35344</v>
      </c>
      <c r="H1381" s="0">
        <v>0.014697</v>
      </c>
      <c r="I1381" s="0">
        <v>0.006988</v>
      </c>
      <c r="J1381" s="0">
        <v>-0.009675</v>
      </c>
      <c r="K1381" s="0">
        <v>1014.599976</v>
      </c>
      <c r="L1381" s="0">
        <v>39.774921</v>
      </c>
      <c r="W1381" s="0">
        <f t="shared" si="21"/>
        <v>55132.412306176826</v>
      </c>
    </row>
    <row r="1382">
      <c r="A1382" s="0">
        <v>142.23375</v>
      </c>
      <c r="B1382" s="0">
        <v>-1050.84314</v>
      </c>
      <c r="C1382" s="0">
        <v>-50578.542969</v>
      </c>
      <c r="D1382" s="0">
        <v>21878.552734</v>
      </c>
      <c r="E1382" s="0">
        <v>-0.010022</v>
      </c>
      <c r="F1382" s="0">
        <v>9.954644</v>
      </c>
      <c r="G1382" s="0">
        <v>-0.385754</v>
      </c>
      <c r="H1382" s="0">
        <v>-0.007319</v>
      </c>
      <c r="I1382" s="0">
        <v>0.004078</v>
      </c>
      <c r="J1382" s="0">
        <v>-0.006346</v>
      </c>
      <c r="K1382" s="0">
        <v>1014.599976</v>
      </c>
      <c r="L1382" s="0">
        <v>39.774921</v>
      </c>
      <c r="W1382" s="0">
        <f t="shared" si="21"/>
        <v>55117.73171953181</v>
      </c>
    </row>
    <row r="1383">
      <c r="A1383" s="0">
        <v>142.245</v>
      </c>
      <c r="B1383" s="0">
        <v>-1004.612244</v>
      </c>
      <c r="C1383" s="0">
        <v>-50561.558594</v>
      </c>
      <c r="D1383" s="0">
        <v>21878.183594</v>
      </c>
      <c r="E1383" s="0">
        <v>-0.008065</v>
      </c>
      <c r="F1383" s="0">
        <v>9.964127</v>
      </c>
      <c r="G1383" s="0">
        <v>-0.365818</v>
      </c>
      <c r="H1383" s="0">
        <v>-0.023632</v>
      </c>
      <c r="I1383" s="0">
        <v>0.001185</v>
      </c>
      <c r="J1383" s="0">
        <v>-0.002153</v>
      </c>
      <c r="K1383" s="0">
        <v>1014.599976</v>
      </c>
      <c r="L1383" s="0">
        <v>39.774921</v>
      </c>
      <c r="W1383" s="0">
        <f t="shared" si="21"/>
        <v>55101.1376523939</v>
      </c>
    </row>
    <row r="1384">
      <c r="A1384" s="0">
        <v>142.25625</v>
      </c>
      <c r="B1384" s="0">
        <v>-1029.604004</v>
      </c>
      <c r="C1384" s="0">
        <v>-50580.523437</v>
      </c>
      <c r="D1384" s="0">
        <v>21877.523437</v>
      </c>
      <c r="E1384" s="0">
        <v>-0.003779</v>
      </c>
      <c r="F1384" s="0">
        <v>9.974004</v>
      </c>
      <c r="G1384" s="0">
        <v>-0.372906</v>
      </c>
      <c r="H1384" s="0">
        <v>-0.031183</v>
      </c>
      <c r="I1384" s="0">
        <v>0.00093</v>
      </c>
      <c r="J1384" s="0">
        <v>0.000849</v>
      </c>
      <c r="K1384" s="0">
        <v>1014.599976</v>
      </c>
      <c r="L1384" s="0">
        <v>39.774921</v>
      </c>
      <c r="W1384" s="0">
        <f t="shared" si="21"/>
        <v>55118.739710759386</v>
      </c>
    </row>
    <row r="1385">
      <c r="A1385" s="0">
        <v>142.2675</v>
      </c>
      <c r="B1385" s="0">
        <v>-978.621033</v>
      </c>
      <c r="C1385" s="0">
        <v>-50577.230469</v>
      </c>
      <c r="D1385" s="0">
        <v>21844.601562</v>
      </c>
      <c r="E1385" s="0">
        <v>-0.004274</v>
      </c>
      <c r="F1385" s="0">
        <v>9.972347</v>
      </c>
      <c r="G1385" s="0">
        <v>-0.372522</v>
      </c>
      <c r="H1385" s="0">
        <v>-0.036294</v>
      </c>
      <c r="I1385" s="0">
        <v>-0.000163</v>
      </c>
      <c r="J1385" s="0">
        <v>0.002595</v>
      </c>
      <c r="K1385" s="0">
        <v>1014.599976</v>
      </c>
      <c r="L1385" s="0">
        <v>39.774921</v>
      </c>
      <c r="W1385" s="0">
        <f t="shared" si="21"/>
        <v>55101.72917833981</v>
      </c>
    </row>
    <row r="1386">
      <c r="A1386" s="0">
        <v>142.27875</v>
      </c>
      <c r="B1386" s="0">
        <v>-896.536804</v>
      </c>
      <c r="C1386" s="0">
        <v>-50562.242187</v>
      </c>
      <c r="D1386" s="0">
        <v>21710.646484</v>
      </c>
      <c r="E1386" s="0">
        <v>-0.005649</v>
      </c>
      <c r="F1386" s="0">
        <v>9.968091</v>
      </c>
      <c r="G1386" s="0">
        <v>-0.367185</v>
      </c>
      <c r="H1386" s="0">
        <v>-0.033869</v>
      </c>
      <c r="I1386" s="0">
        <v>-0.000864</v>
      </c>
      <c r="J1386" s="0">
        <v>0.00157</v>
      </c>
      <c r="K1386" s="0">
        <v>1014.599976</v>
      </c>
      <c r="L1386" s="0">
        <v>39.774921</v>
      </c>
      <c r="W1386" s="0">
        <f t="shared" si="21"/>
        <v>55033.59232297117</v>
      </c>
    </row>
    <row r="1387">
      <c r="A1387" s="0">
        <v>142.29</v>
      </c>
      <c r="B1387" s="0">
        <v>-869.75708</v>
      </c>
      <c r="C1387" s="0">
        <v>-50600.753906</v>
      </c>
      <c r="D1387" s="0">
        <v>21727.980469</v>
      </c>
      <c r="E1387" s="0">
        <v>0.003763</v>
      </c>
      <c r="F1387" s="0">
        <v>9.967707</v>
      </c>
      <c r="G1387" s="0">
        <v>-0.360012</v>
      </c>
      <c r="H1387" s="0">
        <v>-0.027529</v>
      </c>
      <c r="I1387" s="0">
        <v>-0.000543</v>
      </c>
      <c r="J1387" s="0">
        <v>-0.001644</v>
      </c>
      <c r="K1387" s="0">
        <v>1014.599976</v>
      </c>
      <c r="L1387" s="0">
        <v>39.774921</v>
      </c>
      <c r="W1387" s="0">
        <f t="shared" si="21"/>
        <v>55075.383870609832</v>
      </c>
    </row>
    <row r="1388">
      <c r="A1388" s="0">
        <v>142.30125</v>
      </c>
      <c r="B1388" s="0">
        <v>-1050.585815</v>
      </c>
      <c r="C1388" s="0">
        <v>-50596.933594</v>
      </c>
      <c r="D1388" s="0">
        <v>21808.185547</v>
      </c>
      <c r="E1388" s="0">
        <v>-0.014559</v>
      </c>
      <c r="F1388" s="0">
        <v>9.967855</v>
      </c>
      <c r="G1388" s="0">
        <v>-0.379468</v>
      </c>
      <c r="H1388" s="0">
        <v>-0.011069</v>
      </c>
      <c r="I1388" s="0">
        <v>0.001916</v>
      </c>
      <c r="J1388" s="0">
        <v>-0.006874</v>
      </c>
      <c r="K1388" s="0">
        <v>1014.599976</v>
      </c>
      <c r="L1388" s="0">
        <v>39.779804</v>
      </c>
      <c r="W1388" s="0">
        <f t="shared" si="21"/>
        <v>55106.718070691757</v>
      </c>
    </row>
    <row r="1389">
      <c r="A1389" s="0">
        <v>142.3125</v>
      </c>
      <c r="B1389" s="0">
        <v>-1070.824341</v>
      </c>
      <c r="C1389" s="0">
        <v>-50584.949219</v>
      </c>
      <c r="D1389" s="0">
        <v>21751.199219</v>
      </c>
      <c r="E1389" s="0">
        <v>-0.011268</v>
      </c>
      <c r="F1389" s="0">
        <v>9.962932</v>
      </c>
      <c r="G1389" s="0">
        <v>-0.373631</v>
      </c>
      <c r="H1389" s="0">
        <v>0.010438</v>
      </c>
      <c r="I1389" s="0">
        <v>0.005209</v>
      </c>
      <c r="J1389" s="0">
        <v>-0.012105</v>
      </c>
      <c r="K1389" s="0">
        <v>1014.599976</v>
      </c>
      <c r="L1389" s="0">
        <v>39.779804</v>
      </c>
      <c r="W1389" s="0">
        <f t="shared" si="21"/>
        <v>55073.572788795114</v>
      </c>
    </row>
    <row r="1390">
      <c r="A1390" s="0">
        <v>142.32375</v>
      </c>
      <c r="B1390" s="0">
        <v>-866.503967</v>
      </c>
      <c r="C1390" s="0">
        <v>-50595.875</v>
      </c>
      <c r="D1390" s="0">
        <v>21661.621094</v>
      </c>
      <c r="E1390" s="0">
        <v>-0.003393</v>
      </c>
      <c r="F1390" s="0">
        <v>9.955296</v>
      </c>
      <c r="G1390" s="0">
        <v>-0.360092</v>
      </c>
      <c r="H1390" s="0">
        <v>0.03018</v>
      </c>
      <c r="I1390" s="0">
        <v>0.007279</v>
      </c>
      <c r="J1390" s="0">
        <v>-0.019439</v>
      </c>
      <c r="K1390" s="0">
        <v>1014.599976</v>
      </c>
      <c r="L1390" s="0">
        <v>39.779804</v>
      </c>
      <c r="W1390" s="0">
        <f t="shared" si="21"/>
        <v>55044.702057150585</v>
      </c>
    </row>
    <row r="1391">
      <c r="A1391" s="0">
        <v>142.335</v>
      </c>
      <c r="B1391" s="0">
        <v>-936.767944</v>
      </c>
      <c r="C1391" s="0">
        <v>-50618.433594</v>
      </c>
      <c r="D1391" s="0">
        <v>21723.738281</v>
      </c>
      <c r="E1391" s="0">
        <v>-0.003666</v>
      </c>
      <c r="F1391" s="0">
        <v>9.969316</v>
      </c>
      <c r="G1391" s="0">
        <v>-0.364836</v>
      </c>
      <c r="H1391" s="0">
        <v>0.047371</v>
      </c>
      <c r="I1391" s="0">
        <v>0.010025</v>
      </c>
      <c r="J1391" s="0">
        <v>-0.024958</v>
      </c>
      <c r="K1391" s="0">
        <v>1014.599976</v>
      </c>
      <c r="L1391" s="0">
        <v>39.779804</v>
      </c>
      <c r="W1391" s="0">
        <f t="shared" si="21"/>
        <v>55091.05334437234</v>
      </c>
    </row>
    <row r="1392">
      <c r="A1392" s="0">
        <v>142.34625</v>
      </c>
      <c r="B1392" s="0">
        <v>-1068.418213</v>
      </c>
      <c r="C1392" s="0">
        <v>-50620.621094</v>
      </c>
      <c r="D1392" s="0">
        <v>21670.833984</v>
      </c>
      <c r="E1392" s="0">
        <v>-0.006916</v>
      </c>
      <c r="F1392" s="0">
        <v>9.97155</v>
      </c>
      <c r="G1392" s="0">
        <v>-0.361102</v>
      </c>
      <c r="H1392" s="0">
        <v>0.053967</v>
      </c>
      <c r="I1392" s="0">
        <v>0.011372</v>
      </c>
      <c r="J1392" s="0">
        <v>-0.024916</v>
      </c>
      <c r="K1392" s="0">
        <v>1014.599976</v>
      </c>
      <c r="L1392" s="0">
        <v>39.779804</v>
      </c>
      <c r="W1392" s="0">
        <f t="shared" si="21"/>
        <v>55074.620679422544</v>
      </c>
    </row>
    <row r="1393">
      <c r="A1393" s="0">
        <v>142.3575</v>
      </c>
      <c r="B1393" s="0">
        <v>-961.441345</v>
      </c>
      <c r="C1393" s="0">
        <v>-50612.042969</v>
      </c>
      <c r="D1393" s="0">
        <v>21640.158203</v>
      </c>
      <c r="E1393" s="0">
        <v>-0.009189</v>
      </c>
      <c r="F1393" s="0">
        <v>9.962205</v>
      </c>
      <c r="G1393" s="0">
        <v>-0.363758</v>
      </c>
      <c r="H1393" s="0">
        <v>0.065308</v>
      </c>
      <c r="I1393" s="0">
        <v>0.011784</v>
      </c>
      <c r="J1393" s="0">
        <v>-0.027359</v>
      </c>
      <c r="K1393" s="0">
        <v>1014.599976</v>
      </c>
      <c r="L1393" s="0">
        <v>39.779804</v>
      </c>
      <c r="W1393" s="0">
        <f t="shared" si="21"/>
        <v>55052.699388918671</v>
      </c>
    </row>
    <row r="1394">
      <c r="A1394" s="0">
        <v>142.36875</v>
      </c>
      <c r="B1394" s="0">
        <v>-1013.294922</v>
      </c>
      <c r="C1394" s="0">
        <v>-50608.507812</v>
      </c>
      <c r="D1394" s="0">
        <v>21868.890625</v>
      </c>
      <c r="E1394" s="0">
        <v>-0.002826</v>
      </c>
      <c r="F1394" s="0">
        <v>9.962203</v>
      </c>
      <c r="G1394" s="0">
        <v>-0.364976</v>
      </c>
      <c r="H1394" s="0">
        <v>0.067965</v>
      </c>
      <c r="I1394" s="0">
        <v>0.013526</v>
      </c>
      <c r="J1394" s="0">
        <v>-0.025692</v>
      </c>
      <c r="K1394" s="0">
        <v>1014.599976</v>
      </c>
      <c r="L1394" s="0">
        <v>39.779804</v>
      </c>
      <c r="W1394" s="0">
        <f t="shared" si="21"/>
        <v>55140.694652175262</v>
      </c>
    </row>
    <row r="1395">
      <c r="A1395" s="0">
        <v>142.38</v>
      </c>
      <c r="B1395" s="0">
        <v>-1010.290649</v>
      </c>
      <c r="C1395" s="0">
        <v>-50614.363281</v>
      </c>
      <c r="D1395" s="0">
        <v>21630.214844</v>
      </c>
      <c r="E1395" s="0">
        <v>0.003136</v>
      </c>
      <c r="F1395" s="0">
        <v>9.970984</v>
      </c>
      <c r="G1395" s="0">
        <v>-0.366508</v>
      </c>
      <c r="H1395" s="0">
        <v>0.064843</v>
      </c>
      <c r="I1395" s="0">
        <v>0.013469</v>
      </c>
      <c r="J1395" s="0">
        <v>-0.022176</v>
      </c>
      <c r="K1395" s="0">
        <v>1014.599976</v>
      </c>
      <c r="L1395" s="0">
        <v>39.779804</v>
      </c>
      <c r="W1395" s="0">
        <f t="shared" si="21"/>
        <v>55051.79971385219</v>
      </c>
    </row>
    <row r="1396">
      <c r="A1396" s="0">
        <v>142.39125</v>
      </c>
      <c r="B1396" s="0">
        <v>-1099.128906</v>
      </c>
      <c r="C1396" s="0">
        <v>-50630.640625</v>
      </c>
      <c r="D1396" s="0">
        <v>21809.59375</v>
      </c>
      <c r="E1396" s="0">
        <v>-0.011355</v>
      </c>
      <c r="F1396" s="0">
        <v>9.955975</v>
      </c>
      <c r="G1396" s="0">
        <v>-0.360694</v>
      </c>
      <c r="H1396" s="0">
        <v>0.054852</v>
      </c>
      <c r="I1396" s="0">
        <v>0.011023</v>
      </c>
      <c r="J1396" s="0">
        <v>-0.018873</v>
      </c>
      <c r="K1396" s="0">
        <v>1014.599976</v>
      </c>
      <c r="L1396" s="0">
        <v>39.779804</v>
      </c>
      <c r="W1396" s="0">
        <f t="shared" si="21"/>
        <v>55139.171502571058</v>
      </c>
    </row>
    <row r="1397">
      <c r="A1397" s="0">
        <v>142.4025</v>
      </c>
      <c r="B1397" s="0">
        <v>-978.341553</v>
      </c>
      <c r="C1397" s="0">
        <v>-50612.445312</v>
      </c>
      <c r="D1397" s="0">
        <v>21874.734375</v>
      </c>
      <c r="E1397" s="0">
        <v>-0.000777</v>
      </c>
      <c r="F1397" s="0">
        <v>9.956059</v>
      </c>
      <c r="G1397" s="0">
        <v>-0.377363</v>
      </c>
      <c r="H1397" s="0">
        <v>0.037695</v>
      </c>
      <c r="I1397" s="0">
        <v>0.009096</v>
      </c>
      <c r="J1397" s="0">
        <v>-0.014457</v>
      </c>
      <c r="K1397" s="0">
        <v>1014.579956</v>
      </c>
      <c r="L1397" s="0">
        <v>39.779804</v>
      </c>
      <c r="W1397" s="0">
        <f t="shared" si="21"/>
        <v>55145.9951096299</v>
      </c>
    </row>
    <row r="1398">
      <c r="A1398" s="0">
        <v>142.41375</v>
      </c>
      <c r="B1398" s="0">
        <v>-1015.143311</v>
      </c>
      <c r="C1398" s="0">
        <v>-50572.628906</v>
      </c>
      <c r="D1398" s="0">
        <v>21769.513672</v>
      </c>
      <c r="E1398" s="0">
        <v>-0.006942</v>
      </c>
      <c r="F1398" s="0">
        <v>9.970767</v>
      </c>
      <c r="G1398" s="0">
        <v>-0.367031</v>
      </c>
      <c r="H1398" s="0">
        <v>0.015764</v>
      </c>
      <c r="I1398" s="0">
        <v>0.006628</v>
      </c>
      <c r="J1398" s="0">
        <v>-0.010292</v>
      </c>
      <c r="K1398" s="0">
        <v>1014.579956</v>
      </c>
      <c r="L1398" s="0">
        <v>39.779804</v>
      </c>
      <c r="W1398" s="0">
        <f t="shared" si="21"/>
        <v>55068.439563158579</v>
      </c>
    </row>
    <row r="1399">
      <c r="A1399" s="0">
        <v>142.425</v>
      </c>
      <c r="B1399" s="0">
        <v>-1009.656555</v>
      </c>
      <c r="C1399" s="0">
        <v>-50569.285156</v>
      </c>
      <c r="D1399" s="0">
        <v>21782.490234</v>
      </c>
      <c r="E1399" s="0">
        <v>-0.016285</v>
      </c>
      <c r="F1399" s="0">
        <v>9.954976</v>
      </c>
      <c r="G1399" s="0">
        <v>-0.365627</v>
      </c>
      <c r="H1399" s="0">
        <v>-0.000468</v>
      </c>
      <c r="I1399" s="0">
        <v>0.005407</v>
      </c>
      <c r="J1399" s="0">
        <v>-0.006593</v>
      </c>
      <c r="K1399" s="0">
        <v>1014.579956</v>
      </c>
      <c r="L1399" s="0">
        <v>39.779804</v>
      </c>
      <c r="W1399" s="0">
        <f t="shared" si="21"/>
        <v>55070.3993842627</v>
      </c>
    </row>
    <row r="1400">
      <c r="A1400" s="0">
        <v>142.43625</v>
      </c>
      <c r="B1400" s="0">
        <v>-960.345703</v>
      </c>
      <c r="C1400" s="0">
        <v>-50569.601562</v>
      </c>
      <c r="D1400" s="0">
        <v>21829.548828</v>
      </c>
      <c r="E1400" s="0">
        <v>-0.019424</v>
      </c>
      <c r="F1400" s="0">
        <v>9.961379</v>
      </c>
      <c r="G1400" s="0">
        <v>-0.370382</v>
      </c>
      <c r="H1400" s="0">
        <v>-0.014417</v>
      </c>
      <c r="I1400" s="0">
        <v>0.003132</v>
      </c>
      <c r="J1400" s="0">
        <v>-0.002807</v>
      </c>
      <c r="K1400" s="0">
        <v>1014.579956</v>
      </c>
      <c r="L1400" s="0">
        <v>39.779804</v>
      </c>
      <c r="W1400" s="0">
        <f t="shared" si="21"/>
        <v>55088.438605961055</v>
      </c>
    </row>
    <row r="1401">
      <c r="A1401" s="0">
        <v>142.4475</v>
      </c>
      <c r="B1401" s="0">
        <v>-935.851196</v>
      </c>
      <c r="C1401" s="0">
        <v>-50586.234375</v>
      </c>
      <c r="D1401" s="0">
        <v>21830.253906</v>
      </c>
      <c r="E1401" s="0">
        <v>-0.010078</v>
      </c>
      <c r="F1401" s="0">
        <v>9.955202</v>
      </c>
      <c r="G1401" s="0">
        <v>-0.3665</v>
      </c>
      <c r="H1401" s="0">
        <v>-0.029743</v>
      </c>
      <c r="I1401" s="0">
        <v>0.001282</v>
      </c>
      <c r="J1401" s="0">
        <v>0.001064</v>
      </c>
      <c r="K1401" s="0">
        <v>1014.579956</v>
      </c>
      <c r="L1401" s="0">
        <v>39.779804</v>
      </c>
      <c r="W1401" s="0">
        <f t="shared" si="21"/>
        <v>55103.565322979921</v>
      </c>
    </row>
    <row r="1402">
      <c r="A1402" s="0">
        <v>142.45875</v>
      </c>
      <c r="B1402" s="0">
        <v>-969.08374</v>
      </c>
      <c r="C1402" s="0">
        <v>-50618.832031</v>
      </c>
      <c r="D1402" s="0">
        <v>21857.253906</v>
      </c>
      <c r="E1402" s="0">
        <v>-0.007767</v>
      </c>
      <c r="F1402" s="0">
        <v>9.957183</v>
      </c>
      <c r="G1402" s="0">
        <v>-0.381521</v>
      </c>
      <c r="H1402" s="0">
        <v>-0.03083</v>
      </c>
      <c r="I1402" s="0">
        <v>0.00073</v>
      </c>
      <c r="J1402" s="0">
        <v>0.001179</v>
      </c>
      <c r="K1402" s="0">
        <v>1014.579956</v>
      </c>
      <c r="L1402" s="0">
        <v>39.779804</v>
      </c>
      <c r="W1402" s="0">
        <f t="shared" si="21"/>
        <v>55144.762469241592</v>
      </c>
    </row>
    <row r="1403">
      <c r="A1403" s="0">
        <v>142.47</v>
      </c>
      <c r="B1403" s="0">
        <v>-971.685974</v>
      </c>
      <c r="C1403" s="0">
        <v>-50598.027344</v>
      </c>
      <c r="D1403" s="0">
        <v>21851.373047</v>
      </c>
      <c r="E1403" s="0">
        <v>-0.006904</v>
      </c>
      <c r="F1403" s="0">
        <v>9.962064</v>
      </c>
      <c r="G1403" s="0">
        <v>-0.378969</v>
      </c>
      <c r="H1403" s="0">
        <v>-0.031941</v>
      </c>
      <c r="I1403" s="0">
        <v>1.587564E-05</v>
      </c>
      <c r="J1403" s="0">
        <v>0.000875</v>
      </c>
      <c r="K1403" s="0">
        <v>1014.579956</v>
      </c>
      <c r="L1403" s="0">
        <v>39.779804</v>
      </c>
      <c r="W1403" s="0">
        <f t="shared" si="21"/>
        <v>55123.380237204234</v>
      </c>
    </row>
    <row r="1404">
      <c r="A1404" s="0">
        <v>142.48125</v>
      </c>
      <c r="B1404" s="0">
        <v>-912.141357</v>
      </c>
      <c r="C1404" s="0">
        <v>-50623.695312</v>
      </c>
      <c r="D1404" s="0">
        <v>21684.121094</v>
      </c>
      <c r="E1404" s="0">
        <v>-0.004368</v>
      </c>
      <c r="F1404" s="0">
        <v>9.965684</v>
      </c>
      <c r="G1404" s="0">
        <v>-0.366864</v>
      </c>
      <c r="H1404" s="0">
        <v>-0.027632</v>
      </c>
      <c r="I1404" s="0">
        <v>0.000606</v>
      </c>
      <c r="J1404" s="0">
        <v>-0.000934</v>
      </c>
      <c r="K1404" s="0">
        <v>1014.579956</v>
      </c>
      <c r="L1404" s="0">
        <v>39.779804</v>
      </c>
      <c r="W1404" s="0">
        <f t="shared" si="21"/>
        <v>55079.865981287723</v>
      </c>
    </row>
    <row r="1405">
      <c r="A1405" s="0">
        <v>142.4925</v>
      </c>
      <c r="B1405" s="0">
        <v>-983.648437</v>
      </c>
      <c r="C1405" s="0">
        <v>-50623.253906</v>
      </c>
      <c r="D1405" s="0">
        <v>21710.679687</v>
      </c>
      <c r="E1405" s="0">
        <v>-0.011473</v>
      </c>
      <c r="F1405" s="0">
        <v>9.966915</v>
      </c>
      <c r="G1405" s="0">
        <v>-0.370554</v>
      </c>
      <c r="H1405" s="0">
        <v>-0.011792</v>
      </c>
      <c r="I1405" s="0">
        <v>0.002421</v>
      </c>
      <c r="J1405" s="0">
        <v>-0.004845</v>
      </c>
      <c r="K1405" s="0">
        <v>1014.579956</v>
      </c>
      <c r="L1405" s="0">
        <v>39.779804</v>
      </c>
      <c r="W1405" s="0">
        <f t="shared" si="21"/>
        <v>55091.151855361226</v>
      </c>
    </row>
    <row r="1406">
      <c r="A1406" s="0">
        <v>142.50375</v>
      </c>
      <c r="B1406" s="0">
        <v>-1027.566162</v>
      </c>
      <c r="C1406" s="0">
        <v>-50622.351562</v>
      </c>
      <c r="D1406" s="0">
        <v>21756.826172</v>
      </c>
      <c r="E1406" s="0">
        <v>-0.011998</v>
      </c>
      <c r="F1406" s="0">
        <v>9.96416</v>
      </c>
      <c r="G1406" s="0">
        <v>-0.367682</v>
      </c>
      <c r="H1406" s="0">
        <v>0.01248</v>
      </c>
      <c r="I1406" s="0">
        <v>0.004641</v>
      </c>
      <c r="J1406" s="0">
        <v>-0.012822</v>
      </c>
      <c r="K1406" s="0">
        <v>1014.579956</v>
      </c>
      <c r="L1406" s="0">
        <v>39.787224</v>
      </c>
      <c r="W1406" s="0">
        <f t="shared" si="21"/>
        <v>55109.32638821342</v>
      </c>
    </row>
    <row r="1407">
      <c r="A1407" s="0">
        <v>142.515</v>
      </c>
      <c r="B1407" s="0">
        <v>-1068.63916</v>
      </c>
      <c r="C1407" s="0">
        <v>-50631.402344</v>
      </c>
      <c r="D1407" s="0">
        <v>21675.357422</v>
      </c>
      <c r="E1407" s="0">
        <v>-0.008162</v>
      </c>
      <c r="F1407" s="0">
        <v>9.96529</v>
      </c>
      <c r="G1407" s="0">
        <v>-0.367993</v>
      </c>
      <c r="H1407" s="0">
        <v>0.025613</v>
      </c>
      <c r="I1407" s="0">
        <v>0.005864</v>
      </c>
      <c r="J1407" s="0">
        <v>-0.017467</v>
      </c>
      <c r="K1407" s="0">
        <v>1014.579956</v>
      </c>
      <c r="L1407" s="0">
        <v>39.787224</v>
      </c>
      <c r="W1407" s="0">
        <f t="shared" si="21"/>
        <v>55086.314201857291</v>
      </c>
    </row>
    <row r="1408">
      <c r="A1408" s="0">
        <v>142.52625</v>
      </c>
      <c r="B1408" s="0">
        <v>-986.350403</v>
      </c>
      <c r="C1408" s="0">
        <v>-50636.769531</v>
      </c>
      <c r="D1408" s="0">
        <v>21788.458984</v>
      </c>
      <c r="E1408" s="0">
        <v>-0.007891</v>
      </c>
      <c r="F1408" s="0">
        <v>9.960464</v>
      </c>
      <c r="G1408" s="0">
        <v>-0.365598</v>
      </c>
      <c r="H1408" s="0">
        <v>0.040695</v>
      </c>
      <c r="I1408" s="0">
        <v>0.008988</v>
      </c>
      <c r="J1408" s="0">
        <v>-0.021988</v>
      </c>
      <c r="K1408" s="0">
        <v>1014.579956</v>
      </c>
      <c r="L1408" s="0">
        <v>39.787224</v>
      </c>
      <c r="W1408" s="0">
        <f t="shared" si="21"/>
        <v>55134.311100716208</v>
      </c>
    </row>
    <row r="1409">
      <c r="A1409" s="0">
        <v>142.5375</v>
      </c>
      <c r="B1409" s="0">
        <v>-927.381409</v>
      </c>
      <c r="C1409" s="0">
        <v>-50610.699219</v>
      </c>
      <c r="D1409" s="0">
        <v>21824.603516</v>
      </c>
      <c r="E1409" s="0">
        <v>0.000858</v>
      </c>
      <c r="F1409" s="0">
        <v>9.961379</v>
      </c>
      <c r="G1409" s="0">
        <v>-0.389066</v>
      </c>
      <c r="H1409" s="0">
        <v>0.061313</v>
      </c>
      <c r="I1409" s="0">
        <v>0.010837</v>
      </c>
      <c r="J1409" s="0">
        <v>-0.027826</v>
      </c>
      <c r="K1409" s="0">
        <v>1014.579956</v>
      </c>
      <c r="L1409" s="0">
        <v>39.787224</v>
      </c>
      <c r="W1409" s="0">
        <f t="shared" si="21"/>
        <v>55123.644929779868</v>
      </c>
    </row>
    <row r="1410">
      <c r="A1410" s="0">
        <v>142.54875</v>
      </c>
      <c r="B1410" s="0">
        <v>-871.551453</v>
      </c>
      <c r="C1410" s="0">
        <v>-50627.898437</v>
      </c>
      <c r="D1410" s="0">
        <v>21780.308594</v>
      </c>
      <c r="E1410" s="0">
        <v>-0.007767</v>
      </c>
      <c r="F1410" s="0">
        <v>9.95728</v>
      </c>
      <c r="G1410" s="0">
        <v>-0.367868</v>
      </c>
      <c r="H1410" s="0">
        <v>0.065044</v>
      </c>
      <c r="I1410" s="0">
        <v>0.011766</v>
      </c>
      <c r="J1410" s="0">
        <v>-0.0259</v>
      </c>
      <c r="K1410" s="0">
        <v>1014.579956</v>
      </c>
      <c r="L1410" s="0">
        <v>39.787224</v>
      </c>
      <c r="W1410" s="0">
        <f ref="W1410:W1473" t="shared" si="22">SQRT((B1410)^2+(C1410)^2+(D1410)^2)</f>
        <v>55121.008195898263</v>
      </c>
    </row>
    <row r="1411">
      <c r="A1411" s="0">
        <v>142.56</v>
      </c>
      <c r="B1411" s="0">
        <v>-982.711792</v>
      </c>
      <c r="C1411" s="0">
        <v>-50650.71875</v>
      </c>
      <c r="D1411" s="0">
        <v>21862.994141</v>
      </c>
      <c r="E1411" s="0">
        <v>-0.013275</v>
      </c>
      <c r="F1411" s="0">
        <v>9.955791</v>
      </c>
      <c r="G1411" s="0">
        <v>-0.372737</v>
      </c>
      <c r="H1411" s="0">
        <v>0.071234</v>
      </c>
      <c r="I1411" s="0">
        <v>0.013673</v>
      </c>
      <c r="J1411" s="0">
        <v>-0.025468</v>
      </c>
      <c r="K1411" s="0">
        <v>1014.579956</v>
      </c>
      <c r="L1411" s="0">
        <v>39.787224</v>
      </c>
      <c r="W1411" s="0">
        <f t="shared" si="22"/>
        <v>55176.548869670507</v>
      </c>
    </row>
    <row r="1412">
      <c r="A1412" s="0">
        <v>142.57125</v>
      </c>
      <c r="B1412" s="0">
        <v>-1063.657593</v>
      </c>
      <c r="C1412" s="0">
        <v>-50627.101562</v>
      </c>
      <c r="D1412" s="0">
        <v>21836.623047</v>
      </c>
      <c r="E1412" s="0">
        <v>-0.011683</v>
      </c>
      <c r="F1412" s="0">
        <v>9.969982</v>
      </c>
      <c r="G1412" s="0">
        <v>-0.362237</v>
      </c>
      <c r="H1412" s="0">
        <v>0.066452</v>
      </c>
      <c r="I1412" s="0">
        <v>0.013829</v>
      </c>
      <c r="J1412" s="0">
        <v>-0.022769</v>
      </c>
      <c r="K1412" s="0">
        <v>1014.579956</v>
      </c>
      <c r="L1412" s="0">
        <v>39.787224</v>
      </c>
      <c r="W1412" s="0">
        <f t="shared" si="22"/>
        <v>55145.923567757767</v>
      </c>
    </row>
    <row r="1413">
      <c r="A1413" s="0">
        <v>142.5825</v>
      </c>
      <c r="B1413" s="0">
        <v>-961.487488</v>
      </c>
      <c r="C1413" s="0">
        <v>-50637.050781</v>
      </c>
      <c r="D1413" s="0">
        <v>21761.560547</v>
      </c>
      <c r="E1413" s="0">
        <v>-0.008572</v>
      </c>
      <c r="F1413" s="0">
        <v>9.958932</v>
      </c>
      <c r="G1413" s="0">
        <v>-0.364858</v>
      </c>
      <c r="H1413" s="0">
        <v>0.050599</v>
      </c>
      <c r="I1413" s="0">
        <v>0.0106</v>
      </c>
      <c r="J1413" s="0">
        <v>-0.017908</v>
      </c>
      <c r="K1413" s="0">
        <v>1014.579956</v>
      </c>
      <c r="L1413" s="0">
        <v>39.787224</v>
      </c>
      <c r="W1413" s="0">
        <f t="shared" si="22"/>
        <v>55123.505761407265</v>
      </c>
    </row>
    <row r="1414">
      <c r="A1414" s="0">
        <v>142.59375</v>
      </c>
      <c r="B1414" s="0">
        <v>-1074.604126</v>
      </c>
      <c r="C1414" s="0">
        <v>-50617.824219</v>
      </c>
      <c r="D1414" s="0">
        <v>21777.033203</v>
      </c>
      <c r="E1414" s="0">
        <v>-0.018466</v>
      </c>
      <c r="F1414" s="0">
        <v>9.966113</v>
      </c>
      <c r="G1414" s="0">
        <v>-0.371327</v>
      </c>
      <c r="H1414" s="0">
        <v>0.033919</v>
      </c>
      <c r="I1414" s="0">
        <v>0.008608</v>
      </c>
      <c r="J1414" s="0">
        <v>-0.013214</v>
      </c>
      <c r="K1414" s="0">
        <v>1014.579956</v>
      </c>
      <c r="L1414" s="0">
        <v>39.787224</v>
      </c>
      <c r="W1414" s="0">
        <f t="shared" si="22"/>
        <v>55114.046102765518</v>
      </c>
    </row>
    <row r="1415">
      <c r="A1415" s="0">
        <v>142.605</v>
      </c>
      <c r="B1415" s="0">
        <v>-1051.75354</v>
      </c>
      <c r="C1415" s="0">
        <v>-50588.40625</v>
      </c>
      <c r="D1415" s="0">
        <v>21866.115234</v>
      </c>
      <c r="E1415" s="0">
        <v>-0.019129</v>
      </c>
      <c r="F1415" s="0">
        <v>9.969771</v>
      </c>
      <c r="G1415" s="0">
        <v>-0.371688</v>
      </c>
      <c r="H1415" s="0">
        <v>0.022038</v>
      </c>
      <c r="I1415" s="0">
        <v>0.00797</v>
      </c>
      <c r="J1415" s="0">
        <v>-0.011265</v>
      </c>
      <c r="K1415" s="0">
        <v>1014.579956</v>
      </c>
      <c r="L1415" s="0">
        <v>39.784687</v>
      </c>
      <c r="W1415" s="0">
        <f t="shared" si="22"/>
        <v>55121.865242846317</v>
      </c>
    </row>
    <row r="1416">
      <c r="A1416" s="0">
        <v>142.61625</v>
      </c>
      <c r="B1416" s="0">
        <v>-991.801453</v>
      </c>
      <c r="C1416" s="0">
        <v>-50575.921875</v>
      </c>
      <c r="D1416" s="0">
        <v>21872.498047</v>
      </c>
      <c r="E1416" s="0">
        <v>-0.018042</v>
      </c>
      <c r="F1416" s="0">
        <v>9.971818</v>
      </c>
      <c r="G1416" s="0">
        <v>-0.381884</v>
      </c>
      <c r="H1416" s="0">
        <v>-0.001763</v>
      </c>
      <c r="I1416" s="0">
        <v>0.0052</v>
      </c>
      <c r="J1416" s="0">
        <v>-0.005353</v>
      </c>
      <c r="K1416" s="0">
        <v>1014.579956</v>
      </c>
      <c r="L1416" s="0">
        <v>39.784687</v>
      </c>
      <c r="W1416" s="0">
        <f t="shared" si="22"/>
        <v>55111.829169827921</v>
      </c>
    </row>
    <row r="1417">
      <c r="A1417" s="0">
        <v>142.6275</v>
      </c>
      <c r="B1417" s="0">
        <v>-915.17627</v>
      </c>
      <c r="C1417" s="0">
        <v>-50580.136719</v>
      </c>
      <c r="D1417" s="0">
        <v>21720.683594</v>
      </c>
      <c r="E1417" s="0">
        <v>-0.004613</v>
      </c>
      <c r="F1417" s="0">
        <v>9.975873</v>
      </c>
      <c r="G1417" s="0">
        <v>-0.367145</v>
      </c>
      <c r="H1417" s="0">
        <v>-0.017711</v>
      </c>
      <c r="I1417" s="0">
        <v>0.003569</v>
      </c>
      <c r="J1417" s="0">
        <v>-0.001609</v>
      </c>
      <c r="K1417" s="0">
        <v>1014.579956</v>
      </c>
      <c r="L1417" s="0">
        <v>39.784687</v>
      </c>
      <c r="W1417" s="0">
        <f t="shared" si="22"/>
        <v>55054.299322655672</v>
      </c>
    </row>
    <row r="1418">
      <c r="A1418" s="0">
        <v>142.63875</v>
      </c>
      <c r="B1418" s="0">
        <v>-984.84375</v>
      </c>
      <c r="C1418" s="0">
        <v>-50585.394531</v>
      </c>
      <c r="D1418" s="0">
        <v>21856.517578</v>
      </c>
      <c r="E1418" s="0">
        <v>0.003461</v>
      </c>
      <c r="F1418" s="0">
        <v>9.981917</v>
      </c>
      <c r="G1418" s="0">
        <v>-0.372416</v>
      </c>
      <c r="H1418" s="0">
        <v>-0.029573</v>
      </c>
      <c r="I1418" s="0">
        <v>0.001912</v>
      </c>
      <c r="J1418" s="0">
        <v>-8.884346E-06</v>
      </c>
      <c r="K1418" s="0">
        <v>1014.579956</v>
      </c>
      <c r="L1418" s="0">
        <v>39.784687</v>
      </c>
      <c r="W1418" s="0">
        <f t="shared" si="22"/>
        <v>55114.058258363279</v>
      </c>
    </row>
    <row r="1419">
      <c r="A1419" s="0">
        <v>142.65</v>
      </c>
      <c r="B1419" s="0">
        <v>-895.984436</v>
      </c>
      <c r="C1419" s="0">
        <v>-50618.867187</v>
      </c>
      <c r="D1419" s="0">
        <v>21837.205078</v>
      </c>
      <c r="E1419" s="0">
        <v>-0.006175</v>
      </c>
      <c r="F1419" s="0">
        <v>9.970295</v>
      </c>
      <c r="G1419" s="0">
        <v>-0.375779</v>
      </c>
      <c r="H1419" s="0">
        <v>-0.034943</v>
      </c>
      <c r="I1419" s="0">
        <v>-6.568605E-05</v>
      </c>
      <c r="J1419" s="0">
        <v>0.001162</v>
      </c>
      <c r="K1419" s="0">
        <v>1014.579956</v>
      </c>
      <c r="L1419" s="0">
        <v>39.784687</v>
      </c>
      <c r="W1419" s="0">
        <f t="shared" si="22"/>
        <v>55135.614887505595</v>
      </c>
    </row>
    <row r="1420">
      <c r="A1420" s="0">
        <v>142.66125</v>
      </c>
      <c r="B1420" s="0">
        <v>-960.915283</v>
      </c>
      <c r="C1420" s="0">
        <v>-50607.214844</v>
      </c>
      <c r="D1420" s="0">
        <v>21788.822266</v>
      </c>
      <c r="E1420" s="0">
        <v>-0.001548</v>
      </c>
      <c r="F1420" s="0">
        <v>9.962068</v>
      </c>
      <c r="G1420" s="0">
        <v>-0.36634</v>
      </c>
      <c r="H1420" s="0">
        <v>-0.03311</v>
      </c>
      <c r="I1420" s="0">
        <v>-0.000153</v>
      </c>
      <c r="J1420" s="0">
        <v>0.001818</v>
      </c>
      <c r="K1420" s="0">
        <v>1014.579956</v>
      </c>
      <c r="L1420" s="0">
        <v>39.784687</v>
      </c>
      <c r="W1420" s="0">
        <f t="shared" si="22"/>
        <v>55106.862804801494</v>
      </c>
    </row>
    <row r="1421">
      <c r="A1421" s="0">
        <v>142.6725</v>
      </c>
      <c r="B1421" s="0">
        <v>-845.841797</v>
      </c>
      <c r="C1421" s="0">
        <v>-50591.269531</v>
      </c>
      <c r="D1421" s="0">
        <v>21767.865234</v>
      </c>
      <c r="E1421" s="0">
        <v>-0.002163</v>
      </c>
      <c r="F1421" s="0">
        <v>9.963941</v>
      </c>
      <c r="G1421" s="0">
        <v>-0.367945</v>
      </c>
      <c r="H1421" s="0">
        <v>-0.02396</v>
      </c>
      <c r="I1421" s="0">
        <v>0.001037</v>
      </c>
      <c r="J1421" s="0">
        <v>-0.001163</v>
      </c>
      <c r="K1421" s="0">
        <v>1014.579956</v>
      </c>
      <c r="L1421" s="0">
        <v>39.784687</v>
      </c>
      <c r="W1421" s="0">
        <f t="shared" si="22"/>
        <v>55082.04751050406</v>
      </c>
    </row>
    <row r="1422">
      <c r="A1422" s="0">
        <v>142.68375</v>
      </c>
      <c r="B1422" s="0">
        <v>-1078.059937</v>
      </c>
      <c r="C1422" s="0">
        <v>-50626.71875</v>
      </c>
      <c r="D1422" s="0">
        <v>21846.660156</v>
      </c>
      <c r="E1422" s="0">
        <v>-0.009123</v>
      </c>
      <c r="F1422" s="0">
        <v>9.966409</v>
      </c>
      <c r="G1422" s="0">
        <v>-0.375223</v>
      </c>
      <c r="H1422" s="0">
        <v>-0.009671</v>
      </c>
      <c r="I1422" s="0">
        <v>0.002102</v>
      </c>
      <c r="J1422" s="0">
        <v>-0.006726</v>
      </c>
      <c r="K1422" s="0">
        <v>1014.579956</v>
      </c>
      <c r="L1422" s="0">
        <v>39.784687</v>
      </c>
      <c r="W1422" s="0">
        <f t="shared" si="22"/>
        <v>55149.827058578565</v>
      </c>
    </row>
    <row r="1423">
      <c r="A1423" s="0">
        <v>142.695</v>
      </c>
      <c r="B1423" s="0">
        <v>-964.277405</v>
      </c>
      <c r="C1423" s="0">
        <v>-50624.839844</v>
      </c>
      <c r="D1423" s="0">
        <v>21833.597656</v>
      </c>
      <c r="E1423" s="0">
        <v>-0.013897</v>
      </c>
      <c r="F1423" s="0">
        <v>9.961057</v>
      </c>
      <c r="G1423" s="0">
        <v>-0.3795</v>
      </c>
      <c r="H1423" s="0">
        <v>0.001128</v>
      </c>
      <c r="I1423" s="0">
        <v>0.002707</v>
      </c>
      <c r="J1423" s="0">
        <v>-0.011824</v>
      </c>
      <c r="K1423" s="0">
        <v>1014.579956</v>
      </c>
      <c r="L1423" s="0">
        <v>39.784687</v>
      </c>
      <c r="W1423" s="0">
        <f t="shared" si="22"/>
        <v>55140.821781585124</v>
      </c>
    </row>
    <row r="1424">
      <c r="A1424" s="0">
        <v>142.70625</v>
      </c>
      <c r="B1424" s="0">
        <v>-1046.391724</v>
      </c>
      <c r="C1424" s="0">
        <v>-50627.875</v>
      </c>
      <c r="D1424" s="0">
        <v>21716.283203</v>
      </c>
      <c r="E1424" s="0">
        <v>-0.023056</v>
      </c>
      <c r="F1424" s="0">
        <v>9.96876</v>
      </c>
      <c r="G1424" s="0">
        <v>-0.375251</v>
      </c>
      <c r="H1424" s="0">
        <v>0.022512</v>
      </c>
      <c r="I1424" s="0">
        <v>0.006611</v>
      </c>
      <c r="J1424" s="0">
        <v>-0.017666</v>
      </c>
      <c r="K1424" s="0">
        <v>1014.589966</v>
      </c>
      <c r="L1424" s="0">
        <v>39.784687</v>
      </c>
      <c r="W1424" s="0">
        <f t="shared" si="22"/>
        <v>55098.7624072318</v>
      </c>
    </row>
    <row r="1425">
      <c r="A1425" s="0">
        <v>142.7175</v>
      </c>
      <c r="B1425" s="0">
        <v>-988.243774</v>
      </c>
      <c r="C1425" s="0">
        <v>-50650.527344</v>
      </c>
      <c r="D1425" s="0">
        <v>21790.917969</v>
      </c>
      <c r="E1425" s="0">
        <v>-0.012286</v>
      </c>
      <c r="F1425" s="0">
        <v>9.982267</v>
      </c>
      <c r="G1425" s="0">
        <v>-0.380693</v>
      </c>
      <c r="H1425" s="0">
        <v>0.041645</v>
      </c>
      <c r="I1425" s="0">
        <v>0.008991</v>
      </c>
      <c r="J1425" s="0">
        <v>-0.022687</v>
      </c>
      <c r="K1425" s="0">
        <v>1014.589966</v>
      </c>
      <c r="L1425" s="0">
        <v>39.784687</v>
      </c>
      <c r="W1425" s="0">
        <f t="shared" si="22"/>
        <v>55147.9523818775</v>
      </c>
    </row>
    <row r="1426">
      <c r="A1426" s="0">
        <v>142.72875</v>
      </c>
      <c r="B1426" s="0">
        <v>-1051.843506</v>
      </c>
      <c r="C1426" s="0">
        <v>-50634.734375</v>
      </c>
      <c r="D1426" s="0">
        <v>21750.339844</v>
      </c>
      <c r="E1426" s="0">
        <v>-0.01223</v>
      </c>
      <c r="F1426" s="0">
        <v>9.967034</v>
      </c>
      <c r="G1426" s="0">
        <v>-0.386049</v>
      </c>
      <c r="H1426" s="0">
        <v>0.057724</v>
      </c>
      <c r="I1426" s="0">
        <v>0.012378</v>
      </c>
      <c r="J1426" s="0">
        <v>-0.026619</v>
      </c>
      <c r="K1426" s="0">
        <v>1014.589966</v>
      </c>
      <c r="L1426" s="0">
        <v>39.784687</v>
      </c>
      <c r="W1426" s="0">
        <f t="shared" si="22"/>
        <v>55118.599250320352</v>
      </c>
    </row>
    <row r="1427">
      <c r="A1427" s="0">
        <v>142.74</v>
      </c>
      <c r="B1427" s="0">
        <v>-1072.855347</v>
      </c>
      <c r="C1427" s="0">
        <v>-50606.1875</v>
      </c>
      <c r="D1427" s="0">
        <v>21811.800781</v>
      </c>
      <c r="E1427" s="0">
        <v>0.008827</v>
      </c>
      <c r="F1427" s="0">
        <v>9.961364</v>
      </c>
      <c r="G1427" s="0">
        <v>-0.374641</v>
      </c>
      <c r="H1427" s="0">
        <v>0.064268</v>
      </c>
      <c r="I1427" s="0">
        <v>0.013045</v>
      </c>
      <c r="J1427" s="0">
        <v>-0.026755</v>
      </c>
      <c r="K1427" s="0">
        <v>1014.589966</v>
      </c>
      <c r="L1427" s="0">
        <v>39.784687</v>
      </c>
      <c r="W1427" s="0">
        <f t="shared" si="22"/>
        <v>55117.074352606694</v>
      </c>
    </row>
    <row r="1428">
      <c r="A1428" s="0">
        <v>142.75125</v>
      </c>
      <c r="B1428" s="0">
        <v>-1031.882202</v>
      </c>
      <c r="C1428" s="0">
        <v>-50622.898437</v>
      </c>
      <c r="D1428" s="0">
        <v>21826.490234</v>
      </c>
      <c r="E1428" s="0">
        <v>-0.010575</v>
      </c>
      <c r="F1428" s="0">
        <v>9.963573</v>
      </c>
      <c r="G1428" s="0">
        <v>-0.376186</v>
      </c>
      <c r="H1428" s="0">
        <v>0.070829</v>
      </c>
      <c r="I1428" s="0">
        <v>0.013862</v>
      </c>
      <c r="J1428" s="0">
        <v>-0.026341</v>
      </c>
      <c r="K1428" s="0">
        <v>1014.589966</v>
      </c>
      <c r="L1428" s="0">
        <v>39.784687</v>
      </c>
      <c r="W1428" s="0">
        <f t="shared" si="22"/>
        <v>55137.449188156308</v>
      </c>
    </row>
    <row r="1429">
      <c r="A1429" s="0">
        <v>142.7625</v>
      </c>
      <c r="B1429" s="0">
        <v>-962.935669</v>
      </c>
      <c r="C1429" s="0">
        <v>-50632.328125</v>
      </c>
      <c r="D1429" s="0">
        <v>21868.074219</v>
      </c>
      <c r="E1429" s="0">
        <v>-0.004407</v>
      </c>
      <c r="F1429" s="0">
        <v>9.959294</v>
      </c>
      <c r="G1429" s="0">
        <v>-0.374923</v>
      </c>
      <c r="H1429" s="0">
        <v>0.060294</v>
      </c>
      <c r="I1429" s="0">
        <v>0.01226</v>
      </c>
      <c r="J1429" s="0">
        <v>-0.022304</v>
      </c>
      <c r="K1429" s="0">
        <v>1014.589966</v>
      </c>
      <c r="L1429" s="0">
        <v>39.784687</v>
      </c>
      <c r="W1429" s="0">
        <f t="shared" si="22"/>
        <v>55161.332167633431</v>
      </c>
    </row>
    <row r="1430">
      <c r="A1430" s="0">
        <v>142.77375</v>
      </c>
      <c r="B1430" s="0">
        <v>-1009.292603</v>
      </c>
      <c r="C1430" s="0">
        <v>-50643.285156</v>
      </c>
      <c r="D1430" s="0">
        <v>21912.744141</v>
      </c>
      <c r="E1430" s="0">
        <v>-0.003226</v>
      </c>
      <c r="F1430" s="0">
        <v>9.969287</v>
      </c>
      <c r="G1430" s="0">
        <v>-0.364676</v>
      </c>
      <c r="H1430" s="0">
        <v>0.052265</v>
      </c>
      <c r="I1430" s="0">
        <v>0.010891</v>
      </c>
      <c r="J1430" s="0">
        <v>-0.019406</v>
      </c>
      <c r="K1430" s="0">
        <v>1014.589966</v>
      </c>
      <c r="L1430" s="0">
        <v>39.784687</v>
      </c>
      <c r="W1430" s="0">
        <f t="shared" si="22"/>
        <v>55189.938926758477</v>
      </c>
    </row>
    <row r="1431">
      <c r="A1431" s="0">
        <v>142.785</v>
      </c>
      <c r="B1431" s="0">
        <v>-948.256714</v>
      </c>
      <c r="C1431" s="0">
        <v>-50614.441406</v>
      </c>
      <c r="D1431" s="0">
        <v>21783.697266</v>
      </c>
      <c r="E1431" s="0">
        <v>-0.005681</v>
      </c>
      <c r="F1431" s="0">
        <v>9.978977</v>
      </c>
      <c r="G1431" s="0">
        <v>-0.375876</v>
      </c>
      <c r="H1431" s="0">
        <v>0.040064</v>
      </c>
      <c r="I1431" s="0">
        <v>0.010423</v>
      </c>
      <c r="J1431" s="0">
        <v>-0.016394</v>
      </c>
      <c r="K1431" s="0">
        <v>1014.589966</v>
      </c>
      <c r="L1431" s="0">
        <v>39.784687</v>
      </c>
      <c r="W1431" s="0">
        <f t="shared" si="22"/>
        <v>55111.254170212727</v>
      </c>
    </row>
    <row r="1432">
      <c r="A1432" s="0">
        <v>142.79625</v>
      </c>
      <c r="B1432" s="0">
        <v>-838.041443</v>
      </c>
      <c r="C1432" s="0">
        <v>-50620.75</v>
      </c>
      <c r="D1432" s="0">
        <v>21653.662109</v>
      </c>
      <c r="E1432" s="0">
        <v>0.002831</v>
      </c>
      <c r="F1432" s="0">
        <v>9.964719</v>
      </c>
      <c r="G1432" s="0">
        <v>-0.372928</v>
      </c>
      <c r="H1432" s="0">
        <v>0.018977</v>
      </c>
      <c r="I1432" s="0">
        <v>0.008754</v>
      </c>
      <c r="J1432" s="0">
        <v>-0.010486</v>
      </c>
      <c r="K1432" s="0">
        <v>1014.589966</v>
      </c>
      <c r="L1432" s="0">
        <v>39.784687</v>
      </c>
      <c r="W1432" s="0">
        <f t="shared" si="22"/>
        <v>55063.996647114422</v>
      </c>
    </row>
    <row r="1433">
      <c r="A1433" s="0">
        <v>142.8075</v>
      </c>
      <c r="B1433" s="0">
        <v>-921.550293</v>
      </c>
      <c r="C1433" s="0">
        <v>-50596.636719</v>
      </c>
      <c r="D1433" s="0">
        <v>21647.152344</v>
      </c>
      <c r="E1433" s="0">
        <v>0.001549</v>
      </c>
      <c r="F1433" s="0">
        <v>9.964804</v>
      </c>
      <c r="G1433" s="0">
        <v>-0.366533</v>
      </c>
      <c r="H1433" s="0">
        <v>-0.002264</v>
      </c>
      <c r="I1433" s="0">
        <v>0.004263</v>
      </c>
      <c r="J1433" s="0">
        <v>-0.006684</v>
      </c>
      <c r="K1433" s="0">
        <v>1014.639954</v>
      </c>
      <c r="L1433" s="0">
        <v>39.78957</v>
      </c>
      <c r="W1433" s="0">
        <f t="shared" si="22"/>
        <v>55040.604164755787</v>
      </c>
    </row>
    <row r="1434">
      <c r="A1434" s="0">
        <v>142.81875</v>
      </c>
      <c r="B1434" s="0">
        <v>-984.217529</v>
      </c>
      <c r="C1434" s="0">
        <v>-50609.183594</v>
      </c>
      <c r="D1434" s="0">
        <v>21679.574219</v>
      </c>
      <c r="E1434" s="0">
        <v>-0.004214</v>
      </c>
      <c r="F1434" s="0">
        <v>9.969085</v>
      </c>
      <c r="G1434" s="0">
        <v>-0.374332</v>
      </c>
      <c r="H1434" s="0">
        <v>-0.019876</v>
      </c>
      <c r="I1434" s="0">
        <v>0.001845</v>
      </c>
      <c r="J1434" s="0">
        <v>-0.002533</v>
      </c>
      <c r="K1434" s="0">
        <v>1014.639954</v>
      </c>
      <c r="L1434" s="0">
        <v>39.78957</v>
      </c>
      <c r="W1434" s="0">
        <f t="shared" si="22"/>
        <v>55065.97939302196</v>
      </c>
    </row>
    <row r="1435">
      <c r="A1435" s="0">
        <v>142.83</v>
      </c>
      <c r="B1435" s="0">
        <v>-1014.627991</v>
      </c>
      <c r="C1435" s="0">
        <v>-50591.304687</v>
      </c>
      <c r="D1435" s="0">
        <v>21642.355469</v>
      </c>
      <c r="E1435" s="0">
        <v>-0.010209</v>
      </c>
      <c r="F1435" s="0">
        <v>9.965647</v>
      </c>
      <c r="G1435" s="0">
        <v>-0.378323</v>
      </c>
      <c r="H1435" s="0">
        <v>-0.030456</v>
      </c>
      <c r="I1435" s="0">
        <v>0.00027</v>
      </c>
      <c r="J1435" s="0">
        <v>-4.147656E-05</v>
      </c>
      <c r="K1435" s="0">
        <v>1014.639954</v>
      </c>
      <c r="L1435" s="0">
        <v>39.78957</v>
      </c>
      <c r="W1435" s="0">
        <f t="shared" si="22"/>
        <v>55035.453392695366</v>
      </c>
    </row>
    <row r="1436">
      <c r="A1436" s="0">
        <v>142.84125</v>
      </c>
      <c r="B1436" s="0">
        <v>-1027.012573</v>
      </c>
      <c r="C1436" s="0">
        <v>-50594.839844</v>
      </c>
      <c r="D1436" s="0">
        <v>21698.341797</v>
      </c>
      <c r="E1436" s="0">
        <v>-0.008403</v>
      </c>
      <c r="F1436" s="0">
        <v>9.96602</v>
      </c>
      <c r="G1436" s="0">
        <v>-0.36368</v>
      </c>
      <c r="H1436" s="0">
        <v>-0.036863</v>
      </c>
      <c r="I1436" s="0">
        <v>-0.000659</v>
      </c>
      <c r="J1436" s="0">
        <v>0.001642</v>
      </c>
      <c r="K1436" s="0">
        <v>1014.639954</v>
      </c>
      <c r="L1436" s="0">
        <v>39.78957</v>
      </c>
      <c r="W1436" s="0">
        <f t="shared" si="22"/>
        <v>55060.971753180558</v>
      </c>
    </row>
    <row r="1437">
      <c r="A1437" s="0">
        <v>142.8525</v>
      </c>
      <c r="B1437" s="0">
        <v>-1010.361389</v>
      </c>
      <c r="C1437" s="0">
        <v>-50583.273437</v>
      </c>
      <c r="D1437" s="0">
        <v>21675.253906</v>
      </c>
      <c r="E1437" s="0">
        <v>-0.013361</v>
      </c>
      <c r="F1437" s="0">
        <v>9.976336</v>
      </c>
      <c r="G1437" s="0">
        <v>-0.363132</v>
      </c>
      <c r="H1437" s="0">
        <v>-0.03135</v>
      </c>
      <c r="I1437" s="0">
        <v>7.679692E-05</v>
      </c>
      <c r="J1437" s="0">
        <v>0.001053</v>
      </c>
      <c r="K1437" s="0">
        <v>1014.639954</v>
      </c>
      <c r="L1437" s="0">
        <v>39.78957</v>
      </c>
      <c r="W1437" s="0">
        <f t="shared" si="22"/>
        <v>55040.939432646504</v>
      </c>
    </row>
    <row r="1438">
      <c r="A1438" s="0">
        <v>142.86375</v>
      </c>
      <c r="B1438" s="0">
        <v>-1009.22699</v>
      </c>
      <c r="C1438" s="0">
        <v>-50569.753906</v>
      </c>
      <c r="D1438" s="0">
        <v>21885.236328</v>
      </c>
      <c r="E1438" s="0">
        <v>-0.006179</v>
      </c>
      <c r="F1438" s="0">
        <v>9.973084</v>
      </c>
      <c r="G1438" s="0">
        <v>-0.380251</v>
      </c>
      <c r="H1438" s="0">
        <v>-0.025531</v>
      </c>
      <c r="I1438" s="0">
        <v>0.000924</v>
      </c>
      <c r="J1438" s="0">
        <v>-0.002939</v>
      </c>
      <c r="K1438" s="0">
        <v>1014.639954</v>
      </c>
      <c r="L1438" s="0">
        <v>39.78957</v>
      </c>
      <c r="W1438" s="0">
        <f t="shared" si="22"/>
        <v>55111.54251482313</v>
      </c>
    </row>
    <row r="1439">
      <c r="A1439" s="0">
        <v>142.875</v>
      </c>
      <c r="B1439" s="0">
        <v>-886.498108</v>
      </c>
      <c r="C1439" s="0">
        <v>-50570.246094</v>
      </c>
      <c r="D1439" s="0">
        <v>21813.634766</v>
      </c>
      <c r="E1439" s="0">
        <v>-0.014558</v>
      </c>
      <c r="F1439" s="0">
        <v>9.960739</v>
      </c>
      <c r="G1439" s="0">
        <v>-0.368898</v>
      </c>
      <c r="H1439" s="0">
        <v>-0.01259</v>
      </c>
      <c r="I1439" s="0">
        <v>0.002602</v>
      </c>
      <c r="J1439" s="0">
        <v>-0.006979</v>
      </c>
      <c r="K1439" s="0">
        <v>1014.639954</v>
      </c>
      <c r="L1439" s="0">
        <v>39.78957</v>
      </c>
      <c r="W1439" s="0">
        <f t="shared" si="22"/>
        <v>55081.488093620472</v>
      </c>
    </row>
    <row r="1440">
      <c r="A1440" s="0">
        <v>142.88625</v>
      </c>
      <c r="B1440" s="0">
        <v>-880.071106</v>
      </c>
      <c r="C1440" s="0">
        <v>-50589.835937</v>
      </c>
      <c r="D1440" s="0">
        <v>21778.603516</v>
      </c>
      <c r="E1440" s="0">
        <v>0.003094</v>
      </c>
      <c r="F1440" s="0">
        <v>9.968253</v>
      </c>
      <c r="G1440" s="0">
        <v>-0.360941</v>
      </c>
      <c r="H1440" s="0">
        <v>0.002044</v>
      </c>
      <c r="I1440" s="0">
        <v>0.004489</v>
      </c>
      <c r="J1440" s="0">
        <v>-0.010457</v>
      </c>
      <c r="K1440" s="0">
        <v>1014.639954</v>
      </c>
      <c r="L1440" s="0">
        <v>39.78957</v>
      </c>
      <c r="W1440" s="0">
        <f t="shared" si="22"/>
        <v>55085.511674044756</v>
      </c>
    </row>
    <row r="1441">
      <c r="A1441" s="0">
        <v>142.8975</v>
      </c>
      <c r="B1441" s="0">
        <v>-942.321289</v>
      </c>
      <c r="C1441" s="0">
        <v>-50613.523437</v>
      </c>
      <c r="D1441" s="0">
        <v>21832.542969</v>
      </c>
      <c r="E1441" s="0">
        <v>-0.004729</v>
      </c>
      <c r="F1441" s="0">
        <v>9.958183</v>
      </c>
      <c r="G1441" s="0">
        <v>-0.366241</v>
      </c>
      <c r="H1441" s="0">
        <v>0.027643</v>
      </c>
      <c r="I1441" s="0">
        <v>0.006973</v>
      </c>
      <c r="J1441" s="0">
        <v>-0.018301</v>
      </c>
      <c r="K1441" s="0">
        <v>1014.639954</v>
      </c>
      <c r="L1441" s="0">
        <v>39.78957</v>
      </c>
      <c r="W1441" s="0">
        <f t="shared" si="22"/>
        <v>55129.635012511033</v>
      </c>
    </row>
    <row r="1442">
      <c r="A1442" s="0">
        <v>142.90875</v>
      </c>
      <c r="B1442" s="0">
        <v>-1038.109375</v>
      </c>
      <c r="C1442" s="0">
        <v>-50602.113281</v>
      </c>
      <c r="D1442" s="0">
        <v>21870.515625</v>
      </c>
      <c r="E1442" s="0">
        <v>-0.015046</v>
      </c>
      <c r="F1442" s="0">
        <v>9.968722</v>
      </c>
      <c r="G1442" s="0">
        <v>-0.372826</v>
      </c>
      <c r="H1442" s="0">
        <v>0.043238</v>
      </c>
      <c r="I1442" s="0">
        <v>0.009464</v>
      </c>
      <c r="J1442" s="0">
        <v>-0.023</v>
      </c>
      <c r="K1442" s="0">
        <v>1014.619995</v>
      </c>
      <c r="L1442" s="0">
        <v>39.794453</v>
      </c>
      <c r="W1442" s="0">
        <f t="shared" si="22"/>
        <v>55135.9319616617</v>
      </c>
    </row>
    <row r="1443">
      <c r="A1443" s="0">
        <v>142.92</v>
      </c>
      <c r="B1443" s="0">
        <v>-1016.078857</v>
      </c>
      <c r="C1443" s="0">
        <v>-50601.480469</v>
      </c>
      <c r="D1443" s="0">
        <v>21726.810547</v>
      </c>
      <c r="E1443" s="0">
        <v>-0.008563</v>
      </c>
      <c r="F1443" s="0">
        <v>9.969648</v>
      </c>
      <c r="G1443" s="0">
        <v>-0.365465</v>
      </c>
      <c r="H1443" s="0">
        <v>0.061366</v>
      </c>
      <c r="I1443" s="0">
        <v>0.011743</v>
      </c>
      <c r="J1443" s="0">
        <v>-0.026987</v>
      </c>
      <c r="K1443" s="0">
        <v>1014.619995</v>
      </c>
      <c r="L1443" s="0">
        <v>39.794453</v>
      </c>
      <c r="W1443" s="0">
        <f t="shared" si="22"/>
        <v>55078.094905719656</v>
      </c>
    </row>
    <row r="1444">
      <c r="A1444" s="0">
        <v>142.93125</v>
      </c>
      <c r="B1444" s="0">
        <v>-945.95575</v>
      </c>
      <c r="C1444" s="0">
        <v>-50619.34375</v>
      </c>
      <c r="D1444" s="0">
        <v>21802.101562</v>
      </c>
      <c r="E1444" s="0">
        <v>-0.005921</v>
      </c>
      <c r="F1444" s="0">
        <v>9.961467</v>
      </c>
      <c r="G1444" s="0">
        <v>-0.375019</v>
      </c>
      <c r="H1444" s="0">
        <v>0.067198</v>
      </c>
      <c r="I1444" s="0">
        <v>0.01295</v>
      </c>
      <c r="J1444" s="0">
        <v>-0.028093</v>
      </c>
      <c r="K1444" s="0">
        <v>1014.619995</v>
      </c>
      <c r="L1444" s="0">
        <v>39.794453</v>
      </c>
      <c r="W1444" s="0">
        <f t="shared" si="22"/>
        <v>55122.993627717507</v>
      </c>
    </row>
    <row r="1445">
      <c r="A1445" s="0">
        <v>142.9425</v>
      </c>
      <c r="B1445" s="0">
        <v>-990.958801</v>
      </c>
      <c r="C1445" s="0">
        <v>-50615.496094</v>
      </c>
      <c r="D1445" s="0">
        <v>21891.789062</v>
      </c>
      <c r="E1445" s="0">
        <v>-0.011638</v>
      </c>
      <c r="F1445" s="0">
        <v>9.974348</v>
      </c>
      <c r="G1445" s="0">
        <v>-0.370106</v>
      </c>
      <c r="H1445" s="0">
        <v>0.069348</v>
      </c>
      <c r="I1445" s="0">
        <v>0.013276</v>
      </c>
      <c r="J1445" s="0">
        <v>-0.027389</v>
      </c>
      <c r="K1445" s="0">
        <v>1014.619995</v>
      </c>
      <c r="L1445" s="0">
        <v>39.794453</v>
      </c>
      <c r="W1445" s="0">
        <f t="shared" si="22"/>
        <v>55155.787298542949</v>
      </c>
    </row>
    <row r="1446">
      <c r="A1446" s="0">
        <v>142.95375</v>
      </c>
      <c r="B1446" s="0">
        <v>-1162.163574</v>
      </c>
      <c r="C1446" s="0">
        <v>-50593.140625</v>
      </c>
      <c r="D1446" s="0">
        <v>21850.234375</v>
      </c>
      <c r="E1446" s="0">
        <v>-0.007332</v>
      </c>
      <c r="F1446" s="0">
        <v>9.96289</v>
      </c>
      <c r="G1446" s="0">
        <v>-0.377812</v>
      </c>
      <c r="H1446" s="0">
        <v>0.065647</v>
      </c>
      <c r="I1446" s="0">
        <v>0.013088</v>
      </c>
      <c r="J1446" s="0">
        <v>-0.023713</v>
      </c>
      <c r="K1446" s="0">
        <v>1014.619995</v>
      </c>
      <c r="L1446" s="0">
        <v>39.794453</v>
      </c>
      <c r="W1446" s="0">
        <f t="shared" si="22"/>
        <v>55122.130262864383</v>
      </c>
    </row>
    <row r="1447">
      <c r="A1447" s="0">
        <v>142.965</v>
      </c>
      <c r="B1447" s="0">
        <v>-973.741272</v>
      </c>
      <c r="C1447" s="0">
        <v>-50563.183594</v>
      </c>
      <c r="D1447" s="0">
        <v>21769.708984</v>
      </c>
      <c r="E1447" s="0">
        <v>-0.004197</v>
      </c>
      <c r="F1447" s="0">
        <v>9.97615</v>
      </c>
      <c r="G1447" s="0">
        <v>-0.379158</v>
      </c>
      <c r="H1447" s="0">
        <v>0.058872</v>
      </c>
      <c r="I1447" s="0">
        <v>0.01168</v>
      </c>
      <c r="J1447" s="0">
        <v>-0.020971</v>
      </c>
      <c r="K1447" s="0">
        <v>1014.619995</v>
      </c>
      <c r="L1447" s="0">
        <v>39.794453</v>
      </c>
      <c r="W1447" s="0">
        <f t="shared" si="22"/>
        <v>55059.094947823083</v>
      </c>
    </row>
    <row r="1448">
      <c r="A1448" s="0">
        <v>142.97625</v>
      </c>
      <c r="B1448" s="0">
        <v>-1041.812622</v>
      </c>
      <c r="C1448" s="0">
        <v>-50540.402344</v>
      </c>
      <c r="D1448" s="0">
        <v>21768.251953</v>
      </c>
      <c r="E1448" s="0">
        <v>-0.020567</v>
      </c>
      <c r="F1448" s="0">
        <v>9.963892</v>
      </c>
      <c r="G1448" s="0">
        <v>-0.374786</v>
      </c>
      <c r="H1448" s="0">
        <v>0.038517</v>
      </c>
      <c r="I1448" s="0">
        <v>0.010057</v>
      </c>
      <c r="J1448" s="0">
        <v>-0.015527</v>
      </c>
      <c r="K1448" s="0">
        <v>1014.619995</v>
      </c>
      <c r="L1448" s="0">
        <v>39.794453</v>
      </c>
      <c r="W1448" s="0">
        <f t="shared" si="22"/>
        <v>55038.844789130955</v>
      </c>
    </row>
    <row r="1449">
      <c r="A1449" s="0">
        <v>142.9875</v>
      </c>
      <c r="B1449" s="0">
        <v>-1033.742676</v>
      </c>
      <c r="C1449" s="0">
        <v>-50562.167969</v>
      </c>
      <c r="D1449" s="0">
        <v>21811.158203</v>
      </c>
      <c r="E1449" s="0">
        <v>-0.012637</v>
      </c>
      <c r="F1449" s="0">
        <v>9.96972</v>
      </c>
      <c r="G1449" s="0">
        <v>-0.373342</v>
      </c>
      <c r="H1449" s="0">
        <v>0.01752</v>
      </c>
      <c r="I1449" s="0">
        <v>0.007479</v>
      </c>
      <c r="J1449" s="0">
        <v>-0.010948</v>
      </c>
      <c r="K1449" s="0">
        <v>1014.619995</v>
      </c>
      <c r="L1449" s="0">
        <v>39.794453</v>
      </c>
      <c r="W1449" s="0">
        <f t="shared" si="22"/>
        <v>55075.657742798205</v>
      </c>
    </row>
    <row r="1450">
      <c r="A1450" s="0">
        <v>142.99875</v>
      </c>
      <c r="B1450" s="0">
        <v>-997.133728</v>
      </c>
      <c r="C1450" s="0">
        <v>-50558.890625</v>
      </c>
      <c r="D1450" s="0">
        <v>21843.867187</v>
      </c>
      <c r="E1450" s="0">
        <v>-0.013527</v>
      </c>
      <c r="F1450" s="0">
        <v>9.966564</v>
      </c>
      <c r="G1450" s="0">
        <v>-0.371824</v>
      </c>
      <c r="H1450" s="0">
        <v>-0.001371</v>
      </c>
      <c r="I1450" s="0">
        <v>0.004402</v>
      </c>
      <c r="J1450" s="0">
        <v>-0.007012</v>
      </c>
      <c r="K1450" s="0">
        <v>1014.619995</v>
      </c>
      <c r="L1450" s="0">
        <v>39.794453</v>
      </c>
      <c r="W1450" s="0">
        <f t="shared" si="22"/>
        <v>55084.936512494256</v>
      </c>
    </row>
    <row r="1451">
      <c r="A1451" s="0">
        <v>143.01</v>
      </c>
      <c r="B1451" s="0">
        <v>-1066.816772</v>
      </c>
      <c r="C1451" s="0">
        <v>-50583.992187</v>
      </c>
      <c r="D1451" s="0">
        <v>21847.572266</v>
      </c>
      <c r="E1451" s="0">
        <v>-0.006231</v>
      </c>
      <c r="F1451" s="0">
        <v>9.965905</v>
      </c>
      <c r="G1451" s="0">
        <v>-0.385647</v>
      </c>
      <c r="H1451" s="0">
        <v>-0.021692</v>
      </c>
      <c r="I1451" s="0">
        <v>0.001237</v>
      </c>
      <c r="J1451" s="0">
        <v>-0.002199</v>
      </c>
      <c r="K1451" s="0">
        <v>1014.639954</v>
      </c>
      <c r="L1451" s="0">
        <v>39.796989</v>
      </c>
      <c r="W1451" s="0">
        <f t="shared" si="22"/>
        <v>55110.750108464228</v>
      </c>
    </row>
    <row r="1452">
      <c r="A1452" s="0">
        <v>143.02125</v>
      </c>
      <c r="B1452" s="0">
        <v>-963.65033</v>
      </c>
      <c r="C1452" s="0">
        <v>-50596.394531</v>
      </c>
      <c r="D1452" s="0">
        <v>21852.320312</v>
      </c>
      <c r="E1452" s="0">
        <v>-0.007467</v>
      </c>
      <c r="F1452" s="0">
        <v>9.967617</v>
      </c>
      <c r="G1452" s="0">
        <v>-0.382541</v>
      </c>
      <c r="H1452" s="0">
        <v>-0.028271</v>
      </c>
      <c r="I1452" s="0">
        <v>0.000126</v>
      </c>
      <c r="J1452" s="0">
        <v>-0.001158</v>
      </c>
      <c r="K1452" s="0">
        <v>1014.639954</v>
      </c>
      <c r="L1452" s="0">
        <v>39.796989</v>
      </c>
      <c r="W1452" s="0">
        <f t="shared" si="22"/>
        <v>55122.115929210871</v>
      </c>
    </row>
    <row r="1453">
      <c r="A1453" s="0">
        <v>143.0325</v>
      </c>
      <c r="B1453" s="0">
        <v>-939.633057</v>
      </c>
      <c r="C1453" s="0">
        <v>-50603.011719</v>
      </c>
      <c r="D1453" s="0">
        <v>21751.449219</v>
      </c>
      <c r="E1453" s="0">
        <v>-0.00944</v>
      </c>
      <c r="F1453" s="0">
        <v>9.956024</v>
      </c>
      <c r="G1453" s="0">
        <v>-0.363671</v>
      </c>
      <c r="H1453" s="0">
        <v>-0.035721</v>
      </c>
      <c r="I1453" s="0">
        <v>-0.000444</v>
      </c>
      <c r="J1453" s="0">
        <v>0.001277</v>
      </c>
      <c r="K1453" s="0">
        <v>1014.639954</v>
      </c>
      <c r="L1453" s="0">
        <v>39.796989</v>
      </c>
      <c r="W1453" s="0">
        <f t="shared" si="22"/>
        <v>55087.86843254869</v>
      </c>
    </row>
    <row r="1454">
      <c r="A1454" s="0">
        <v>143.04375</v>
      </c>
      <c r="B1454" s="0">
        <v>-1069.413696</v>
      </c>
      <c r="C1454" s="0">
        <v>-50614.59375</v>
      </c>
      <c r="D1454" s="0">
        <v>21857.546875</v>
      </c>
      <c r="E1454" s="0">
        <v>-0.012889</v>
      </c>
      <c r="F1454" s="0">
        <v>9.969721</v>
      </c>
      <c r="G1454" s="0">
        <v>-0.369773</v>
      </c>
      <c r="H1454" s="0">
        <v>-0.036586</v>
      </c>
      <c r="I1454" s="0">
        <v>-0.000949</v>
      </c>
      <c r="J1454" s="0">
        <v>0.001612</v>
      </c>
      <c r="K1454" s="0">
        <v>1014.639954</v>
      </c>
      <c r="L1454" s="0">
        <v>39.796989</v>
      </c>
      <c r="W1454" s="0">
        <f t="shared" si="22"/>
        <v>55142.842704412273</v>
      </c>
    </row>
    <row r="1455">
      <c r="A1455" s="0">
        <v>143.055</v>
      </c>
      <c r="B1455" s="0">
        <v>-1005.045715</v>
      </c>
      <c r="C1455" s="0">
        <v>-50608.238281</v>
      </c>
      <c r="D1455" s="0">
        <v>21900.824219</v>
      </c>
      <c r="E1455" s="0">
        <v>-0.008917</v>
      </c>
      <c r="F1455" s="0">
        <v>9.96915</v>
      </c>
      <c r="G1455" s="0">
        <v>-0.362895</v>
      </c>
      <c r="H1455" s="0">
        <v>-0.025961</v>
      </c>
      <c r="I1455" s="0">
        <v>0.000367</v>
      </c>
      <c r="J1455" s="0">
        <v>-0.001837</v>
      </c>
      <c r="K1455" s="0">
        <v>1014.639954</v>
      </c>
      <c r="L1455" s="0">
        <v>39.796989</v>
      </c>
      <c r="W1455" s="0">
        <f t="shared" si="22"/>
        <v>55152.969097476976</v>
      </c>
    </row>
    <row r="1456">
      <c r="A1456" s="0">
        <v>143.06625</v>
      </c>
      <c r="B1456" s="0">
        <v>-973.043884</v>
      </c>
      <c r="C1456" s="0">
        <v>-50600.167969</v>
      </c>
      <c r="D1456" s="0">
        <v>21640.054687</v>
      </c>
      <c r="E1456" s="0">
        <v>-0.018397</v>
      </c>
      <c r="F1456" s="0">
        <v>9.976376</v>
      </c>
      <c r="G1456" s="0">
        <v>-0.360983</v>
      </c>
      <c r="H1456" s="0">
        <v>-0.012052</v>
      </c>
      <c r="I1456" s="0">
        <v>0.002371</v>
      </c>
      <c r="J1456" s="0">
        <v>-0.006536</v>
      </c>
      <c r="K1456" s="0">
        <v>1014.639954</v>
      </c>
      <c r="L1456" s="0">
        <v>39.796989</v>
      </c>
      <c r="W1456" s="0">
        <f t="shared" si="22"/>
        <v>55041.945639190068</v>
      </c>
    </row>
    <row r="1457">
      <c r="A1457" s="0">
        <v>143.0775</v>
      </c>
      <c r="B1457" s="0">
        <v>-1088.183228</v>
      </c>
      <c r="C1457" s="0">
        <v>-50626.566406</v>
      </c>
      <c r="D1457" s="0">
        <v>21664.90625</v>
      </c>
      <c r="E1457" s="0">
        <v>-0.005812</v>
      </c>
      <c r="F1457" s="0">
        <v>9.972488</v>
      </c>
      <c r="G1457" s="0">
        <v>-0.370747</v>
      </c>
      <c r="H1457" s="0">
        <v>0.006181</v>
      </c>
      <c r="I1457" s="0">
        <v>0.003725</v>
      </c>
      <c r="J1457" s="0">
        <v>-0.011384</v>
      </c>
      <c r="K1457" s="0">
        <v>1014.639954</v>
      </c>
      <c r="L1457" s="0">
        <v>39.796989</v>
      </c>
      <c r="W1457" s="0">
        <f t="shared" si="22"/>
        <v>55078.140233854276</v>
      </c>
    </row>
    <row r="1458">
      <c r="A1458" s="0">
        <v>143.08875</v>
      </c>
      <c r="B1458" s="0">
        <v>-836.542175</v>
      </c>
      <c r="C1458" s="0">
        <v>-50622.339844</v>
      </c>
      <c r="D1458" s="0">
        <v>21868.234375</v>
      </c>
      <c r="E1458" s="0">
        <v>-0.010869</v>
      </c>
      <c r="F1458" s="0">
        <v>9.968658</v>
      </c>
      <c r="G1458" s="0">
        <v>-0.369059</v>
      </c>
      <c r="H1458" s="0">
        <v>0.025468</v>
      </c>
      <c r="I1458" s="0">
        <v>0.00711</v>
      </c>
      <c r="J1458" s="0">
        <v>-0.017928</v>
      </c>
      <c r="K1458" s="0">
        <v>1014.639954</v>
      </c>
      <c r="L1458" s="0">
        <v>39.796989</v>
      </c>
      <c r="W1458" s="0">
        <f t="shared" si="22"/>
        <v>55150.165627783164</v>
      </c>
    </row>
    <row r="1459">
      <c r="A1459" s="0">
        <v>143.1</v>
      </c>
      <c r="B1459" s="0">
        <v>-951.758789</v>
      </c>
      <c r="C1459" s="0">
        <v>-50622.855469</v>
      </c>
      <c r="D1459" s="0">
        <v>21752.328125</v>
      </c>
      <c r="E1459" s="0">
        <v>-0.007504</v>
      </c>
      <c r="F1459" s="0">
        <v>9.95976</v>
      </c>
      <c r="G1459" s="0">
        <v>-0.357848</v>
      </c>
      <c r="H1459" s="0">
        <v>0.043771</v>
      </c>
      <c r="I1459" s="0">
        <v>0.009845</v>
      </c>
      <c r="J1459" s="0">
        <v>-0.024644</v>
      </c>
      <c r="K1459" s="0">
        <v>1014.649963</v>
      </c>
      <c r="L1459" s="0">
        <v>39.796989</v>
      </c>
      <c r="W1459" s="0">
        <f t="shared" si="22"/>
        <v>55106.652225347243</v>
      </c>
    </row>
    <row r="1460">
      <c r="A1460" s="0">
        <v>143.11125</v>
      </c>
      <c r="B1460" s="0">
        <v>-923.101318</v>
      </c>
      <c r="C1460" s="0">
        <v>-50641.617187</v>
      </c>
      <c r="D1460" s="0">
        <v>21828.263672</v>
      </c>
      <c r="E1460" s="0">
        <v>-0.018141</v>
      </c>
      <c r="F1460" s="0">
        <v>9.970308</v>
      </c>
      <c r="G1460" s="0">
        <v>-0.366918</v>
      </c>
      <c r="H1460" s="0">
        <v>0.061254</v>
      </c>
      <c r="I1460" s="0">
        <v>0.011844</v>
      </c>
      <c r="J1460" s="0">
        <v>-0.028117</v>
      </c>
      <c r="K1460" s="0">
        <v>1014.649963</v>
      </c>
      <c r="L1460" s="0">
        <v>39.796989</v>
      </c>
      <c r="W1460" s="0">
        <f t="shared" si="22"/>
        <v>55153.409706855862</v>
      </c>
    </row>
    <row r="1461">
      <c r="A1461" s="0">
        <v>143.1225</v>
      </c>
      <c r="B1461" s="0">
        <v>-953.34143100000006</v>
      </c>
      <c r="C1461" s="0">
        <v>-50617.089844</v>
      </c>
      <c r="D1461" s="0">
        <v>21768.119141</v>
      </c>
      <c r="E1461" s="0">
        <v>0.002697</v>
      </c>
      <c r="F1461" s="0">
        <v>9.955197</v>
      </c>
      <c r="G1461" s="0">
        <v>-0.359695</v>
      </c>
      <c r="H1461" s="0">
        <v>0.072324</v>
      </c>
      <c r="I1461" s="0">
        <v>0.0128</v>
      </c>
      <c r="J1461" s="0">
        <v>-0.029237</v>
      </c>
      <c r="K1461" s="0">
        <v>1014.649963</v>
      </c>
      <c r="L1461" s="0">
        <v>39.796989</v>
      </c>
      <c r="W1461" s="0">
        <f t="shared" si="22"/>
        <v>55107.618847999591</v>
      </c>
    </row>
    <row r="1462">
      <c r="A1462" s="0">
        <v>143.13375</v>
      </c>
      <c r="B1462" s="0">
        <v>-1011.793091</v>
      </c>
      <c r="C1462" s="0">
        <v>-50605.03125</v>
      </c>
      <c r="D1462" s="0">
        <v>21724.542969</v>
      </c>
      <c r="E1462" s="0">
        <v>-0.003666</v>
      </c>
      <c r="F1462" s="0">
        <v>9.956248</v>
      </c>
      <c r="G1462" s="0">
        <v>-0.366061</v>
      </c>
      <c r="H1462" s="0">
        <v>0.067548</v>
      </c>
      <c r="I1462" s="0">
        <v>0.012718</v>
      </c>
      <c r="J1462" s="0">
        <v>-0.025937</v>
      </c>
      <c r="K1462" s="0">
        <v>1014.649963</v>
      </c>
      <c r="L1462" s="0">
        <v>39.796989</v>
      </c>
      <c r="W1462" s="0">
        <f t="shared" si="22"/>
        <v>55080.383806618484</v>
      </c>
    </row>
    <row r="1463">
      <c r="A1463" s="0">
        <v>143.145</v>
      </c>
      <c r="B1463" s="0">
        <v>-1054.386719</v>
      </c>
      <c r="C1463" s="0">
        <v>-50585.429687</v>
      </c>
      <c r="D1463" s="0">
        <v>21814.572266</v>
      </c>
      <c r="E1463" s="0">
        <v>-0.019202</v>
      </c>
      <c r="F1463" s="0">
        <v>9.969822</v>
      </c>
      <c r="G1463" s="0">
        <v>-0.375865</v>
      </c>
      <c r="H1463" s="0">
        <v>0.063827</v>
      </c>
      <c r="I1463" s="0">
        <v>0.013457</v>
      </c>
      <c r="J1463" s="0">
        <v>-0.022852</v>
      </c>
      <c r="K1463" s="0">
        <v>1014.649963</v>
      </c>
      <c r="L1463" s="0">
        <v>39.796989</v>
      </c>
      <c r="W1463" s="0">
        <f t="shared" si="22"/>
        <v>55098.7567112014</v>
      </c>
    </row>
    <row r="1464">
      <c r="A1464" s="0">
        <v>143.15625</v>
      </c>
      <c r="B1464" s="0">
        <v>-980.800598</v>
      </c>
      <c r="C1464" s="0">
        <v>-50591.011719</v>
      </c>
      <c r="D1464" s="0">
        <v>21854.621094</v>
      </c>
      <c r="E1464" s="0">
        <v>-0.015917</v>
      </c>
      <c r="F1464" s="0">
        <v>9.966043</v>
      </c>
      <c r="G1464" s="0">
        <v>-0.373318</v>
      </c>
      <c r="H1464" s="0">
        <v>0.054669</v>
      </c>
      <c r="I1464" s="0">
        <v>0.011318</v>
      </c>
      <c r="J1464" s="0">
        <v>-0.018884</v>
      </c>
      <c r="K1464" s="0">
        <v>1014.649963</v>
      </c>
      <c r="L1464" s="0">
        <v>39.796989</v>
      </c>
      <c r="W1464" s="0">
        <f t="shared" si="22"/>
        <v>55118.389850641885</v>
      </c>
    </row>
    <row r="1465">
      <c r="A1465" s="0">
        <v>143.1675</v>
      </c>
      <c r="B1465" s="0">
        <v>-1062.570068</v>
      </c>
      <c r="C1465" s="0">
        <v>-50578.632812</v>
      </c>
      <c r="D1465" s="0">
        <v>21784.394531</v>
      </c>
      <c r="E1465" s="0">
        <v>-0.01616</v>
      </c>
      <c r="F1465" s="0">
        <v>9.954937</v>
      </c>
      <c r="G1465" s="0">
        <v>-0.38577</v>
      </c>
      <c r="H1465" s="0">
        <v>0.033974</v>
      </c>
      <c r="I1465" s="0">
        <v>0.00835</v>
      </c>
      <c r="J1465" s="0">
        <v>-0.014186</v>
      </c>
      <c r="K1465" s="0">
        <v>1014.649963</v>
      </c>
      <c r="L1465" s="0">
        <v>39.796989</v>
      </c>
      <c r="W1465" s="0">
        <f t="shared" si="22"/>
        <v>55080.731634236632</v>
      </c>
    </row>
    <row r="1466">
      <c r="A1466" s="0">
        <v>143.17875</v>
      </c>
      <c r="B1466" s="0">
        <v>-1081.11731</v>
      </c>
      <c r="C1466" s="0">
        <v>-50582.699219</v>
      </c>
      <c r="D1466" s="0">
        <v>21823.125</v>
      </c>
      <c r="E1466" s="0">
        <v>-0.017303</v>
      </c>
      <c r="F1466" s="0">
        <v>9.960951</v>
      </c>
      <c r="G1466" s="0">
        <v>-0.378465</v>
      </c>
      <c r="H1466" s="0">
        <v>0.010721</v>
      </c>
      <c r="I1466" s="0">
        <v>0.00545</v>
      </c>
      <c r="J1466" s="0">
        <v>-0.008734</v>
      </c>
      <c r="K1466" s="0">
        <v>1014.649963</v>
      </c>
      <c r="L1466" s="0">
        <v>39.796989</v>
      </c>
      <c r="W1466" s="0">
        <f t="shared" si="22"/>
        <v>55100.154806347229</v>
      </c>
    </row>
    <row r="1467">
      <c r="A1467" s="0">
        <v>143.19</v>
      </c>
      <c r="B1467" s="0">
        <v>-996.062256</v>
      </c>
      <c r="C1467" s="0">
        <v>-50581.949219</v>
      </c>
      <c r="D1467" s="0">
        <v>21783.857422</v>
      </c>
      <c r="E1467" s="0">
        <v>-0.004461</v>
      </c>
      <c r="F1467" s="0">
        <v>9.955221</v>
      </c>
      <c r="G1467" s="0">
        <v>-0.364589</v>
      </c>
      <c r="H1467" s="0">
        <v>-0.005746</v>
      </c>
      <c r="I1467" s="0">
        <v>0.003675</v>
      </c>
      <c r="J1467" s="0">
        <v>-0.005402</v>
      </c>
      <c r="K1467" s="0">
        <v>1014.649963</v>
      </c>
      <c r="L1467" s="0">
        <v>39.796989</v>
      </c>
      <c r="W1467" s="0">
        <f t="shared" si="22"/>
        <v>55082.3217647309</v>
      </c>
    </row>
    <row r="1468">
      <c r="A1468" s="0">
        <v>143.20125</v>
      </c>
      <c r="B1468" s="0">
        <v>-918.381165</v>
      </c>
      <c r="C1468" s="0">
        <v>-50614.417969</v>
      </c>
      <c r="D1468" s="0">
        <v>21745.642578</v>
      </c>
      <c r="E1468" s="0">
        <v>-0.002486</v>
      </c>
      <c r="F1468" s="0">
        <v>9.963637</v>
      </c>
      <c r="G1468" s="0">
        <v>-0.374933</v>
      </c>
      <c r="H1468" s="0">
        <v>-0.025916</v>
      </c>
      <c r="I1468" s="0">
        <v>0.002389</v>
      </c>
      <c r="J1468" s="0">
        <v>-0.001689</v>
      </c>
      <c r="K1468" s="0">
        <v>1014.639954</v>
      </c>
      <c r="L1468" s="0">
        <v>39.801678</v>
      </c>
      <c r="W1468" s="0">
        <f t="shared" si="22"/>
        <v>55095.695852171455</v>
      </c>
    </row>
    <row r="1469">
      <c r="A1469" s="0">
        <v>143.2125</v>
      </c>
      <c r="B1469" s="0">
        <v>-1052.345337</v>
      </c>
      <c r="C1469" s="0">
        <v>-50602.449219</v>
      </c>
      <c r="D1469" s="0">
        <v>21704.144531</v>
      </c>
      <c r="E1469" s="0">
        <v>-0.009792</v>
      </c>
      <c r="F1469" s="0">
        <v>9.966915</v>
      </c>
      <c r="G1469" s="0">
        <v>-0.379939</v>
      </c>
      <c r="H1469" s="0">
        <v>-0.026092</v>
      </c>
      <c r="I1469" s="0">
        <v>0.002064</v>
      </c>
      <c r="J1469" s="0">
        <v>-3.342207E-06</v>
      </c>
      <c r="K1469" s="0">
        <v>1014.639954</v>
      </c>
      <c r="L1469" s="0">
        <v>39.801678</v>
      </c>
      <c r="W1469" s="0">
        <f t="shared" si="22"/>
        <v>55070.728953703867</v>
      </c>
    </row>
    <row r="1470">
      <c r="A1470" s="0">
        <v>143.22375</v>
      </c>
      <c r="B1470" s="0">
        <v>-1062.834473</v>
      </c>
      <c r="C1470" s="0">
        <v>-50612.003906</v>
      </c>
      <c r="D1470" s="0">
        <v>21767.523437</v>
      </c>
      <c r="E1470" s="0">
        <v>-0.016627</v>
      </c>
      <c r="F1470" s="0">
        <v>9.968869</v>
      </c>
      <c r="G1470" s="0">
        <v>-0.366376</v>
      </c>
      <c r="H1470" s="0">
        <v>-0.035044</v>
      </c>
      <c r="I1470" s="0">
        <v>-6.160176E-06</v>
      </c>
      <c r="J1470" s="0">
        <v>0.001972</v>
      </c>
      <c r="K1470" s="0">
        <v>1014.639954</v>
      </c>
      <c r="L1470" s="0">
        <v>39.801678</v>
      </c>
      <c r="W1470" s="0">
        <f t="shared" si="22"/>
        <v>55104.715161937827</v>
      </c>
    </row>
    <row r="1471">
      <c r="A1471" s="0">
        <v>143.235</v>
      </c>
      <c r="B1471" s="0">
        <v>-966.887695</v>
      </c>
      <c r="C1471" s="0">
        <v>-50611.222656</v>
      </c>
      <c r="D1471" s="0">
        <v>21863.535156</v>
      </c>
      <c r="E1471" s="0">
        <v>-0.011119</v>
      </c>
      <c r="F1471" s="0">
        <v>9.965684</v>
      </c>
      <c r="G1471" s="0">
        <v>-0.380941</v>
      </c>
      <c r="H1471" s="0">
        <v>-0.034844</v>
      </c>
      <c r="I1471" s="0">
        <v>-0.000269</v>
      </c>
      <c r="J1471" s="0">
        <v>0.001074</v>
      </c>
      <c r="K1471" s="0">
        <v>1014.639954</v>
      </c>
      <c r="L1471" s="0">
        <v>39.801678</v>
      </c>
      <c r="W1471" s="0">
        <f t="shared" si="22"/>
        <v>55140.229416167633</v>
      </c>
    </row>
    <row r="1472">
      <c r="A1472" s="0">
        <v>143.24625</v>
      </c>
      <c r="B1472" s="0">
        <v>-904.079285</v>
      </c>
      <c r="C1472" s="0">
        <v>-50625.503906</v>
      </c>
      <c r="D1472" s="0">
        <v>21877.162109</v>
      </c>
      <c r="E1472" s="0">
        <v>-0.013803</v>
      </c>
      <c r="F1472" s="0">
        <v>9.968659</v>
      </c>
      <c r="G1472" s="0">
        <v>-0.373268</v>
      </c>
      <c r="H1472" s="0">
        <v>-0.027674</v>
      </c>
      <c r="I1472" s="0">
        <v>7.966269E-06</v>
      </c>
      <c r="J1472" s="0">
        <v>-0.001797</v>
      </c>
      <c r="K1472" s="0">
        <v>1014.639954</v>
      </c>
      <c r="L1472" s="0">
        <v>39.801678</v>
      </c>
      <c r="W1472" s="0">
        <f t="shared" si="22"/>
        <v>55157.676048157184</v>
      </c>
    </row>
    <row r="1473">
      <c r="A1473" s="0">
        <v>143.2575</v>
      </c>
      <c r="B1473" s="0">
        <v>-977.352295</v>
      </c>
      <c r="C1473" s="0">
        <v>-50657.4375</v>
      </c>
      <c r="D1473" s="0">
        <v>21860.0625</v>
      </c>
      <c r="E1473" s="0">
        <v>-0.011966</v>
      </c>
      <c r="F1473" s="0">
        <v>9.964505</v>
      </c>
      <c r="G1473" s="0">
        <v>-0.367896</v>
      </c>
      <c r="H1473" s="0">
        <v>-0.011657</v>
      </c>
      <c r="I1473" s="0">
        <v>0.002279</v>
      </c>
      <c r="J1473" s="0">
        <v>-0.007699</v>
      </c>
      <c r="K1473" s="0">
        <v>1014.639954</v>
      </c>
      <c r="L1473" s="0">
        <v>39.801678</v>
      </c>
      <c r="W1473" s="0">
        <f t="shared" si="22"/>
        <v>55181.459966902417</v>
      </c>
    </row>
    <row r="1474">
      <c r="A1474" s="0">
        <v>143.26875</v>
      </c>
      <c r="B1474" s="0">
        <v>-1051.938599</v>
      </c>
      <c r="C1474" s="0">
        <v>-50614.492187</v>
      </c>
      <c r="D1474" s="0">
        <v>21857.8125</v>
      </c>
      <c r="E1474" s="0">
        <v>-0.009557</v>
      </c>
      <c r="F1474" s="0">
        <v>9.962749</v>
      </c>
      <c r="G1474" s="0">
        <v>-0.377494</v>
      </c>
      <c r="H1474" s="0">
        <v>0.008129</v>
      </c>
      <c r="I1474" s="0">
        <v>0.004666</v>
      </c>
      <c r="J1474" s="0">
        <v>-0.012946</v>
      </c>
      <c r="K1474" s="0">
        <v>1014.639954</v>
      </c>
      <c r="L1474" s="0">
        <v>39.801678</v>
      </c>
      <c r="W1474" s="0">
        <f ref="W1474:W1537" t="shared" si="23">SQRT((B1474)^2+(C1474)^2+(D1474)^2)</f>
        <v>55142.518635342611</v>
      </c>
    </row>
    <row r="1475">
      <c r="A1475" s="0">
        <v>143.28</v>
      </c>
      <c r="B1475" s="0">
        <v>-1042.606689</v>
      </c>
      <c r="C1475" s="0">
        <v>-50579.035156</v>
      </c>
      <c r="D1475" s="0">
        <v>21783.974609</v>
      </c>
      <c r="E1475" s="0">
        <v>-0.002129</v>
      </c>
      <c r="F1475" s="0">
        <v>9.973855</v>
      </c>
      <c r="G1475" s="0">
        <v>-0.363055</v>
      </c>
      <c r="H1475" s="0">
        <v>0.033194</v>
      </c>
      <c r="I1475" s="0">
        <v>0.008369</v>
      </c>
      <c r="J1475" s="0">
        <v>-0.020107</v>
      </c>
      <c r="K1475" s="0">
        <v>1014.639954</v>
      </c>
      <c r="L1475" s="0">
        <v>39.801678</v>
      </c>
      <c r="W1475" s="0">
        <f t="shared" si="23"/>
        <v>55080.55351742018</v>
      </c>
    </row>
    <row r="1476">
      <c r="A1476" s="0">
        <v>143.29125</v>
      </c>
      <c r="B1476" s="0">
        <v>-1027.44519</v>
      </c>
      <c r="C1476" s="0">
        <v>-50547.8125</v>
      </c>
      <c r="D1476" s="0">
        <v>21755.683594</v>
      </c>
      <c r="E1476" s="0">
        <v>0.006979</v>
      </c>
      <c r="F1476" s="0">
        <v>9.970978</v>
      </c>
      <c r="G1476" s="0">
        <v>-0.359219</v>
      </c>
      <c r="H1476" s="0">
        <v>0.050141</v>
      </c>
      <c r="I1476" s="0">
        <v>0.010238</v>
      </c>
      <c r="J1476" s="0">
        <v>-0.024677</v>
      </c>
      <c r="K1476" s="0">
        <v>1014.639954</v>
      </c>
      <c r="L1476" s="0">
        <v>39.801678</v>
      </c>
      <c r="W1476" s="0">
        <f t="shared" si="23"/>
        <v>55040.410252793816</v>
      </c>
    </row>
    <row r="1477">
      <c r="A1477" s="0">
        <v>143.3025</v>
      </c>
      <c r="B1477" s="0">
        <v>-1056.311646</v>
      </c>
      <c r="C1477" s="0">
        <v>-50568.324219</v>
      </c>
      <c r="D1477" s="0">
        <v>21800.494141</v>
      </c>
      <c r="E1477" s="0">
        <v>-0.008548</v>
      </c>
      <c r="F1477" s="0">
        <v>9.977072</v>
      </c>
      <c r="G1477" s="0">
        <v>-0.369752</v>
      </c>
      <c r="H1477" s="0">
        <v>0.056891</v>
      </c>
      <c r="I1477" s="0">
        <v>0.010504</v>
      </c>
      <c r="J1477" s="0">
        <v>-0.024631</v>
      </c>
      <c r="K1477" s="0">
        <v>1014.630005</v>
      </c>
      <c r="L1477" s="0">
        <v>39.801678</v>
      </c>
      <c r="W1477" s="0">
        <f t="shared" si="23"/>
        <v>55077.515860858795</v>
      </c>
    </row>
    <row r="1478">
      <c r="A1478" s="0">
        <v>143.31375</v>
      </c>
      <c r="B1478" s="0">
        <v>-967.038025</v>
      </c>
      <c r="C1478" s="0">
        <v>-50555.226562</v>
      </c>
      <c r="D1478" s="0">
        <v>21750.103516</v>
      </c>
      <c r="E1478" s="0">
        <v>0.002814</v>
      </c>
      <c r="F1478" s="0">
        <v>9.97351</v>
      </c>
      <c r="G1478" s="0">
        <v>-0.377062</v>
      </c>
      <c r="H1478" s="0">
        <v>0.062719</v>
      </c>
      <c r="I1478" s="0">
        <v>0.012074</v>
      </c>
      <c r="J1478" s="0">
        <v>-0.025126</v>
      </c>
      <c r="K1478" s="0">
        <v>1014.630005</v>
      </c>
      <c r="L1478" s="0">
        <v>39.801678</v>
      </c>
      <c r="W1478" s="0">
        <f t="shared" si="23"/>
        <v>55043.9197208344</v>
      </c>
    </row>
    <row r="1479">
      <c r="A1479" s="0">
        <v>143.325</v>
      </c>
      <c r="B1479" s="0">
        <v>-990.204407</v>
      </c>
      <c r="C1479" s="0">
        <v>-50568.316406</v>
      </c>
      <c r="D1479" s="0">
        <v>21672.695312</v>
      </c>
      <c r="E1479" s="0">
        <v>-0.008456</v>
      </c>
      <c r="F1479" s="0">
        <v>9.958768</v>
      </c>
      <c r="G1479" s="0">
        <v>-0.368992</v>
      </c>
      <c r="H1479" s="0">
        <v>0.071971</v>
      </c>
      <c r="I1479" s="0">
        <v>0.013657</v>
      </c>
      <c r="J1479" s="0">
        <v>-0.027185</v>
      </c>
      <c r="K1479" s="0">
        <v>1014.630005</v>
      </c>
      <c r="L1479" s="0">
        <v>39.801678</v>
      </c>
      <c r="W1479" s="0">
        <f t="shared" si="23"/>
        <v>55025.819857515591</v>
      </c>
    </row>
    <row r="1480">
      <c r="A1480" s="0">
        <v>143.33625</v>
      </c>
      <c r="B1480" s="0">
        <v>-1123.928833</v>
      </c>
      <c r="C1480" s="0">
        <v>-50586.0625</v>
      </c>
      <c r="D1480" s="0">
        <v>21801.794922</v>
      </c>
      <c r="E1480" s="0">
        <v>-0.018203</v>
      </c>
      <c r="F1480" s="0">
        <v>9.968236</v>
      </c>
      <c r="G1480" s="0">
        <v>-0.364658</v>
      </c>
      <c r="H1480" s="0">
        <v>0.064417</v>
      </c>
      <c r="I1480" s="0">
        <v>0.012523</v>
      </c>
      <c r="J1480" s="0">
        <v>-0.023712</v>
      </c>
      <c r="K1480" s="0">
        <v>1014.630005</v>
      </c>
      <c r="L1480" s="0">
        <v>39.801678</v>
      </c>
      <c r="W1480" s="0">
        <f t="shared" si="23"/>
        <v>55095.654974748242</v>
      </c>
    </row>
    <row r="1481">
      <c r="A1481" s="0">
        <v>143.3475</v>
      </c>
      <c r="B1481" s="0">
        <v>-1082.154175</v>
      </c>
      <c r="C1481" s="0">
        <v>-50559.457031</v>
      </c>
      <c r="D1481" s="0">
        <v>21716.210937</v>
      </c>
      <c r="E1481" s="0">
        <v>-0.003161</v>
      </c>
      <c r="F1481" s="0">
        <v>9.974639</v>
      </c>
      <c r="G1481" s="0">
        <v>-0.368466</v>
      </c>
      <c r="H1481" s="0">
        <v>0.055519</v>
      </c>
      <c r="I1481" s="0">
        <v>0.010323</v>
      </c>
      <c r="J1481" s="0">
        <v>-0.019582</v>
      </c>
      <c r="K1481" s="0">
        <v>1014.630005</v>
      </c>
      <c r="L1481" s="0">
        <v>39.801678</v>
      </c>
      <c r="W1481" s="0">
        <f t="shared" si="23"/>
        <v>55036.5657575787</v>
      </c>
    </row>
    <row r="1482">
      <c r="A1482" s="0">
        <v>143.35875</v>
      </c>
      <c r="B1482" s="0">
        <v>-1107.225708</v>
      </c>
      <c r="C1482" s="0">
        <v>-50561.597656</v>
      </c>
      <c r="D1482" s="0">
        <v>21773.009766</v>
      </c>
      <c r="E1482" s="0">
        <v>-0.004108</v>
      </c>
      <c r="F1482" s="0">
        <v>9.984312</v>
      </c>
      <c r="G1482" s="0">
        <v>-0.367272</v>
      </c>
      <c r="H1482" s="0">
        <v>0.033265</v>
      </c>
      <c r="I1482" s="0">
        <v>0.008596</v>
      </c>
      <c r="J1482" s="0">
        <v>-0.013949</v>
      </c>
      <c r="K1482" s="0">
        <v>1014.630005</v>
      </c>
      <c r="L1482" s="0">
        <v>39.801678</v>
      </c>
      <c r="W1482" s="0">
        <f t="shared" si="23"/>
        <v>55061.466204288568</v>
      </c>
    </row>
    <row r="1483">
      <c r="A1483" s="0">
        <v>143.37</v>
      </c>
      <c r="B1483" s="0">
        <v>-1049.827148</v>
      </c>
      <c r="C1483" s="0">
        <v>-50540.355469</v>
      </c>
      <c r="D1483" s="0">
        <v>21849.027344</v>
      </c>
      <c r="E1483" s="0">
        <v>-0.016609</v>
      </c>
      <c r="F1483" s="0">
        <v>9.973906</v>
      </c>
      <c r="G1483" s="0">
        <v>-0.377121</v>
      </c>
      <c r="H1483" s="0">
        <v>0.012365</v>
      </c>
      <c r="I1483" s="0">
        <v>0.006187</v>
      </c>
      <c r="J1483" s="0">
        <v>-0.009618</v>
      </c>
      <c r="K1483" s="0">
        <v>1014.630005</v>
      </c>
      <c r="L1483" s="0">
        <v>39.801678</v>
      </c>
      <c r="W1483" s="0">
        <f t="shared" si="23"/>
        <v>55070.951179840864</v>
      </c>
    </row>
    <row r="1484">
      <c r="A1484" s="0">
        <v>143.38125</v>
      </c>
      <c r="B1484" s="0">
        <v>-1025.10791</v>
      </c>
      <c r="C1484" s="0">
        <v>-50589.007812</v>
      </c>
      <c r="D1484" s="0">
        <v>21779.621094</v>
      </c>
      <c r="E1484" s="0">
        <v>-0.003572</v>
      </c>
      <c r="F1484" s="0">
        <v>9.976071</v>
      </c>
      <c r="G1484" s="0">
        <v>-0.369356</v>
      </c>
      <c r="H1484" s="0">
        <v>-0.004973</v>
      </c>
      <c r="I1484" s="0">
        <v>0.004615</v>
      </c>
      <c r="J1484" s="0">
        <v>-0.005512</v>
      </c>
      <c r="K1484" s="0">
        <v>1014.630005</v>
      </c>
      <c r="L1484" s="0">
        <v>39.801678</v>
      </c>
      <c r="W1484" s="0">
        <f t="shared" si="23"/>
        <v>55087.66152804048</v>
      </c>
    </row>
    <row r="1485">
      <c r="A1485" s="0">
        <v>143.3925</v>
      </c>
      <c r="B1485" s="0">
        <v>-1074.840698</v>
      </c>
      <c r="C1485" s="0">
        <v>-50589.96875</v>
      </c>
      <c r="D1485" s="0">
        <v>21866.419922</v>
      </c>
      <c r="E1485" s="0">
        <v>-0.012967</v>
      </c>
      <c r="F1485" s="0">
        <v>9.959934</v>
      </c>
      <c r="G1485" s="0">
        <v>-0.367539</v>
      </c>
      <c r="H1485" s="0">
        <v>-0.016039</v>
      </c>
      <c r="I1485" s="0">
        <v>0.002658</v>
      </c>
      <c r="J1485" s="0">
        <v>-0.003017</v>
      </c>
      <c r="K1485" s="0">
        <v>1014.630005</v>
      </c>
      <c r="L1485" s="0">
        <v>39.801678</v>
      </c>
      <c r="W1485" s="0">
        <f t="shared" si="23"/>
        <v>55123.865438277207</v>
      </c>
    </row>
    <row r="1486">
      <c r="A1486" s="0">
        <v>143.40375</v>
      </c>
      <c r="B1486" s="0">
        <v>-985.892517</v>
      </c>
      <c r="C1486" s="0">
        <v>-50614.269531</v>
      </c>
      <c r="D1486" s="0">
        <v>21943.615234</v>
      </c>
      <c r="E1486" s="0">
        <v>-0.016374</v>
      </c>
      <c r="F1486" s="0">
        <v>9.973588</v>
      </c>
      <c r="G1486" s="0">
        <v>-0.375818</v>
      </c>
      <c r="H1486" s="0">
        <v>-0.02886</v>
      </c>
      <c r="I1486" s="0">
        <v>0.001023</v>
      </c>
      <c r="J1486" s="0">
        <v>0.001138</v>
      </c>
      <c r="K1486" s="0">
        <v>1014.619995</v>
      </c>
      <c r="L1486" s="0">
        <v>39.806561</v>
      </c>
      <c r="W1486" s="0">
        <f t="shared" si="23"/>
        <v>55175.162108956494</v>
      </c>
    </row>
    <row r="1487">
      <c r="A1487" s="0">
        <v>143.415</v>
      </c>
      <c r="B1487" s="0">
        <v>-1025.529053</v>
      </c>
      <c r="C1487" s="0">
        <v>-50590.46875</v>
      </c>
      <c r="D1487" s="0">
        <v>21677.726562</v>
      </c>
      <c r="E1487" s="0">
        <v>-0.003736</v>
      </c>
      <c r="F1487" s="0">
        <v>9.954233</v>
      </c>
      <c r="G1487" s="0">
        <v>-0.365649</v>
      </c>
      <c r="H1487" s="0">
        <v>-0.03489</v>
      </c>
      <c r="I1487" s="0">
        <v>0.000276</v>
      </c>
      <c r="J1487" s="0">
        <v>0.002705</v>
      </c>
      <c r="K1487" s="0">
        <v>1014.619995</v>
      </c>
      <c r="L1487" s="0">
        <v>39.806561</v>
      </c>
      <c r="W1487" s="0">
        <f t="shared" si="23"/>
        <v>55048.806227566049</v>
      </c>
    </row>
    <row r="1488">
      <c r="A1488" s="0">
        <v>143.42625</v>
      </c>
      <c r="B1488" s="0">
        <v>-1043.145996</v>
      </c>
      <c r="C1488" s="0">
        <v>-50565.347656</v>
      </c>
      <c r="D1488" s="0">
        <v>21609.017578</v>
      </c>
      <c r="E1488" s="0">
        <v>-0.000168</v>
      </c>
      <c r="F1488" s="0">
        <v>9.964505</v>
      </c>
      <c r="G1488" s="0">
        <v>-0.373323</v>
      </c>
      <c r="H1488" s="0">
        <v>-0.03263</v>
      </c>
      <c r="I1488" s="0">
        <v>-0.0005</v>
      </c>
      <c r="J1488" s="0">
        <v>0.001335</v>
      </c>
      <c r="K1488" s="0">
        <v>1014.619995</v>
      </c>
      <c r="L1488" s="0">
        <v>39.806561</v>
      </c>
      <c r="W1488" s="0">
        <f t="shared" si="23"/>
        <v>54999.019789696511</v>
      </c>
    </row>
    <row r="1489">
      <c r="A1489" s="0">
        <v>143.4375</v>
      </c>
      <c r="B1489" s="0">
        <v>-1010.227051</v>
      </c>
      <c r="C1489" s="0">
        <v>-50578.734375</v>
      </c>
      <c r="D1489" s="0">
        <v>21852.90625</v>
      </c>
      <c r="E1489" s="0">
        <v>-0.013282</v>
      </c>
      <c r="F1489" s="0">
        <v>9.966352</v>
      </c>
      <c r="G1489" s="0">
        <v>-0.37444</v>
      </c>
      <c r="H1489" s="0">
        <v>-0.025927</v>
      </c>
      <c r="I1489" s="0">
        <v>9.525503E-05</v>
      </c>
      <c r="J1489" s="0">
        <v>-0.000875</v>
      </c>
      <c r="K1489" s="0">
        <v>1014.619995</v>
      </c>
      <c r="L1489" s="0">
        <v>39.806561</v>
      </c>
      <c r="W1489" s="0">
        <f t="shared" si="23"/>
        <v>55106.972709836526</v>
      </c>
    </row>
    <row r="1490">
      <c r="A1490" s="0">
        <v>143.44875</v>
      </c>
      <c r="B1490" s="0">
        <v>-924.0672</v>
      </c>
      <c r="C1490" s="0">
        <v>-50607.539062</v>
      </c>
      <c r="D1490" s="0">
        <v>21687.75</v>
      </c>
      <c r="E1490" s="0">
        <v>-0.012996</v>
      </c>
      <c r="F1490" s="0">
        <v>9.96907</v>
      </c>
      <c r="G1490" s="0">
        <v>-0.366613</v>
      </c>
      <c r="H1490" s="0">
        <v>-0.009452</v>
      </c>
      <c r="I1490" s="0">
        <v>0.002577</v>
      </c>
      <c r="J1490" s="0">
        <v>-0.00643</v>
      </c>
      <c r="K1490" s="0">
        <v>1014.619995</v>
      </c>
      <c r="L1490" s="0">
        <v>39.806561</v>
      </c>
      <c r="W1490" s="0">
        <f t="shared" si="23"/>
        <v>55066.645168962961</v>
      </c>
    </row>
    <row r="1491">
      <c r="A1491" s="0">
        <v>143.46</v>
      </c>
      <c r="B1491" s="0">
        <v>-1109.922729</v>
      </c>
      <c r="C1491" s="0">
        <v>-50582.054687</v>
      </c>
      <c r="D1491" s="0">
        <v>21964.626953</v>
      </c>
      <c r="E1491" s="0">
        <v>-0.022054</v>
      </c>
      <c r="F1491" s="0">
        <v>9.966973</v>
      </c>
      <c r="G1491" s="0">
        <v>-0.379413</v>
      </c>
      <c r="H1491" s="0">
        <v>0.009852</v>
      </c>
      <c r="I1491" s="0">
        <v>0.005672</v>
      </c>
      <c r="J1491" s="0">
        <v>-0.012208</v>
      </c>
      <c r="K1491" s="0">
        <v>1014.619995</v>
      </c>
      <c r="L1491" s="0">
        <v>39.806561</v>
      </c>
      <c r="W1491" s="0">
        <f t="shared" si="23"/>
        <v>55156.332564878379</v>
      </c>
    </row>
    <row r="1492">
      <c r="A1492" s="0">
        <v>143.47125</v>
      </c>
      <c r="B1492" s="0">
        <v>-987.580688</v>
      </c>
      <c r="C1492" s="0">
        <v>-50604.820312</v>
      </c>
      <c r="D1492" s="0">
        <v>21831.310547</v>
      </c>
      <c r="E1492" s="0">
        <v>-0.023197</v>
      </c>
      <c r="F1492" s="0">
        <v>9.95787</v>
      </c>
      <c r="G1492" s="0">
        <v>-0.367934</v>
      </c>
      <c r="H1492" s="0">
        <v>0.026506</v>
      </c>
      <c r="I1492" s="0">
        <v>0.006209</v>
      </c>
      <c r="J1492" s="0">
        <v>-0.017645</v>
      </c>
      <c r="K1492" s="0">
        <v>1014.619995</v>
      </c>
      <c r="L1492" s="0">
        <v>39.806561</v>
      </c>
      <c r="W1492" s="0">
        <f t="shared" si="23"/>
        <v>55121.949118519682</v>
      </c>
    </row>
    <row r="1493">
      <c r="A1493" s="0">
        <v>143.4825</v>
      </c>
      <c r="B1493" s="0">
        <v>-1015.754272</v>
      </c>
      <c r="C1493" s="0">
        <v>-50579.164062</v>
      </c>
      <c r="D1493" s="0">
        <v>21743.673828</v>
      </c>
      <c r="E1493" s="0">
        <v>-0.022551</v>
      </c>
      <c r="F1493" s="0">
        <v>9.960358</v>
      </c>
      <c r="G1493" s="0">
        <v>-0.371917</v>
      </c>
      <c r="H1493" s="0">
        <v>0.045093</v>
      </c>
      <c r="I1493" s="0">
        <v>0.010076</v>
      </c>
      <c r="J1493" s="0">
        <v>-0.024041</v>
      </c>
      <c r="K1493" s="0">
        <v>1014.619995</v>
      </c>
      <c r="L1493" s="0">
        <v>39.806561</v>
      </c>
      <c r="W1493" s="0">
        <f t="shared" si="23"/>
        <v>55064.243802037738</v>
      </c>
    </row>
    <row r="1494">
      <c r="A1494" s="0">
        <v>143.49375</v>
      </c>
      <c r="B1494" s="0">
        <v>-997.990723</v>
      </c>
      <c r="C1494" s="0">
        <v>-50566.816406</v>
      </c>
      <c r="D1494" s="0">
        <v>21790.412109</v>
      </c>
      <c r="E1494" s="0">
        <v>-0.007372</v>
      </c>
      <c r="F1494" s="0">
        <v>9.972422</v>
      </c>
      <c r="G1494" s="0">
        <v>-0.363227</v>
      </c>
      <c r="H1494" s="0">
        <v>0.05693</v>
      </c>
      <c r="I1494" s="0">
        <v>0.010802</v>
      </c>
      <c r="J1494" s="0">
        <v>-0.025481</v>
      </c>
      <c r="K1494" s="0">
        <v>1014.619995</v>
      </c>
      <c r="L1494" s="0">
        <v>39.806561</v>
      </c>
      <c r="W1494" s="0">
        <f t="shared" si="23"/>
        <v>55071.053801442351</v>
      </c>
    </row>
    <row r="1495">
      <c r="A1495" s="0">
        <v>143.505</v>
      </c>
      <c r="B1495" s="0">
        <v>-1080.779419</v>
      </c>
      <c r="C1495" s="0">
        <v>-50532.101562</v>
      </c>
      <c r="D1495" s="0">
        <v>21745.919922</v>
      </c>
      <c r="E1495" s="0">
        <v>-0.016956</v>
      </c>
      <c r="F1495" s="0">
        <v>9.972817</v>
      </c>
      <c r="G1495" s="0">
        <v>-0.379312</v>
      </c>
      <c r="H1495" s="0">
        <v>0.072324</v>
      </c>
      <c r="I1495" s="0">
        <v>0.013593</v>
      </c>
      <c r="J1495" s="0">
        <v>-0.027678</v>
      </c>
      <c r="K1495" s="0">
        <v>1014.619995</v>
      </c>
      <c r="L1495" s="0">
        <v>39.806561</v>
      </c>
      <c r="W1495" s="0">
        <f t="shared" si="23"/>
        <v>55023.144272922582</v>
      </c>
    </row>
    <row r="1496">
      <c r="A1496" s="0">
        <v>143.51625</v>
      </c>
      <c r="B1496" s="0">
        <v>-1024.55249</v>
      </c>
      <c r="C1496" s="0">
        <v>-50576.636719</v>
      </c>
      <c r="D1496" s="0">
        <v>21785.664062</v>
      </c>
      <c r="E1496" s="0">
        <v>-0.016915</v>
      </c>
      <c r="F1496" s="0">
        <v>9.961071</v>
      </c>
      <c r="G1496" s="0">
        <v>-0.384239</v>
      </c>
      <c r="H1496" s="0">
        <v>0.068411</v>
      </c>
      <c r="I1496" s="0">
        <v>0.013365</v>
      </c>
      <c r="J1496" s="0">
        <v>-0.025401</v>
      </c>
      <c r="K1496" s="0">
        <v>1014.619995</v>
      </c>
      <c r="L1496" s="0">
        <v>39.806561</v>
      </c>
      <c r="W1496" s="0">
        <f t="shared" si="23"/>
        <v>55078.680523708834</v>
      </c>
    </row>
    <row r="1497">
      <c r="A1497" s="0">
        <v>143.5275</v>
      </c>
      <c r="B1497" s="0">
        <v>-975.594543</v>
      </c>
      <c r="C1497" s="0">
        <v>-50620.085937</v>
      </c>
      <c r="D1497" s="0">
        <v>21591.214844</v>
      </c>
      <c r="E1497" s="0">
        <v>-0.019785</v>
      </c>
      <c r="F1497" s="0">
        <v>9.964472</v>
      </c>
      <c r="G1497" s="0">
        <v>-0.377231</v>
      </c>
      <c r="H1497" s="0">
        <v>0.062106</v>
      </c>
      <c r="I1497" s="0">
        <v>0.012049</v>
      </c>
      <c r="J1497" s="0">
        <v>-0.02118</v>
      </c>
      <c r="K1497" s="0">
        <v>1014.619995</v>
      </c>
      <c r="L1497" s="0">
        <v>39.806561</v>
      </c>
      <c r="W1497" s="0">
        <f t="shared" si="23"/>
        <v>55041.125019582971</v>
      </c>
    </row>
    <row r="1498">
      <c r="A1498" s="0">
        <v>143.53875</v>
      </c>
      <c r="B1498" s="0">
        <v>-951.263855</v>
      </c>
      <c r="C1498" s="0">
        <v>-50558.753906</v>
      </c>
      <c r="D1498" s="0">
        <v>21785.863281</v>
      </c>
      <c r="E1498" s="0">
        <v>-0.00289</v>
      </c>
      <c r="F1498" s="0">
        <v>9.966544</v>
      </c>
      <c r="G1498" s="0">
        <v>-0.369001</v>
      </c>
      <c r="H1498" s="0">
        <v>0.049916</v>
      </c>
      <c r="I1498" s="0">
        <v>0.010412</v>
      </c>
      <c r="J1498" s="0">
        <v>-0.017332</v>
      </c>
      <c r="K1498" s="0">
        <v>1014.619995</v>
      </c>
      <c r="L1498" s="0">
        <v>39.806561</v>
      </c>
      <c r="W1498" s="0">
        <f t="shared" si="23"/>
        <v>55061.02376770453</v>
      </c>
    </row>
    <row r="1499">
      <c r="A1499" s="0">
        <v>143.55</v>
      </c>
      <c r="B1499" s="0">
        <v>-1045.390259</v>
      </c>
      <c r="C1499" s="0">
        <v>-50560.730469</v>
      </c>
      <c r="D1499" s="0">
        <v>21963.490234</v>
      </c>
      <c r="E1499" s="0">
        <v>-0.00525</v>
      </c>
      <c r="F1499" s="0">
        <v>9.965024</v>
      </c>
      <c r="G1499" s="0">
        <v>-0.377911</v>
      </c>
      <c r="H1499" s="0">
        <v>0.037001</v>
      </c>
      <c r="I1499" s="0">
        <v>0.009184</v>
      </c>
      <c r="J1499" s="0">
        <v>-0.01396</v>
      </c>
      <c r="K1499" s="0">
        <v>1014.619995</v>
      </c>
      <c r="L1499" s="0">
        <v>39.806561</v>
      </c>
      <c r="W1499" s="0">
        <f t="shared" si="23"/>
        <v>55135.063340958361</v>
      </c>
    </row>
    <row r="1500">
      <c r="A1500" s="0">
        <v>143.56125</v>
      </c>
      <c r="B1500" s="0">
        <v>-1189.223267</v>
      </c>
      <c r="C1500" s="0">
        <v>-50584.421875</v>
      </c>
      <c r="D1500" s="0">
        <v>21779.691406</v>
      </c>
      <c r="E1500" s="0">
        <v>-0.014675</v>
      </c>
      <c r="F1500" s="0">
        <v>9.964248</v>
      </c>
      <c r="G1500" s="0">
        <v>-0.37763</v>
      </c>
      <c r="H1500" s="0">
        <v>0.015022</v>
      </c>
      <c r="I1500" s="0">
        <v>0.006798</v>
      </c>
      <c r="J1500" s="0">
        <v>-0.008741</v>
      </c>
      <c r="K1500" s="0">
        <v>1014.619995</v>
      </c>
      <c r="L1500" s="0">
        <v>39.806561</v>
      </c>
      <c r="W1500" s="0">
        <f t="shared" si="23"/>
        <v>55086.776508953059</v>
      </c>
    </row>
    <row r="1501">
      <c r="A1501" s="0">
        <v>143.5725</v>
      </c>
      <c r="B1501" s="0">
        <v>-1106.279541</v>
      </c>
      <c r="C1501" s="0">
        <v>-50591.878906</v>
      </c>
      <c r="D1501" s="0">
        <v>21870.378906</v>
      </c>
      <c r="E1501" s="0">
        <v>-0.007535</v>
      </c>
      <c r="F1501" s="0">
        <v>9.962413</v>
      </c>
      <c r="G1501" s="0">
        <v>-0.371985</v>
      </c>
      <c r="H1501" s="0">
        <v>-0.005817</v>
      </c>
      <c r="I1501" s="0">
        <v>0.004339</v>
      </c>
      <c r="J1501" s="0">
        <v>-0.004294</v>
      </c>
      <c r="K1501" s="0">
        <v>1014.619995</v>
      </c>
      <c r="L1501" s="0">
        <v>39.806561</v>
      </c>
      <c r="W1501" s="0">
        <f t="shared" si="23"/>
        <v>55127.810941068688</v>
      </c>
    </row>
    <row r="1502">
      <c r="A1502" s="0">
        <v>143.58375</v>
      </c>
      <c r="B1502" s="0">
        <v>-1061.47229</v>
      </c>
      <c r="C1502" s="0">
        <v>-50594.09375</v>
      </c>
      <c r="D1502" s="0">
        <v>21753.826172</v>
      </c>
      <c r="E1502" s="0">
        <v>-0.000314</v>
      </c>
      <c r="F1502" s="0">
        <v>9.967472</v>
      </c>
      <c r="G1502" s="0">
        <v>-0.379456</v>
      </c>
      <c r="H1502" s="0">
        <v>-0.021148</v>
      </c>
      <c r="I1502" s="0">
        <v>0.003108</v>
      </c>
      <c r="J1502" s="0">
        <v>-0.001911</v>
      </c>
      <c r="K1502" s="0">
        <v>1014.619995</v>
      </c>
      <c r="L1502" s="0">
        <v>39.806561</v>
      </c>
      <c r="W1502" s="0">
        <f t="shared" si="23"/>
        <v>55082.828530566752</v>
      </c>
    </row>
    <row r="1503">
      <c r="A1503" s="0">
        <v>143.595</v>
      </c>
      <c r="B1503" s="0">
        <v>-1055.315552</v>
      </c>
      <c r="C1503" s="0">
        <v>-50605.921875</v>
      </c>
      <c r="D1503" s="0">
        <v>21691.847656</v>
      </c>
      <c r="E1503" s="0">
        <v>0.00248</v>
      </c>
      <c r="F1503" s="0">
        <v>9.968084</v>
      </c>
      <c r="G1503" s="0">
        <v>-0.379275</v>
      </c>
      <c r="H1503" s="0">
        <v>-0.026411</v>
      </c>
      <c r="I1503" s="0">
        <v>0.002214</v>
      </c>
      <c r="J1503" s="0">
        <v>-0.000513</v>
      </c>
      <c r="K1503" s="0">
        <v>1014.619995</v>
      </c>
      <c r="L1503" s="0">
        <v>39.806561</v>
      </c>
      <c r="W1503" s="0">
        <f t="shared" si="23"/>
        <v>55069.131775106187</v>
      </c>
    </row>
    <row r="1504">
      <c r="A1504" s="0">
        <v>143.60625</v>
      </c>
      <c r="B1504" s="0">
        <v>-965.736877</v>
      </c>
      <c r="C1504" s="0">
        <v>-50612.914062</v>
      </c>
      <c r="D1504" s="0">
        <v>21824.849609</v>
      </c>
      <c r="E1504" s="0">
        <v>-0.002444</v>
      </c>
      <c r="F1504" s="0">
        <v>9.967037</v>
      </c>
      <c r="G1504" s="0">
        <v>-0.378587</v>
      </c>
      <c r="H1504" s="0">
        <v>-0.032353</v>
      </c>
      <c r="I1504" s="0">
        <v>0.000238</v>
      </c>
      <c r="J1504" s="0">
        <v>0.000675</v>
      </c>
      <c r="K1504" s="0">
        <v>1014.630005</v>
      </c>
      <c r="L1504" s="0">
        <v>39.809101</v>
      </c>
      <c r="W1504" s="0">
        <f t="shared" si="23"/>
        <v>55126.434475834394</v>
      </c>
    </row>
    <row r="1505">
      <c r="A1505" s="0">
        <v>143.6175</v>
      </c>
      <c r="B1505" s="0">
        <v>-1008.213196</v>
      </c>
      <c r="C1505" s="0">
        <v>-50613.402344</v>
      </c>
      <c r="D1505" s="0">
        <v>21791.861328</v>
      </c>
      <c r="E1505" s="0">
        <v>-0.000688</v>
      </c>
      <c r="F1505" s="0">
        <v>9.965794</v>
      </c>
      <c r="G1505" s="0">
        <v>-0.362685</v>
      </c>
      <c r="H1505" s="0">
        <v>-0.031857</v>
      </c>
      <c r="I1505" s="0">
        <v>0.000122</v>
      </c>
      <c r="J1505" s="0">
        <v>0.000775</v>
      </c>
      <c r="K1505" s="0">
        <v>1014.630005</v>
      </c>
      <c r="L1505" s="0">
        <v>39.809101</v>
      </c>
      <c r="W1505" s="0">
        <f t="shared" si="23"/>
        <v>55114.591632552219</v>
      </c>
    </row>
    <row r="1506">
      <c r="A1506" s="0">
        <v>143.62875</v>
      </c>
      <c r="B1506" s="0">
        <v>-960.229431</v>
      </c>
      <c r="C1506" s="0">
        <v>-50607.316406</v>
      </c>
      <c r="D1506" s="0">
        <v>21782.017578</v>
      </c>
      <c r="E1506" s="0">
        <v>-0.008773</v>
      </c>
      <c r="F1506" s="0">
        <v>9.966292</v>
      </c>
      <c r="G1506" s="0">
        <v>-0.366945</v>
      </c>
      <c r="H1506" s="0">
        <v>-0.025234</v>
      </c>
      <c r="I1506" s="0">
        <v>0.00098</v>
      </c>
      <c r="J1506" s="0">
        <v>-0.000764</v>
      </c>
      <c r="K1506" s="0">
        <v>1014.630005</v>
      </c>
      <c r="L1506" s="0">
        <v>39.809101</v>
      </c>
      <c r="W1506" s="0">
        <f t="shared" si="23"/>
        <v>55104.253956890265</v>
      </c>
    </row>
    <row r="1507">
      <c r="A1507" s="0">
        <v>143.64</v>
      </c>
      <c r="B1507" s="0">
        <v>-1071.60144</v>
      </c>
      <c r="C1507" s="0">
        <v>-50626.824219</v>
      </c>
      <c r="D1507" s="0">
        <v>21762.021484</v>
      </c>
      <c r="E1507" s="0">
        <v>-0.005813</v>
      </c>
      <c r="F1507" s="0">
        <v>9.973921</v>
      </c>
      <c r="G1507" s="0">
        <v>-0.381069</v>
      </c>
      <c r="H1507" s="0">
        <v>-0.011412</v>
      </c>
      <c r="I1507" s="0">
        <v>0.001825</v>
      </c>
      <c r="J1507" s="0">
        <v>-0.006941</v>
      </c>
      <c r="K1507" s="0">
        <v>1014.630005</v>
      </c>
      <c r="L1507" s="0">
        <v>39.809101</v>
      </c>
      <c r="W1507" s="0">
        <f t="shared" si="23"/>
        <v>55116.3246163767</v>
      </c>
    </row>
    <row r="1508">
      <c r="A1508" s="0">
        <v>143.65125</v>
      </c>
      <c r="B1508" s="0">
        <v>-1057.500977</v>
      </c>
      <c r="C1508" s="0">
        <v>-50610.1875</v>
      </c>
      <c r="D1508" s="0">
        <v>21824.939453</v>
      </c>
      <c r="E1508" s="0">
        <v>-0.003089</v>
      </c>
      <c r="F1508" s="0">
        <v>9.977334</v>
      </c>
      <c r="G1508" s="0">
        <v>-0.37512</v>
      </c>
      <c r="H1508" s="0">
        <v>0.009122</v>
      </c>
      <c r="I1508" s="0">
        <v>0.00382</v>
      </c>
      <c r="J1508" s="0">
        <v>-0.013052</v>
      </c>
      <c r="K1508" s="0">
        <v>1014.630005</v>
      </c>
      <c r="L1508" s="0">
        <v>39.809101</v>
      </c>
      <c r="W1508" s="0">
        <f t="shared" si="23"/>
        <v>55125.650737461852</v>
      </c>
    </row>
    <row r="1509">
      <c r="A1509" s="0">
        <v>143.6625</v>
      </c>
      <c r="B1509" s="0">
        <v>-896.883606</v>
      </c>
      <c r="C1509" s="0">
        <v>-50649.394531</v>
      </c>
      <c r="D1509" s="0">
        <v>21695.482422</v>
      </c>
      <c r="E1509" s="0">
        <v>-0.00548</v>
      </c>
      <c r="F1509" s="0">
        <v>9.974458</v>
      </c>
      <c r="G1509" s="0">
        <v>-0.366294</v>
      </c>
      <c r="H1509" s="0">
        <v>0.029309</v>
      </c>
      <c r="I1509" s="0">
        <v>0.006847</v>
      </c>
      <c r="J1509" s="0">
        <v>-0.020025</v>
      </c>
      <c r="K1509" s="0">
        <v>1014.630005</v>
      </c>
      <c r="L1509" s="0">
        <v>39.809101</v>
      </c>
      <c r="W1509" s="0">
        <f t="shared" si="23"/>
        <v>55107.708390777014</v>
      </c>
    </row>
    <row r="1510">
      <c r="A1510" s="0">
        <v>143.67375</v>
      </c>
      <c r="B1510" s="0">
        <v>-1092.240845</v>
      </c>
      <c r="C1510" s="0">
        <v>-50578.882812</v>
      </c>
      <c r="D1510" s="0">
        <v>21689.060547</v>
      </c>
      <c r="E1510" s="0">
        <v>-0.002116</v>
      </c>
      <c r="F1510" s="0">
        <v>9.968146</v>
      </c>
      <c r="G1510" s="0">
        <v>-0.366413</v>
      </c>
      <c r="H1510" s="0">
        <v>0.048377</v>
      </c>
      <c r="I1510" s="0">
        <v>0.010072</v>
      </c>
      <c r="J1510" s="0">
        <v>-0.023962</v>
      </c>
      <c r="K1510" s="0">
        <v>1014.630005</v>
      </c>
      <c r="L1510" s="0">
        <v>39.809101</v>
      </c>
      <c r="W1510" s="0">
        <f t="shared" si="23"/>
        <v>55043.907237631189</v>
      </c>
    </row>
    <row r="1511">
      <c r="A1511" s="0">
        <v>143.685</v>
      </c>
      <c r="B1511" s="0">
        <v>-1043.364258</v>
      </c>
      <c r="C1511" s="0">
        <v>-50569.214844</v>
      </c>
      <c r="D1511" s="0">
        <v>21724.283203</v>
      </c>
      <c r="E1511" s="0">
        <v>-0.015734</v>
      </c>
      <c r="F1511" s="0">
        <v>9.972316</v>
      </c>
      <c r="G1511" s="0">
        <v>-0.361994</v>
      </c>
      <c r="H1511" s="0">
        <v>0.062026</v>
      </c>
      <c r="I1511" s="0">
        <v>0.012678</v>
      </c>
      <c r="J1511" s="0">
        <v>-0.026434</v>
      </c>
      <c r="K1511" s="0">
        <v>1014.630005</v>
      </c>
      <c r="L1511" s="0">
        <v>39.809101</v>
      </c>
      <c r="W1511" s="0">
        <f t="shared" si="23"/>
        <v>55047.966171309636</v>
      </c>
    </row>
    <row r="1512">
      <c r="A1512" s="0">
        <v>143.69625</v>
      </c>
      <c r="B1512" s="0">
        <v>-1041.723389</v>
      </c>
      <c r="C1512" s="0">
        <v>-50573.976562</v>
      </c>
      <c r="D1512" s="0">
        <v>21718.029297</v>
      </c>
      <c r="E1512" s="0">
        <v>-0.010999</v>
      </c>
      <c r="F1512" s="0">
        <v>9.966602</v>
      </c>
      <c r="G1512" s="0">
        <v>-0.375631</v>
      </c>
      <c r="H1512" s="0">
        <v>0.066215</v>
      </c>
      <c r="I1512" s="0">
        <v>0.013379</v>
      </c>
      <c r="J1512" s="0">
        <v>-0.027937</v>
      </c>
      <c r="K1512" s="0">
        <v>1014.630005</v>
      </c>
      <c r="L1512" s="0">
        <v>39.809101</v>
      </c>
      <c r="W1512" s="0">
        <f t="shared" si="23"/>
        <v>55049.841865878829</v>
      </c>
    </row>
    <row r="1513">
      <c r="A1513" s="0">
        <v>143.7075</v>
      </c>
      <c r="B1513" s="0">
        <v>-1008.797241</v>
      </c>
      <c r="C1513" s="0">
        <v>-50561.402344</v>
      </c>
      <c r="D1513" s="0">
        <v>21760.421875</v>
      </c>
      <c r="E1513" s="0">
        <v>-0.009723</v>
      </c>
      <c r="F1513" s="0">
        <v>9.965944</v>
      </c>
      <c r="G1513" s="0">
        <v>-0.371012</v>
      </c>
      <c r="H1513" s="0">
        <v>0.068581</v>
      </c>
      <c r="I1513" s="0">
        <v>0.013797</v>
      </c>
      <c r="J1513" s="0">
        <v>-0.025592</v>
      </c>
      <c r="K1513" s="0">
        <v>1014.630005</v>
      </c>
      <c r="L1513" s="0">
        <v>39.811443</v>
      </c>
      <c r="W1513" s="0">
        <f t="shared" si="23"/>
        <v>55054.418887526881</v>
      </c>
    </row>
    <row r="1514">
      <c r="A1514" s="0">
        <v>143.71875</v>
      </c>
      <c r="B1514" s="0">
        <v>-996.609375</v>
      </c>
      <c r="C1514" s="0">
        <v>-50576.953125</v>
      </c>
      <c r="D1514" s="0">
        <v>21743.742187</v>
      </c>
      <c r="E1514" s="0">
        <v>-0.016432</v>
      </c>
      <c r="F1514" s="0">
        <v>9.961385</v>
      </c>
      <c r="G1514" s="0">
        <v>-0.371756</v>
      </c>
      <c r="H1514" s="0">
        <v>0.061318</v>
      </c>
      <c r="I1514" s="0">
        <v>0.012083</v>
      </c>
      <c r="J1514" s="0">
        <v>-0.021822</v>
      </c>
      <c r="K1514" s="0">
        <v>1014.630005</v>
      </c>
      <c r="L1514" s="0">
        <v>39.811443</v>
      </c>
      <c r="W1514" s="0">
        <f t="shared" si="23"/>
        <v>55061.890105130871</v>
      </c>
    </row>
    <row r="1515">
      <c r="A1515" s="0">
        <v>143.73</v>
      </c>
      <c r="B1515" s="0">
        <v>-951.310791</v>
      </c>
      <c r="C1515" s="0">
        <v>-50563.375</v>
      </c>
      <c r="D1515" s="0">
        <v>21824.259766</v>
      </c>
      <c r="E1515" s="0">
        <v>-0.005952</v>
      </c>
      <c r="F1515" s="0">
        <v>9.961626</v>
      </c>
      <c r="G1515" s="0">
        <v>-0.385827</v>
      </c>
      <c r="H1515" s="0">
        <v>0.050395</v>
      </c>
      <c r="I1515" s="0">
        <v>0.011264</v>
      </c>
      <c r="J1515" s="0">
        <v>-0.017922</v>
      </c>
      <c r="K1515" s="0">
        <v>1014.630005</v>
      </c>
      <c r="L1515" s="0">
        <v>39.811443</v>
      </c>
      <c r="W1515" s="0">
        <f t="shared" si="23"/>
        <v>55080.470204470337</v>
      </c>
    </row>
    <row r="1516">
      <c r="A1516" s="0">
        <v>143.74125</v>
      </c>
      <c r="B1516" s="0">
        <v>-933.593933</v>
      </c>
      <c r="C1516" s="0">
        <v>-50579.742187</v>
      </c>
      <c r="D1516" s="0">
        <v>21754.914062</v>
      </c>
      <c r="E1516" s="0">
        <v>-0.01101</v>
      </c>
      <c r="F1516" s="0">
        <v>9.967906</v>
      </c>
      <c r="G1516" s="0">
        <v>-0.367551</v>
      </c>
      <c r="H1516" s="0">
        <v>0.034263</v>
      </c>
      <c r="I1516" s="0">
        <v>0.009531</v>
      </c>
      <c r="J1516" s="0">
        <v>-0.013481</v>
      </c>
      <c r="K1516" s="0">
        <v>1014.630005</v>
      </c>
      <c r="L1516" s="0">
        <v>39.811443</v>
      </c>
      <c r="W1516" s="0">
        <f t="shared" si="23"/>
        <v>55067.760106800488</v>
      </c>
    </row>
    <row r="1517">
      <c r="A1517" s="0">
        <v>143.7525</v>
      </c>
      <c r="B1517" s="0">
        <v>-972.269653</v>
      </c>
      <c r="C1517" s="0">
        <v>-50558.480469</v>
      </c>
      <c r="D1517" s="0">
        <v>21742.328125</v>
      </c>
      <c r="E1517" s="0">
        <v>-0.008992</v>
      </c>
      <c r="F1517" s="0">
        <v>9.954858</v>
      </c>
      <c r="G1517" s="0">
        <v>-0.369621</v>
      </c>
      <c r="H1517" s="0">
        <v>0.015556</v>
      </c>
      <c r="I1517" s="0">
        <v>0.007164</v>
      </c>
      <c r="J1517" s="0">
        <v>-0.009195</v>
      </c>
      <c r="K1517" s="0">
        <v>1014.630005</v>
      </c>
      <c r="L1517" s="0">
        <v>39.811443</v>
      </c>
      <c r="W1517" s="0">
        <f t="shared" si="23"/>
        <v>55043.928710690387</v>
      </c>
    </row>
    <row r="1518">
      <c r="A1518" s="0">
        <v>143.76375</v>
      </c>
      <c r="B1518" s="0">
        <v>-896.921997</v>
      </c>
      <c r="C1518" s="0">
        <v>-50582.433594</v>
      </c>
      <c r="D1518" s="0">
        <v>21774.816406</v>
      </c>
      <c r="E1518" s="0">
        <v>-0.009379</v>
      </c>
      <c r="F1518" s="0">
        <v>9.960537</v>
      </c>
      <c r="G1518" s="0">
        <v>-0.37346</v>
      </c>
      <c r="H1518" s="0">
        <v>-0.009377</v>
      </c>
      <c r="I1518" s="0">
        <v>0.004217</v>
      </c>
      <c r="J1518" s="0">
        <v>-0.00412</v>
      </c>
      <c r="K1518" s="0">
        <v>1014.630005</v>
      </c>
      <c r="L1518" s="0">
        <v>39.811443</v>
      </c>
      <c r="W1518" s="0">
        <f t="shared" si="23"/>
        <v>55077.488022558995</v>
      </c>
    </row>
    <row r="1519">
      <c r="A1519" s="0">
        <v>143.775</v>
      </c>
      <c r="B1519" s="0">
        <v>-934.64386</v>
      </c>
      <c r="C1519" s="0">
        <v>-50601.023437</v>
      </c>
      <c r="D1519" s="0">
        <v>21831.357422</v>
      </c>
      <c r="E1519" s="0">
        <v>-0.003828</v>
      </c>
      <c r="F1519" s="0">
        <v>9.965086</v>
      </c>
      <c r="G1519" s="0">
        <v>-0.375087</v>
      </c>
      <c r="H1519" s="0">
        <v>-0.022762</v>
      </c>
      <c r="I1519" s="0">
        <v>0.001856</v>
      </c>
      <c r="J1519" s="0">
        <v>-0.001687</v>
      </c>
      <c r="K1519" s="0">
        <v>1014.630005</v>
      </c>
      <c r="L1519" s="0">
        <v>39.811443</v>
      </c>
      <c r="W1519" s="0">
        <f t="shared" si="23"/>
        <v>55117.558898267387</v>
      </c>
    </row>
    <row r="1520">
      <c r="A1520" s="0">
        <v>143.78625</v>
      </c>
      <c r="B1520" s="0">
        <v>-843.819519</v>
      </c>
      <c r="C1520" s="0">
        <v>-50573.996094</v>
      </c>
      <c r="D1520" s="0">
        <v>21743.892578</v>
      </c>
      <c r="E1520" s="0">
        <v>-0.004658</v>
      </c>
      <c r="F1520" s="0">
        <v>9.966807</v>
      </c>
      <c r="G1520" s="0">
        <v>-0.359757</v>
      </c>
      <c r="H1520" s="0">
        <v>-0.032167</v>
      </c>
      <c r="I1520" s="0">
        <v>0.001359</v>
      </c>
      <c r="J1520" s="0">
        <v>0.000427</v>
      </c>
      <c r="K1520" s="0">
        <v>1014.630005</v>
      </c>
      <c r="L1520" s="0">
        <v>39.811443</v>
      </c>
      <c r="W1520" s="0">
        <f t="shared" si="23"/>
        <v>55056.679674133782</v>
      </c>
    </row>
    <row r="1521">
      <c r="A1521" s="0">
        <v>143.7975</v>
      </c>
      <c r="B1521" s="0">
        <v>-997.545044</v>
      </c>
      <c r="C1521" s="0">
        <v>-50561.476562</v>
      </c>
      <c r="D1521" s="0">
        <v>21708.371094</v>
      </c>
      <c r="E1521" s="0">
        <v>-0.004814</v>
      </c>
      <c r="F1521" s="0">
        <v>9.966376</v>
      </c>
      <c r="G1521" s="0">
        <v>-0.359555</v>
      </c>
      <c r="H1521" s="0">
        <v>-0.034432</v>
      </c>
      <c r="I1521" s="0">
        <v>3.885275E-06</v>
      </c>
      <c r="J1521" s="0">
        <v>0.001375</v>
      </c>
      <c r="K1521" s="0">
        <v>1014.630005</v>
      </c>
      <c r="L1521" s="0">
        <v>39.811443</v>
      </c>
      <c r="W1521" s="0">
        <f t="shared" si="23"/>
        <v>55033.729510176752</v>
      </c>
    </row>
    <row r="1522">
      <c r="A1522" s="0">
        <v>143.80875</v>
      </c>
      <c r="B1522" s="0">
        <v>-870.349854</v>
      </c>
      <c r="C1522" s="0">
        <v>-50609.1875</v>
      </c>
      <c r="D1522" s="0">
        <v>21855.744141</v>
      </c>
      <c r="E1522" s="0">
        <v>-0.010553</v>
      </c>
      <c r="F1522" s="0">
        <v>9.961473</v>
      </c>
      <c r="G1522" s="0">
        <v>-0.367553</v>
      </c>
      <c r="H1522" s="0">
        <v>-0.032319</v>
      </c>
      <c r="I1522" s="0">
        <v>-1.84998E-05</v>
      </c>
      <c r="J1522" s="0">
        <v>0.000283</v>
      </c>
      <c r="K1522" s="0">
        <v>1014.630005</v>
      </c>
      <c r="L1522" s="0">
        <v>39.811443</v>
      </c>
      <c r="W1522" s="0">
        <f t="shared" si="23"/>
        <v>55133.664128510172</v>
      </c>
    </row>
    <row r="1523">
      <c r="A1523" s="0">
        <v>143.82</v>
      </c>
      <c r="B1523" s="0">
        <v>-1086.990112</v>
      </c>
      <c r="C1523" s="0">
        <v>-50608.105469</v>
      </c>
      <c r="D1523" s="0">
        <v>21801.84375</v>
      </c>
      <c r="E1523" s="0">
        <v>-0.007819</v>
      </c>
      <c r="F1523" s="0">
        <v>9.970606</v>
      </c>
      <c r="G1523" s="0">
        <v>-0.364206</v>
      </c>
      <c r="H1523" s="0">
        <v>-0.026322</v>
      </c>
      <c r="I1523" s="0">
        <v>0.000169</v>
      </c>
      <c r="J1523" s="0">
        <v>-0.00381</v>
      </c>
      <c r="K1523" s="0">
        <v>1014.630005</v>
      </c>
      <c r="L1523" s="0">
        <v>39.811443</v>
      </c>
      <c r="W1523" s="0">
        <f t="shared" si="23"/>
        <v>55115.172843459615</v>
      </c>
    </row>
    <row r="1524">
      <c r="A1524" s="0">
        <v>143.83125</v>
      </c>
      <c r="B1524" s="0">
        <v>-1052.383423</v>
      </c>
      <c r="C1524" s="0">
        <v>-50581.703125</v>
      </c>
      <c r="D1524" s="0">
        <v>21808.394531</v>
      </c>
      <c r="E1524" s="0">
        <v>-0.007581</v>
      </c>
      <c r="F1524" s="0">
        <v>9.968006</v>
      </c>
      <c r="G1524" s="0">
        <v>-0.361379</v>
      </c>
      <c r="H1524" s="0">
        <v>-0.01099</v>
      </c>
      <c r="I1524" s="0">
        <v>0.001906</v>
      </c>
      <c r="J1524" s="0">
        <v>-0.009213</v>
      </c>
      <c r="K1524" s="0">
        <v>1014.630005</v>
      </c>
      <c r="L1524" s="0">
        <v>39.811443</v>
      </c>
      <c r="W1524" s="0">
        <f t="shared" si="23"/>
        <v>55092.851386676208</v>
      </c>
    </row>
    <row r="1525">
      <c r="A1525" s="0">
        <v>143.8425</v>
      </c>
      <c r="B1525" s="0">
        <v>-862.620605</v>
      </c>
      <c r="C1525" s="0">
        <v>-50598.585937</v>
      </c>
      <c r="D1525" s="0">
        <v>21779.669922</v>
      </c>
      <c r="E1525" s="0">
        <v>-0.019027</v>
      </c>
      <c r="F1525" s="0">
        <v>9.968708</v>
      </c>
      <c r="G1525" s="0">
        <v>-0.371916</v>
      </c>
      <c r="H1525" s="0">
        <v>0.00956</v>
      </c>
      <c r="I1525" s="0">
        <v>0.003817</v>
      </c>
      <c r="J1525" s="0">
        <v>-0.013306</v>
      </c>
      <c r="K1525" s="0">
        <v>1014.630005</v>
      </c>
      <c r="L1525" s="0">
        <v>39.811443</v>
      </c>
      <c r="W1525" s="0">
        <f t="shared" si="23"/>
        <v>55093.693241998371</v>
      </c>
    </row>
    <row r="1526">
      <c r="A1526" s="0">
        <v>143.85375</v>
      </c>
      <c r="B1526" s="0">
        <v>-937.545044</v>
      </c>
      <c r="C1526" s="0">
        <v>-50584.535156</v>
      </c>
      <c r="D1526" s="0">
        <v>21805.302734</v>
      </c>
      <c r="E1526" s="0">
        <v>-0.012002</v>
      </c>
      <c r="F1526" s="0">
        <v>9.956376</v>
      </c>
      <c r="G1526" s="0">
        <v>-0.361842</v>
      </c>
      <c r="H1526" s="0">
        <v>0.02654</v>
      </c>
      <c r="I1526" s="0">
        <v>0.007395</v>
      </c>
      <c r="J1526" s="0">
        <v>-0.018409</v>
      </c>
      <c r="K1526" s="0">
        <v>1014.630005</v>
      </c>
      <c r="L1526" s="0">
        <v>39.811443</v>
      </c>
      <c r="W1526" s="0">
        <f t="shared" si="23"/>
        <v>55092.15384226248</v>
      </c>
    </row>
    <row r="1527">
      <c r="A1527" s="0">
        <v>143.865</v>
      </c>
      <c r="B1527" s="0">
        <v>-976.708496</v>
      </c>
      <c r="C1527" s="0">
        <v>-50581.671875</v>
      </c>
      <c r="D1527" s="0">
        <v>21832.291016</v>
      </c>
      <c r="E1527" s="0">
        <v>-0.003222</v>
      </c>
      <c r="F1527" s="0">
        <v>9.961864</v>
      </c>
      <c r="G1527" s="0">
        <v>-0.383855</v>
      </c>
      <c r="H1527" s="0">
        <v>0.052234</v>
      </c>
      <c r="I1527" s="0">
        <v>0.010913</v>
      </c>
      <c r="J1527" s="0">
        <v>-0.02475</v>
      </c>
      <c r="K1527" s="0">
        <v>1014.630005</v>
      </c>
      <c r="L1527" s="0">
        <v>39.811443</v>
      </c>
      <c r="W1527" s="0">
        <f t="shared" si="23"/>
        <v>55100.89309769524</v>
      </c>
    </row>
    <row r="1528">
      <c r="A1528" s="0">
        <v>143.87625</v>
      </c>
      <c r="B1528" s="0">
        <v>-1039.771729</v>
      </c>
      <c r="C1528" s="0">
        <v>-50600.972656</v>
      </c>
      <c r="D1528" s="0">
        <v>21658.501953</v>
      </c>
      <c r="E1528" s="0">
        <v>-0.0082</v>
      </c>
      <c r="F1528" s="0">
        <v>9.965522</v>
      </c>
      <c r="G1528" s="0">
        <v>-0.380459</v>
      </c>
      <c r="H1528" s="0">
        <v>0.061543</v>
      </c>
      <c r="I1528" s="0">
        <v>0.012888</v>
      </c>
      <c r="J1528" s="0">
        <v>-0.025942</v>
      </c>
      <c r="K1528" s="0">
        <v>1014.630005</v>
      </c>
      <c r="L1528" s="0">
        <v>39.811443</v>
      </c>
      <c r="W1528" s="0">
        <f t="shared" si="23"/>
        <v>55051.160440355772</v>
      </c>
    </row>
    <row r="1529">
      <c r="A1529" s="0">
        <v>143.8875</v>
      </c>
      <c r="B1529" s="0">
        <v>-1028.821777</v>
      </c>
      <c r="C1529" s="0">
        <v>-50587.152344</v>
      </c>
      <c r="D1529" s="0">
        <v>21830.503906</v>
      </c>
      <c r="E1529" s="0">
        <v>-0.007568</v>
      </c>
      <c r="F1529" s="0">
        <v>9.966631</v>
      </c>
      <c r="G1529" s="0">
        <v>-0.377124</v>
      </c>
      <c r="H1529" s="0">
        <v>0.070743</v>
      </c>
      <c r="I1529" s="0">
        <v>0.014143</v>
      </c>
      <c r="J1529" s="0">
        <v>-0.027835</v>
      </c>
      <c r="K1529" s="0">
        <v>1014.630005</v>
      </c>
      <c r="L1529" s="0">
        <v>39.811443</v>
      </c>
      <c r="W1529" s="0">
        <f t="shared" si="23"/>
        <v>55106.16442208417</v>
      </c>
    </row>
    <row r="1530">
      <c r="A1530" s="0">
        <v>143.89875</v>
      </c>
      <c r="B1530" s="0">
        <v>-921.131348</v>
      </c>
      <c r="C1530" s="0">
        <v>-50583.78125</v>
      </c>
      <c r="D1530" s="0">
        <v>21884.646484</v>
      </c>
      <c r="E1530" s="0">
        <v>-0.004275</v>
      </c>
      <c r="F1530" s="0">
        <v>9.968272</v>
      </c>
      <c r="G1530" s="0">
        <v>-0.365957</v>
      </c>
      <c r="H1530" s="0">
        <v>0.065683</v>
      </c>
      <c r="I1530" s="0">
        <v>0.013539</v>
      </c>
      <c r="J1530" s="0">
        <v>-0.025211</v>
      </c>
      <c r="K1530" s="0">
        <v>1014.630005</v>
      </c>
      <c r="L1530" s="0">
        <v>39.811443</v>
      </c>
      <c r="W1530" s="0">
        <f t="shared" si="23"/>
        <v>55122.637457198776</v>
      </c>
    </row>
    <row r="1531">
      <c r="A1531" s="0">
        <v>143.91</v>
      </c>
      <c r="B1531" s="0">
        <v>-1032.678955</v>
      </c>
      <c r="C1531" s="0">
        <v>-50576.378906</v>
      </c>
      <c r="D1531" s="0">
        <v>21703.388672</v>
      </c>
      <c r="E1531" s="0">
        <v>-0.016723</v>
      </c>
      <c r="F1531" s="0">
        <v>9.965601</v>
      </c>
      <c r="G1531" s="0">
        <v>-0.355985</v>
      </c>
      <c r="H1531" s="0">
        <v>0.061366</v>
      </c>
      <c r="I1531" s="0">
        <v>0.012114</v>
      </c>
      <c r="J1531" s="0">
        <v>-0.021151</v>
      </c>
      <c r="K1531" s="0">
        <v>1014.619995</v>
      </c>
      <c r="L1531" s="0">
        <v>39.813984</v>
      </c>
      <c r="W1531" s="0">
        <f t="shared" si="23"/>
        <v>55046.104393637877</v>
      </c>
    </row>
    <row r="1532">
      <c r="A1532" s="0">
        <v>143.92125</v>
      </c>
      <c r="B1532" s="0">
        <v>-972.327881</v>
      </c>
      <c r="C1532" s="0">
        <v>-50560.3125</v>
      </c>
      <c r="D1532" s="0">
        <v>21669.068359</v>
      </c>
      <c r="E1532" s="0">
        <v>-0.003097</v>
      </c>
      <c r="F1532" s="0">
        <v>9.962908</v>
      </c>
      <c r="G1532" s="0">
        <v>-0.36876</v>
      </c>
      <c r="H1532" s="0">
        <v>0.050578</v>
      </c>
      <c r="I1532" s="0">
        <v>0.011142</v>
      </c>
      <c r="J1532" s="0">
        <v>-0.018274</v>
      </c>
      <c r="K1532" s="0">
        <v>1014.619995</v>
      </c>
      <c r="L1532" s="0">
        <v>39.813984</v>
      </c>
      <c r="W1532" s="0">
        <f t="shared" si="23"/>
        <v>55016.71696087328</v>
      </c>
    </row>
    <row r="1533">
      <c r="A1533" s="0">
        <v>143.9325</v>
      </c>
      <c r="B1533" s="0">
        <v>-978.197571</v>
      </c>
      <c r="C1533" s="0">
        <v>-50545.933594</v>
      </c>
      <c r="D1533" s="0">
        <v>21705.751953</v>
      </c>
      <c r="E1533" s="0">
        <v>-0.000417</v>
      </c>
      <c r="F1533" s="0">
        <v>9.954264</v>
      </c>
      <c r="G1533" s="0">
        <v>-0.373632</v>
      </c>
      <c r="H1533" s="0">
        <v>0.034204</v>
      </c>
      <c r="I1533" s="0">
        <v>0.009889</v>
      </c>
      <c r="J1533" s="0">
        <v>-0.014003</v>
      </c>
      <c r="K1533" s="0">
        <v>1014.619995</v>
      </c>
      <c r="L1533" s="0">
        <v>39.813984</v>
      </c>
      <c r="W1533" s="0">
        <f t="shared" si="23"/>
        <v>55018.069224774983</v>
      </c>
    </row>
    <row r="1534">
      <c r="A1534" s="0">
        <v>143.94375</v>
      </c>
      <c r="B1534" s="0">
        <v>-986.003662</v>
      </c>
      <c r="C1534" s="0">
        <v>-50554.902344</v>
      </c>
      <c r="D1534" s="0">
        <v>21877.712891</v>
      </c>
      <c r="E1534" s="0">
        <v>-0.006334</v>
      </c>
      <c r="F1534" s="0">
        <v>9.957504</v>
      </c>
      <c r="G1534" s="0">
        <v>-0.359834</v>
      </c>
      <c r="H1534" s="0">
        <v>0.014794</v>
      </c>
      <c r="I1534" s="0">
        <v>0.00704</v>
      </c>
      <c r="J1534" s="0">
        <v>-0.009373</v>
      </c>
      <c r="K1534" s="0">
        <v>1014.619995</v>
      </c>
      <c r="L1534" s="0">
        <v>39.813984</v>
      </c>
      <c r="W1534" s="0">
        <f t="shared" si="23"/>
        <v>55094.506764049373</v>
      </c>
    </row>
    <row r="1535">
      <c r="A1535" s="0">
        <v>143.955</v>
      </c>
      <c r="B1535" s="0">
        <v>-925.731567</v>
      </c>
      <c r="C1535" s="0">
        <v>-50577.714844</v>
      </c>
      <c r="D1535" s="0">
        <v>21903.75</v>
      </c>
      <c r="E1535" s="0">
        <v>-0.016755</v>
      </c>
      <c r="F1535" s="0">
        <v>9.963718</v>
      </c>
      <c r="G1535" s="0">
        <v>-0.377705</v>
      </c>
      <c r="H1535" s="0">
        <v>-0.009706</v>
      </c>
      <c r="I1535" s="0">
        <v>0.003831</v>
      </c>
      <c r="J1535" s="0">
        <v>-0.004685</v>
      </c>
      <c r="K1535" s="0">
        <v>1014.619995</v>
      </c>
      <c r="L1535" s="0">
        <v>39.813984</v>
      </c>
      <c r="W1535" s="0">
        <f t="shared" si="23"/>
        <v>55124.735662292464</v>
      </c>
    </row>
    <row r="1536">
      <c r="A1536" s="0">
        <v>143.96625</v>
      </c>
      <c r="B1536" s="0">
        <v>-848.764282</v>
      </c>
      <c r="C1536" s="0">
        <v>-50585.875</v>
      </c>
      <c r="D1536" s="0">
        <v>21807.091797</v>
      </c>
      <c r="E1536" s="0">
        <v>-0.007351</v>
      </c>
      <c r="F1536" s="0">
        <v>9.96074</v>
      </c>
      <c r="G1536" s="0">
        <v>-0.378405</v>
      </c>
      <c r="H1536" s="0">
        <v>-0.018085</v>
      </c>
      <c r="I1536" s="0">
        <v>0.002654</v>
      </c>
      <c r="J1536" s="0">
        <v>-0.005097</v>
      </c>
      <c r="K1536" s="0">
        <v>1014.619995</v>
      </c>
      <c r="L1536" s="0">
        <v>39.813984</v>
      </c>
      <c r="W1536" s="0">
        <f t="shared" si="23"/>
        <v>55092.65289459937</v>
      </c>
    </row>
    <row r="1537">
      <c r="A1537" s="0">
        <v>143.9775</v>
      </c>
      <c r="B1537" s="0">
        <v>-890.040894</v>
      </c>
      <c r="C1537" s="0">
        <v>-50605.894531</v>
      </c>
      <c r="D1537" s="0">
        <v>21735.302734</v>
      </c>
      <c r="E1537" s="0">
        <v>-0.010818</v>
      </c>
      <c r="F1537" s="0">
        <v>9.964329</v>
      </c>
      <c r="G1537" s="0">
        <v>-0.37027</v>
      </c>
      <c r="H1537" s="0">
        <v>-0.035139</v>
      </c>
      <c r="I1537" s="0">
        <v>-5.914018E-05</v>
      </c>
      <c r="J1537" s="0">
        <v>9.719222E-05</v>
      </c>
      <c r="K1537" s="0">
        <v>1014.619995</v>
      </c>
      <c r="L1537" s="0">
        <v>39.813984</v>
      </c>
      <c r="W1537" s="0">
        <f t="shared" si="23"/>
        <v>55083.319789336543</v>
      </c>
    </row>
    <row r="1538">
      <c r="A1538" s="0">
        <v>143.98875</v>
      </c>
      <c r="B1538" s="0">
        <v>-1006.010437</v>
      </c>
      <c r="C1538" s="0">
        <v>-50588.378906</v>
      </c>
      <c r="D1538" s="0">
        <v>21758.716797</v>
      </c>
      <c r="E1538" s="0">
        <v>-0.007921</v>
      </c>
      <c r="F1538" s="0">
        <v>9.97471</v>
      </c>
      <c r="G1538" s="0">
        <v>-0.376172</v>
      </c>
      <c r="H1538" s="0">
        <v>-0.03416</v>
      </c>
      <c r="I1538" s="0">
        <v>0.000103</v>
      </c>
      <c r="J1538" s="0">
        <v>0.001557</v>
      </c>
      <c r="K1538" s="0">
        <v>1014.619995</v>
      </c>
      <c r="L1538" s="0">
        <v>39.813984</v>
      </c>
      <c r="W1538" s="0">
        <f ref="W1538:W1601" t="shared" si="24">SQRT((B1538)^2+(C1538)^2+(D1538)^2)</f>
        <v>55078.47033086911</v>
      </c>
    </row>
    <row r="1539">
      <c r="A1539" s="0">
        <v>144</v>
      </c>
      <c r="B1539" s="0">
        <v>-1068.270752</v>
      </c>
      <c r="C1539" s="0">
        <v>-50606</v>
      </c>
      <c r="D1539" s="0">
        <v>21893.515625</v>
      </c>
      <c r="E1539" s="0">
        <v>-0.001611</v>
      </c>
      <c r="F1539" s="0">
        <v>9.972169</v>
      </c>
      <c r="G1539" s="0">
        <v>-0.375197</v>
      </c>
      <c r="H1539" s="0">
        <v>-0.031143</v>
      </c>
      <c r="I1539" s="0">
        <v>-0.000499</v>
      </c>
      <c r="J1539" s="0">
        <v>0.000345</v>
      </c>
      <c r="K1539" s="0">
        <v>1014.639954</v>
      </c>
      <c r="L1539" s="0">
        <v>39.816326</v>
      </c>
      <c r="W1539" s="0">
        <f t="shared" si="24"/>
        <v>55149.201851175487</v>
      </c>
    </row>
    <row r="1540">
      <c r="A1540" s="0">
        <v>144.01125</v>
      </c>
      <c r="B1540" s="0">
        <v>-951.835449</v>
      </c>
      <c r="C1540" s="0">
        <v>-50638.1875</v>
      </c>
      <c r="D1540" s="0">
        <v>21897.675781</v>
      </c>
      <c r="E1540" s="0">
        <v>-0.010775</v>
      </c>
      <c r="F1540" s="0">
        <v>9.982576</v>
      </c>
      <c r="G1540" s="0">
        <v>-0.367229</v>
      </c>
      <c r="H1540" s="0">
        <v>-0.026149</v>
      </c>
      <c r="I1540" s="0">
        <v>0.000675</v>
      </c>
      <c r="J1540" s="0">
        <v>-0.003895</v>
      </c>
      <c r="K1540" s="0">
        <v>1014.639954</v>
      </c>
      <c r="L1540" s="0">
        <v>39.816326</v>
      </c>
      <c r="W1540" s="0">
        <f t="shared" si="24"/>
        <v>55178.258658795341</v>
      </c>
    </row>
    <row r="1541">
      <c r="A1541" s="0">
        <v>144.0225</v>
      </c>
      <c r="B1541" s="0">
        <v>-1078.043335</v>
      </c>
      <c r="C1541" s="0">
        <v>-50607.746094</v>
      </c>
      <c r="D1541" s="0">
        <v>21775.03125</v>
      </c>
      <c r="E1541" s="0">
        <v>-0.022894</v>
      </c>
      <c r="F1541" s="0">
        <v>9.982427</v>
      </c>
      <c r="G1541" s="0">
        <v>-0.374704</v>
      </c>
      <c r="H1541" s="0">
        <v>-0.008146</v>
      </c>
      <c r="I1541" s="0">
        <v>0.00247</v>
      </c>
      <c r="J1541" s="0">
        <v>-0.008269</v>
      </c>
      <c r="K1541" s="0">
        <v>1014.639954</v>
      </c>
      <c r="L1541" s="0">
        <v>39.816326</v>
      </c>
      <c r="W1541" s="0">
        <f t="shared" si="24"/>
        <v>55104.06634800545</v>
      </c>
    </row>
    <row r="1542">
      <c r="A1542" s="0">
        <v>144.03375</v>
      </c>
      <c r="B1542" s="0">
        <v>-993.85022</v>
      </c>
      <c r="C1542" s="0">
        <v>-50619.332031</v>
      </c>
      <c r="D1542" s="0">
        <v>21814.753906</v>
      </c>
      <c r="E1542" s="0">
        <v>-0.019089</v>
      </c>
      <c r="F1542" s="0">
        <v>9.967432</v>
      </c>
      <c r="G1542" s="0">
        <v>-0.370249</v>
      </c>
      <c r="H1542" s="0">
        <v>0.017019</v>
      </c>
      <c r="I1542" s="0">
        <v>0.005523</v>
      </c>
      <c r="J1542" s="0">
        <v>-0.014955</v>
      </c>
      <c r="K1542" s="0">
        <v>1014.639954</v>
      </c>
      <c r="L1542" s="0">
        <v>39.816326</v>
      </c>
      <c r="W1542" s="0">
        <f t="shared" si="24"/>
        <v>55128.830946282171</v>
      </c>
    </row>
    <row r="1543">
      <c r="A1543" s="0">
        <v>144.045</v>
      </c>
      <c r="B1543" s="0">
        <v>-946.944519</v>
      </c>
      <c r="C1543" s="0">
        <v>-50600.476562</v>
      </c>
      <c r="D1543" s="0">
        <v>21809.083984</v>
      </c>
      <c r="E1543" s="0">
        <v>-0.017836</v>
      </c>
      <c r="F1543" s="0">
        <v>9.966021</v>
      </c>
      <c r="G1543" s="0">
        <v>-0.368132</v>
      </c>
      <c r="H1543" s="0">
        <v>0.038143</v>
      </c>
      <c r="I1543" s="0">
        <v>0.00864</v>
      </c>
      <c r="J1543" s="0">
        <v>-0.022779</v>
      </c>
      <c r="K1543" s="0">
        <v>1014.639954</v>
      </c>
      <c r="L1543" s="0">
        <v>39.816326</v>
      </c>
      <c r="W1543" s="0">
        <f t="shared" si="24"/>
        <v>55108.448321874763</v>
      </c>
    </row>
    <row r="1544">
      <c r="A1544" s="0">
        <v>144.05625</v>
      </c>
      <c r="B1544" s="0">
        <v>-952.746094</v>
      </c>
      <c r="C1544" s="0">
        <v>-50599.757812</v>
      </c>
      <c r="D1544" s="0">
        <v>21712.984375</v>
      </c>
      <c r="E1544" s="0">
        <v>-0.020283</v>
      </c>
      <c r="F1544" s="0">
        <v>9.959255</v>
      </c>
      <c r="G1544" s="0">
        <v>-0.367081</v>
      </c>
      <c r="H1544" s="0">
        <v>0.053083</v>
      </c>
      <c r="I1544" s="0">
        <v>0.010785</v>
      </c>
      <c r="J1544" s="0">
        <v>-0.025387</v>
      </c>
      <c r="K1544" s="0">
        <v>1014.639954</v>
      </c>
      <c r="L1544" s="0">
        <v>39.816326</v>
      </c>
      <c r="W1544" s="0">
        <f t="shared" si="24"/>
        <v>55069.927421612621</v>
      </c>
    </row>
    <row r="1545">
      <c r="A1545" s="0">
        <v>144.0675</v>
      </c>
      <c r="B1545" s="0">
        <v>-997.08197</v>
      </c>
      <c r="C1545" s="0">
        <v>-50534.367187</v>
      </c>
      <c r="D1545" s="0">
        <v>21867.248047</v>
      </c>
      <c r="E1545" s="0">
        <v>-0.001924</v>
      </c>
      <c r="F1545" s="0">
        <v>9.965725</v>
      </c>
      <c r="G1545" s="0">
        <v>-0.364929</v>
      </c>
      <c r="H1545" s="0">
        <v>0.067091</v>
      </c>
      <c r="I1545" s="0">
        <v>0.012672</v>
      </c>
      <c r="J1545" s="0">
        <v>-0.028453</v>
      </c>
      <c r="K1545" s="0">
        <v>1014.639954</v>
      </c>
      <c r="L1545" s="0">
        <v>39.816326</v>
      </c>
      <c r="W1545" s="0">
        <f t="shared" si="24"/>
        <v>55071.707587421573</v>
      </c>
    </row>
    <row r="1546">
      <c r="A1546" s="0">
        <v>144.07875</v>
      </c>
      <c r="B1546" s="0">
        <v>-1157.358643</v>
      </c>
      <c r="C1546" s="0">
        <v>-50556.671875</v>
      </c>
      <c r="D1546" s="0">
        <v>21843.361328</v>
      </c>
      <c r="E1546" s="0">
        <v>-0.003797</v>
      </c>
      <c r="F1546" s="0">
        <v>9.97221</v>
      </c>
      <c r="G1546" s="0">
        <v>-0.357806</v>
      </c>
      <c r="H1546" s="0">
        <v>0.066708</v>
      </c>
      <c r="I1546" s="0">
        <v>0.012821</v>
      </c>
      <c r="J1546" s="0">
        <v>-0.027654</v>
      </c>
      <c r="K1546" s="0">
        <v>1014.639954</v>
      </c>
      <c r="L1546" s="0">
        <v>39.816326</v>
      </c>
      <c r="W1546" s="0">
        <f t="shared" si="24"/>
        <v>55085.83288115474</v>
      </c>
    </row>
    <row r="1547">
      <c r="A1547" s="0">
        <v>144.09</v>
      </c>
      <c r="B1547" s="0">
        <v>-1068.776367</v>
      </c>
      <c r="C1547" s="0">
        <v>-50581.917969</v>
      </c>
      <c r="D1547" s="0">
        <v>21744.476562</v>
      </c>
      <c r="E1547" s="0">
        <v>-0.010481</v>
      </c>
      <c r="F1547" s="0">
        <v>9.965252</v>
      </c>
      <c r="G1547" s="0">
        <v>-0.386563</v>
      </c>
      <c r="H1547" s="0">
        <v>0.067312</v>
      </c>
      <c r="I1547" s="0">
        <v>0.013214</v>
      </c>
      <c r="J1547" s="0">
        <v>-0.02473</v>
      </c>
      <c r="K1547" s="0">
        <v>1014.639954</v>
      </c>
      <c r="L1547" s="0">
        <v>39.816326</v>
      </c>
      <c r="W1547" s="0">
        <f t="shared" si="24"/>
        <v>55068.093931973621</v>
      </c>
    </row>
    <row r="1548">
      <c r="A1548" s="0">
        <v>144.10125</v>
      </c>
      <c r="B1548" s="0">
        <v>-1041.811035</v>
      </c>
      <c r="C1548" s="0">
        <v>-50553.132812</v>
      </c>
      <c r="D1548" s="0">
        <v>21917.511719</v>
      </c>
      <c r="E1548" s="0">
        <v>-0.011524</v>
      </c>
      <c r="F1548" s="0">
        <v>9.966006</v>
      </c>
      <c r="G1548" s="0">
        <v>-0.37349</v>
      </c>
      <c r="H1548" s="0">
        <v>0.063391</v>
      </c>
      <c r="I1548" s="0">
        <v>0.012589</v>
      </c>
      <c r="J1548" s="0">
        <v>-0.022186</v>
      </c>
      <c r="K1548" s="0">
        <v>1014.609985</v>
      </c>
      <c r="L1548" s="0">
        <v>39.818867</v>
      </c>
      <c r="W1548" s="0">
        <f t="shared" si="24"/>
        <v>55109.726249482148</v>
      </c>
    </row>
    <row r="1549">
      <c r="A1549" s="0">
        <v>144.1125</v>
      </c>
      <c r="B1549" s="0">
        <v>-1085.735596</v>
      </c>
      <c r="C1549" s="0">
        <v>-50584.574219</v>
      </c>
      <c r="D1549" s="0">
        <v>21842.912109</v>
      </c>
      <c r="E1549" s="0">
        <v>-0.024767</v>
      </c>
      <c r="F1549" s="0">
        <v>9.963733</v>
      </c>
      <c r="G1549" s="0">
        <v>-0.363556</v>
      </c>
      <c r="H1549" s="0">
        <v>0.049524</v>
      </c>
      <c r="I1549" s="0">
        <v>0.010718</v>
      </c>
      <c r="J1549" s="0">
        <v>-0.017462</v>
      </c>
      <c r="K1549" s="0">
        <v>1014.609985</v>
      </c>
      <c r="L1549" s="0">
        <v>39.818867</v>
      </c>
      <c r="W1549" s="0">
        <f t="shared" si="24"/>
        <v>55109.806569279841</v>
      </c>
    </row>
    <row r="1550">
      <c r="A1550" s="0">
        <v>144.12375</v>
      </c>
      <c r="B1550" s="0">
        <v>-970.125549</v>
      </c>
      <c r="C1550" s="0">
        <v>-50560.074219</v>
      </c>
      <c r="D1550" s="0">
        <v>21774.429687</v>
      </c>
      <c r="E1550" s="0">
        <v>-0.016205</v>
      </c>
      <c r="F1550" s="0">
        <v>9.965732</v>
      </c>
      <c r="G1550" s="0">
        <v>-0.367642</v>
      </c>
      <c r="H1550" s="0">
        <v>0.027648</v>
      </c>
      <c r="I1550" s="0">
        <v>0.008522</v>
      </c>
      <c r="J1550" s="0">
        <v>-0.012066</v>
      </c>
      <c r="K1550" s="0">
        <v>1014.609985</v>
      </c>
      <c r="L1550" s="0">
        <v>39.818867</v>
      </c>
      <c r="W1550" s="0">
        <f t="shared" si="24"/>
        <v>55058.042435285672</v>
      </c>
    </row>
    <row r="1551">
      <c r="A1551" s="0">
        <v>144.135</v>
      </c>
      <c r="B1551" s="0">
        <v>-901.166199</v>
      </c>
      <c r="C1551" s="0">
        <v>-50623.105469</v>
      </c>
      <c r="D1551" s="0">
        <v>21818.607422</v>
      </c>
      <c r="E1551" s="0">
        <v>-0.010079</v>
      </c>
      <c r="F1551" s="0">
        <v>9.968441</v>
      </c>
      <c r="G1551" s="0">
        <v>-0.369276</v>
      </c>
      <c r="H1551" s="0">
        <v>0.008403</v>
      </c>
      <c r="I1551" s="0">
        <v>0.005513</v>
      </c>
      <c r="J1551" s="0">
        <v>-0.008832</v>
      </c>
      <c r="K1551" s="0">
        <v>1014.609985</v>
      </c>
      <c r="L1551" s="0">
        <v>39.818867</v>
      </c>
      <c r="W1551" s="0">
        <f t="shared" si="24"/>
        <v>55132.22775908</v>
      </c>
    </row>
    <row r="1552">
      <c r="A1552" s="0">
        <v>144.14625</v>
      </c>
      <c r="B1552" s="0">
        <v>-929.626343</v>
      </c>
      <c r="C1552" s="0">
        <v>-50600.222656</v>
      </c>
      <c r="D1552" s="0">
        <v>21780.287109</v>
      </c>
      <c r="E1552" s="0">
        <v>0.000654</v>
      </c>
      <c r="F1552" s="0">
        <v>9.968515</v>
      </c>
      <c r="G1552" s="0">
        <v>-0.375823</v>
      </c>
      <c r="H1552" s="0">
        <v>-0.013981</v>
      </c>
      <c r="I1552" s="0">
        <v>0.002236</v>
      </c>
      <c r="J1552" s="0">
        <v>-0.004761</v>
      </c>
      <c r="K1552" s="0">
        <v>1014.609985</v>
      </c>
      <c r="L1552" s="0">
        <v>39.818867</v>
      </c>
      <c r="W1552" s="0">
        <f t="shared" si="24"/>
        <v>55096.53024034133</v>
      </c>
    </row>
    <row r="1553">
      <c r="A1553" s="0">
        <v>144.1575</v>
      </c>
      <c r="B1553" s="0">
        <v>-978.406067</v>
      </c>
      <c r="C1553" s="0">
        <v>-50605.929687</v>
      </c>
      <c r="D1553" s="0">
        <v>21855.201172</v>
      </c>
      <c r="E1553" s="0">
        <v>-0.00819</v>
      </c>
      <c r="F1553" s="0">
        <v>9.95835</v>
      </c>
      <c r="G1553" s="0">
        <v>-0.367836</v>
      </c>
      <c r="H1553" s="0">
        <v>-0.024763</v>
      </c>
      <c r="I1553" s="0">
        <v>0.002362</v>
      </c>
      <c r="J1553" s="0">
        <v>-0.001323</v>
      </c>
      <c r="K1553" s="0">
        <v>1014.609985</v>
      </c>
      <c r="L1553" s="0">
        <v>39.818867</v>
      </c>
      <c r="W1553" s="0">
        <f t="shared" si="24"/>
        <v>55132.270188938535</v>
      </c>
    </row>
    <row r="1554">
      <c r="A1554" s="0">
        <v>144.16875</v>
      </c>
      <c r="B1554" s="0">
        <v>-988.300354</v>
      </c>
      <c r="C1554" s="0">
        <v>-50582.789062</v>
      </c>
      <c r="D1554" s="0">
        <v>21778.683594</v>
      </c>
      <c r="E1554" s="0">
        <v>0.003994</v>
      </c>
      <c r="F1554" s="0">
        <v>9.9626</v>
      </c>
      <c r="G1554" s="0">
        <v>-0.360896</v>
      </c>
      <c r="H1554" s="0">
        <v>-0.032166</v>
      </c>
      <c r="I1554" s="0">
        <v>0.001568</v>
      </c>
      <c r="J1554" s="0">
        <v>0.001241</v>
      </c>
      <c r="K1554" s="0">
        <v>1014.609985</v>
      </c>
      <c r="L1554" s="0">
        <v>39.818867</v>
      </c>
      <c r="W1554" s="0">
        <f t="shared" si="24"/>
        <v>55080.907272557415</v>
      </c>
    </row>
    <row r="1555">
      <c r="A1555" s="0">
        <v>144.18</v>
      </c>
      <c r="B1555" s="0">
        <v>-992.885315</v>
      </c>
      <c r="C1555" s="0">
        <v>-50611.84375</v>
      </c>
      <c r="D1555" s="0">
        <v>21859.755859</v>
      </c>
      <c r="E1555" s="0">
        <v>-0.011219</v>
      </c>
      <c r="F1555" s="0">
        <v>9.962465</v>
      </c>
      <c r="G1555" s="0">
        <v>-0.364709</v>
      </c>
      <c r="H1555" s="0">
        <v>-0.040383</v>
      </c>
      <c r="I1555" s="0">
        <v>-0.000795</v>
      </c>
      <c r="J1555" s="0">
        <v>0.003291</v>
      </c>
      <c r="K1555" s="0">
        <v>1014.609985</v>
      </c>
      <c r="L1555" s="0">
        <v>39.818867</v>
      </c>
      <c r="W1555" s="0">
        <f t="shared" si="24"/>
        <v>55139.763104661972</v>
      </c>
    </row>
    <row r="1556">
      <c r="A1556" s="0">
        <v>144.19125</v>
      </c>
      <c r="B1556" s="0">
        <v>-883.360779</v>
      </c>
      <c r="C1556" s="0">
        <v>-50618.496094</v>
      </c>
      <c r="D1556" s="0">
        <v>21793.697266</v>
      </c>
      <c r="E1556" s="0">
        <v>-0.015496</v>
      </c>
      <c r="F1556" s="0">
        <v>9.965919</v>
      </c>
      <c r="G1556" s="0">
        <v>-0.385414</v>
      </c>
      <c r="H1556" s="0">
        <v>-0.028417</v>
      </c>
      <c r="I1556" s="0">
        <v>-8.806825E-05</v>
      </c>
      <c r="J1556" s="0">
        <v>-0.000671</v>
      </c>
      <c r="K1556" s="0">
        <v>1014.609985</v>
      </c>
      <c r="L1556" s="0">
        <v>39.818867</v>
      </c>
      <c r="W1556" s="0">
        <f t="shared" si="24"/>
        <v>55117.852948080486</v>
      </c>
    </row>
    <row r="1557">
      <c r="A1557" s="0">
        <v>144.2025</v>
      </c>
      <c r="B1557" s="0">
        <v>-949.336304</v>
      </c>
      <c r="C1557" s="0">
        <v>-50615.542969</v>
      </c>
      <c r="D1557" s="0">
        <v>21819.244141</v>
      </c>
      <c r="E1557" s="0">
        <v>-0.01372</v>
      </c>
      <c r="F1557" s="0">
        <v>9.959534</v>
      </c>
      <c r="G1557" s="0">
        <v>-0.373598</v>
      </c>
      <c r="H1557" s="0">
        <v>-0.019818</v>
      </c>
      <c r="I1557" s="0">
        <v>0.000785</v>
      </c>
      <c r="J1557" s="0">
        <v>-0.003805</v>
      </c>
      <c r="K1557" s="0">
        <v>1014.630005</v>
      </c>
      <c r="L1557" s="0">
        <v>39.818867</v>
      </c>
      <c r="W1557" s="0">
        <f t="shared" si="24"/>
        <v>55126.344376798115</v>
      </c>
    </row>
    <row r="1558">
      <c r="A1558" s="0">
        <v>144.21375</v>
      </c>
      <c r="B1558" s="0">
        <v>-1013.5758060000001</v>
      </c>
      <c r="C1558" s="0">
        <v>-50582.765625</v>
      </c>
      <c r="D1558" s="0">
        <v>21838.136719</v>
      </c>
      <c r="E1558" s="0">
        <v>-0.005856</v>
      </c>
      <c r="F1558" s="0">
        <v>9.965221</v>
      </c>
      <c r="G1558" s="0">
        <v>-0.377162</v>
      </c>
      <c r="H1558" s="0">
        <v>-0.004342</v>
      </c>
      <c r="I1558" s="0">
        <v>0.003258</v>
      </c>
      <c r="J1558" s="0">
        <v>-0.008348</v>
      </c>
      <c r="K1558" s="0">
        <v>1014.630005</v>
      </c>
      <c r="L1558" s="0">
        <v>39.818867</v>
      </c>
      <c r="W1558" s="0">
        <f t="shared" si="24"/>
        <v>55104.879362411513</v>
      </c>
    </row>
    <row r="1559">
      <c r="A1559" s="0">
        <v>144.225</v>
      </c>
      <c r="B1559" s="0">
        <v>-962.118286</v>
      </c>
      <c r="C1559" s="0">
        <v>-50563.921875</v>
      </c>
      <c r="D1559" s="0">
        <v>21840.228516</v>
      </c>
      <c r="E1559" s="0">
        <v>-0.00283</v>
      </c>
      <c r="F1559" s="0">
        <v>9.96904</v>
      </c>
      <c r="G1559" s="0">
        <v>-0.38229</v>
      </c>
      <c r="H1559" s="0">
        <v>0.015979</v>
      </c>
      <c r="I1559" s="0">
        <v>0.005418</v>
      </c>
      <c r="J1559" s="0">
        <v>-0.013877</v>
      </c>
      <c r="K1559" s="0">
        <v>1014.630005</v>
      </c>
      <c r="L1559" s="0">
        <v>39.818867</v>
      </c>
      <c r="W1559" s="0">
        <f t="shared" si="24"/>
        <v>55087.4890388776</v>
      </c>
    </row>
    <row r="1560">
      <c r="A1560" s="0">
        <v>144.23625</v>
      </c>
      <c r="B1560" s="0">
        <v>-957.506958</v>
      </c>
      <c r="C1560" s="0">
        <v>-50569.402344</v>
      </c>
      <c r="D1560" s="0">
        <v>21926.392578</v>
      </c>
      <c r="E1560" s="0">
        <v>-0.006134</v>
      </c>
      <c r="F1560" s="0">
        <v>9.955026</v>
      </c>
      <c r="G1560" s="0">
        <v>-0.373091</v>
      </c>
      <c r="H1560" s="0">
        <v>0.038117</v>
      </c>
      <c r="I1560" s="0">
        <v>0.00891</v>
      </c>
      <c r="J1560" s="0">
        <v>-0.021108</v>
      </c>
      <c r="K1560" s="0">
        <v>1014.630005</v>
      </c>
      <c r="L1560" s="0">
        <v>39.818867</v>
      </c>
      <c r="W1560" s="0">
        <f t="shared" si="24"/>
        <v>55126.653848102775</v>
      </c>
    </row>
    <row r="1561">
      <c r="A1561" s="0">
        <v>144.2475</v>
      </c>
      <c r="B1561" s="0">
        <v>-908.160156</v>
      </c>
      <c r="C1561" s="0">
        <v>-50542.070312</v>
      </c>
      <c r="D1561" s="0">
        <v>21825.216797</v>
      </c>
      <c r="E1561" s="0">
        <v>-0.009899</v>
      </c>
      <c r="F1561" s="0">
        <v>9.963382</v>
      </c>
      <c r="G1561" s="0">
        <v>-0.378343</v>
      </c>
      <c r="H1561" s="0">
        <v>0.049382</v>
      </c>
      <c r="I1561" s="0">
        <v>0.009523</v>
      </c>
      <c r="J1561" s="0">
        <v>-0.024603</v>
      </c>
      <c r="K1561" s="0">
        <v>1014.630005</v>
      </c>
      <c r="L1561" s="0">
        <v>39.818867</v>
      </c>
      <c r="W1561" s="0">
        <f t="shared" si="24"/>
        <v>55060.56405929882</v>
      </c>
    </row>
    <row r="1562">
      <c r="A1562" s="0">
        <v>144.25875</v>
      </c>
      <c r="B1562" s="0">
        <v>-894.469238</v>
      </c>
      <c r="C1562" s="0">
        <v>-50549.9375</v>
      </c>
      <c r="D1562" s="0">
        <v>21789.333984</v>
      </c>
      <c r="E1562" s="0">
        <v>-0.003048</v>
      </c>
      <c r="F1562" s="0">
        <v>9.9698</v>
      </c>
      <c r="G1562" s="0">
        <v>-0.362719</v>
      </c>
      <c r="H1562" s="0">
        <v>0.060185</v>
      </c>
      <c r="I1562" s="0">
        <v>0.011484</v>
      </c>
      <c r="J1562" s="0">
        <v>-0.026761</v>
      </c>
      <c r="K1562" s="0">
        <v>1014.630005</v>
      </c>
      <c r="L1562" s="0">
        <v>39.818867</v>
      </c>
      <c r="W1562" s="0">
        <f t="shared" si="24"/>
        <v>55053.349870266131</v>
      </c>
    </row>
    <row r="1563">
      <c r="A1563" s="0">
        <v>144.27</v>
      </c>
      <c r="B1563" s="0">
        <v>-957.626892</v>
      </c>
      <c r="C1563" s="0">
        <v>-50551.792969</v>
      </c>
      <c r="D1563" s="0">
        <v>21914.875</v>
      </c>
      <c r="E1563" s="0">
        <v>0.006437</v>
      </c>
      <c r="F1563" s="0">
        <v>9.962415</v>
      </c>
      <c r="G1563" s="0">
        <v>-0.374604</v>
      </c>
      <c r="H1563" s="0">
        <v>0.071058</v>
      </c>
      <c r="I1563" s="0">
        <v>0.013454</v>
      </c>
      <c r="J1563" s="0">
        <v>-0.028396</v>
      </c>
      <c r="K1563" s="0">
        <v>1014.630005</v>
      </c>
      <c r="L1563" s="0">
        <v>39.818867</v>
      </c>
      <c r="W1563" s="0">
        <f t="shared" si="24"/>
        <v>55105.92135070917</v>
      </c>
    </row>
    <row r="1564">
      <c r="A1564" s="0">
        <v>144.28125</v>
      </c>
      <c r="B1564" s="0">
        <v>-848.137268</v>
      </c>
      <c r="C1564" s="0">
        <v>-50587.195312</v>
      </c>
      <c r="D1564" s="0">
        <v>21796.179687</v>
      </c>
      <c r="E1564" s="0">
        <v>-0.004814</v>
      </c>
      <c r="F1564" s="0">
        <v>9.964135</v>
      </c>
      <c r="G1564" s="0">
        <v>-0.368934</v>
      </c>
      <c r="H1564" s="0">
        <v>0.067785</v>
      </c>
      <c r="I1564" s="0">
        <v>0.012895</v>
      </c>
      <c r="J1564" s="0">
        <v>-0.023993</v>
      </c>
      <c r="K1564" s="0">
        <v>1014.630005</v>
      </c>
      <c r="L1564" s="0">
        <v>39.818867</v>
      </c>
      <c r="W1564" s="0">
        <f t="shared" si="24"/>
        <v>55089.537258065589</v>
      </c>
    </row>
    <row r="1565">
      <c r="A1565" s="0">
        <v>144.2925</v>
      </c>
      <c r="B1565" s="0">
        <v>-1056.904663</v>
      </c>
      <c r="C1565" s="0">
        <v>-50575.496094</v>
      </c>
      <c r="D1565" s="0">
        <v>21824.546875</v>
      </c>
      <c r="E1565" s="0">
        <v>-0.011322</v>
      </c>
      <c r="F1565" s="0">
        <v>9.969625</v>
      </c>
      <c r="G1565" s="0">
        <v>-0.371072</v>
      </c>
      <c r="H1565" s="0">
        <v>0.059556</v>
      </c>
      <c r="I1565" s="0">
        <v>0.011902</v>
      </c>
      <c r="J1565" s="0">
        <v>-0.019123</v>
      </c>
      <c r="K1565" s="0">
        <v>1014.630005</v>
      </c>
      <c r="L1565" s="0">
        <v>39.818867</v>
      </c>
      <c r="W1565" s="0">
        <f t="shared" si="24"/>
        <v>55093.635738803379</v>
      </c>
    </row>
    <row r="1566">
      <c r="A1566" s="0">
        <v>144.30375</v>
      </c>
      <c r="B1566" s="0">
        <v>-1080.744751</v>
      </c>
      <c r="C1566" s="0">
        <v>-50550.8125</v>
      </c>
      <c r="D1566" s="0">
        <v>21926.003906</v>
      </c>
      <c r="E1566" s="0">
        <v>-0.017682</v>
      </c>
      <c r="F1566" s="0">
        <v>9.958153</v>
      </c>
      <c r="G1566" s="0">
        <v>-0.354761</v>
      </c>
      <c r="H1566" s="0">
        <v>0.046118</v>
      </c>
      <c r="I1566" s="0">
        <v>0.009207</v>
      </c>
      <c r="J1566" s="0">
        <v>-0.016235</v>
      </c>
      <c r="K1566" s="0">
        <v>1014.619995</v>
      </c>
      <c r="L1566" s="0">
        <v>39.821209</v>
      </c>
      <c r="W1566" s="0">
        <f t="shared" si="24"/>
        <v>55111.725620895755</v>
      </c>
    </row>
    <row r="1567">
      <c r="A1567" s="0">
        <v>144.315</v>
      </c>
      <c r="B1567" s="0">
        <v>-1036.333618</v>
      </c>
      <c r="C1567" s="0">
        <v>-50577.964844</v>
      </c>
      <c r="D1567" s="0">
        <v>21781.083984</v>
      </c>
      <c r="E1567" s="0">
        <v>-0.00122</v>
      </c>
      <c r="F1567" s="0">
        <v>9.962222</v>
      </c>
      <c r="G1567" s="0">
        <v>-0.374095</v>
      </c>
      <c r="H1567" s="0">
        <v>0.026007</v>
      </c>
      <c r="I1567" s="0">
        <v>0.007085</v>
      </c>
      <c r="J1567" s="0">
        <v>-0.010838</v>
      </c>
      <c r="K1567" s="0">
        <v>1014.619995</v>
      </c>
      <c r="L1567" s="0">
        <v>39.821209</v>
      </c>
      <c r="W1567" s="0">
        <f t="shared" si="24"/>
        <v>55078.309112088384</v>
      </c>
    </row>
    <row r="1568">
      <c r="A1568" s="0">
        <v>144.32625</v>
      </c>
      <c r="B1568" s="0">
        <v>-1052.082031</v>
      </c>
      <c r="C1568" s="0">
        <v>-50603.964844</v>
      </c>
      <c r="D1568" s="0">
        <v>21699.320312</v>
      </c>
      <c r="E1568" s="0">
        <v>-0.005622</v>
      </c>
      <c r="F1568" s="0">
        <v>9.965239</v>
      </c>
      <c r="G1568" s="0">
        <v>-0.383409</v>
      </c>
      <c r="H1568" s="0">
        <v>0.003822</v>
      </c>
      <c r="I1568" s="0">
        <v>0.005016</v>
      </c>
      <c r="J1568" s="0">
        <v>-0.00788</v>
      </c>
      <c r="K1568" s="0">
        <v>1014.619995</v>
      </c>
      <c r="L1568" s="0">
        <v>39.821209</v>
      </c>
      <c r="W1568" s="0">
        <f t="shared" si="24"/>
        <v>55070.215511976319</v>
      </c>
    </row>
    <row r="1569">
      <c r="A1569" s="0">
        <v>144.3375</v>
      </c>
      <c r="B1569" s="0">
        <v>-1053.669556</v>
      </c>
      <c r="C1569" s="0">
        <v>-50599.761719</v>
      </c>
      <c r="D1569" s="0">
        <v>21888.097656</v>
      </c>
      <c r="E1569" s="0">
        <v>-0.005605</v>
      </c>
      <c r="F1569" s="0">
        <v>9.968891</v>
      </c>
      <c r="G1569" s="0">
        <v>-0.363114</v>
      </c>
      <c r="H1569" s="0">
        <v>-0.006213</v>
      </c>
      <c r="I1569" s="0">
        <v>0.00485</v>
      </c>
      <c r="J1569" s="0">
        <v>-0.004193</v>
      </c>
      <c r="K1569" s="0">
        <v>1014.619995</v>
      </c>
      <c r="L1569" s="0">
        <v>39.821209</v>
      </c>
      <c r="W1569" s="0">
        <f t="shared" si="24"/>
        <v>55141.045733205065</v>
      </c>
    </row>
    <row r="1570">
      <c r="A1570" s="0">
        <v>144.34875</v>
      </c>
      <c r="B1570" s="0">
        <v>-972.832703</v>
      </c>
      <c r="C1570" s="0">
        <v>-50600.1875</v>
      </c>
      <c r="D1570" s="0">
        <v>21863.882812</v>
      </c>
      <c r="E1570" s="0">
        <v>0.001552</v>
      </c>
      <c r="F1570" s="0">
        <v>9.9676</v>
      </c>
      <c r="G1570" s="0">
        <v>-0.362917</v>
      </c>
      <c r="H1570" s="0">
        <v>-0.022465</v>
      </c>
      <c r="I1570" s="0">
        <v>0.002491</v>
      </c>
      <c r="J1570" s="0">
        <v>-0.001426</v>
      </c>
      <c r="K1570" s="0">
        <v>1014.619995</v>
      </c>
      <c r="L1570" s="0">
        <v>39.821209</v>
      </c>
      <c r="W1570" s="0">
        <f t="shared" si="24"/>
        <v>55130.343279541179</v>
      </c>
    </row>
    <row r="1571">
      <c r="A1571" s="0">
        <v>144.36</v>
      </c>
      <c r="B1571" s="0">
        <v>-984.072998</v>
      </c>
      <c r="C1571" s="0">
        <v>-50607.464844</v>
      </c>
      <c r="D1571" s="0">
        <v>21758.783203</v>
      </c>
      <c r="E1571" s="0">
        <v>-0.018117</v>
      </c>
      <c r="F1571" s="0">
        <v>9.960614</v>
      </c>
      <c r="G1571" s="0">
        <v>-0.366529</v>
      </c>
      <c r="H1571" s="0">
        <v>-0.036483</v>
      </c>
      <c r="I1571" s="0">
        <v>0.000389</v>
      </c>
      <c r="J1571" s="0">
        <v>0.002774</v>
      </c>
      <c r="K1571" s="0">
        <v>1014.619995</v>
      </c>
      <c r="L1571" s="0">
        <v>39.821209</v>
      </c>
      <c r="W1571" s="0">
        <f t="shared" si="24"/>
        <v>55095.630898259471</v>
      </c>
    </row>
    <row r="1572">
      <c r="A1572" s="0">
        <v>144.37125</v>
      </c>
      <c r="B1572" s="0">
        <v>-1038.045044</v>
      </c>
      <c r="C1572" s="0">
        <v>-50591.863281</v>
      </c>
      <c r="D1572" s="0">
        <v>21823.820312</v>
      </c>
      <c r="E1572" s="0">
        <v>-0.016034</v>
      </c>
      <c r="F1572" s="0">
        <v>9.969304</v>
      </c>
      <c r="G1572" s="0">
        <v>-0.367531</v>
      </c>
      <c r="H1572" s="0">
        <v>-0.033712</v>
      </c>
      <c r="I1572" s="0">
        <v>-0.000407</v>
      </c>
      <c r="J1572" s="0">
        <v>0.00182</v>
      </c>
      <c r="K1572" s="0">
        <v>1014.619995</v>
      </c>
      <c r="L1572" s="0">
        <v>39.821209</v>
      </c>
      <c r="W1572" s="0">
        <f t="shared" si="24"/>
        <v>55108.014850539046</v>
      </c>
    </row>
    <row r="1573">
      <c r="A1573" s="0">
        <v>144.3825</v>
      </c>
      <c r="B1573" s="0">
        <v>-973.094604</v>
      </c>
      <c r="C1573" s="0">
        <v>-50561.714844</v>
      </c>
      <c r="D1573" s="0">
        <v>21784.984375</v>
      </c>
      <c r="E1573" s="0">
        <v>-0.006541</v>
      </c>
      <c r="F1573" s="0">
        <v>9.964208</v>
      </c>
      <c r="G1573" s="0">
        <v>-0.380725</v>
      </c>
      <c r="H1573" s="0">
        <v>-0.032411</v>
      </c>
      <c r="I1573" s="0">
        <v>-0.001195</v>
      </c>
      <c r="J1573" s="0">
        <v>0.001513</v>
      </c>
      <c r="K1573" s="0">
        <v>1014.619995</v>
      </c>
      <c r="L1573" s="0">
        <v>39.821209</v>
      </c>
      <c r="W1573" s="0">
        <f t="shared" si="24"/>
        <v>55063.776344283709</v>
      </c>
    </row>
    <row r="1574">
      <c r="A1574" s="0">
        <v>144.39375</v>
      </c>
      <c r="B1574" s="0">
        <v>-1002.103516</v>
      </c>
      <c r="C1574" s="0">
        <v>-50608.496094</v>
      </c>
      <c r="D1574" s="0">
        <v>21821.539062</v>
      </c>
      <c r="E1574" s="0">
        <v>-0.006552</v>
      </c>
      <c r="F1574" s="0">
        <v>9.974492</v>
      </c>
      <c r="G1574" s="0">
        <v>-0.375629</v>
      </c>
      <c r="H1574" s="0">
        <v>-0.019876</v>
      </c>
      <c r="I1574" s="0">
        <v>0.000991</v>
      </c>
      <c r="J1574" s="0">
        <v>-0.002358</v>
      </c>
      <c r="K1574" s="0">
        <v>1014.619995</v>
      </c>
      <c r="L1574" s="0">
        <v>39.821209</v>
      </c>
      <c r="W1574" s="0">
        <f t="shared" si="24"/>
        <v>55121.716731135872</v>
      </c>
    </row>
    <row r="1575">
      <c r="A1575" s="0">
        <v>144.405</v>
      </c>
      <c r="B1575" s="0">
        <v>-936.87561</v>
      </c>
      <c r="C1575" s="0">
        <v>-50606.507812</v>
      </c>
      <c r="D1575" s="0">
        <v>21808.40625</v>
      </c>
      <c r="E1575" s="0">
        <v>-0.022093</v>
      </c>
      <c r="F1575" s="0">
        <v>9.960932</v>
      </c>
      <c r="G1575" s="0">
        <v>-0.376045</v>
      </c>
      <c r="H1575" s="0">
        <v>-0.000612</v>
      </c>
      <c r="I1575" s="0">
        <v>0.004314</v>
      </c>
      <c r="J1575" s="0">
        <v>-0.008738</v>
      </c>
      <c r="K1575" s="0">
        <v>1014.630005</v>
      </c>
      <c r="L1575" s="0">
        <v>39.826092</v>
      </c>
      <c r="W1575" s="0">
        <f t="shared" si="24"/>
        <v>55113.545993699852</v>
      </c>
    </row>
    <row r="1576">
      <c r="A1576" s="0">
        <v>144.41625</v>
      </c>
      <c r="B1576" s="0">
        <v>-1054.651245</v>
      </c>
      <c r="C1576" s="0">
        <v>-50598.464844</v>
      </c>
      <c r="D1576" s="0">
        <v>21665.802734</v>
      </c>
      <c r="E1576" s="0">
        <v>-0.020614</v>
      </c>
      <c r="F1576" s="0">
        <v>9.961287</v>
      </c>
      <c r="G1576" s="0">
        <v>-0.37676</v>
      </c>
      <c r="H1576" s="0">
        <v>0.013454</v>
      </c>
      <c r="I1576" s="0">
        <v>0.00537</v>
      </c>
      <c r="J1576" s="0">
        <v>-0.013882</v>
      </c>
      <c r="K1576" s="0">
        <v>1014.630005</v>
      </c>
      <c r="L1576" s="0">
        <v>39.826092</v>
      </c>
      <c r="W1576" s="0">
        <f t="shared" si="24"/>
        <v>55052.011243247834</v>
      </c>
    </row>
    <row r="1577">
      <c r="A1577" s="0">
        <v>144.4275</v>
      </c>
      <c r="B1577" s="0">
        <v>-1093.085327</v>
      </c>
      <c r="C1577" s="0">
        <v>-50569.691406</v>
      </c>
      <c r="D1577" s="0">
        <v>21764.476562</v>
      </c>
      <c r="E1577" s="0">
        <v>-0.013774</v>
      </c>
      <c r="F1577" s="0">
        <v>9.967508</v>
      </c>
      <c r="G1577" s="0">
        <v>-0.378974</v>
      </c>
      <c r="H1577" s="0">
        <v>0.03328</v>
      </c>
      <c r="I1577" s="0">
        <v>0.007832</v>
      </c>
      <c r="J1577" s="0">
        <v>-0.021479</v>
      </c>
      <c r="K1577" s="0">
        <v>1014.630005</v>
      </c>
      <c r="L1577" s="0">
        <v>39.826092</v>
      </c>
      <c r="W1577" s="0">
        <f t="shared" si="24"/>
        <v>55065.242798411593</v>
      </c>
    </row>
    <row r="1578">
      <c r="A1578" s="0">
        <v>144.43875</v>
      </c>
      <c r="B1578" s="0">
        <v>-1106.636963</v>
      </c>
      <c r="C1578" s="0">
        <v>-50533.699219</v>
      </c>
      <c r="D1578" s="0">
        <v>21716.611328</v>
      </c>
      <c r="E1578" s="0">
        <v>-0.007687</v>
      </c>
      <c r="F1578" s="0">
        <v>9.971597</v>
      </c>
      <c r="G1578" s="0">
        <v>-0.372169</v>
      </c>
      <c r="H1578" s="0">
        <v>0.053988</v>
      </c>
      <c r="I1578" s="0">
        <v>0.011081</v>
      </c>
      <c r="J1578" s="0">
        <v>-0.025853</v>
      </c>
      <c r="K1578" s="0">
        <v>1014.630005</v>
      </c>
      <c r="L1578" s="0">
        <v>39.826092</v>
      </c>
      <c r="W1578" s="0">
        <f t="shared" si="24"/>
        <v>55013.549328285095</v>
      </c>
    </row>
    <row r="1579">
      <c r="A1579" s="0">
        <v>144.45</v>
      </c>
      <c r="B1579" s="0">
        <v>-1106.412231</v>
      </c>
      <c r="C1579" s="0">
        <v>-50543.90625</v>
      </c>
      <c r="D1579" s="0">
        <v>21781.091797</v>
      </c>
      <c r="E1579" s="0">
        <v>-0.008511</v>
      </c>
      <c r="F1579" s="0">
        <v>9.970695</v>
      </c>
      <c r="G1579" s="0">
        <v>-0.376568</v>
      </c>
      <c r="H1579" s="0">
        <v>0.068863</v>
      </c>
      <c r="I1579" s="0">
        <v>0.013069</v>
      </c>
      <c r="J1579" s="0">
        <v>-0.028953</v>
      </c>
      <c r="K1579" s="0">
        <v>1014.630005</v>
      </c>
      <c r="L1579" s="0">
        <v>39.826092</v>
      </c>
      <c r="W1579" s="0">
        <f t="shared" si="24"/>
        <v>55048.402037688946</v>
      </c>
    </row>
    <row r="1580">
      <c r="A1580" s="0">
        <v>144.46125</v>
      </c>
      <c r="B1580" s="0">
        <v>-1053.078979</v>
      </c>
      <c r="C1580" s="0">
        <v>-50561.132812</v>
      </c>
      <c r="D1580" s="0">
        <v>21824.65625</v>
      </c>
      <c r="E1580" s="0">
        <v>-0.005117</v>
      </c>
      <c r="F1580" s="0">
        <v>9.964744</v>
      </c>
      <c r="G1580" s="0">
        <v>-0.35887</v>
      </c>
      <c r="H1580" s="0">
        <v>0.069681</v>
      </c>
      <c r="I1580" s="0">
        <v>0.013949</v>
      </c>
      <c r="J1580" s="0">
        <v>-0.027533</v>
      </c>
      <c r="K1580" s="0">
        <v>1014.630005</v>
      </c>
      <c r="L1580" s="0">
        <v>39.826092</v>
      </c>
      <c r="W1580" s="0">
        <f t="shared" si="24"/>
        <v>55080.420722788411</v>
      </c>
    </row>
    <row r="1581">
      <c r="A1581" s="0">
        <v>144.4725</v>
      </c>
      <c r="B1581" s="0">
        <v>-995.666138</v>
      </c>
      <c r="C1581" s="0">
        <v>-50547.582031</v>
      </c>
      <c r="D1581" s="0">
        <v>21781.671875</v>
      </c>
      <c r="E1581" s="0">
        <v>-0.007543</v>
      </c>
      <c r="F1581" s="0">
        <v>9.962079</v>
      </c>
      <c r="G1581" s="0">
        <v>-0.360056</v>
      </c>
      <c r="H1581" s="0">
        <v>0.069885</v>
      </c>
      <c r="I1581" s="0">
        <v>0.013641</v>
      </c>
      <c r="J1581" s="0">
        <v>-0.024889</v>
      </c>
      <c r="K1581" s="0">
        <v>1014.630005</v>
      </c>
      <c r="L1581" s="0">
        <v>39.826092</v>
      </c>
      <c r="W1581" s="0">
        <f t="shared" si="24"/>
        <v>55049.892187988888</v>
      </c>
    </row>
    <row r="1582">
      <c r="A1582" s="0">
        <v>144.48375</v>
      </c>
      <c r="B1582" s="0">
        <v>-999.899658</v>
      </c>
      <c r="C1582" s="0">
        <v>-50577.890625</v>
      </c>
      <c r="D1582" s="0">
        <v>21807.214844</v>
      </c>
      <c r="E1582" s="0">
        <v>-0.011729</v>
      </c>
      <c r="F1582" s="0">
        <v>9.963405</v>
      </c>
      <c r="G1582" s="0">
        <v>-0.37319</v>
      </c>
      <c r="H1582" s="0">
        <v>0.058949</v>
      </c>
      <c r="I1582" s="0">
        <v>0.012391</v>
      </c>
      <c r="J1582" s="0">
        <v>-0.019628</v>
      </c>
      <c r="K1582" s="0">
        <v>1014.630005</v>
      </c>
      <c r="L1582" s="0">
        <v>39.826092</v>
      </c>
      <c r="W1582" s="0">
        <f t="shared" si="24"/>
        <v>55087.906464603511</v>
      </c>
    </row>
    <row r="1583">
      <c r="A1583" s="0">
        <v>144.495</v>
      </c>
      <c r="B1583" s="0">
        <v>-946.390808</v>
      </c>
      <c r="C1583" s="0">
        <v>-50587.863281</v>
      </c>
      <c r="D1583" s="0">
        <v>21825.876953</v>
      </c>
      <c r="E1583" s="0">
        <v>-0.004632</v>
      </c>
      <c r="F1583" s="0">
        <v>9.967629</v>
      </c>
      <c r="G1583" s="0">
        <v>-0.378684</v>
      </c>
      <c r="H1583" s="0">
        <v>0.043566</v>
      </c>
      <c r="I1583" s="0">
        <v>0.01021</v>
      </c>
      <c r="J1583" s="0">
        <v>-0.015873</v>
      </c>
      <c r="K1583" s="0">
        <v>1014.630005</v>
      </c>
      <c r="L1583" s="0">
        <v>39.826092</v>
      </c>
      <c r="W1583" s="0">
        <f t="shared" si="24"/>
        <v>55103.506890815137</v>
      </c>
    </row>
    <row r="1584">
      <c r="A1584" s="0">
        <v>144.50625</v>
      </c>
      <c r="B1584" s="0">
        <v>-1004.199341</v>
      </c>
      <c r="C1584" s="0">
        <v>-50586.933594</v>
      </c>
      <c r="D1584" s="0">
        <v>21700.050781</v>
      </c>
      <c r="E1584" s="0">
        <v>-0.000498</v>
      </c>
      <c r="F1584" s="0">
        <v>9.962422</v>
      </c>
      <c r="G1584" s="0">
        <v>-0.371134</v>
      </c>
      <c r="H1584" s="0">
        <v>0.027876</v>
      </c>
      <c r="I1584" s="0">
        <v>0.008039</v>
      </c>
      <c r="J1584" s="0">
        <v>-0.011606</v>
      </c>
      <c r="K1584" s="0">
        <v>1014.630005</v>
      </c>
      <c r="L1584" s="0">
        <v>39.828632</v>
      </c>
      <c r="W1584" s="0">
        <f t="shared" si="24"/>
        <v>55053.959627425618</v>
      </c>
    </row>
    <row r="1585">
      <c r="A1585" s="0">
        <v>144.5175</v>
      </c>
      <c r="B1585" s="0">
        <v>-854.669006</v>
      </c>
      <c r="C1585" s="0">
        <v>-50609.003906</v>
      </c>
      <c r="D1585" s="0">
        <v>21781.970703</v>
      </c>
      <c r="E1585" s="0">
        <v>-0.010145</v>
      </c>
      <c r="F1585" s="0">
        <v>9.961522</v>
      </c>
      <c r="G1585" s="0">
        <v>-0.378582</v>
      </c>
      <c r="H1585" s="0">
        <v>0.005834</v>
      </c>
      <c r="I1585" s="0">
        <v>0.005815</v>
      </c>
      <c r="J1585" s="0">
        <v>-0.006718</v>
      </c>
      <c r="K1585" s="0">
        <v>1014.630005</v>
      </c>
      <c r="L1585" s="0">
        <v>39.828632</v>
      </c>
      <c r="W1585" s="0">
        <f t="shared" si="24"/>
        <v>55104.046885629825</v>
      </c>
    </row>
    <row r="1586">
      <c r="A1586" s="0">
        <v>144.52875</v>
      </c>
      <c r="B1586" s="0">
        <v>-759.819092</v>
      </c>
      <c r="C1586" s="0">
        <v>-50616.953125</v>
      </c>
      <c r="D1586" s="0">
        <v>21852.830078</v>
      </c>
      <c r="E1586" s="0">
        <v>-0.006035</v>
      </c>
      <c r="F1586" s="0">
        <v>9.965095</v>
      </c>
      <c r="G1586" s="0">
        <v>-0.386786</v>
      </c>
      <c r="H1586" s="0">
        <v>-0.009217</v>
      </c>
      <c r="I1586" s="0">
        <v>0.004196</v>
      </c>
      <c r="J1586" s="0">
        <v>-0.003762</v>
      </c>
      <c r="K1586" s="0">
        <v>1014.630005</v>
      </c>
      <c r="L1586" s="0">
        <v>39.828632</v>
      </c>
      <c r="W1586" s="0">
        <f t="shared" si="24"/>
        <v>55138.003691908874</v>
      </c>
    </row>
    <row r="1587">
      <c r="A1587" s="0">
        <v>144.54</v>
      </c>
      <c r="B1587" s="0">
        <v>-923.172363</v>
      </c>
      <c r="C1587" s="0">
        <v>-50624.78125</v>
      </c>
      <c r="D1587" s="0">
        <v>21791.027344</v>
      </c>
      <c r="E1587" s="0">
        <v>-0.006807</v>
      </c>
      <c r="F1587" s="0">
        <v>9.965833</v>
      </c>
      <c r="G1587" s="0">
        <v>-0.369525</v>
      </c>
      <c r="H1587" s="0">
        <v>-0.024117</v>
      </c>
      <c r="I1587" s="0">
        <v>0.000889</v>
      </c>
      <c r="J1587" s="0">
        <v>-0.000619</v>
      </c>
      <c r="K1587" s="0">
        <v>1014.630005</v>
      </c>
      <c r="L1587" s="0">
        <v>39.828632</v>
      </c>
      <c r="W1587" s="0">
        <f t="shared" si="24"/>
        <v>55123.221935307025</v>
      </c>
    </row>
    <row r="1588">
      <c r="A1588" s="0">
        <v>144.55125</v>
      </c>
      <c r="B1588" s="0">
        <v>-972.772156</v>
      </c>
      <c r="C1588" s="0">
        <v>-50617.644531</v>
      </c>
      <c r="D1588" s="0">
        <v>21659.523437</v>
      </c>
      <c r="E1588" s="0">
        <v>-0.007784</v>
      </c>
      <c r="F1588" s="0">
        <v>9.965082</v>
      </c>
      <c r="G1588" s="0">
        <v>-0.373947</v>
      </c>
      <c r="H1588" s="0">
        <v>-0.035429</v>
      </c>
      <c r="I1588" s="0">
        <v>0.000421</v>
      </c>
      <c r="J1588" s="0">
        <v>0.001502</v>
      </c>
      <c r="K1588" s="0">
        <v>1014.630005</v>
      </c>
      <c r="L1588" s="0">
        <v>39.828632</v>
      </c>
      <c r="W1588" s="0">
        <f t="shared" si="24"/>
        <v>55065.662431792422</v>
      </c>
    </row>
    <row r="1589">
      <c r="A1589" s="0">
        <v>144.5625</v>
      </c>
      <c r="B1589" s="0">
        <v>-980.912415</v>
      </c>
      <c r="C1589" s="0">
        <v>-50600.074219</v>
      </c>
      <c r="D1589" s="0">
        <v>21707.28125</v>
      </c>
      <c r="E1589" s="0">
        <v>-0.005315</v>
      </c>
      <c r="F1589" s="0">
        <v>9.965508</v>
      </c>
      <c r="G1589" s="0">
        <v>-0.359758</v>
      </c>
      <c r="H1589" s="0">
        <v>-0.034829</v>
      </c>
      <c r="I1589" s="0">
        <v>-0.001374</v>
      </c>
      <c r="J1589" s="0">
        <v>0.001877</v>
      </c>
      <c r="K1589" s="0">
        <v>1014.630005</v>
      </c>
      <c r="L1589" s="0">
        <v>39.828632</v>
      </c>
      <c r="W1589" s="0">
        <f t="shared" si="24"/>
        <v>55068.464291287542</v>
      </c>
    </row>
    <row r="1590">
      <c r="A1590" s="0">
        <v>144.57375</v>
      </c>
      <c r="B1590" s="0">
        <v>-988.435791</v>
      </c>
      <c r="C1590" s="0">
        <v>-50607.449219</v>
      </c>
      <c r="D1590" s="0">
        <v>21761.984375</v>
      </c>
      <c r="E1590" s="0">
        <v>-0.002779</v>
      </c>
      <c r="F1590" s="0">
        <v>9.95438</v>
      </c>
      <c r="G1590" s="0">
        <v>-0.367245</v>
      </c>
      <c r="H1590" s="0">
        <v>-0.027716</v>
      </c>
      <c r="I1590" s="0">
        <v>2.793607E-05</v>
      </c>
      <c r="J1590" s="0">
        <v>0.000325</v>
      </c>
      <c r="K1590" s="0">
        <v>1014.630005</v>
      </c>
      <c r="L1590" s="0">
        <v>39.828632</v>
      </c>
      <c r="W1590" s="0">
        <f t="shared" si="24"/>
        <v>55096.958951509638</v>
      </c>
    </row>
    <row r="1591">
      <c r="A1591" s="0">
        <v>144.585</v>
      </c>
      <c r="B1591" s="0">
        <v>-1044.813843</v>
      </c>
      <c r="C1591" s="0">
        <v>-50614</v>
      </c>
      <c r="D1591" s="0">
        <v>21710.28125</v>
      </c>
      <c r="E1591" s="0">
        <v>2.44545E-05</v>
      </c>
      <c r="F1591" s="0">
        <v>9.96391</v>
      </c>
      <c r="G1591" s="0">
        <v>-0.372727</v>
      </c>
      <c r="H1591" s="0">
        <v>-0.01623</v>
      </c>
      <c r="I1591" s="0">
        <v>0.001795</v>
      </c>
      <c r="J1591" s="0">
        <v>-0.003029</v>
      </c>
      <c r="K1591" s="0">
        <v>1014.630005</v>
      </c>
      <c r="L1591" s="0">
        <v>39.828632</v>
      </c>
      <c r="W1591" s="0">
        <f t="shared" si="24"/>
        <v>55083.617745393465</v>
      </c>
    </row>
    <row r="1592">
      <c r="A1592" s="0">
        <v>144.59625</v>
      </c>
      <c r="B1592" s="0">
        <v>-1049.26123</v>
      </c>
      <c r="C1592" s="0">
        <v>-50601.378906</v>
      </c>
      <c r="D1592" s="0">
        <v>21708.482422</v>
      </c>
      <c r="E1592" s="0">
        <v>-0.000861</v>
      </c>
      <c r="F1592" s="0">
        <v>9.968501</v>
      </c>
      <c r="G1592" s="0">
        <v>-0.364573</v>
      </c>
      <c r="H1592" s="0">
        <v>-0.004353</v>
      </c>
      <c r="I1592" s="0">
        <v>0.002582</v>
      </c>
      <c r="J1592" s="0">
        <v>-0.009949</v>
      </c>
      <c r="K1592" s="0">
        <v>1014.630005</v>
      </c>
      <c r="L1592" s="0">
        <v>39.828632</v>
      </c>
      <c r="W1592" s="0">
        <f t="shared" si="24"/>
        <v>55071.396435750983</v>
      </c>
    </row>
    <row r="1593">
      <c r="A1593" s="0">
        <v>144.6075</v>
      </c>
      <c r="B1593" s="0">
        <v>-1033.453491</v>
      </c>
      <c r="C1593" s="0">
        <v>-50623.707031</v>
      </c>
      <c r="D1593" s="0">
        <v>21820.59375</v>
      </c>
      <c r="E1593" s="0">
        <v>-0.004476</v>
      </c>
      <c r="F1593" s="0">
        <v>9.96347</v>
      </c>
      <c r="G1593" s="0">
        <v>-0.365307</v>
      </c>
      <c r="H1593" s="0">
        <v>0.017773</v>
      </c>
      <c r="I1593" s="0">
        <v>0.005556</v>
      </c>
      <c r="J1593" s="0">
        <v>-0.016431</v>
      </c>
      <c r="K1593" s="0">
        <v>1014.639954</v>
      </c>
      <c r="L1593" s="0">
        <v>39.830975</v>
      </c>
      <c r="W1593" s="0">
        <f t="shared" si="24"/>
        <v>55135.8871451355</v>
      </c>
    </row>
    <row r="1594">
      <c r="A1594" s="0">
        <v>144.61875</v>
      </c>
      <c r="B1594" s="0">
        <v>-1008.322449</v>
      </c>
      <c r="C1594" s="0">
        <v>-50617.160156</v>
      </c>
      <c r="D1594" s="0">
        <v>21791.953125</v>
      </c>
      <c r="E1594" s="0">
        <v>-0.011143</v>
      </c>
      <c r="F1594" s="0">
        <v>9.966297</v>
      </c>
      <c r="G1594" s="0">
        <v>-0.381101</v>
      </c>
      <c r="H1594" s="0">
        <v>0.03805</v>
      </c>
      <c r="I1594" s="0">
        <v>0.009318</v>
      </c>
      <c r="J1594" s="0">
        <v>-0.022148</v>
      </c>
      <c r="K1594" s="0">
        <v>1014.639954</v>
      </c>
      <c r="L1594" s="0">
        <v>39.830975</v>
      </c>
      <c r="W1594" s="0">
        <f t="shared" si="24"/>
        <v>55118.080857568944</v>
      </c>
    </row>
    <row r="1595">
      <c r="A1595" s="0">
        <v>144.63</v>
      </c>
      <c r="B1595" s="0">
        <v>-1067.427124</v>
      </c>
      <c r="C1595" s="0">
        <v>-50607.148437</v>
      </c>
      <c r="D1595" s="0">
        <v>21841.808594</v>
      </c>
      <c r="E1595" s="0">
        <v>-0.007844</v>
      </c>
      <c r="F1595" s="0">
        <v>9.968843</v>
      </c>
      <c r="G1595" s="0">
        <v>-0.374193</v>
      </c>
      <c r="H1595" s="0">
        <v>0.052955</v>
      </c>
      <c r="I1595" s="0">
        <v>0.010735</v>
      </c>
      <c r="J1595" s="0">
        <v>-0.025005</v>
      </c>
      <c r="K1595" s="0">
        <v>1014.639954</v>
      </c>
      <c r="L1595" s="0">
        <v>39.830975</v>
      </c>
      <c r="W1595" s="0">
        <f t="shared" si="24"/>
        <v>55129.733141441335</v>
      </c>
    </row>
    <row r="1596">
      <c r="A1596" s="0">
        <v>144.64125</v>
      </c>
      <c r="B1596" s="0">
        <v>-935.387268</v>
      </c>
      <c r="C1596" s="0">
        <v>-50615.765625</v>
      </c>
      <c r="D1596" s="0">
        <v>21840.890625</v>
      </c>
      <c r="E1596" s="0">
        <v>-0.010473</v>
      </c>
      <c r="F1596" s="0">
        <v>9.962218</v>
      </c>
      <c r="G1596" s="0">
        <v>-0.359939</v>
      </c>
      <c r="H1596" s="0">
        <v>0.064071</v>
      </c>
      <c r="I1596" s="0">
        <v>0.012298</v>
      </c>
      <c r="J1596" s="0">
        <v>-0.026544</v>
      </c>
      <c r="K1596" s="0">
        <v>1014.639954</v>
      </c>
      <c r="L1596" s="0">
        <v>39.830975</v>
      </c>
      <c r="W1596" s="0">
        <f t="shared" si="24"/>
        <v>55134.881721459067</v>
      </c>
    </row>
    <row r="1597">
      <c r="A1597" s="0">
        <v>144.6525</v>
      </c>
      <c r="B1597" s="0">
        <v>-1010.019348</v>
      </c>
      <c r="C1597" s="0">
        <v>-50606.804687</v>
      </c>
      <c r="D1597" s="0">
        <v>21873.863281</v>
      </c>
      <c r="E1597" s="0">
        <v>-0.001614</v>
      </c>
      <c r="F1597" s="0">
        <v>9.973584</v>
      </c>
      <c r="G1597" s="0">
        <v>-0.36976</v>
      </c>
      <c r="H1597" s="0">
        <v>0.07184</v>
      </c>
      <c r="I1597" s="0">
        <v>0.013371</v>
      </c>
      <c r="J1597" s="0">
        <v>-0.027769</v>
      </c>
      <c r="K1597" s="0">
        <v>1014.639954</v>
      </c>
      <c r="L1597" s="0">
        <v>39.830975</v>
      </c>
      <c r="W1597" s="0">
        <f t="shared" si="24"/>
        <v>55141.043828960843</v>
      </c>
    </row>
    <row r="1598">
      <c r="A1598" s="0">
        <v>144.66375</v>
      </c>
      <c r="B1598" s="0">
        <v>-962.214294</v>
      </c>
      <c r="C1598" s="0">
        <v>-50608.386719</v>
      </c>
      <c r="D1598" s="0">
        <v>21660.806641</v>
      </c>
      <c r="E1598" s="0">
        <v>-8.247513E-05</v>
      </c>
      <c r="F1598" s="0">
        <v>9.958474</v>
      </c>
      <c r="G1598" s="0">
        <v>-0.373669</v>
      </c>
      <c r="H1598" s="0">
        <v>0.067095</v>
      </c>
      <c r="I1598" s="0">
        <v>0.012356</v>
      </c>
      <c r="J1598" s="0">
        <v>-0.023589</v>
      </c>
      <c r="K1598" s="0">
        <v>1014.639954</v>
      </c>
      <c r="L1598" s="0">
        <v>39.830975</v>
      </c>
      <c r="W1598" s="0">
        <f t="shared" si="24"/>
        <v>55057.471854292613</v>
      </c>
    </row>
    <row r="1599">
      <c r="A1599" s="0">
        <v>144.675</v>
      </c>
      <c r="B1599" s="0">
        <v>-1052.508057</v>
      </c>
      <c r="C1599" s="0">
        <v>-50590.707031</v>
      </c>
      <c r="D1599" s="0">
        <v>21695.591797</v>
      </c>
      <c r="E1599" s="0">
        <v>-0.001004</v>
      </c>
      <c r="F1599" s="0">
        <v>9.967121</v>
      </c>
      <c r="G1599" s="0">
        <v>-0.378108</v>
      </c>
      <c r="H1599" s="0">
        <v>0.056029</v>
      </c>
      <c r="I1599" s="0">
        <v>0.010941</v>
      </c>
      <c r="J1599" s="0">
        <v>-0.020581</v>
      </c>
      <c r="K1599" s="0">
        <v>1014.639954</v>
      </c>
      <c r="L1599" s="0">
        <v>39.830975</v>
      </c>
      <c r="W1599" s="0">
        <f t="shared" si="24"/>
        <v>55056.571946758333</v>
      </c>
    </row>
    <row r="1600">
      <c r="A1600" s="0">
        <v>144.68625</v>
      </c>
      <c r="B1600" s="0">
        <v>-985.382263</v>
      </c>
      <c r="C1600" s="0">
        <v>-50595.898437</v>
      </c>
      <c r="D1600" s="0">
        <v>21742.640625</v>
      </c>
      <c r="E1600" s="0">
        <v>-0.004816</v>
      </c>
      <c r="F1600" s="0">
        <v>9.973605</v>
      </c>
      <c r="G1600" s="0">
        <v>-0.373041</v>
      </c>
      <c r="H1600" s="0">
        <v>0.042831</v>
      </c>
      <c r="I1600" s="0">
        <v>0.009225</v>
      </c>
      <c r="J1600" s="0">
        <v>-0.016337</v>
      </c>
      <c r="K1600" s="0">
        <v>1014.639954</v>
      </c>
      <c r="L1600" s="0">
        <v>39.830975</v>
      </c>
      <c r="W1600" s="0">
        <f t="shared" si="24"/>
        <v>55078.655922229569</v>
      </c>
    </row>
    <row r="1601">
      <c r="A1601" s="0">
        <v>144.6975</v>
      </c>
      <c r="B1601" s="0">
        <v>-1066.255737</v>
      </c>
      <c r="C1601" s="0">
        <v>-50597.546875</v>
      </c>
      <c r="D1601" s="0">
        <v>21820.416016</v>
      </c>
      <c r="E1601" s="0">
        <v>-0.002304</v>
      </c>
      <c r="F1601" s="0">
        <v>9.975615</v>
      </c>
      <c r="G1601" s="0">
        <v>-0.355538</v>
      </c>
      <c r="H1601" s="0">
        <v>0.027316</v>
      </c>
      <c r="I1601" s="0">
        <v>0.008296</v>
      </c>
      <c r="J1601" s="0">
        <v>-0.012778</v>
      </c>
      <c r="K1601" s="0">
        <v>1014.639954</v>
      </c>
      <c r="L1601" s="0">
        <v>39.830975</v>
      </c>
      <c r="W1601" s="0">
        <f t="shared" si="24"/>
        <v>55112.4233378992</v>
      </c>
    </row>
    <row r="1602">
      <c r="A1602" s="0">
        <v>144.70875</v>
      </c>
      <c r="B1602" s="0">
        <v>-958.380188</v>
      </c>
      <c r="C1602" s="0">
        <v>-50594.117187</v>
      </c>
      <c r="D1602" s="0">
        <v>21806.179687</v>
      </c>
      <c r="E1602" s="0">
        <v>-0.009662</v>
      </c>
      <c r="F1602" s="0">
        <v>9.968715</v>
      </c>
      <c r="G1602" s="0">
        <v>-0.366607</v>
      </c>
      <c r="H1602" s="0">
        <v>0.004711</v>
      </c>
      <c r="I1602" s="0">
        <v>0.005829</v>
      </c>
      <c r="J1602" s="0">
        <v>-0.008196</v>
      </c>
      <c r="K1602" s="0">
        <v>1014.619995</v>
      </c>
      <c r="L1602" s="0">
        <v>39.828632</v>
      </c>
      <c r="W1602" s="0">
        <f ref="W1602:W1665" t="shared" si="25">SQRT((B1602)^2+(C1602)^2+(D1602)^2)</f>
        <v>55101.657498285582</v>
      </c>
    </row>
    <row r="1603">
      <c r="A1603" s="0">
        <v>144.72</v>
      </c>
      <c r="B1603" s="0">
        <v>-975.877197</v>
      </c>
      <c r="C1603" s="0">
        <v>-50597.355469</v>
      </c>
      <c r="D1603" s="0">
        <v>21811.0625</v>
      </c>
      <c r="E1603" s="0">
        <v>-0.01316</v>
      </c>
      <c r="F1603" s="0">
        <v>9.960646</v>
      </c>
      <c r="G1603" s="0">
        <v>-0.364763</v>
      </c>
      <c r="H1603" s="0">
        <v>-0.013257</v>
      </c>
      <c r="I1603" s="0">
        <v>0.002971</v>
      </c>
      <c r="J1603" s="0">
        <v>-0.003054</v>
      </c>
      <c r="K1603" s="0">
        <v>1014.619995</v>
      </c>
      <c r="L1603" s="0">
        <v>39.828632</v>
      </c>
      <c r="W1603" s="0">
        <f t="shared" si="25"/>
        <v>55106.870389624521</v>
      </c>
    </row>
    <row r="1604">
      <c r="A1604" s="0">
        <v>144.73125</v>
      </c>
      <c r="B1604" s="0">
        <v>-916.077209</v>
      </c>
      <c r="C1604" s="0">
        <v>-50598.089844</v>
      </c>
      <c r="D1604" s="0">
        <v>21797.470703</v>
      </c>
      <c r="E1604" s="0">
        <v>-0.006591</v>
      </c>
      <c r="F1604" s="0">
        <v>9.96808</v>
      </c>
      <c r="G1604" s="0">
        <v>-0.363842</v>
      </c>
      <c r="H1604" s="0">
        <v>-0.027503</v>
      </c>
      <c r="I1604" s="0">
        <v>0.00049</v>
      </c>
      <c r="J1604" s="0">
        <v>-1.616343E-05</v>
      </c>
      <c r="K1604" s="0">
        <v>1014.619995</v>
      </c>
      <c r="L1604" s="0">
        <v>39.828632</v>
      </c>
      <c r="W1604" s="0">
        <f t="shared" si="25"/>
        <v>55101.139937051106</v>
      </c>
    </row>
    <row r="1605">
      <c r="A1605" s="0">
        <v>144.7425</v>
      </c>
      <c r="B1605" s="0">
        <v>-1000.679199</v>
      </c>
      <c r="C1605" s="0">
        <v>-50598.585937</v>
      </c>
      <c r="D1605" s="0">
        <v>21821.236328</v>
      </c>
      <c r="E1605" s="0">
        <v>-0.013731</v>
      </c>
      <c r="F1605" s="0">
        <v>9.975098</v>
      </c>
      <c r="G1605" s="0">
        <v>-0.375176</v>
      </c>
      <c r="H1605" s="0">
        <v>-0.036581</v>
      </c>
      <c r="I1605" s="0">
        <v>-0.001003</v>
      </c>
      <c r="J1605" s="0">
        <v>0.002853</v>
      </c>
      <c r="K1605" s="0">
        <v>1014.619995</v>
      </c>
      <c r="L1605" s="0">
        <v>39.828632</v>
      </c>
      <c r="W1605" s="0">
        <f t="shared" si="25"/>
        <v>55112.472386617825</v>
      </c>
    </row>
    <row r="1606">
      <c r="A1606" s="0">
        <v>144.75375</v>
      </c>
      <c r="B1606" s="0">
        <v>-847.112732</v>
      </c>
      <c r="C1606" s="0">
        <v>-50639.503906</v>
      </c>
      <c r="D1606" s="0">
        <v>21881.425781</v>
      </c>
      <c r="E1606" s="0">
        <v>-0.010154</v>
      </c>
      <c r="F1606" s="0">
        <v>9.971272</v>
      </c>
      <c r="G1606" s="0">
        <v>-0.362723</v>
      </c>
      <c r="H1606" s="0">
        <v>-0.036505</v>
      </c>
      <c r="I1606" s="0">
        <v>-0.000362</v>
      </c>
      <c r="J1606" s="0">
        <v>0.002001</v>
      </c>
      <c r="K1606" s="0">
        <v>1014.619995</v>
      </c>
      <c r="L1606" s="0">
        <v>39.828632</v>
      </c>
      <c r="W1606" s="0">
        <f t="shared" si="25"/>
        <v>55171.3127452657</v>
      </c>
    </row>
    <row r="1607">
      <c r="A1607" s="0">
        <v>144.765</v>
      </c>
      <c r="B1607" s="0">
        <v>-894.765076</v>
      </c>
      <c r="C1607" s="0">
        <v>-50608.722656</v>
      </c>
      <c r="D1607" s="0">
        <v>21793.275391</v>
      </c>
      <c r="E1607" s="0">
        <v>-0.007632</v>
      </c>
      <c r="F1607" s="0">
        <v>9.964668</v>
      </c>
      <c r="G1607" s="0">
        <v>-0.362296</v>
      </c>
      <c r="H1607" s="0">
        <v>-0.027759</v>
      </c>
      <c r="I1607" s="0">
        <v>-6.060274E-05</v>
      </c>
      <c r="J1607" s="0">
        <v>-0.001318</v>
      </c>
      <c r="K1607" s="0">
        <v>1014.619995</v>
      </c>
      <c r="L1607" s="0">
        <v>39.828632</v>
      </c>
      <c r="W1607" s="0">
        <f t="shared" si="25"/>
        <v>55108.894614945086</v>
      </c>
    </row>
    <row r="1608">
      <c r="A1608" s="0">
        <v>144.77625</v>
      </c>
      <c r="B1608" s="0">
        <v>-1041.661743</v>
      </c>
      <c r="C1608" s="0">
        <v>-50595.945312</v>
      </c>
      <c r="D1608" s="0">
        <v>21667.177734</v>
      </c>
      <c r="E1608" s="0">
        <v>-0.012026</v>
      </c>
      <c r="F1608" s="0">
        <v>9.964368</v>
      </c>
      <c r="G1608" s="0">
        <v>-0.372413</v>
      </c>
      <c r="H1608" s="0">
        <v>-0.016842</v>
      </c>
      <c r="I1608" s="0">
        <v>0.001643</v>
      </c>
      <c r="J1608" s="0">
        <v>-0.005999</v>
      </c>
      <c r="K1608" s="0">
        <v>1014.619995</v>
      </c>
      <c r="L1608" s="0">
        <v>39.828632</v>
      </c>
      <c r="W1608" s="0">
        <f t="shared" si="25"/>
        <v>55049.989392900614</v>
      </c>
    </row>
    <row r="1609">
      <c r="A1609" s="0">
        <v>144.7875</v>
      </c>
      <c r="B1609" s="0">
        <v>-1117.446045</v>
      </c>
      <c r="C1609" s="0">
        <v>-50605.71875</v>
      </c>
      <c r="D1609" s="0">
        <v>21658.867187</v>
      </c>
      <c r="E1609" s="0">
        <v>-0.018225</v>
      </c>
      <c r="F1609" s="0">
        <v>9.968962</v>
      </c>
      <c r="G1609" s="0">
        <v>-0.375456</v>
      </c>
      <c r="H1609" s="0">
        <v>-0.000376</v>
      </c>
      <c r="I1609" s="0">
        <v>0.002429</v>
      </c>
      <c r="J1609" s="0">
        <v>-0.010531</v>
      </c>
      <c r="K1609" s="0">
        <v>1014.619995</v>
      </c>
      <c r="L1609" s="0">
        <v>39.828632</v>
      </c>
      <c r="W1609" s="0">
        <f t="shared" si="25"/>
        <v>55057.188301725808</v>
      </c>
    </row>
    <row r="1610">
      <c r="A1610" s="0">
        <v>144.79875</v>
      </c>
      <c r="B1610" s="0">
        <v>-1100.685791</v>
      </c>
      <c r="C1610" s="0">
        <v>-50584.429687</v>
      </c>
      <c r="D1610" s="0">
        <v>21762.884766</v>
      </c>
      <c r="E1610" s="0">
        <v>-0.000966</v>
      </c>
      <c r="F1610" s="0">
        <v>9.969335</v>
      </c>
      <c r="G1610" s="0">
        <v>-0.361965</v>
      </c>
      <c r="H1610" s="0">
        <v>0.019312</v>
      </c>
      <c r="I1610" s="0">
        <v>0.005923</v>
      </c>
      <c r="J1610" s="0">
        <v>-0.01638</v>
      </c>
      <c r="K1610" s="0">
        <v>1014.619995</v>
      </c>
      <c r="L1610" s="0">
        <v>39.828632</v>
      </c>
      <c r="W1610" s="0">
        <f t="shared" si="25"/>
        <v>55078.300530315486</v>
      </c>
    </row>
    <row r="1611">
      <c r="A1611" s="0">
        <v>144.81</v>
      </c>
      <c r="B1611" s="0">
        <v>-950.703247</v>
      </c>
      <c r="C1611" s="0">
        <v>-50593.484375</v>
      </c>
      <c r="D1611" s="0">
        <v>21781.302734</v>
      </c>
      <c r="E1611" s="0">
        <v>-0.008021</v>
      </c>
      <c r="F1611" s="0">
        <v>9.966417</v>
      </c>
      <c r="G1611" s="0">
        <v>-0.369236</v>
      </c>
      <c r="H1611" s="0">
        <v>0.040159</v>
      </c>
      <c r="I1611" s="0">
        <v>0.009325</v>
      </c>
      <c r="J1611" s="0">
        <v>-0.022416</v>
      </c>
      <c r="K1611" s="0">
        <v>1014.630005</v>
      </c>
      <c r="L1611" s="0">
        <v>39.830975</v>
      </c>
      <c r="W1611" s="0">
        <f t="shared" si="25"/>
        <v>55091.103153389311</v>
      </c>
    </row>
    <row r="1612">
      <c r="A1612" s="0">
        <v>144.82125</v>
      </c>
      <c r="B1612" s="0">
        <v>-938.780518</v>
      </c>
      <c r="C1612" s="0">
        <v>-50594.535156</v>
      </c>
      <c r="D1612" s="0">
        <v>21693.595703</v>
      </c>
      <c r="E1612" s="0">
        <v>-0.005346</v>
      </c>
      <c r="F1612" s="0">
        <v>9.96397</v>
      </c>
      <c r="G1612" s="0">
        <v>-0.370247</v>
      </c>
      <c r="H1612" s="0">
        <v>0.05399</v>
      </c>
      <c r="I1612" s="0">
        <v>0.011282</v>
      </c>
      <c r="J1612" s="0">
        <v>-0.025792</v>
      </c>
      <c r="K1612" s="0">
        <v>1014.630005</v>
      </c>
      <c r="L1612" s="0">
        <v>39.830975</v>
      </c>
      <c r="W1612" s="0">
        <f t="shared" si="25"/>
        <v>55057.246489793833</v>
      </c>
    </row>
    <row r="1613">
      <c r="A1613" s="0">
        <v>144.8325</v>
      </c>
      <c r="B1613" s="0">
        <v>-1020.370117</v>
      </c>
      <c r="C1613" s="0">
        <v>-50572.625</v>
      </c>
      <c r="D1613" s="0">
        <v>21721.1875</v>
      </c>
      <c r="E1613" s="0">
        <v>-0.005139</v>
      </c>
      <c r="F1613" s="0">
        <v>9.975308</v>
      </c>
      <c r="G1613" s="0">
        <v>-0.357416</v>
      </c>
      <c r="H1613" s="0">
        <v>0.069583</v>
      </c>
      <c r="I1613" s="0">
        <v>0.013545</v>
      </c>
      <c r="J1613" s="0">
        <v>-0.028999</v>
      </c>
      <c r="K1613" s="0">
        <v>1014.630005</v>
      </c>
      <c r="L1613" s="0">
        <v>39.830975</v>
      </c>
      <c r="W1613" s="0">
        <f t="shared" si="25"/>
        <v>55049.446327610305</v>
      </c>
    </row>
    <row r="1614">
      <c r="A1614" s="0">
        <v>144.84375</v>
      </c>
      <c r="B1614" s="0">
        <v>-983.539062</v>
      </c>
      <c r="C1614" s="0">
        <v>-50517.042969</v>
      </c>
      <c r="D1614" s="0">
        <v>21785.810547</v>
      </c>
      <c r="E1614" s="0">
        <v>-0.016255</v>
      </c>
      <c r="F1614" s="0">
        <v>9.966586</v>
      </c>
      <c r="G1614" s="0">
        <v>-0.375141</v>
      </c>
      <c r="H1614" s="0">
        <v>0.071553</v>
      </c>
      <c r="I1614" s="0">
        <v>0.01332</v>
      </c>
      <c r="J1614" s="0">
        <v>-0.026775</v>
      </c>
      <c r="K1614" s="0">
        <v>1014.630005</v>
      </c>
      <c r="L1614" s="0">
        <v>39.830975</v>
      </c>
      <c r="W1614" s="0">
        <f t="shared" si="25"/>
        <v>55023.272536337281</v>
      </c>
    </row>
    <row r="1615">
      <c r="A1615" s="0">
        <v>144.855</v>
      </c>
      <c r="B1615" s="0">
        <v>-990.157837</v>
      </c>
      <c r="C1615" s="0">
        <v>-50527.808594</v>
      </c>
      <c r="D1615" s="0">
        <v>21751.71875</v>
      </c>
      <c r="E1615" s="0">
        <v>-0.005664</v>
      </c>
      <c r="F1615" s="0">
        <v>9.964607</v>
      </c>
      <c r="G1615" s="0">
        <v>-0.371126</v>
      </c>
      <c r="H1615" s="0">
        <v>0.066451</v>
      </c>
      <c r="I1615" s="0">
        <v>0.012609</v>
      </c>
      <c r="J1615" s="0">
        <v>-0.024924</v>
      </c>
      <c r="K1615" s="0">
        <v>1014.630005</v>
      </c>
      <c r="L1615" s="0">
        <v>39.830975</v>
      </c>
      <c r="W1615" s="0">
        <f t="shared" si="25"/>
        <v>55019.788462272139</v>
      </c>
    </row>
    <row r="1616">
      <c r="A1616" s="0">
        <v>144.86625</v>
      </c>
      <c r="B1616" s="0">
        <v>-936.192261</v>
      </c>
      <c r="C1616" s="0">
        <v>-50569.828125</v>
      </c>
      <c r="D1616" s="0">
        <v>21829.654297</v>
      </c>
      <c r="E1616" s="0">
        <v>-0.011903</v>
      </c>
      <c r="F1616" s="0">
        <v>9.968882</v>
      </c>
      <c r="G1616" s="0">
        <v>-0.373881</v>
      </c>
      <c r="H1616" s="0">
        <v>0.057176</v>
      </c>
      <c r="I1616" s="0">
        <v>0.012554</v>
      </c>
      <c r="J1616" s="0">
        <v>-0.020804</v>
      </c>
      <c r="K1616" s="0">
        <v>1014.630005</v>
      </c>
      <c r="L1616" s="0">
        <v>39.830975</v>
      </c>
      <c r="W1616" s="0">
        <f t="shared" si="25"/>
        <v>55088.2726110388</v>
      </c>
    </row>
    <row r="1617">
      <c r="A1617" s="0">
        <v>144.8775</v>
      </c>
      <c r="B1617" s="0">
        <v>-1107.668701</v>
      </c>
      <c r="C1617" s="0">
        <v>-50602.636719</v>
      </c>
      <c r="D1617" s="0">
        <v>21805.0625</v>
      </c>
      <c r="E1617" s="0">
        <v>-0.003509</v>
      </c>
      <c r="F1617" s="0">
        <v>9.963354</v>
      </c>
      <c r="G1617" s="0">
        <v>-0.377428</v>
      </c>
      <c r="H1617" s="0">
        <v>0.04625</v>
      </c>
      <c r="I1617" s="0">
        <v>0.010513</v>
      </c>
      <c r="J1617" s="0">
        <v>-0.017446</v>
      </c>
      <c r="K1617" s="0">
        <v>1014.630005</v>
      </c>
      <c r="L1617" s="0">
        <v>39.830975</v>
      </c>
      <c r="W1617" s="0">
        <f t="shared" si="25"/>
        <v>55111.836509911089</v>
      </c>
    </row>
    <row r="1618">
      <c r="A1618" s="0">
        <v>144.88875</v>
      </c>
      <c r="B1618" s="0">
        <v>-875.020996</v>
      </c>
      <c r="C1618" s="0">
        <v>-50564.933594</v>
      </c>
      <c r="D1618" s="0">
        <v>21776.851562</v>
      </c>
      <c r="E1618" s="0">
        <v>-0.011234</v>
      </c>
      <c r="F1618" s="0">
        <v>9.970864</v>
      </c>
      <c r="G1618" s="0">
        <v>-0.372975</v>
      </c>
      <c r="H1618" s="0">
        <v>0.024675</v>
      </c>
      <c r="I1618" s="0">
        <v>0.007681</v>
      </c>
      <c r="J1618" s="0">
        <v>-0.011444</v>
      </c>
      <c r="K1618" s="0">
        <v>1014.630005</v>
      </c>
      <c r="L1618" s="0">
        <v>39.830975</v>
      </c>
      <c r="W1618" s="0">
        <f t="shared" si="25"/>
        <v>55061.869156998771</v>
      </c>
    </row>
    <row r="1619">
      <c r="A1619" s="0">
        <v>144.9</v>
      </c>
      <c r="B1619" s="0">
        <v>-939.786987</v>
      </c>
      <c r="C1619" s="0">
        <v>-50597.753906</v>
      </c>
      <c r="D1619" s="0">
        <v>21819.541016</v>
      </c>
      <c r="E1619" s="0">
        <v>-0.015476</v>
      </c>
      <c r="F1619" s="0">
        <v>9.972344</v>
      </c>
      <c r="G1619" s="0">
        <v>-0.370845</v>
      </c>
      <c r="H1619" s="0">
        <v>0.001644</v>
      </c>
      <c r="I1619" s="0">
        <v>0.005208</v>
      </c>
      <c r="J1619" s="0">
        <v>-0.008237</v>
      </c>
      <c r="K1619" s="0">
        <v>1014.619995</v>
      </c>
      <c r="L1619" s="0">
        <v>39.835857</v>
      </c>
      <c r="W1619" s="0">
        <f t="shared" si="25"/>
        <v>55109.965251866917</v>
      </c>
    </row>
    <row r="1620">
      <c r="A1620" s="0">
        <v>144.91125</v>
      </c>
      <c r="B1620" s="0">
        <v>-770.379211</v>
      </c>
      <c r="C1620" s="0">
        <v>-50587.097656</v>
      </c>
      <c r="D1620" s="0">
        <v>21915.724609</v>
      </c>
      <c r="E1620" s="0">
        <v>-0.009914</v>
      </c>
      <c r="F1620" s="0">
        <v>9.966479</v>
      </c>
      <c r="G1620" s="0">
        <v>-0.372299</v>
      </c>
      <c r="H1620" s="0">
        <v>-0.011977</v>
      </c>
      <c r="I1620" s="0">
        <v>0.002216</v>
      </c>
      <c r="J1620" s="0">
        <v>-0.005762</v>
      </c>
      <c r="K1620" s="0">
        <v>1014.619995</v>
      </c>
      <c r="L1620" s="0">
        <v>39.835857</v>
      </c>
      <c r="W1620" s="0">
        <f t="shared" si="25"/>
        <v>55135.713639382142</v>
      </c>
    </row>
    <row r="1621">
      <c r="A1621" s="0">
        <v>144.9225</v>
      </c>
      <c r="B1621" s="0">
        <v>-957.074463</v>
      </c>
      <c r="C1621" s="0">
        <v>-50613.117187</v>
      </c>
      <c r="D1621" s="0">
        <v>21867.191406</v>
      </c>
      <c r="E1621" s="0">
        <v>-0.008908</v>
      </c>
      <c r="F1621" s="0">
        <v>9.969107</v>
      </c>
      <c r="G1621" s="0">
        <v>-0.356866</v>
      </c>
      <c r="H1621" s="0">
        <v>-0.030311</v>
      </c>
      <c r="I1621" s="0">
        <v>0.000783</v>
      </c>
      <c r="J1621" s="0">
        <v>-0.001513</v>
      </c>
      <c r="K1621" s="0">
        <v>1014.619995</v>
      </c>
      <c r="L1621" s="0">
        <v>39.835857</v>
      </c>
      <c r="W1621" s="0">
        <f t="shared" si="25"/>
        <v>55143.246938309334</v>
      </c>
    </row>
    <row r="1622">
      <c r="A1622" s="0">
        <v>144.93375</v>
      </c>
      <c r="B1622" s="0">
        <v>-1058.3479</v>
      </c>
      <c r="C1622" s="0">
        <v>-50623.753906</v>
      </c>
      <c r="D1622" s="0">
        <v>21727.314453</v>
      </c>
      <c r="E1622" s="0">
        <v>-0.00469</v>
      </c>
      <c r="F1622" s="0">
        <v>9.960846</v>
      </c>
      <c r="G1622" s="0">
        <v>-0.367156</v>
      </c>
      <c r="H1622" s="0">
        <v>-0.034541</v>
      </c>
      <c r="I1622" s="0">
        <v>-0.000496</v>
      </c>
      <c r="J1622" s="0">
        <v>0.000459</v>
      </c>
      <c r="K1622" s="0">
        <v>1014.619995</v>
      </c>
      <c r="L1622" s="0">
        <v>39.835857</v>
      </c>
      <c r="W1622" s="0">
        <f t="shared" si="25"/>
        <v>55099.553112091817</v>
      </c>
    </row>
    <row r="1623">
      <c r="A1623" s="0">
        <v>144.945</v>
      </c>
      <c r="B1623" s="0">
        <v>-1079.817505</v>
      </c>
      <c r="C1623" s="0">
        <v>-50618.980469</v>
      </c>
      <c r="D1623" s="0">
        <v>21803.548828</v>
      </c>
      <c r="E1623" s="0">
        <v>-0.007258</v>
      </c>
      <c r="F1623" s="0">
        <v>9.959798</v>
      </c>
      <c r="G1623" s="0">
        <v>-0.37087</v>
      </c>
      <c r="H1623" s="0">
        <v>-0.036027</v>
      </c>
      <c r="I1623" s="0">
        <v>-0.000709</v>
      </c>
      <c r="J1623" s="0">
        <v>0.001405</v>
      </c>
      <c r="K1623" s="0">
        <v>1014.619995</v>
      </c>
      <c r="L1623" s="0">
        <v>39.835857</v>
      </c>
      <c r="W1623" s="0">
        <f t="shared" si="25"/>
        <v>55125.692114113983</v>
      </c>
    </row>
    <row r="1624">
      <c r="A1624" s="0">
        <v>144.95625</v>
      </c>
      <c r="B1624" s="0">
        <v>-1026.163086</v>
      </c>
      <c r="C1624" s="0">
        <v>-50636.921875</v>
      </c>
      <c r="D1624" s="0">
        <v>21916.335937</v>
      </c>
      <c r="E1624" s="0">
        <v>-0.004851</v>
      </c>
      <c r="F1624" s="0">
        <v>9.968527</v>
      </c>
      <c r="G1624" s="0">
        <v>-0.364564</v>
      </c>
      <c r="H1624" s="0">
        <v>-0.027357</v>
      </c>
      <c r="I1624" s="0">
        <v>0.00052</v>
      </c>
      <c r="J1624" s="0">
        <v>-0.001781</v>
      </c>
      <c r="K1624" s="0">
        <v>1014.619995</v>
      </c>
      <c r="L1624" s="0">
        <v>39.835857</v>
      </c>
      <c r="W1624" s="0">
        <f t="shared" si="25"/>
        <v>55185.837391103887</v>
      </c>
    </row>
    <row r="1625">
      <c r="A1625" s="0">
        <v>144.9675</v>
      </c>
      <c r="B1625" s="0">
        <v>-1042.279175</v>
      </c>
      <c r="C1625" s="0">
        <v>-50612.097656</v>
      </c>
      <c r="D1625" s="0">
        <v>21810.15625</v>
      </c>
      <c r="E1625" s="0">
        <v>-0.005789</v>
      </c>
      <c r="F1625" s="0">
        <v>9.967185</v>
      </c>
      <c r="G1625" s="0">
        <v>-0.373171</v>
      </c>
      <c r="H1625" s="0">
        <v>-0.011726</v>
      </c>
      <c r="I1625" s="0">
        <v>0.001866</v>
      </c>
      <c r="J1625" s="0">
        <v>-0.00757</v>
      </c>
      <c r="K1625" s="0">
        <v>1014.619995</v>
      </c>
      <c r="L1625" s="0">
        <v>39.835857</v>
      </c>
      <c r="W1625" s="0">
        <f t="shared" si="25"/>
        <v>55121.263507547912</v>
      </c>
    </row>
    <row r="1626">
      <c r="A1626" s="0">
        <v>144.97875</v>
      </c>
      <c r="B1626" s="0">
        <v>-1057.165405</v>
      </c>
      <c r="C1626" s="0">
        <v>-50592.246094</v>
      </c>
      <c r="D1626" s="0">
        <v>21726.144531</v>
      </c>
      <c r="E1626" s="0">
        <v>-0.002705</v>
      </c>
      <c r="F1626" s="0">
        <v>9.964406</v>
      </c>
      <c r="G1626" s="0">
        <v>-0.376587</v>
      </c>
      <c r="H1626" s="0">
        <v>0.00124</v>
      </c>
      <c r="I1626" s="0">
        <v>0.003281</v>
      </c>
      <c r="J1626" s="0">
        <v>-0.011742</v>
      </c>
      <c r="K1626" s="0">
        <v>1014.619995</v>
      </c>
      <c r="L1626" s="0">
        <v>39.835857</v>
      </c>
      <c r="W1626" s="0">
        <f t="shared" si="25"/>
        <v>55070.121842168541</v>
      </c>
    </row>
    <row r="1627">
      <c r="A1627" s="0">
        <v>144.99</v>
      </c>
      <c r="B1627" s="0">
        <v>-1071.706055</v>
      </c>
      <c r="C1627" s="0">
        <v>-50581.722656</v>
      </c>
      <c r="D1627" s="0">
        <v>21815.259766</v>
      </c>
      <c r="E1627" s="0">
        <v>0.001911</v>
      </c>
      <c r="F1627" s="0">
        <v>9.96537</v>
      </c>
      <c r="G1627" s="0">
        <v>-0.389129</v>
      </c>
      <c r="H1627" s="0">
        <v>0.024543</v>
      </c>
      <c r="I1627" s="0">
        <v>0.006611</v>
      </c>
      <c r="J1627" s="0">
        <v>-0.017811</v>
      </c>
      <c r="K1627" s="0">
        <v>1014.619995</v>
      </c>
      <c r="L1627" s="0">
        <v>39.835857</v>
      </c>
      <c r="W1627" s="0">
        <f t="shared" si="25"/>
        <v>55095.959737306381</v>
      </c>
    </row>
    <row r="1628">
      <c r="A1628" s="0">
        <v>145.00125</v>
      </c>
      <c r="B1628" s="0">
        <v>-1021.724976</v>
      </c>
      <c r="C1628" s="0">
        <v>-50528.210937</v>
      </c>
      <c r="D1628" s="0">
        <v>21842.613281</v>
      </c>
      <c r="E1628" s="0">
        <v>0.000959</v>
      </c>
      <c r="F1628" s="0">
        <v>9.968153</v>
      </c>
      <c r="G1628" s="0">
        <v>-0.375035</v>
      </c>
      <c r="H1628" s="0">
        <v>0.046438</v>
      </c>
      <c r="I1628" s="0">
        <v>0.010112</v>
      </c>
      <c r="J1628" s="0">
        <v>-0.02501</v>
      </c>
      <c r="K1628" s="0">
        <v>1014.639954</v>
      </c>
      <c r="L1628" s="0">
        <v>39.84074</v>
      </c>
      <c r="W1628" s="0">
        <f t="shared" si="25"/>
        <v>55056.732352763785</v>
      </c>
    </row>
    <row r="1629">
      <c r="A1629" s="0">
        <v>145.0125</v>
      </c>
      <c r="B1629" s="0">
        <v>-1190.415649</v>
      </c>
      <c r="C1629" s="0">
        <v>-50551.476562</v>
      </c>
      <c r="D1629" s="0">
        <v>21775.082031</v>
      </c>
      <c r="E1629" s="0">
        <v>-0.00163</v>
      </c>
      <c r="F1629" s="0">
        <v>9.962119</v>
      </c>
      <c r="G1629" s="0">
        <v>-0.375968</v>
      </c>
      <c r="H1629" s="0">
        <v>0.060564</v>
      </c>
      <c r="I1629" s="0">
        <v>0.012323</v>
      </c>
      <c r="J1629" s="0">
        <v>-0.028399</v>
      </c>
      <c r="K1629" s="0">
        <v>1014.639954</v>
      </c>
      <c r="L1629" s="0">
        <v>39.84074</v>
      </c>
      <c r="W1629" s="0">
        <f t="shared" si="25"/>
        <v>55054.727948402389</v>
      </c>
    </row>
    <row r="1630">
      <c r="A1630" s="0">
        <v>145.02375</v>
      </c>
      <c r="B1630" s="0">
        <v>-1100.90979</v>
      </c>
      <c r="C1630" s="0">
        <v>-50546.722656</v>
      </c>
      <c r="D1630" s="0">
        <v>21698.943359</v>
      </c>
      <c r="E1630" s="0">
        <v>-0.000453</v>
      </c>
      <c r="F1630" s="0">
        <v>9.966241</v>
      </c>
      <c r="G1630" s="0">
        <v>-0.364262</v>
      </c>
      <c r="H1630" s="0">
        <v>0.066894</v>
      </c>
      <c r="I1630" s="0">
        <v>0.012829</v>
      </c>
      <c r="J1630" s="0">
        <v>-0.028871</v>
      </c>
      <c r="K1630" s="0">
        <v>1014.639954</v>
      </c>
      <c r="L1630" s="0">
        <v>39.84074</v>
      </c>
      <c r="W1630" s="0">
        <f t="shared" si="25"/>
        <v>55018.427063352072</v>
      </c>
    </row>
    <row r="1631">
      <c r="A1631" s="0">
        <v>145.035</v>
      </c>
      <c r="B1631" s="0">
        <v>-1054.85022</v>
      </c>
      <c r="C1631" s="0">
        <v>-50559.0625</v>
      </c>
      <c r="D1631" s="0">
        <v>21837.205078</v>
      </c>
      <c r="E1631" s="0">
        <v>0.001325</v>
      </c>
      <c r="F1631" s="0">
        <v>9.979396</v>
      </c>
      <c r="G1631" s="0">
        <v>-0.370181</v>
      </c>
      <c r="H1631" s="0">
        <v>0.067076</v>
      </c>
      <c r="I1631" s="0">
        <v>0.012892</v>
      </c>
      <c r="J1631" s="0">
        <v>-0.026201</v>
      </c>
      <c r="K1631" s="0">
        <v>1014.639954</v>
      </c>
      <c r="L1631" s="0">
        <v>39.84074</v>
      </c>
      <c r="W1631" s="0">
        <f t="shared" si="25"/>
        <v>55083.527805362733</v>
      </c>
    </row>
    <row r="1632">
      <c r="A1632" s="0">
        <v>145.04625</v>
      </c>
      <c r="B1632" s="0">
        <v>-963.931885</v>
      </c>
      <c r="C1632" s="0">
        <v>-50577.3125</v>
      </c>
      <c r="D1632" s="0">
        <v>21737.449219</v>
      </c>
      <c r="E1632" s="0">
        <v>-0.003473</v>
      </c>
      <c r="F1632" s="0">
        <v>9.967876</v>
      </c>
      <c r="G1632" s="0">
        <v>-0.378537</v>
      </c>
      <c r="H1632" s="0">
        <v>0.064453</v>
      </c>
      <c r="I1632" s="0">
        <v>0.012942</v>
      </c>
      <c r="J1632" s="0">
        <v>-0.022097</v>
      </c>
      <c r="K1632" s="0">
        <v>1014.639954</v>
      </c>
      <c r="L1632" s="0">
        <v>39.84074</v>
      </c>
      <c r="W1632" s="0">
        <f t="shared" si="25"/>
        <v>55059.153670849133</v>
      </c>
    </row>
    <row r="1633">
      <c r="A1633" s="0">
        <v>145.0575</v>
      </c>
      <c r="B1633" s="0">
        <v>-953.332703</v>
      </c>
      <c r="C1633" s="0">
        <v>-50590.015625</v>
      </c>
      <c r="D1633" s="0">
        <v>21706.671875</v>
      </c>
      <c r="E1633" s="0">
        <v>-0.004357</v>
      </c>
      <c r="F1633" s="0">
        <v>9.963253</v>
      </c>
      <c r="G1633" s="0">
        <v>-0.358511</v>
      </c>
      <c r="H1633" s="0">
        <v>0.057438</v>
      </c>
      <c r="I1633" s="0">
        <v>0.011765</v>
      </c>
      <c r="J1633" s="0">
        <v>-0.020216</v>
      </c>
      <c r="K1633" s="0">
        <v>1014.639954</v>
      </c>
      <c r="L1633" s="0">
        <v>39.84074</v>
      </c>
      <c r="W1633" s="0">
        <f t="shared" si="25"/>
        <v>55058.497328471196</v>
      </c>
    </row>
    <row r="1634">
      <c r="A1634" s="0">
        <v>145.06875</v>
      </c>
      <c r="B1634" s="0">
        <v>-1008.185974</v>
      </c>
      <c r="C1634" s="0">
        <v>-50588.753906</v>
      </c>
      <c r="D1634" s="0">
        <v>21802.625</v>
      </c>
      <c r="E1634" s="0">
        <v>-0.006509</v>
      </c>
      <c r="F1634" s="0">
        <v>9.964643</v>
      </c>
      <c r="G1634" s="0">
        <v>-0.361566</v>
      </c>
      <c r="H1634" s="0">
        <v>0.039243</v>
      </c>
      <c r="I1634" s="0">
        <v>0.010051</v>
      </c>
      <c r="J1634" s="0">
        <v>-0.015431</v>
      </c>
      <c r="K1634" s="0">
        <v>1014.639954</v>
      </c>
      <c r="L1634" s="0">
        <v>39.84074</v>
      </c>
      <c r="W1634" s="0">
        <f t="shared" si="25"/>
        <v>55096.215093331281</v>
      </c>
    </row>
    <row r="1635">
      <c r="A1635" s="0">
        <v>145.08</v>
      </c>
      <c r="B1635" s="0">
        <v>-951.921509</v>
      </c>
      <c r="C1635" s="0">
        <v>-50576.351562</v>
      </c>
      <c r="D1635" s="0">
        <v>21794.099609</v>
      </c>
      <c r="E1635" s="0">
        <v>-0.009256</v>
      </c>
      <c r="F1635" s="0">
        <v>9.976135</v>
      </c>
      <c r="G1635" s="0">
        <v>-0.37597</v>
      </c>
      <c r="H1635" s="0">
        <v>0.019447</v>
      </c>
      <c r="I1635" s="0">
        <v>0.00723</v>
      </c>
      <c r="J1635" s="0">
        <v>-0.011201</v>
      </c>
      <c r="K1635" s="0">
        <v>1014.639954</v>
      </c>
      <c r="L1635" s="0">
        <v>39.84074</v>
      </c>
      <c r="W1635" s="0">
        <f t="shared" si="25"/>
        <v>55080.4527001125</v>
      </c>
    </row>
    <row r="1636">
      <c r="A1636" s="0">
        <v>145.09125</v>
      </c>
      <c r="B1636" s="0">
        <v>-922.616821</v>
      </c>
      <c r="C1636" s="0">
        <v>-50599.542969</v>
      </c>
      <c r="D1636" s="0">
        <v>21701.144531</v>
      </c>
      <c r="E1636" s="0">
        <v>-0.013065</v>
      </c>
      <c r="F1636" s="0">
        <v>9.965669</v>
      </c>
      <c r="G1636" s="0">
        <v>-0.372011</v>
      </c>
      <c r="H1636" s="0">
        <v>-0.002097</v>
      </c>
      <c r="I1636" s="0">
        <v>0.004425</v>
      </c>
      <c r="J1636" s="0">
        <v>-0.007071</v>
      </c>
      <c r="K1636" s="0">
        <v>1014.639954</v>
      </c>
      <c r="L1636" s="0">
        <v>39.84074</v>
      </c>
      <c r="W1636" s="0">
        <f t="shared" si="25"/>
        <v>55064.549797718508</v>
      </c>
    </row>
    <row r="1637">
      <c r="A1637" s="0">
        <v>145.1025</v>
      </c>
      <c r="B1637" s="0">
        <v>-951.54187</v>
      </c>
      <c r="C1637" s="0">
        <v>-50621.84375</v>
      </c>
      <c r="D1637" s="0">
        <v>21895.302734</v>
      </c>
      <c r="E1637" s="0">
        <v>-0.025927</v>
      </c>
      <c r="F1637" s="0">
        <v>9.96995</v>
      </c>
      <c r="G1637" s="0">
        <v>-0.378207</v>
      </c>
      <c r="H1637" s="0">
        <v>-0.019189</v>
      </c>
      <c r="I1637" s="0">
        <v>0.001305</v>
      </c>
      <c r="J1637" s="0">
        <v>-0.003299</v>
      </c>
      <c r="K1637" s="0">
        <v>1014.609985</v>
      </c>
      <c r="L1637" s="0">
        <v>39.835857</v>
      </c>
      <c r="W1637" s="0">
        <f t="shared" si="25"/>
        <v>55162.313026134841</v>
      </c>
    </row>
    <row r="1638">
      <c r="A1638" s="0">
        <v>145.11375</v>
      </c>
      <c r="B1638" s="0">
        <v>-954.229126</v>
      </c>
      <c r="C1638" s="0">
        <v>-50606.46875</v>
      </c>
      <c r="D1638" s="0">
        <v>21953.359375</v>
      </c>
      <c r="E1638" s="0">
        <v>-0.007559</v>
      </c>
      <c r="F1638" s="0">
        <v>9.967126</v>
      </c>
      <c r="G1638" s="0">
        <v>-0.369536</v>
      </c>
      <c r="H1638" s="0">
        <v>-0.028136</v>
      </c>
      <c r="I1638" s="0">
        <v>0.000306</v>
      </c>
      <c r="J1638" s="0">
        <v>-0.000327</v>
      </c>
      <c r="K1638" s="0">
        <v>1014.609985</v>
      </c>
      <c r="L1638" s="0">
        <v>39.835857</v>
      </c>
      <c r="W1638" s="0">
        <f t="shared" si="25"/>
        <v>55171.326070863419</v>
      </c>
    </row>
    <row r="1639">
      <c r="A1639" s="0">
        <v>145.125</v>
      </c>
      <c r="B1639" s="0">
        <v>-956.356201</v>
      </c>
      <c r="C1639" s="0">
        <v>-50602.921875</v>
      </c>
      <c r="D1639" s="0">
        <v>21818.964844</v>
      </c>
      <c r="E1639" s="0">
        <v>-0.003633</v>
      </c>
      <c r="F1639" s="0">
        <v>9.969889</v>
      </c>
      <c r="G1639" s="0">
        <v>-0.369508</v>
      </c>
      <c r="H1639" s="0">
        <v>-0.035831</v>
      </c>
      <c r="I1639" s="0">
        <v>-0.000401</v>
      </c>
      <c r="J1639" s="0">
        <v>0.001975</v>
      </c>
      <c r="K1639" s="0">
        <v>1014.609985</v>
      </c>
      <c r="L1639" s="0">
        <v>39.835857</v>
      </c>
      <c r="W1639" s="0">
        <f t="shared" si="25"/>
        <v>55114.767044180211</v>
      </c>
    </row>
    <row r="1640">
      <c r="A1640" s="0">
        <v>145.13625</v>
      </c>
      <c r="B1640" s="0">
        <v>-983.788391</v>
      </c>
      <c r="C1640" s="0">
        <v>-50607.96875</v>
      </c>
      <c r="D1640" s="0">
        <v>21819.220703</v>
      </c>
      <c r="E1640" s="0">
        <v>-0.014444</v>
      </c>
      <c r="F1640" s="0">
        <v>9.971404</v>
      </c>
      <c r="G1640" s="0">
        <v>-0.38369</v>
      </c>
      <c r="H1640" s="0">
        <v>-0.036257</v>
      </c>
      <c r="I1640" s="0">
        <v>-0.00115</v>
      </c>
      <c r="J1640" s="0">
        <v>0.002603</v>
      </c>
      <c r="K1640" s="0">
        <v>1014.609985</v>
      </c>
      <c r="L1640" s="0">
        <v>39.835857</v>
      </c>
      <c r="W1640" s="0">
        <f t="shared" si="25"/>
        <v>55119.984875591785</v>
      </c>
    </row>
    <row r="1641">
      <c r="A1641" s="0">
        <v>145.1475</v>
      </c>
      <c r="B1641" s="0">
        <v>-970.831543</v>
      </c>
      <c r="C1641" s="0">
        <v>-50605.34375</v>
      </c>
      <c r="D1641" s="0">
        <v>21792.695312</v>
      </c>
      <c r="E1641" s="0">
        <v>-0.011625</v>
      </c>
      <c r="F1641" s="0">
        <v>9.966146</v>
      </c>
      <c r="G1641" s="0">
        <v>-0.364751</v>
      </c>
      <c r="H1641" s="0">
        <v>-0.025959</v>
      </c>
      <c r="I1641" s="0">
        <v>0.000953</v>
      </c>
      <c r="J1641" s="0">
        <v>-0.002028</v>
      </c>
      <c r="K1641" s="0">
        <v>1014.609985</v>
      </c>
      <c r="L1641" s="0">
        <v>39.835857</v>
      </c>
      <c r="W1641" s="0">
        <f t="shared" si="25"/>
        <v>55106.849836496862</v>
      </c>
    </row>
    <row r="1642">
      <c r="A1642" s="0">
        <v>145.15875</v>
      </c>
      <c r="B1642" s="0">
        <v>-977.893555</v>
      </c>
      <c r="C1642" s="0">
        <v>-50603.785156</v>
      </c>
      <c r="D1642" s="0">
        <v>21675.697266</v>
      </c>
      <c r="E1642" s="0">
        <v>-0.017437</v>
      </c>
      <c r="F1642" s="0">
        <v>9.966886</v>
      </c>
      <c r="G1642" s="0">
        <v>-0.374364</v>
      </c>
      <c r="H1642" s="0">
        <v>-0.013278</v>
      </c>
      <c r="I1642" s="0">
        <v>0.001881</v>
      </c>
      <c r="J1642" s="0">
        <v>-0.005814</v>
      </c>
      <c r="K1642" s="0">
        <v>1014.609985</v>
      </c>
      <c r="L1642" s="0">
        <v>39.835857</v>
      </c>
      <c r="W1642" s="0">
        <f t="shared" si="25"/>
        <v>55059.378854894436</v>
      </c>
    </row>
    <row r="1643">
      <c r="A1643" s="0">
        <v>145.17</v>
      </c>
      <c r="B1643" s="0">
        <v>-908.243164</v>
      </c>
      <c r="C1643" s="0">
        <v>-50595.878906</v>
      </c>
      <c r="D1643" s="0">
        <v>21763.445312</v>
      </c>
      <c r="E1643" s="0">
        <v>-0.003408</v>
      </c>
      <c r="F1643" s="0">
        <v>9.967381</v>
      </c>
      <c r="G1643" s="0">
        <v>-0.36804</v>
      </c>
      <c r="H1643" s="0">
        <v>0.008412</v>
      </c>
      <c r="I1643" s="0">
        <v>0.004668</v>
      </c>
      <c r="J1643" s="0">
        <v>-0.012519</v>
      </c>
      <c r="K1643" s="0">
        <v>1014.609985</v>
      </c>
      <c r="L1643" s="0">
        <v>39.835857</v>
      </c>
      <c r="W1643" s="0">
        <f t="shared" si="25"/>
        <v>55085.528224425543</v>
      </c>
    </row>
    <row r="1644">
      <c r="A1644" s="0">
        <v>145.18125</v>
      </c>
      <c r="B1644" s="0">
        <v>-874.981934</v>
      </c>
      <c r="C1644" s="0">
        <v>-50585.800781</v>
      </c>
      <c r="D1644" s="0">
        <v>21845.736328</v>
      </c>
      <c r="E1644" s="0">
        <v>-0.006105</v>
      </c>
      <c r="F1644" s="0">
        <v>9.9652</v>
      </c>
      <c r="G1644" s="0">
        <v>-0.360777</v>
      </c>
      <c r="H1644" s="0">
        <v>0.024531</v>
      </c>
      <c r="I1644" s="0">
        <v>0.006427</v>
      </c>
      <c r="J1644" s="0">
        <v>-0.016951</v>
      </c>
      <c r="K1644" s="0">
        <v>1014.609985</v>
      </c>
      <c r="L1644" s="0">
        <v>39.835857</v>
      </c>
      <c r="W1644" s="0">
        <f t="shared" si="25"/>
        <v>55108.302729737057</v>
      </c>
    </row>
    <row r="1645">
      <c r="A1645" s="0">
        <v>145.1925</v>
      </c>
      <c r="B1645" s="0">
        <v>-925.642517</v>
      </c>
      <c r="C1645" s="0">
        <v>-50568.261719</v>
      </c>
      <c r="D1645" s="0">
        <v>21827.898437</v>
      </c>
      <c r="E1645" s="0">
        <v>-0.014039</v>
      </c>
      <c r="F1645" s="0">
        <v>9.966225</v>
      </c>
      <c r="G1645" s="0">
        <v>-0.364494</v>
      </c>
      <c r="H1645" s="0">
        <v>0.046355</v>
      </c>
      <c r="I1645" s="0">
        <v>0.010227</v>
      </c>
      <c r="J1645" s="0">
        <v>-0.024037</v>
      </c>
      <c r="K1645" s="0">
        <v>1014.609985</v>
      </c>
      <c r="L1645" s="0">
        <v>39.835857</v>
      </c>
      <c r="W1645" s="0">
        <f t="shared" si="25"/>
        <v>55085.960620892751</v>
      </c>
    </row>
    <row r="1646">
      <c r="A1646" s="0">
        <v>145.20375</v>
      </c>
      <c r="B1646" s="0">
        <v>-1013.933655</v>
      </c>
      <c r="C1646" s="0">
        <v>-50564.09375</v>
      </c>
      <c r="D1646" s="0">
        <v>21813.617187</v>
      </c>
      <c r="E1646" s="0">
        <v>-0.017099</v>
      </c>
      <c r="F1646" s="0">
        <v>9.964516</v>
      </c>
      <c r="G1646" s="0">
        <v>-0.382623</v>
      </c>
      <c r="H1646" s="0">
        <v>0.055186</v>
      </c>
      <c r="I1646" s="0">
        <v>0.011774</v>
      </c>
      <c r="J1646" s="0">
        <v>-0.024933</v>
      </c>
      <c r="K1646" s="0">
        <v>1014.599976</v>
      </c>
      <c r="L1646" s="0">
        <v>39.84074</v>
      </c>
      <c r="W1646" s="0">
        <f t="shared" si="25"/>
        <v>55078.031310101418</v>
      </c>
    </row>
    <row r="1647">
      <c r="A1647" s="0">
        <v>145.215</v>
      </c>
      <c r="B1647" s="0">
        <v>-1111.871704</v>
      </c>
      <c r="C1647" s="0">
        <v>-50555.488281</v>
      </c>
      <c r="D1647" s="0">
        <v>21680.896484</v>
      </c>
      <c r="E1647" s="0">
        <v>-0.003789</v>
      </c>
      <c r="F1647" s="0">
        <v>9.958949</v>
      </c>
      <c r="G1647" s="0">
        <v>-0.365182</v>
      </c>
      <c r="H1647" s="0">
        <v>0.066664</v>
      </c>
      <c r="I1647" s="0">
        <v>0.013407</v>
      </c>
      <c r="J1647" s="0">
        <v>-0.027576</v>
      </c>
      <c r="K1647" s="0">
        <v>1014.599976</v>
      </c>
      <c r="L1647" s="0">
        <v>39.84074</v>
      </c>
      <c r="W1647" s="0">
        <f t="shared" si="25"/>
        <v>55019.586752050469</v>
      </c>
    </row>
    <row r="1648">
      <c r="A1648" s="0">
        <v>145.22625</v>
      </c>
      <c r="B1648" s="0">
        <v>-1052.843384</v>
      </c>
      <c r="C1648" s="0">
        <v>-50552.289062</v>
      </c>
      <c r="D1648" s="0">
        <v>21742.275391</v>
      </c>
      <c r="E1648" s="0">
        <v>-0.002289</v>
      </c>
      <c r="F1648" s="0">
        <v>9.976282</v>
      </c>
      <c r="G1648" s="0">
        <v>-0.371095</v>
      </c>
      <c r="H1648" s="0">
        <v>0.063729</v>
      </c>
      <c r="I1648" s="0">
        <v>0.012708</v>
      </c>
      <c r="J1648" s="0">
        <v>-0.023484</v>
      </c>
      <c r="K1648" s="0">
        <v>1014.599976</v>
      </c>
      <c r="L1648" s="0">
        <v>39.84074</v>
      </c>
      <c r="W1648" s="0">
        <f t="shared" si="25"/>
        <v>55039.703376538309</v>
      </c>
    </row>
    <row r="1649">
      <c r="A1649" s="0">
        <v>145.2375</v>
      </c>
      <c r="B1649" s="0">
        <v>-1026.908813</v>
      </c>
      <c r="C1649" s="0">
        <v>-50563.210937</v>
      </c>
      <c r="D1649" s="0">
        <v>21820.917969</v>
      </c>
      <c r="E1649" s="0">
        <v>-0.01095</v>
      </c>
      <c r="F1649" s="0">
        <v>9.962304</v>
      </c>
      <c r="G1649" s="0">
        <v>-0.373554</v>
      </c>
      <c r="H1649" s="0">
        <v>0.062043</v>
      </c>
      <c r="I1649" s="0">
        <v>0.012805</v>
      </c>
      <c r="J1649" s="0">
        <v>-0.022351</v>
      </c>
      <c r="K1649" s="0">
        <v>1014.599976</v>
      </c>
      <c r="L1649" s="0">
        <v>39.84074</v>
      </c>
      <c r="W1649" s="0">
        <f t="shared" si="25"/>
        <v>55080.3531486464</v>
      </c>
    </row>
    <row r="1650">
      <c r="A1650" s="0">
        <v>145.24875</v>
      </c>
      <c r="B1650" s="0">
        <v>-982.876648</v>
      </c>
      <c r="C1650" s="0">
        <v>-50577.292969</v>
      </c>
      <c r="D1650" s="0">
        <v>21932.546875</v>
      </c>
      <c r="E1650" s="0">
        <v>-0.004728</v>
      </c>
      <c r="F1650" s="0">
        <v>9.965034</v>
      </c>
      <c r="G1650" s="0">
        <v>-0.372725</v>
      </c>
      <c r="H1650" s="0">
        <v>0.050333</v>
      </c>
      <c r="I1650" s="0">
        <v>0.01085</v>
      </c>
      <c r="J1650" s="0">
        <v>-0.017786</v>
      </c>
      <c r="K1650" s="0">
        <v>1014.599976</v>
      </c>
      <c r="L1650" s="0">
        <v>39.84074</v>
      </c>
      <c r="W1650" s="0">
        <f t="shared" si="25"/>
        <v>55136.7864769186</v>
      </c>
    </row>
    <row r="1651">
      <c r="A1651" s="0">
        <v>145.26</v>
      </c>
      <c r="B1651" s="0">
        <v>-1000.79187</v>
      </c>
      <c r="C1651" s="0">
        <v>-50566.394531</v>
      </c>
      <c r="D1651" s="0">
        <v>21797.927734</v>
      </c>
      <c r="E1651" s="0">
        <v>-0.005001</v>
      </c>
      <c r="F1651" s="0">
        <v>9.963502</v>
      </c>
      <c r="G1651" s="0">
        <v>-0.367004</v>
      </c>
      <c r="H1651" s="0">
        <v>0.036014</v>
      </c>
      <c r="I1651" s="0">
        <v>0.009178</v>
      </c>
      <c r="J1651" s="0">
        <v>-0.013577</v>
      </c>
      <c r="K1651" s="0">
        <v>1014.599976</v>
      </c>
      <c r="L1651" s="0">
        <v>39.84074</v>
      </c>
      <c r="W1651" s="0">
        <f t="shared" si="25"/>
        <v>55073.691484487324</v>
      </c>
    </row>
    <row r="1652">
      <c r="A1652" s="0">
        <v>145.27125</v>
      </c>
      <c r="B1652" s="0">
        <v>-953.343262</v>
      </c>
      <c r="C1652" s="0">
        <v>-50588.03125</v>
      </c>
      <c r="D1652" s="0">
        <v>21752.236328</v>
      </c>
      <c r="E1652" s="0">
        <v>-0.007629</v>
      </c>
      <c r="F1652" s="0">
        <v>9.961323</v>
      </c>
      <c r="G1652" s="0">
        <v>-0.377235</v>
      </c>
      <c r="H1652" s="0">
        <v>0.014854</v>
      </c>
      <c r="I1652" s="0">
        <v>0.006842</v>
      </c>
      <c r="J1652" s="0">
        <v>-0.009867</v>
      </c>
      <c r="K1652" s="0">
        <v>1014.599976</v>
      </c>
      <c r="L1652" s="0">
        <v>39.84074</v>
      </c>
      <c r="W1652" s="0">
        <f t="shared" si="25"/>
        <v>55074.654373816455</v>
      </c>
    </row>
    <row r="1653">
      <c r="A1653" s="0">
        <v>145.2825</v>
      </c>
      <c r="B1653" s="0">
        <v>-966.333679</v>
      </c>
      <c r="C1653" s="0">
        <v>-50620.003906</v>
      </c>
      <c r="D1653" s="0">
        <v>21868.263672</v>
      </c>
      <c r="E1653" s="0">
        <v>-0.015889</v>
      </c>
      <c r="F1653" s="0">
        <v>9.967055</v>
      </c>
      <c r="G1653" s="0">
        <v>-0.369603</v>
      </c>
      <c r="H1653" s="0">
        <v>-0.009063</v>
      </c>
      <c r="I1653" s="0">
        <v>0.00393</v>
      </c>
      <c r="J1653" s="0">
        <v>-0.00355</v>
      </c>
      <c r="K1653" s="0">
        <v>1014.599976</v>
      </c>
      <c r="L1653" s="0">
        <v>39.84074</v>
      </c>
      <c r="W1653" s="0">
        <f t="shared" si="25"/>
        <v>55150.154598611414</v>
      </c>
    </row>
    <row r="1654">
      <c r="A1654" s="0">
        <v>145.29375</v>
      </c>
      <c r="B1654" s="0">
        <v>-1051.03418</v>
      </c>
      <c r="C1654" s="0">
        <v>-50609.433594</v>
      </c>
      <c r="D1654" s="0">
        <v>21871.970703</v>
      </c>
      <c r="E1654" s="0">
        <v>-0.013645</v>
      </c>
      <c r="F1654" s="0">
        <v>9.966075</v>
      </c>
      <c r="G1654" s="0">
        <v>-0.368869</v>
      </c>
      <c r="H1654" s="0">
        <v>-0.019833</v>
      </c>
      <c r="I1654" s="0">
        <v>0.002519</v>
      </c>
      <c r="J1654" s="0">
        <v>-0.001892</v>
      </c>
      <c r="K1654" s="0">
        <v>1014.599976</v>
      </c>
      <c r="L1654" s="0">
        <v>39.84074</v>
      </c>
      <c r="W1654" s="0">
        <f t="shared" si="25"/>
        <v>55143.472360615036</v>
      </c>
    </row>
    <row r="1655">
      <c r="A1655" s="0">
        <v>145.305</v>
      </c>
      <c r="B1655" s="0">
        <v>-975.453552</v>
      </c>
      <c r="C1655" s="0">
        <v>-50591.0625</v>
      </c>
      <c r="D1655" s="0">
        <v>21880.78125</v>
      </c>
      <c r="E1655" s="0">
        <v>-0.014103</v>
      </c>
      <c r="F1655" s="0">
        <v>9.966701</v>
      </c>
      <c r="G1655" s="0">
        <v>-0.371393</v>
      </c>
      <c r="H1655" s="0">
        <v>-0.030345</v>
      </c>
      <c r="I1655" s="0">
        <v>0.000149</v>
      </c>
      <c r="J1655" s="0">
        <v>0.000646</v>
      </c>
      <c r="K1655" s="0">
        <v>1014.609985</v>
      </c>
      <c r="L1655" s="0">
        <v>39.843086</v>
      </c>
      <c r="W1655" s="0">
        <f t="shared" si="25"/>
        <v>55128.719399432521</v>
      </c>
    </row>
    <row r="1656">
      <c r="A1656" s="0">
        <v>145.31625</v>
      </c>
      <c r="B1656" s="0">
        <v>-987.751526</v>
      </c>
      <c r="C1656" s="0">
        <v>-50628.753906</v>
      </c>
      <c r="D1656" s="0">
        <v>21882.054687</v>
      </c>
      <c r="E1656" s="0">
        <v>-0.013058</v>
      </c>
      <c r="F1656" s="0">
        <v>9.969832</v>
      </c>
      <c r="G1656" s="0">
        <v>-0.371987</v>
      </c>
      <c r="H1656" s="0">
        <v>-0.033091</v>
      </c>
      <c r="I1656" s="0">
        <v>0.000638</v>
      </c>
      <c r="J1656" s="0">
        <v>0.000791</v>
      </c>
      <c r="K1656" s="0">
        <v>1014.609985</v>
      </c>
      <c r="L1656" s="0">
        <v>39.843086</v>
      </c>
      <c r="W1656" s="0">
        <f t="shared" si="25"/>
        <v>55164.034410803244</v>
      </c>
    </row>
    <row r="1657">
      <c r="A1657" s="0">
        <v>145.3275</v>
      </c>
      <c r="B1657" s="0">
        <v>-961.469055</v>
      </c>
      <c r="C1657" s="0">
        <v>-50609.003906</v>
      </c>
      <c r="D1657" s="0">
        <v>21744.904297</v>
      </c>
      <c r="E1657" s="0">
        <v>-0.004328</v>
      </c>
      <c r="F1657" s="0">
        <v>9.966864</v>
      </c>
      <c r="G1657" s="0">
        <v>-0.365525</v>
      </c>
      <c r="H1657" s="0">
        <v>-0.034393</v>
      </c>
      <c r="I1657" s="0">
        <v>0.000164</v>
      </c>
      <c r="J1657" s="0">
        <v>0.001071</v>
      </c>
      <c r="K1657" s="0">
        <v>1014.609985</v>
      </c>
      <c r="L1657" s="0">
        <v>39.843086</v>
      </c>
      <c r="W1657" s="0">
        <f t="shared" si="25"/>
        <v>55091.165916024453</v>
      </c>
    </row>
    <row r="1658">
      <c r="A1658" s="0">
        <v>145.33875</v>
      </c>
      <c r="B1658" s="0">
        <v>-874.899963</v>
      </c>
      <c r="C1658" s="0">
        <v>-50613.527344</v>
      </c>
      <c r="D1658" s="0">
        <v>21685.419922</v>
      </c>
      <c r="E1658" s="0">
        <v>-0.002656</v>
      </c>
      <c r="F1658" s="0">
        <v>9.95579</v>
      </c>
      <c r="G1658" s="0">
        <v>-0.379597</v>
      </c>
      <c r="H1658" s="0">
        <v>-0.02686</v>
      </c>
      <c r="I1658" s="0">
        <v>0.000581</v>
      </c>
      <c r="J1658" s="0">
        <v>-0.001377</v>
      </c>
      <c r="K1658" s="0">
        <v>1014.609985</v>
      </c>
      <c r="L1658" s="0">
        <v>39.843086</v>
      </c>
      <c r="W1658" s="0">
        <f t="shared" si="25"/>
        <v>55070.427974917424</v>
      </c>
    </row>
    <row r="1659">
      <c r="A1659" s="0">
        <v>145.35</v>
      </c>
      <c r="B1659" s="0">
        <v>-947.123108</v>
      </c>
      <c r="C1659" s="0">
        <v>-50597.878906</v>
      </c>
      <c r="D1659" s="0">
        <v>21834.494141</v>
      </c>
      <c r="E1659" s="0">
        <v>0.005282</v>
      </c>
      <c r="F1659" s="0">
        <v>9.955784</v>
      </c>
      <c r="G1659" s="0">
        <v>-0.374386</v>
      </c>
      <c r="H1659" s="0">
        <v>-0.007148</v>
      </c>
      <c r="I1659" s="0">
        <v>0.002989</v>
      </c>
      <c r="J1659" s="0">
        <v>-0.007531</v>
      </c>
      <c r="K1659" s="0">
        <v>1014.609985</v>
      </c>
      <c r="L1659" s="0">
        <v>39.843086</v>
      </c>
      <c r="W1659" s="0">
        <f t="shared" si="25"/>
        <v>55116.127643016705</v>
      </c>
    </row>
    <row r="1660">
      <c r="A1660" s="0">
        <v>145.36125</v>
      </c>
      <c r="B1660" s="0">
        <v>-863.265686</v>
      </c>
      <c r="C1660" s="0">
        <v>-50593.84375</v>
      </c>
      <c r="D1660" s="0">
        <v>21711.402344</v>
      </c>
      <c r="E1660" s="0">
        <v>-0.004258</v>
      </c>
      <c r="F1660" s="0">
        <v>9.950131</v>
      </c>
      <c r="G1660" s="0">
        <v>-0.373138</v>
      </c>
      <c r="H1660" s="0">
        <v>0.012023</v>
      </c>
      <c r="I1660" s="0">
        <v>0.005758</v>
      </c>
      <c r="J1660" s="0">
        <v>-0.013451</v>
      </c>
      <c r="K1660" s="0">
        <v>1014.609985</v>
      </c>
      <c r="L1660" s="0">
        <v>39.843086</v>
      </c>
      <c r="W1660" s="0">
        <f t="shared" si="25"/>
        <v>55062.39410693189</v>
      </c>
    </row>
    <row r="1661">
      <c r="A1661" s="0">
        <v>145.3725</v>
      </c>
      <c r="B1661" s="0">
        <v>-1063.553589</v>
      </c>
      <c r="C1661" s="0">
        <v>-50584.316406</v>
      </c>
      <c r="D1661" s="0">
        <v>21837.15625</v>
      </c>
      <c r="E1661" s="0">
        <v>-0.004135</v>
      </c>
      <c r="F1661" s="0">
        <v>9.973403</v>
      </c>
      <c r="G1661" s="0">
        <v>-0.379596</v>
      </c>
      <c r="H1661" s="0">
        <v>0.029354</v>
      </c>
      <c r="I1661" s="0">
        <v>0.006831</v>
      </c>
      <c r="J1661" s="0">
        <v>-0.018855</v>
      </c>
      <c r="K1661" s="0">
        <v>1014.609985</v>
      </c>
      <c r="L1661" s="0">
        <v>39.843086</v>
      </c>
      <c r="W1661" s="0">
        <f t="shared" si="25"/>
        <v>55106.856248437085</v>
      </c>
    </row>
    <row r="1662">
      <c r="A1662" s="0">
        <v>145.38375</v>
      </c>
      <c r="B1662" s="0">
        <v>-926.884399</v>
      </c>
      <c r="C1662" s="0">
        <v>-50575.011719</v>
      </c>
      <c r="D1662" s="0">
        <v>21763.484375</v>
      </c>
      <c r="E1662" s="0">
        <v>-0.025693</v>
      </c>
      <c r="F1662" s="0">
        <v>9.966419</v>
      </c>
      <c r="G1662" s="0">
        <v>-0.369292</v>
      </c>
      <c r="H1662" s="0">
        <v>0.046017</v>
      </c>
      <c r="I1662" s="0">
        <v>0.008801</v>
      </c>
      <c r="J1662" s="0">
        <v>-0.02407</v>
      </c>
      <c r="K1662" s="0">
        <v>1014.609985</v>
      </c>
      <c r="L1662" s="0">
        <v>39.843086</v>
      </c>
      <c r="W1662" s="0">
        <f t="shared" si="25"/>
        <v>55066.688453247</v>
      </c>
    </row>
    <row r="1663">
      <c r="A1663" s="0">
        <v>145.395</v>
      </c>
      <c r="B1663" s="0">
        <v>-972.899841</v>
      </c>
      <c r="C1663" s="0">
        <v>-50554.597656</v>
      </c>
      <c r="D1663" s="0">
        <v>21831.667969</v>
      </c>
      <c r="E1663" s="0">
        <v>-0.012457</v>
      </c>
      <c r="F1663" s="0">
        <v>9.977219</v>
      </c>
      <c r="G1663" s="0">
        <v>-0.36694</v>
      </c>
      <c r="H1663" s="0">
        <v>0.058342</v>
      </c>
      <c r="I1663" s="0">
        <v>0.011346</v>
      </c>
      <c r="J1663" s="0">
        <v>-0.026789</v>
      </c>
      <c r="K1663" s="0">
        <v>1014.609985</v>
      </c>
      <c r="L1663" s="0">
        <v>39.843086</v>
      </c>
      <c r="W1663" s="0">
        <f t="shared" si="25"/>
        <v>55075.726092075434</v>
      </c>
    </row>
    <row r="1664">
      <c r="A1664" s="0">
        <v>145.40625</v>
      </c>
      <c r="B1664" s="0">
        <v>-934.63739</v>
      </c>
      <c r="C1664" s="0">
        <v>-50529.828125</v>
      </c>
      <c r="D1664" s="0">
        <v>21710.011719</v>
      </c>
      <c r="E1664" s="0">
        <v>-0.008274</v>
      </c>
      <c r="F1664" s="0">
        <v>9.973309</v>
      </c>
      <c r="G1664" s="0">
        <v>-0.38692</v>
      </c>
      <c r="H1664" s="0">
        <v>0.067957</v>
      </c>
      <c r="I1664" s="0">
        <v>0.012885</v>
      </c>
      <c r="J1664" s="0">
        <v>-0.027508</v>
      </c>
      <c r="K1664" s="0">
        <v>1014.599976</v>
      </c>
      <c r="L1664" s="0">
        <v>39.845623</v>
      </c>
      <c r="W1664" s="0">
        <f t="shared" si="25"/>
        <v>55004.196987429459</v>
      </c>
    </row>
    <row r="1665">
      <c r="A1665" s="0">
        <v>145.4175</v>
      </c>
      <c r="B1665" s="0">
        <v>-951.217468</v>
      </c>
      <c r="C1665" s="0">
        <v>-50568.476562</v>
      </c>
      <c r="D1665" s="0">
        <v>21844.458984</v>
      </c>
      <c r="E1665" s="0">
        <v>-0.0015</v>
      </c>
      <c r="F1665" s="0">
        <v>9.965261</v>
      </c>
      <c r="G1665" s="0">
        <v>-0.37216</v>
      </c>
      <c r="H1665" s="0">
        <v>0.071515</v>
      </c>
      <c r="I1665" s="0">
        <v>0.013649</v>
      </c>
      <c r="J1665" s="0">
        <v>-0.02607</v>
      </c>
      <c r="K1665" s="0">
        <v>1014.599976</v>
      </c>
      <c r="L1665" s="0">
        <v>39.845623</v>
      </c>
      <c r="W1665" s="0">
        <f t="shared" si="25"/>
        <v>55093.1576947322</v>
      </c>
    </row>
    <row r="1666">
      <c r="A1666" s="0">
        <v>145.42875</v>
      </c>
      <c r="B1666" s="0">
        <v>-937.724792</v>
      </c>
      <c r="C1666" s="0">
        <v>-50557.941406</v>
      </c>
      <c r="D1666" s="0">
        <v>21777.595703</v>
      </c>
      <c r="E1666" s="0">
        <v>0.004279</v>
      </c>
      <c r="F1666" s="0">
        <v>9.978432</v>
      </c>
      <c r="G1666" s="0">
        <v>-0.371957</v>
      </c>
      <c r="H1666" s="0">
        <v>0.064339</v>
      </c>
      <c r="I1666" s="0">
        <v>0.012509</v>
      </c>
      <c r="J1666" s="0">
        <v>-0.021608</v>
      </c>
      <c r="K1666" s="0">
        <v>1014.599976</v>
      </c>
      <c r="L1666" s="0">
        <v>39.845623</v>
      </c>
      <c r="W1666" s="0">
        <f ref="W1666:W1729" t="shared" si="26">SQRT((B1666)^2+(C1666)^2+(D1666)^2)</f>
        <v>55056.7747112141</v>
      </c>
    </row>
    <row r="1667">
      <c r="A1667" s="0">
        <v>145.44</v>
      </c>
      <c r="B1667" s="0">
        <v>-977.344788</v>
      </c>
      <c r="C1667" s="0">
        <v>-50572.628906</v>
      </c>
      <c r="D1667" s="0">
        <v>21762.773437</v>
      </c>
      <c r="E1667" s="0">
        <v>-0.003083</v>
      </c>
      <c r="F1667" s="0">
        <v>9.970699</v>
      </c>
      <c r="G1667" s="0">
        <v>-0.369998</v>
      </c>
      <c r="H1667" s="0">
        <v>0.050383</v>
      </c>
      <c r="I1667" s="0">
        <v>0.01102</v>
      </c>
      <c r="J1667" s="0">
        <v>-0.017584</v>
      </c>
      <c r="K1667" s="0">
        <v>1014.599976</v>
      </c>
      <c r="L1667" s="0">
        <v>39.845623</v>
      </c>
      <c r="W1667" s="0">
        <f t="shared" si="26"/>
        <v>55065.091527834673</v>
      </c>
    </row>
    <row r="1668">
      <c r="A1668" s="0">
        <v>145.45125</v>
      </c>
      <c r="B1668" s="0">
        <v>-1124.767334</v>
      </c>
      <c r="C1668" s="0">
        <v>-50593.230469</v>
      </c>
      <c r="D1668" s="0">
        <v>21722.291016</v>
      </c>
      <c r="E1668" s="0">
        <v>-0.003422</v>
      </c>
      <c r="F1668" s="0">
        <v>9.972642</v>
      </c>
      <c r="G1668" s="0">
        <v>-0.362555</v>
      </c>
      <c r="H1668" s="0">
        <v>0.032236</v>
      </c>
      <c r="I1668" s="0">
        <v>0.008838</v>
      </c>
      <c r="J1668" s="0">
        <v>-0.013585</v>
      </c>
      <c r="K1668" s="0">
        <v>1014.599976</v>
      </c>
      <c r="L1668" s="0">
        <v>39.845623</v>
      </c>
      <c r="W1668" s="0">
        <f t="shared" si="26"/>
        <v>55070.845261615315</v>
      </c>
    </row>
    <row r="1669">
      <c r="A1669" s="0">
        <v>145.4625</v>
      </c>
      <c r="B1669" s="0">
        <v>-1113.537231</v>
      </c>
      <c r="C1669" s="0">
        <v>-50602.898437</v>
      </c>
      <c r="D1669" s="0">
        <v>21843.835937</v>
      </c>
      <c r="E1669" s="0">
        <v>-0.009832</v>
      </c>
      <c r="F1669" s="0">
        <v>9.961698</v>
      </c>
      <c r="G1669" s="0">
        <v>-0.366954</v>
      </c>
      <c r="H1669" s="0">
        <v>0.014339</v>
      </c>
      <c r="I1669" s="0">
        <v>0.007175</v>
      </c>
      <c r="J1669" s="0">
        <v>-0.007643</v>
      </c>
      <c r="K1669" s="0">
        <v>1014.599976</v>
      </c>
      <c r="L1669" s="0">
        <v>39.845623</v>
      </c>
      <c r="W1669" s="0">
        <f t="shared" si="26"/>
        <v>55127.547232148223</v>
      </c>
    </row>
    <row r="1670">
      <c r="A1670" s="0">
        <v>145.47375</v>
      </c>
      <c r="B1670" s="0">
        <v>-985.678772</v>
      </c>
      <c r="C1670" s="0">
        <v>-50617.902344</v>
      </c>
      <c r="D1670" s="0">
        <v>21891.648437</v>
      </c>
      <c r="E1670" s="0">
        <v>-0.006505</v>
      </c>
      <c r="F1670" s="0">
        <v>9.959506</v>
      </c>
      <c r="G1670" s="0">
        <v>-0.378383</v>
      </c>
      <c r="H1670" s="0">
        <v>0.000143</v>
      </c>
      <c r="I1670" s="0">
        <v>0.004926</v>
      </c>
      <c r="J1670" s="0">
        <v>-0.005852</v>
      </c>
      <c r="K1670" s="0">
        <v>1014.599976</v>
      </c>
      <c r="L1670" s="0">
        <v>39.845623</v>
      </c>
      <c r="W1670" s="0">
        <f t="shared" si="26"/>
        <v>55157.845059769119</v>
      </c>
    </row>
    <row r="1671">
      <c r="A1671" s="0">
        <v>145.485</v>
      </c>
      <c r="B1671" s="0">
        <v>-900.960632</v>
      </c>
      <c r="C1671" s="0">
        <v>-50600.304687</v>
      </c>
      <c r="D1671" s="0">
        <v>21822.78125</v>
      </c>
      <c r="E1671" s="0">
        <v>-0.011792</v>
      </c>
      <c r="F1671" s="0">
        <v>9.959881</v>
      </c>
      <c r="G1671" s="0">
        <v>-0.369545</v>
      </c>
      <c r="H1671" s="0">
        <v>-0.023803</v>
      </c>
      <c r="I1671" s="0">
        <v>0.001666</v>
      </c>
      <c r="J1671" s="0">
        <v>-0.000399</v>
      </c>
      <c r="K1671" s="0">
        <v>1014.599976</v>
      </c>
      <c r="L1671" s="0">
        <v>39.845623</v>
      </c>
      <c r="W1671" s="0">
        <f t="shared" si="26"/>
        <v>55112.941728445236</v>
      </c>
    </row>
    <row r="1672">
      <c r="A1672" s="0">
        <v>145.49625</v>
      </c>
      <c r="B1672" s="0">
        <v>-876.645813</v>
      </c>
      <c r="C1672" s="0">
        <v>-50610.78125</v>
      </c>
      <c r="D1672" s="0">
        <v>21773.302734</v>
      </c>
      <c r="E1672" s="0">
        <v>-0.011714</v>
      </c>
      <c r="F1672" s="0">
        <v>9.959512</v>
      </c>
      <c r="G1672" s="0">
        <v>-0.373247</v>
      </c>
      <c r="H1672" s="0">
        <v>-0.032038</v>
      </c>
      <c r="I1672" s="0">
        <v>0.000962</v>
      </c>
      <c r="J1672" s="0">
        <v>0.000917</v>
      </c>
      <c r="K1672" s="0">
        <v>1014.599976</v>
      </c>
      <c r="L1672" s="0">
        <v>39.845623</v>
      </c>
      <c r="W1672" s="0">
        <f t="shared" si="26"/>
        <v>55102.598836744663</v>
      </c>
    </row>
    <row r="1673">
      <c r="A1673" s="0">
        <v>145.5075</v>
      </c>
      <c r="B1673" s="0">
        <v>-944.602478</v>
      </c>
      <c r="C1673" s="0">
        <v>-50596.6875</v>
      </c>
      <c r="D1673" s="0">
        <v>21777.595703</v>
      </c>
      <c r="E1673" s="0">
        <v>-0.012566</v>
      </c>
      <c r="F1673" s="0">
        <v>9.960678</v>
      </c>
      <c r="G1673" s="0">
        <v>-0.381708</v>
      </c>
      <c r="H1673" s="0">
        <v>-0.036389</v>
      </c>
      <c r="I1673" s="0">
        <v>-0.000174</v>
      </c>
      <c r="J1673" s="0">
        <v>0.002826</v>
      </c>
      <c r="K1673" s="0">
        <v>1014.649963</v>
      </c>
      <c r="L1673" s="0">
        <v>39.847969</v>
      </c>
      <c r="W1673" s="0">
        <f t="shared" si="26"/>
        <v>55092.474390041913</v>
      </c>
    </row>
    <row r="1674">
      <c r="A1674" s="0">
        <v>145.51875</v>
      </c>
      <c r="B1674" s="0">
        <v>-889.986511</v>
      </c>
      <c r="C1674" s="0">
        <v>-50584.578125</v>
      </c>
      <c r="D1674" s="0">
        <v>21856.578125</v>
      </c>
      <c r="E1674" s="0">
        <v>-0.015331</v>
      </c>
      <c r="F1674" s="0">
        <v>9.980344</v>
      </c>
      <c r="G1674" s="0">
        <v>-0.363366</v>
      </c>
      <c r="H1674" s="0">
        <v>-0.033113</v>
      </c>
      <c r="I1674" s="0">
        <v>-0.000201</v>
      </c>
      <c r="J1674" s="0">
        <v>0.001815</v>
      </c>
      <c r="K1674" s="0">
        <v>1014.649963</v>
      </c>
      <c r="L1674" s="0">
        <v>39.847969</v>
      </c>
      <c r="W1674" s="0">
        <f t="shared" si="26"/>
        <v>55111.719510538038</v>
      </c>
    </row>
    <row r="1675">
      <c r="A1675" s="0">
        <v>145.53</v>
      </c>
      <c r="B1675" s="0">
        <v>-1042.033203</v>
      </c>
      <c r="C1675" s="0">
        <v>-50509.574219</v>
      </c>
      <c r="D1675" s="0">
        <v>21670.359375</v>
      </c>
      <c r="E1675" s="0">
        <v>-0.013345</v>
      </c>
      <c r="F1675" s="0">
        <v>9.967484</v>
      </c>
      <c r="G1675" s="0">
        <v>-0.374094</v>
      </c>
      <c r="H1675" s="0">
        <v>-0.020744</v>
      </c>
      <c r="I1675" s="0">
        <v>0.002034</v>
      </c>
      <c r="J1675" s="0">
        <v>-0.003543</v>
      </c>
      <c r="K1675" s="0">
        <v>1014.649963</v>
      </c>
      <c r="L1675" s="0">
        <v>39.847969</v>
      </c>
      <c r="W1675" s="0">
        <f t="shared" si="26"/>
        <v>54971.878232624316</v>
      </c>
    </row>
    <row r="1676">
      <c r="A1676" s="0">
        <v>145.54125</v>
      </c>
      <c r="B1676" s="0">
        <v>-1129.829468</v>
      </c>
      <c r="C1676" s="0">
        <v>-50560.496094</v>
      </c>
      <c r="D1676" s="0">
        <v>21852.775391</v>
      </c>
      <c r="E1676" s="0">
        <v>-0.011637</v>
      </c>
      <c r="F1676" s="0">
        <v>9.974369</v>
      </c>
      <c r="G1676" s="0">
        <v>-0.371569</v>
      </c>
      <c r="H1676" s="0">
        <v>-0.004623</v>
      </c>
      <c r="I1676" s="0">
        <v>0.003272</v>
      </c>
      <c r="J1676" s="0">
        <v>-0.007737</v>
      </c>
      <c r="K1676" s="0">
        <v>1014.649963</v>
      </c>
      <c r="L1676" s="0">
        <v>39.847969</v>
      </c>
      <c r="W1676" s="0">
        <f t="shared" si="26"/>
        <v>55092.504682466977</v>
      </c>
    </row>
    <row r="1677">
      <c r="A1677" s="0">
        <v>145.5525</v>
      </c>
      <c r="B1677" s="0">
        <v>-1006.689392</v>
      </c>
      <c r="C1677" s="0">
        <v>-50641.0625</v>
      </c>
      <c r="D1677" s="0">
        <v>21800.318359</v>
      </c>
      <c r="E1677" s="0">
        <v>-0.006519</v>
      </c>
      <c r="F1677" s="0">
        <v>9.965247</v>
      </c>
      <c r="G1677" s="0">
        <v>-0.373687</v>
      </c>
      <c r="H1677" s="0">
        <v>0.01127</v>
      </c>
      <c r="I1677" s="0">
        <v>0.004616</v>
      </c>
      <c r="J1677" s="0">
        <v>-0.014503</v>
      </c>
      <c r="K1677" s="0">
        <v>1014.649963</v>
      </c>
      <c r="L1677" s="0">
        <v>39.847969</v>
      </c>
      <c r="W1677" s="0">
        <f t="shared" si="26"/>
        <v>55143.308888881736</v>
      </c>
    </row>
    <row r="1678">
      <c r="A1678" s="0">
        <v>145.56375</v>
      </c>
      <c r="B1678" s="0">
        <v>-1019.578064</v>
      </c>
      <c r="C1678" s="0">
        <v>-50564.8125</v>
      </c>
      <c r="D1678" s="0">
        <v>21859.150391</v>
      </c>
      <c r="E1678" s="0">
        <v>-0.018634</v>
      </c>
      <c r="F1678" s="0">
        <v>9.970626</v>
      </c>
      <c r="G1678" s="0">
        <v>-0.372534</v>
      </c>
      <c r="H1678" s="0">
        <v>0.030908</v>
      </c>
      <c r="I1678" s="0">
        <v>0.007612</v>
      </c>
      <c r="J1678" s="0">
        <v>-0.020215</v>
      </c>
      <c r="K1678" s="0">
        <v>1014.649963</v>
      </c>
      <c r="L1678" s="0">
        <v>39.847969</v>
      </c>
      <c r="W1678" s="0">
        <f t="shared" si="26"/>
        <v>55096.844359773466</v>
      </c>
    </row>
    <row r="1679">
      <c r="A1679" s="0">
        <v>145.575</v>
      </c>
      <c r="B1679" s="0">
        <v>-1073.45166</v>
      </c>
      <c r="C1679" s="0">
        <v>-50532.359375</v>
      </c>
      <c r="D1679" s="0">
        <v>21798.949219</v>
      </c>
      <c r="E1679" s="0">
        <v>-0.004133</v>
      </c>
      <c r="F1679" s="0">
        <v>9.969076</v>
      </c>
      <c r="G1679" s="0">
        <v>-0.365104</v>
      </c>
      <c r="H1679" s="0">
        <v>0.052009</v>
      </c>
      <c r="I1679" s="0">
        <v>0.009881</v>
      </c>
      <c r="J1679" s="0">
        <v>-0.024604</v>
      </c>
      <c r="K1679" s="0">
        <v>1014.649963</v>
      </c>
      <c r="L1679" s="0">
        <v>39.847969</v>
      </c>
      <c r="W1679" s="0">
        <f t="shared" si="26"/>
        <v>55044.217039785821</v>
      </c>
    </row>
    <row r="1680">
      <c r="A1680" s="0">
        <v>145.58625</v>
      </c>
      <c r="B1680" s="0">
        <v>-1084.233887</v>
      </c>
      <c r="C1680" s="0">
        <v>-50533.945312</v>
      </c>
      <c r="D1680" s="0">
        <v>21668.478516</v>
      </c>
      <c r="E1680" s="0">
        <v>0.006315</v>
      </c>
      <c r="F1680" s="0">
        <v>9.968728</v>
      </c>
      <c r="G1680" s="0">
        <v>-0.362586</v>
      </c>
      <c r="H1680" s="0">
        <v>0.064051</v>
      </c>
      <c r="I1680" s="0">
        <v>0.011769</v>
      </c>
      <c r="J1680" s="0">
        <v>-0.027247</v>
      </c>
      <c r="K1680" s="0">
        <v>1014.649963</v>
      </c>
      <c r="L1680" s="0">
        <v>39.847969</v>
      </c>
      <c r="W1680" s="0">
        <f t="shared" si="26"/>
        <v>54994.346555953183</v>
      </c>
    </row>
    <row r="1681">
      <c r="A1681" s="0">
        <v>145.5975</v>
      </c>
      <c r="B1681" s="0">
        <v>-1070.813477</v>
      </c>
      <c r="C1681" s="0">
        <v>-50538.421875</v>
      </c>
      <c r="D1681" s="0">
        <v>21680.501953</v>
      </c>
      <c r="E1681" s="0">
        <v>-0.017235</v>
      </c>
      <c r="F1681" s="0">
        <v>9.967752</v>
      </c>
      <c r="G1681" s="0">
        <v>-0.376218</v>
      </c>
      <c r="H1681" s="0">
        <v>0.071411</v>
      </c>
      <c r="I1681" s="0">
        <v>0.013509</v>
      </c>
      <c r="J1681" s="0">
        <v>-0.027968</v>
      </c>
      <c r="K1681" s="0">
        <v>1014.649963</v>
      </c>
      <c r="L1681" s="0">
        <v>39.847969</v>
      </c>
      <c r="W1681" s="0">
        <f t="shared" si="26"/>
        <v>55002.935303963917</v>
      </c>
    </row>
    <row r="1682">
      <c r="A1682" s="0">
        <v>145.60875</v>
      </c>
      <c r="B1682" s="0">
        <v>-999.751282</v>
      </c>
      <c r="C1682" s="0">
        <v>-50529.050781</v>
      </c>
      <c r="D1682" s="0">
        <v>21863.111328</v>
      </c>
      <c r="E1682" s="0">
        <v>-0.016972</v>
      </c>
      <c r="F1682" s="0">
        <v>9.957772</v>
      </c>
      <c r="G1682" s="0">
        <v>-0.373229</v>
      </c>
      <c r="H1682" s="0">
        <v>0.06779</v>
      </c>
      <c r="I1682" s="0">
        <v>0.013696</v>
      </c>
      <c r="J1682" s="0">
        <v>-0.024611</v>
      </c>
      <c r="K1682" s="0">
        <v>1014.659973</v>
      </c>
      <c r="L1682" s="0">
        <v>39.850506</v>
      </c>
      <c r="W1682" s="0">
        <f t="shared" si="26"/>
        <v>55065.23506165445</v>
      </c>
    </row>
    <row r="1683">
      <c r="A1683" s="0">
        <v>145.62</v>
      </c>
      <c r="B1683" s="0">
        <v>-972.346863</v>
      </c>
      <c r="C1683" s="0">
        <v>-50540.957031</v>
      </c>
      <c r="D1683" s="0">
        <v>21754.353516</v>
      </c>
      <c r="E1683" s="0">
        <v>-0.006779</v>
      </c>
      <c r="F1683" s="0">
        <v>9.958261</v>
      </c>
      <c r="G1683" s="0">
        <v>-0.367765</v>
      </c>
      <c r="H1683" s="0">
        <v>0.060554</v>
      </c>
      <c r="I1683" s="0">
        <v>0.012384</v>
      </c>
      <c r="J1683" s="0">
        <v>-0.021112</v>
      </c>
      <c r="K1683" s="0">
        <v>1014.659973</v>
      </c>
      <c r="L1683" s="0">
        <v>39.850506</v>
      </c>
      <c r="W1683" s="0">
        <f t="shared" si="26"/>
        <v>55032.587554379781</v>
      </c>
    </row>
    <row r="1684">
      <c r="A1684" s="0">
        <v>145.63125</v>
      </c>
      <c r="B1684" s="0">
        <v>-1003.942688</v>
      </c>
      <c r="C1684" s="0">
        <v>-50603.207031</v>
      </c>
      <c r="D1684" s="0">
        <v>21715.46875</v>
      </c>
      <c r="E1684" s="0">
        <v>-0.007946</v>
      </c>
      <c r="F1684" s="0">
        <v>9.962944</v>
      </c>
      <c r="G1684" s="0">
        <v>-0.37657</v>
      </c>
      <c r="H1684" s="0">
        <v>0.050426</v>
      </c>
      <c r="I1684" s="0">
        <v>0.010648</v>
      </c>
      <c r="J1684" s="0">
        <v>-0.018089</v>
      </c>
      <c r="K1684" s="0">
        <v>1014.659973</v>
      </c>
      <c r="L1684" s="0">
        <v>39.850506</v>
      </c>
      <c r="W1684" s="0">
        <f t="shared" si="26"/>
        <v>55074.98566296012</v>
      </c>
    </row>
    <row r="1685">
      <c r="A1685" s="0">
        <v>145.6425</v>
      </c>
      <c r="B1685" s="0">
        <v>-874.816284</v>
      </c>
      <c r="C1685" s="0">
        <v>-50611.804687</v>
      </c>
      <c r="D1685" s="0">
        <v>21682.296875</v>
      </c>
      <c r="E1685" s="0">
        <v>-0.001973</v>
      </c>
      <c r="F1685" s="0">
        <v>9.97228</v>
      </c>
      <c r="G1685" s="0">
        <v>-0.367851</v>
      </c>
      <c r="H1685" s="0">
        <v>0.03191</v>
      </c>
      <c r="I1685" s="0">
        <v>0.009348</v>
      </c>
      <c r="J1685" s="0">
        <v>-0.013293</v>
      </c>
      <c r="K1685" s="0">
        <v>1014.659973</v>
      </c>
      <c r="L1685" s="0">
        <v>39.850506</v>
      </c>
      <c r="W1685" s="0">
        <f t="shared" si="26"/>
        <v>55067.613667031386</v>
      </c>
    </row>
    <row r="1686">
      <c r="A1686" s="0">
        <v>145.65375</v>
      </c>
      <c r="B1686" s="0">
        <v>-910.21991</v>
      </c>
      <c r="C1686" s="0">
        <v>-50609.34375</v>
      </c>
      <c r="D1686" s="0">
        <v>21785.693359</v>
      </c>
      <c r="E1686" s="0">
        <v>-0.011405</v>
      </c>
      <c r="F1686" s="0">
        <v>9.965714</v>
      </c>
      <c r="G1686" s="0">
        <v>-0.36256</v>
      </c>
      <c r="H1686" s="0">
        <v>0.011086</v>
      </c>
      <c r="I1686" s="0">
        <v>0.007067</v>
      </c>
      <c r="J1686" s="0">
        <v>-0.008604</v>
      </c>
      <c r="K1686" s="0">
        <v>1014.659973</v>
      </c>
      <c r="L1686" s="0">
        <v>39.850506</v>
      </c>
      <c r="W1686" s="0">
        <f t="shared" si="26"/>
        <v>55106.720191121887</v>
      </c>
    </row>
    <row r="1687">
      <c r="A1687" s="0">
        <v>145.665</v>
      </c>
      <c r="B1687" s="0">
        <v>-1044.325073</v>
      </c>
      <c r="C1687" s="0">
        <v>-50605.460937</v>
      </c>
      <c r="D1687" s="0">
        <v>21891.632812</v>
      </c>
      <c r="E1687" s="0">
        <v>-0.00455</v>
      </c>
      <c r="F1687" s="0">
        <v>9.963123</v>
      </c>
      <c r="G1687" s="0">
        <v>-0.373368</v>
      </c>
      <c r="H1687" s="0">
        <v>-0.007544</v>
      </c>
      <c r="I1687" s="0">
        <v>0.004786</v>
      </c>
      <c r="J1687" s="0">
        <v>-0.005168</v>
      </c>
      <c r="K1687" s="0">
        <v>1014.659973</v>
      </c>
      <c r="L1687" s="0">
        <v>39.850506</v>
      </c>
      <c r="W1687" s="0">
        <f t="shared" si="26"/>
        <v>55147.501110020974</v>
      </c>
    </row>
    <row r="1688">
      <c r="A1688" s="0">
        <v>145.67625</v>
      </c>
      <c r="B1688" s="0">
        <v>-985.55542</v>
      </c>
      <c r="C1688" s="0">
        <v>-50598.101562</v>
      </c>
      <c r="D1688" s="0">
        <v>21815.625</v>
      </c>
      <c r="E1688" s="0">
        <v>-0.009917</v>
      </c>
      <c r="F1688" s="0">
        <v>9.958543</v>
      </c>
      <c r="G1688" s="0">
        <v>-0.378401</v>
      </c>
      <c r="H1688" s="0">
        <v>-0.024661</v>
      </c>
      <c r="I1688" s="0">
        <v>0.001017</v>
      </c>
      <c r="J1688" s="0">
        <v>-0.000516</v>
      </c>
      <c r="K1688" s="0">
        <v>1014.659973</v>
      </c>
      <c r="L1688" s="0">
        <v>39.850506</v>
      </c>
      <c r="W1688" s="0">
        <f t="shared" si="26"/>
        <v>55109.533615382592</v>
      </c>
    </row>
    <row r="1689">
      <c r="A1689" s="0">
        <v>145.6875</v>
      </c>
      <c r="B1689" s="0">
        <v>-874.010681</v>
      </c>
      <c r="C1689" s="0">
        <v>-50608.515625</v>
      </c>
      <c r="D1689" s="0">
        <v>21796.800781</v>
      </c>
      <c r="E1689" s="0">
        <v>-0.017453</v>
      </c>
      <c r="F1689" s="0">
        <v>9.965101</v>
      </c>
      <c r="G1689" s="0">
        <v>-0.378812</v>
      </c>
      <c r="H1689" s="0">
        <v>-0.032086</v>
      </c>
      <c r="I1689" s="0">
        <v>-0.000486</v>
      </c>
      <c r="J1689" s="0">
        <v>0.000478</v>
      </c>
      <c r="K1689" s="0">
        <v>1014.659973</v>
      </c>
      <c r="L1689" s="0">
        <v>39.850506</v>
      </c>
      <c r="W1689" s="0">
        <f t="shared" si="26"/>
        <v>55109.765674723873</v>
      </c>
    </row>
    <row r="1690">
      <c r="A1690" s="0">
        <v>145.69875</v>
      </c>
      <c r="B1690" s="0">
        <v>-919.464539</v>
      </c>
      <c r="C1690" s="0">
        <v>-50603.96875</v>
      </c>
      <c r="D1690" s="0">
        <v>21912.587891</v>
      </c>
      <c r="E1690" s="0">
        <v>-0.021732</v>
      </c>
      <c r="F1690" s="0">
        <v>9.9689</v>
      </c>
      <c r="G1690" s="0">
        <v>-0.378092</v>
      </c>
      <c r="H1690" s="0">
        <v>-0.034197</v>
      </c>
      <c r="I1690" s="0">
        <v>-0.000674</v>
      </c>
      <c r="J1690" s="0">
        <v>0.000897</v>
      </c>
      <c r="K1690" s="0">
        <v>1014.659973</v>
      </c>
      <c r="L1690" s="0">
        <v>39.850506</v>
      </c>
      <c r="W1690" s="0">
        <f t="shared" si="26"/>
        <v>55152.230928315621</v>
      </c>
    </row>
    <row r="1691">
      <c r="A1691" s="0">
        <v>145.71</v>
      </c>
      <c r="B1691" s="0">
        <v>-973.768982</v>
      </c>
      <c r="C1691" s="0">
        <v>-50610.539062</v>
      </c>
      <c r="D1691" s="0">
        <v>21802.646484</v>
      </c>
      <c r="E1691" s="0">
        <v>-0.008258</v>
      </c>
      <c r="F1691" s="0">
        <v>9.964889</v>
      </c>
      <c r="G1691" s="0">
        <v>-0.361109</v>
      </c>
      <c r="H1691" s="0">
        <v>-0.030409</v>
      </c>
      <c r="I1691" s="0">
        <v>0.000366</v>
      </c>
      <c r="J1691" s="0">
        <v>1.395393E-05</v>
      </c>
      <c r="K1691" s="0">
        <v>1014.619995</v>
      </c>
      <c r="L1691" s="0">
        <v>39.852852</v>
      </c>
      <c r="W1691" s="0">
        <f t="shared" si="26"/>
        <v>55115.608350836621</v>
      </c>
    </row>
    <row r="1692">
      <c r="A1692" s="0">
        <v>145.72125</v>
      </c>
      <c r="B1692" s="0">
        <v>-983.324402</v>
      </c>
      <c r="C1692" s="0">
        <v>-50639.601562</v>
      </c>
      <c r="D1692" s="0">
        <v>21804.896484</v>
      </c>
      <c r="E1692" s="0">
        <v>-0.012593</v>
      </c>
      <c r="F1692" s="0">
        <v>9.962261</v>
      </c>
      <c r="G1692" s="0">
        <v>-0.366262</v>
      </c>
      <c r="H1692" s="0">
        <v>-0.018349</v>
      </c>
      <c r="I1692" s="0">
        <v>0.001561</v>
      </c>
      <c r="J1692" s="0">
        <v>-0.005144</v>
      </c>
      <c r="K1692" s="0">
        <v>1014.619995</v>
      </c>
      <c r="L1692" s="0">
        <v>39.852852</v>
      </c>
      <c r="W1692" s="0">
        <f t="shared" si="26"/>
        <v>55143.355754937853</v>
      </c>
    </row>
    <row r="1693">
      <c r="A1693" s="0">
        <v>145.7325</v>
      </c>
      <c r="B1693" s="0">
        <v>-970.905396</v>
      </c>
      <c r="C1693" s="0">
        <v>-50575.980469</v>
      </c>
      <c r="D1693" s="0">
        <v>21738.019531</v>
      </c>
      <c r="E1693" s="0">
        <v>-0.004315</v>
      </c>
      <c r="F1693" s="0">
        <v>9.974893</v>
      </c>
      <c r="G1693" s="0">
        <v>-0.368355</v>
      </c>
      <c r="H1693" s="0">
        <v>-0.006018</v>
      </c>
      <c r="I1693" s="0">
        <v>0.002801</v>
      </c>
      <c r="J1693" s="0">
        <v>-0.009484</v>
      </c>
      <c r="K1693" s="0">
        <v>1014.619995</v>
      </c>
      <c r="L1693" s="0">
        <v>39.852852</v>
      </c>
      <c r="W1693" s="0">
        <f t="shared" si="26"/>
        <v>55058.277768368207</v>
      </c>
    </row>
    <row r="1694">
      <c r="A1694" s="0">
        <v>145.74375</v>
      </c>
      <c r="B1694" s="0">
        <v>-1016.275146</v>
      </c>
      <c r="C1694" s="0">
        <v>-50579.777344</v>
      </c>
      <c r="D1694" s="0">
        <v>21795.369141</v>
      </c>
      <c r="E1694" s="0">
        <v>-0.013024</v>
      </c>
      <c r="F1694" s="0">
        <v>9.970865</v>
      </c>
      <c r="G1694" s="0">
        <v>-0.367909</v>
      </c>
      <c r="H1694" s="0">
        <v>0.018286</v>
      </c>
      <c r="I1694" s="0">
        <v>0.006132</v>
      </c>
      <c r="J1694" s="0">
        <v>-0.015703</v>
      </c>
      <c r="K1694" s="0">
        <v>1014.619995</v>
      </c>
      <c r="L1694" s="0">
        <v>39.852852</v>
      </c>
      <c r="W1694" s="0">
        <f t="shared" si="26"/>
        <v>55085.250360994527</v>
      </c>
    </row>
    <row r="1695">
      <c r="A1695" s="0">
        <v>145.755</v>
      </c>
      <c r="B1695" s="0">
        <v>-1016.921265</v>
      </c>
      <c r="C1695" s="0">
        <v>-50540.152344</v>
      </c>
      <c r="D1695" s="0">
        <v>21755.091797</v>
      </c>
      <c r="E1695" s="0">
        <v>-0.016418</v>
      </c>
      <c r="F1695" s="0">
        <v>9.970779</v>
      </c>
      <c r="G1695" s="0">
        <v>-0.372397</v>
      </c>
      <c r="H1695" s="0">
        <v>0.035928</v>
      </c>
      <c r="I1695" s="0">
        <v>0.007859</v>
      </c>
      <c r="J1695" s="0">
        <v>-0.021711</v>
      </c>
      <c r="K1695" s="0">
        <v>1014.619995</v>
      </c>
      <c r="L1695" s="0">
        <v>39.852852</v>
      </c>
      <c r="W1695" s="0">
        <f t="shared" si="26"/>
        <v>55032.946013363988</v>
      </c>
    </row>
    <row r="1696">
      <c r="A1696" s="0">
        <v>145.76625</v>
      </c>
      <c r="B1696" s="0">
        <v>-989.678223</v>
      </c>
      <c r="C1696" s="0">
        <v>-50527.972656</v>
      </c>
      <c r="D1696" s="0">
        <v>21839.853516</v>
      </c>
      <c r="E1696" s="0">
        <v>-0.013433</v>
      </c>
      <c r="F1696" s="0">
        <v>9.97041</v>
      </c>
      <c r="G1696" s="0">
        <v>-0.391463</v>
      </c>
      <c r="H1696" s="0">
        <v>0.048881</v>
      </c>
      <c r="I1696" s="0">
        <v>0.010439</v>
      </c>
      <c r="J1696" s="0">
        <v>-0.02416</v>
      </c>
      <c r="K1696" s="0">
        <v>1014.619995</v>
      </c>
      <c r="L1696" s="0">
        <v>39.852852</v>
      </c>
      <c r="W1696" s="0">
        <f t="shared" si="26"/>
        <v>55054.833441859591</v>
      </c>
    </row>
    <row r="1697">
      <c r="A1697" s="0">
        <v>145.7775</v>
      </c>
      <c r="B1697" s="0">
        <v>-997.905212</v>
      </c>
      <c r="C1697" s="0">
        <v>-50559</v>
      </c>
      <c r="D1697" s="0">
        <v>21665.082031</v>
      </c>
      <c r="E1697" s="0">
        <v>-0.002544</v>
      </c>
      <c r="F1697" s="0">
        <v>9.963777</v>
      </c>
      <c r="G1697" s="0">
        <v>-0.367599</v>
      </c>
      <c r="H1697" s="0">
        <v>0.066532</v>
      </c>
      <c r="I1697" s="0">
        <v>0.013609</v>
      </c>
      <c r="J1697" s="0">
        <v>-0.028447</v>
      </c>
      <c r="K1697" s="0">
        <v>1014.619995</v>
      </c>
      <c r="L1697" s="0">
        <v>39.852852</v>
      </c>
      <c r="W1697" s="0">
        <f t="shared" si="26"/>
        <v>55014.398799060742</v>
      </c>
    </row>
    <row r="1698">
      <c r="A1698" s="0">
        <v>145.78875</v>
      </c>
      <c r="B1698" s="0">
        <v>-1082.581299</v>
      </c>
      <c r="C1698" s="0">
        <v>-50559.839844</v>
      </c>
      <c r="D1698" s="0">
        <v>21592.630859</v>
      </c>
      <c r="E1698" s="0">
        <v>-0.009153</v>
      </c>
      <c r="F1698" s="0">
        <v>9.977978</v>
      </c>
      <c r="G1698" s="0">
        <v>-0.363289</v>
      </c>
      <c r="H1698" s="0">
        <v>0.069794</v>
      </c>
      <c r="I1698" s="0">
        <v>0.012788</v>
      </c>
      <c r="J1698" s="0">
        <v>-0.026967</v>
      </c>
      <c r="K1698" s="0">
        <v>1014.619995</v>
      </c>
      <c r="L1698" s="0">
        <v>39.852852</v>
      </c>
      <c r="W1698" s="0">
        <f t="shared" si="26"/>
        <v>54988.281430982308</v>
      </c>
    </row>
    <row r="1699">
      <c r="A1699" s="0">
        <v>145.8</v>
      </c>
      <c r="B1699" s="0">
        <v>-1125.699585</v>
      </c>
      <c r="C1699" s="0">
        <v>-50537.4375</v>
      </c>
      <c r="D1699" s="0">
        <v>21768.818359</v>
      </c>
      <c r="E1699" s="0">
        <v>-0.019153</v>
      </c>
      <c r="F1699" s="0">
        <v>9.966292</v>
      </c>
      <c r="G1699" s="0">
        <v>-0.371287</v>
      </c>
      <c r="H1699" s="0">
        <v>0.069259</v>
      </c>
      <c r="I1699" s="0">
        <v>0.01316</v>
      </c>
      <c r="J1699" s="0">
        <v>-0.024866</v>
      </c>
      <c r="K1699" s="0">
        <v>1014.609985</v>
      </c>
      <c r="L1699" s="0">
        <v>39.852852</v>
      </c>
      <c r="W1699" s="0">
        <f t="shared" si="26"/>
        <v>55037.998159173731</v>
      </c>
    </row>
    <row r="1700">
      <c r="A1700" s="0">
        <v>145.81125</v>
      </c>
      <c r="B1700" s="0">
        <v>-1101.080811</v>
      </c>
      <c r="C1700" s="0">
        <v>-50546.355469</v>
      </c>
      <c r="D1700" s="0">
        <v>21676.960937</v>
      </c>
      <c r="E1700" s="0">
        <v>-0.010759</v>
      </c>
      <c r="F1700" s="0">
        <v>9.966369</v>
      </c>
      <c r="G1700" s="0">
        <v>-0.380298</v>
      </c>
      <c r="H1700" s="0">
        <v>0.058148</v>
      </c>
      <c r="I1700" s="0">
        <v>0.012402</v>
      </c>
      <c r="J1700" s="0">
        <v>-0.0207</v>
      </c>
      <c r="K1700" s="0">
        <v>1014.609985</v>
      </c>
      <c r="L1700" s="0">
        <v>39.852852</v>
      </c>
      <c r="W1700" s="0">
        <f t="shared" si="26"/>
        <v>55009.427061323615</v>
      </c>
    </row>
    <row r="1701">
      <c r="A1701" s="0">
        <v>145.8225</v>
      </c>
      <c r="B1701" s="0">
        <v>-999.18457</v>
      </c>
      <c r="C1701" s="0">
        <v>-50564.613281</v>
      </c>
      <c r="D1701" s="0">
        <v>21738.712891</v>
      </c>
      <c r="E1701" s="0">
        <v>-0.004446</v>
      </c>
      <c r="F1701" s="0">
        <v>9.971845</v>
      </c>
      <c r="G1701" s="0">
        <v>-0.362885</v>
      </c>
      <c r="H1701" s="0">
        <v>0.048228</v>
      </c>
      <c r="I1701" s="0">
        <v>0.010681</v>
      </c>
      <c r="J1701" s="0">
        <v>-0.017023</v>
      </c>
      <c r="K1701" s="0">
        <v>1014.609985</v>
      </c>
      <c r="L1701" s="0">
        <v>39.852852</v>
      </c>
      <c r="W1701" s="0">
        <f t="shared" si="26"/>
        <v>55048.616006393269</v>
      </c>
    </row>
    <row r="1702">
      <c r="A1702" s="0">
        <v>145.83375</v>
      </c>
      <c r="B1702" s="0">
        <v>-1073.358154</v>
      </c>
      <c r="C1702" s="0">
        <v>-50552.304687</v>
      </c>
      <c r="D1702" s="0">
        <v>21817.205078</v>
      </c>
      <c r="E1702" s="0">
        <v>-0.006888</v>
      </c>
      <c r="F1702" s="0">
        <v>9.965648</v>
      </c>
      <c r="G1702" s="0">
        <v>-0.369105</v>
      </c>
      <c r="H1702" s="0">
        <v>0.028827</v>
      </c>
      <c r="I1702" s="0">
        <v>0.00815</v>
      </c>
      <c r="J1702" s="0">
        <v>-0.012278</v>
      </c>
      <c r="K1702" s="0">
        <v>1014.609985</v>
      </c>
      <c r="L1702" s="0">
        <v>39.852852</v>
      </c>
      <c r="W1702" s="0">
        <f t="shared" si="26"/>
        <v>55069.756167151761</v>
      </c>
    </row>
    <row r="1703">
      <c r="A1703" s="0">
        <v>145.845</v>
      </c>
      <c r="B1703" s="0">
        <v>-1014.337036</v>
      </c>
      <c r="C1703" s="0">
        <v>-50593.230469</v>
      </c>
      <c r="D1703" s="0">
        <v>21847.652344</v>
      </c>
      <c r="E1703" s="0">
        <v>0.00163</v>
      </c>
      <c r="F1703" s="0">
        <v>9.971868</v>
      </c>
      <c r="G1703" s="0">
        <v>-0.356606</v>
      </c>
      <c r="H1703" s="0">
        <v>0.006795</v>
      </c>
      <c r="I1703" s="0">
        <v>0.005412</v>
      </c>
      <c r="J1703" s="0">
        <v>-0.008818</v>
      </c>
      <c r="K1703" s="0">
        <v>1014.609985</v>
      </c>
      <c r="L1703" s="0">
        <v>39.852852</v>
      </c>
      <c r="W1703" s="0">
        <f t="shared" si="26"/>
        <v>55118.270671858343</v>
      </c>
    </row>
    <row r="1704">
      <c r="A1704" s="0">
        <v>145.85625</v>
      </c>
      <c r="B1704" s="0">
        <v>-1008.471313</v>
      </c>
      <c r="C1704" s="0">
        <v>-50621.15625</v>
      </c>
      <c r="D1704" s="0">
        <v>21831.871094</v>
      </c>
      <c r="E1704" s="0">
        <v>-0.007833</v>
      </c>
      <c r="F1704" s="0">
        <v>9.961111</v>
      </c>
      <c r="G1704" s="0">
        <v>-0.378826</v>
      </c>
      <c r="H1704" s="0">
        <v>-0.014193</v>
      </c>
      <c r="I1704" s="0">
        <v>0.003345</v>
      </c>
      <c r="J1704" s="0">
        <v>-0.003573</v>
      </c>
      <c r="K1704" s="0">
        <v>1014.609985</v>
      </c>
      <c r="L1704" s="0">
        <v>39.852852</v>
      </c>
      <c r="W1704" s="0">
        <f t="shared" si="26"/>
        <v>55137.546825562436</v>
      </c>
    </row>
    <row r="1705">
      <c r="A1705" s="0">
        <v>145.8675</v>
      </c>
      <c r="B1705" s="0">
        <v>-1070.335937</v>
      </c>
      <c r="C1705" s="0">
        <v>-50639.859375</v>
      </c>
      <c r="D1705" s="0">
        <v>21667.902344</v>
      </c>
      <c r="E1705" s="0">
        <v>-0.009486</v>
      </c>
      <c r="F1705" s="0">
        <v>9.966559</v>
      </c>
      <c r="G1705" s="0">
        <v>-0.375997</v>
      </c>
      <c r="H1705" s="0">
        <v>-0.025</v>
      </c>
      <c r="I1705" s="0">
        <v>0.001069</v>
      </c>
      <c r="J1705" s="0">
        <v>-0.001145</v>
      </c>
      <c r="K1705" s="0">
        <v>1014.609985</v>
      </c>
      <c r="L1705" s="0">
        <v>39.852852</v>
      </c>
      <c r="W1705" s="0">
        <f t="shared" si="26"/>
        <v>55091.187757452914</v>
      </c>
    </row>
    <row r="1706">
      <c r="A1706" s="0">
        <v>145.87875</v>
      </c>
      <c r="B1706" s="0">
        <v>-930.433777</v>
      </c>
      <c r="C1706" s="0">
        <v>-50616.507812</v>
      </c>
      <c r="D1706" s="0">
        <v>21769.53125</v>
      </c>
      <c r="E1706" s="0">
        <v>-0.004396</v>
      </c>
      <c r="F1706" s="0">
        <v>9.970284</v>
      </c>
      <c r="G1706" s="0">
        <v>-0.37475</v>
      </c>
      <c r="H1706" s="0">
        <v>-0.032938</v>
      </c>
      <c r="I1706" s="0">
        <v>0.000204</v>
      </c>
      <c r="J1706" s="0">
        <v>0.00069</v>
      </c>
      <c r="K1706" s="0">
        <v>1014.609985</v>
      </c>
      <c r="L1706" s="0">
        <v>39.852852</v>
      </c>
      <c r="W1706" s="0">
        <f t="shared" si="26"/>
        <v>55107.25052967501</v>
      </c>
    </row>
    <row r="1707">
      <c r="A1707" s="0">
        <v>145.89</v>
      </c>
      <c r="B1707" s="0">
        <v>-1041.477417</v>
      </c>
      <c r="C1707" s="0">
        <v>-50551.542969</v>
      </c>
      <c r="D1707" s="0">
        <v>21829.689453</v>
      </c>
      <c r="E1707" s="0">
        <v>-0.005792</v>
      </c>
      <c r="F1707" s="0">
        <v>9.964966</v>
      </c>
      <c r="G1707" s="0">
        <v>-0.379187</v>
      </c>
      <c r="H1707" s="0">
        <v>-0.03624</v>
      </c>
      <c r="I1707" s="0">
        <v>-0.000389</v>
      </c>
      <c r="J1707" s="0">
        <v>0.002107</v>
      </c>
      <c r="K1707" s="0">
        <v>1014.609985</v>
      </c>
      <c r="L1707" s="0">
        <v>39.852852</v>
      </c>
      <c r="W1707" s="0">
        <f t="shared" si="26"/>
        <v>55073.392063420193</v>
      </c>
    </row>
    <row r="1708">
      <c r="A1708" s="0">
        <v>145.90125</v>
      </c>
      <c r="B1708" s="0">
        <v>-1008.087769</v>
      </c>
      <c r="C1708" s="0">
        <v>-50548.679687</v>
      </c>
      <c r="D1708" s="0">
        <v>21778.513672</v>
      </c>
      <c r="E1708" s="0">
        <v>-0.001131</v>
      </c>
      <c r="F1708" s="0">
        <v>9.9646</v>
      </c>
      <c r="G1708" s="0">
        <v>-0.386883</v>
      </c>
      <c r="H1708" s="0">
        <v>-0.029049</v>
      </c>
      <c r="I1708" s="0">
        <v>-0.000761</v>
      </c>
      <c r="J1708" s="0">
        <v>-0.000948</v>
      </c>
      <c r="K1708" s="0">
        <v>1014.619995</v>
      </c>
      <c r="L1708" s="0">
        <v>39.855389</v>
      </c>
      <c r="W1708" s="0">
        <f t="shared" si="26"/>
        <v>55049.876628475969</v>
      </c>
    </row>
    <row r="1709">
      <c r="A1709" s="0">
        <v>145.9125</v>
      </c>
      <c r="B1709" s="0">
        <v>-989.386047</v>
      </c>
      <c r="C1709" s="0">
        <v>-50514.738281</v>
      </c>
      <c r="D1709" s="0">
        <v>21792.662109</v>
      </c>
      <c r="E1709" s="0">
        <v>-0.005183</v>
      </c>
      <c r="F1709" s="0">
        <v>9.964901</v>
      </c>
      <c r="G1709" s="0">
        <v>-0.368384</v>
      </c>
      <c r="H1709" s="0">
        <v>-0.018555</v>
      </c>
      <c r="I1709" s="0">
        <v>0.000599</v>
      </c>
      <c r="J1709" s="0">
        <v>-0.005717</v>
      </c>
      <c r="K1709" s="0">
        <v>1014.619995</v>
      </c>
      <c r="L1709" s="0">
        <v>39.855389</v>
      </c>
      <c r="W1709" s="0">
        <f t="shared" si="26"/>
        <v>55023.974685085857</v>
      </c>
    </row>
    <row r="1710">
      <c r="A1710" s="0">
        <v>145.92375</v>
      </c>
      <c r="B1710" s="0">
        <v>-992.417847</v>
      </c>
      <c r="C1710" s="0">
        <v>-50556.15625</v>
      </c>
      <c r="D1710" s="0">
        <v>21753.767578</v>
      </c>
      <c r="E1710" s="0">
        <v>-0.013093</v>
      </c>
      <c r="F1710" s="0">
        <v>9.961474</v>
      </c>
      <c r="G1710" s="0">
        <v>-0.373938</v>
      </c>
      <c r="H1710" s="0">
        <v>0.000127</v>
      </c>
      <c r="I1710" s="0">
        <v>0.003453</v>
      </c>
      <c r="J1710" s="0">
        <v>-0.011108</v>
      </c>
      <c r="K1710" s="0">
        <v>1014.619995</v>
      </c>
      <c r="L1710" s="0">
        <v>39.855389</v>
      </c>
      <c r="W1710" s="0">
        <f t="shared" si="26"/>
        <v>55046.673212784641</v>
      </c>
    </row>
    <row r="1711">
      <c r="A1711" s="0">
        <v>145.935</v>
      </c>
      <c r="B1711" s="0">
        <v>-982.668091</v>
      </c>
      <c r="C1711" s="0">
        <v>-50545.472656</v>
      </c>
      <c r="D1711" s="0">
        <v>21737.28125</v>
      </c>
      <c r="E1711" s="0">
        <v>-0.006526</v>
      </c>
      <c r="F1711" s="0">
        <v>9.965281</v>
      </c>
      <c r="G1711" s="0">
        <v>-0.376915</v>
      </c>
      <c r="H1711" s="0">
        <v>0.020774</v>
      </c>
      <c r="I1711" s="0">
        <v>0.006309</v>
      </c>
      <c r="J1711" s="0">
        <v>-0.017805</v>
      </c>
      <c r="K1711" s="0">
        <v>1014.619995</v>
      </c>
      <c r="L1711" s="0">
        <v>39.855389</v>
      </c>
      <c r="W1711" s="0">
        <f t="shared" si="26"/>
        <v>55030.172076208473</v>
      </c>
    </row>
    <row r="1712">
      <c r="A1712" s="0">
        <v>145.94625</v>
      </c>
      <c r="B1712" s="0">
        <v>-1037.106201</v>
      </c>
      <c r="C1712" s="0">
        <v>-50549.054687</v>
      </c>
      <c r="D1712" s="0">
        <v>21586.238281</v>
      </c>
      <c r="E1712" s="0">
        <v>-0.007359</v>
      </c>
      <c r="F1712" s="0">
        <v>9.961986</v>
      </c>
      <c r="G1712" s="0">
        <v>-0.370151</v>
      </c>
      <c r="H1712" s="0">
        <v>0.039968</v>
      </c>
      <c r="I1712" s="0">
        <v>0.009027</v>
      </c>
      <c r="J1712" s="0">
        <v>-0.022925</v>
      </c>
      <c r="K1712" s="0">
        <v>1014.619995</v>
      </c>
      <c r="L1712" s="0">
        <v>39.855389</v>
      </c>
      <c r="W1712" s="0">
        <f t="shared" si="26"/>
        <v>54974.97796402996</v>
      </c>
    </row>
    <row r="1713">
      <c r="A1713" s="0">
        <v>145.9575</v>
      </c>
      <c r="B1713" s="0">
        <v>-915.184387</v>
      </c>
      <c r="C1713" s="0">
        <v>-50576.46875</v>
      </c>
      <c r="D1713" s="0">
        <v>21645.09375</v>
      </c>
      <c r="E1713" s="0">
        <v>-0.006816</v>
      </c>
      <c r="F1713" s="0">
        <v>9.971527</v>
      </c>
      <c r="G1713" s="0">
        <v>-0.370718</v>
      </c>
      <c r="H1713" s="0">
        <v>0.056636</v>
      </c>
      <c r="I1713" s="0">
        <v>0.011226</v>
      </c>
      <c r="J1713" s="0">
        <v>-0.027133</v>
      </c>
      <c r="K1713" s="0">
        <v>1014.619995</v>
      </c>
      <c r="L1713" s="0">
        <v>39.855389</v>
      </c>
      <c r="W1713" s="0">
        <f t="shared" si="26"/>
        <v>55021.148998618926</v>
      </c>
    </row>
    <row r="1714">
      <c r="A1714" s="0">
        <v>145.96875</v>
      </c>
      <c r="B1714" s="0">
        <v>-929.0625</v>
      </c>
      <c r="C1714" s="0">
        <v>-50555.320312</v>
      </c>
      <c r="D1714" s="0">
        <v>21701.443359</v>
      </c>
      <c r="E1714" s="0">
        <v>-0.007576</v>
      </c>
      <c r="F1714" s="0">
        <v>9.975859</v>
      </c>
      <c r="G1714" s="0">
        <v>-0.373047</v>
      </c>
      <c r="H1714" s="0">
        <v>0.069171</v>
      </c>
      <c r="I1714" s="0">
        <v>0.012886</v>
      </c>
      <c r="J1714" s="0">
        <v>-0.028916</v>
      </c>
      <c r="K1714" s="0">
        <v>1014.619995</v>
      </c>
      <c r="L1714" s="0">
        <v>39.855389</v>
      </c>
      <c r="W1714" s="0">
        <f t="shared" si="26"/>
        <v>55024.142090919617</v>
      </c>
    </row>
    <row r="1715">
      <c r="A1715" s="0">
        <v>145.98</v>
      </c>
      <c r="B1715" s="0">
        <v>-978.612854</v>
      </c>
      <c r="C1715" s="0">
        <v>-50576.222656</v>
      </c>
      <c r="D1715" s="0">
        <v>21667.851562</v>
      </c>
      <c r="E1715" s="0">
        <v>-0.012429</v>
      </c>
      <c r="F1715" s="0">
        <v>9.968576</v>
      </c>
      <c r="G1715" s="0">
        <v>-0.35649</v>
      </c>
      <c r="H1715" s="0">
        <v>0.068437</v>
      </c>
      <c r="I1715" s="0">
        <v>0.013513</v>
      </c>
      <c r="J1715" s="0">
        <v>-0.026248</v>
      </c>
      <c r="K1715" s="0">
        <v>1014.619995</v>
      </c>
      <c r="L1715" s="0">
        <v>39.855389</v>
      </c>
      <c r="W1715" s="0">
        <f t="shared" si="26"/>
        <v>55030.971030685687</v>
      </c>
    </row>
    <row r="1716">
      <c r="A1716" s="0">
        <v>145.99125</v>
      </c>
      <c r="B1716" s="0">
        <v>-859.27533</v>
      </c>
      <c r="C1716" s="0">
        <v>-50560.015625</v>
      </c>
      <c r="D1716" s="0">
        <v>21699.123047</v>
      </c>
      <c r="E1716" s="0">
        <v>-0.012214</v>
      </c>
      <c r="F1716" s="0">
        <v>9.968849</v>
      </c>
      <c r="G1716" s="0">
        <v>-0.376784</v>
      </c>
      <c r="H1716" s="0">
        <v>0.066712</v>
      </c>
      <c r="I1716" s="0">
        <v>0.013252</v>
      </c>
      <c r="J1716" s="0">
        <v>-0.024196</v>
      </c>
      <c r="K1716" s="0">
        <v>1014.619995</v>
      </c>
      <c r="L1716" s="0">
        <v>39.855389</v>
      </c>
      <c r="W1716" s="0">
        <f t="shared" si="26"/>
        <v>55026.40707062235</v>
      </c>
    </row>
    <row r="1717">
      <c r="A1717" s="0">
        <v>146.0025</v>
      </c>
      <c r="B1717" s="0">
        <v>-1020.718628</v>
      </c>
      <c r="C1717" s="0">
        <v>-50564.53125</v>
      </c>
      <c r="D1717" s="0">
        <v>21845.742187</v>
      </c>
      <c r="E1717" s="0">
        <v>-0.00444</v>
      </c>
      <c r="F1717" s="0">
        <v>9.960684</v>
      </c>
      <c r="G1717" s="0">
        <v>-0.374289</v>
      </c>
      <c r="H1717" s="0">
        <v>0.055613</v>
      </c>
      <c r="I1717" s="0">
        <v>0.011554</v>
      </c>
      <c r="J1717" s="0">
        <v>-0.019462</v>
      </c>
      <c r="K1717" s="0">
        <v>1014.630005</v>
      </c>
      <c r="L1717" s="0">
        <v>39.860271</v>
      </c>
      <c r="W1717" s="0">
        <f t="shared" si="26"/>
        <v>55091.28913676503</v>
      </c>
    </row>
    <row r="1718">
      <c r="A1718" s="0">
        <v>146.01375</v>
      </c>
      <c r="B1718" s="0">
        <v>-1022.867615</v>
      </c>
      <c r="C1718" s="0">
        <v>-50553.472656</v>
      </c>
      <c r="D1718" s="0">
        <v>21795.339844</v>
      </c>
      <c r="E1718" s="0">
        <v>-0.011202</v>
      </c>
      <c r="F1718" s="0">
        <v>9.965626</v>
      </c>
      <c r="G1718" s="0">
        <v>-0.365417</v>
      </c>
      <c r="H1718" s="0">
        <v>0.040794</v>
      </c>
      <c r="I1718" s="0">
        <v>0.009185</v>
      </c>
      <c r="J1718" s="0">
        <v>-0.014848</v>
      </c>
      <c r="K1718" s="0">
        <v>1014.630005</v>
      </c>
      <c r="L1718" s="0">
        <v>39.860271</v>
      </c>
      <c r="W1718" s="0">
        <f t="shared" si="26"/>
        <v>55061.208619628109</v>
      </c>
    </row>
    <row r="1719">
      <c r="A1719" s="0">
        <v>146.025</v>
      </c>
      <c r="B1719" s="0">
        <v>-942.160034</v>
      </c>
      <c r="C1719" s="0">
        <v>-50581.117187</v>
      </c>
      <c r="D1719" s="0">
        <v>21895.509766</v>
      </c>
      <c r="E1719" s="0">
        <v>-0.013153</v>
      </c>
      <c r="F1719" s="0">
        <v>9.966911</v>
      </c>
      <c r="G1719" s="0">
        <v>-0.366792</v>
      </c>
      <c r="H1719" s="0">
        <v>0.019496</v>
      </c>
      <c r="I1719" s="0">
        <v>0.006756</v>
      </c>
      <c r="J1719" s="0">
        <v>-0.011351</v>
      </c>
      <c r="K1719" s="0">
        <v>1014.630005</v>
      </c>
      <c r="L1719" s="0">
        <v>39.860271</v>
      </c>
      <c r="W1719" s="0">
        <f t="shared" si="26"/>
        <v>55124.862170600441</v>
      </c>
    </row>
    <row r="1720">
      <c r="A1720" s="0">
        <v>146.03625</v>
      </c>
      <c r="B1720" s="0">
        <v>-896.535889</v>
      </c>
      <c r="C1720" s="0">
        <v>-50565.605469</v>
      </c>
      <c r="D1720" s="0">
        <v>21816.765625</v>
      </c>
      <c r="E1720" s="0">
        <v>-0.011506</v>
      </c>
      <c r="F1720" s="0">
        <v>9.955298</v>
      </c>
      <c r="G1720" s="0">
        <v>-0.373425</v>
      </c>
      <c r="H1720" s="0">
        <v>-0.001351</v>
      </c>
      <c r="I1720" s="0">
        <v>0.005109</v>
      </c>
      <c r="J1720" s="0">
        <v>-0.007399</v>
      </c>
      <c r="K1720" s="0">
        <v>1014.630005</v>
      </c>
      <c r="L1720" s="0">
        <v>39.860271</v>
      </c>
      <c r="W1720" s="0">
        <f t="shared" si="26"/>
        <v>55078.630115345186</v>
      </c>
    </row>
    <row r="1721">
      <c r="A1721" s="0">
        <v>146.0475</v>
      </c>
      <c r="B1721" s="0">
        <v>-941.188538</v>
      </c>
      <c r="C1721" s="0">
        <v>-50619.109375</v>
      </c>
      <c r="D1721" s="0">
        <v>21827.347656</v>
      </c>
      <c r="E1721" s="0">
        <v>-0.007521</v>
      </c>
      <c r="F1721" s="0">
        <v>9.963042</v>
      </c>
      <c r="G1721" s="0">
        <v>-0.371034</v>
      </c>
      <c r="H1721" s="0">
        <v>-0.015871</v>
      </c>
      <c r="I1721" s="0">
        <v>0.002202</v>
      </c>
      <c r="J1721" s="0">
        <v>-0.004574</v>
      </c>
      <c r="K1721" s="0">
        <v>1014.630005</v>
      </c>
      <c r="L1721" s="0">
        <v>39.860271</v>
      </c>
      <c r="W1721" s="0">
        <f t="shared" si="26"/>
        <v>55132.686996718789</v>
      </c>
    </row>
    <row r="1722">
      <c r="A1722" s="0">
        <v>146.05875</v>
      </c>
      <c r="B1722" s="0">
        <v>-1000.4508060000001</v>
      </c>
      <c r="C1722" s="0">
        <v>-50596.84375</v>
      </c>
      <c r="D1722" s="0">
        <v>21696.955078</v>
      </c>
      <c r="E1722" s="0">
        <v>-0.013089</v>
      </c>
      <c r="F1722" s="0">
        <v>9.970652</v>
      </c>
      <c r="G1722" s="0">
        <v>-0.360733</v>
      </c>
      <c r="H1722" s="0">
        <v>-0.028851</v>
      </c>
      <c r="I1722" s="0">
        <v>0.000549</v>
      </c>
      <c r="J1722" s="0">
        <v>-0.000456</v>
      </c>
      <c r="K1722" s="0">
        <v>1014.630005</v>
      </c>
      <c r="L1722" s="0">
        <v>39.860271</v>
      </c>
      <c r="W1722" s="0">
        <f t="shared" si="26"/>
        <v>55061.777658679806</v>
      </c>
    </row>
    <row r="1723">
      <c r="A1723" s="0">
        <v>146.07</v>
      </c>
      <c r="B1723" s="0">
        <v>-986.69043</v>
      </c>
      <c r="C1723" s="0">
        <v>-50561.710937</v>
      </c>
      <c r="D1723" s="0">
        <v>21826.513672</v>
      </c>
      <c r="E1723" s="0">
        <v>-0.00423</v>
      </c>
      <c r="F1723" s="0">
        <v>9.9651</v>
      </c>
      <c r="G1723" s="0">
        <v>-0.366235</v>
      </c>
      <c r="H1723" s="0">
        <v>-0.034214</v>
      </c>
      <c r="I1723" s="0">
        <v>0.000108</v>
      </c>
      <c r="J1723" s="0">
        <v>0.001962</v>
      </c>
      <c r="K1723" s="0">
        <v>1014.630005</v>
      </c>
      <c r="L1723" s="0">
        <v>39.860271</v>
      </c>
      <c r="W1723" s="0">
        <f t="shared" si="26"/>
        <v>55080.45814946897</v>
      </c>
    </row>
    <row r="1724">
      <c r="A1724" s="0">
        <v>146.08125</v>
      </c>
      <c r="B1724" s="0">
        <v>-1099.872192</v>
      </c>
      <c r="C1724" s="0">
        <v>-50568.589844</v>
      </c>
      <c r="D1724" s="0">
        <v>21860.607422</v>
      </c>
      <c r="E1724" s="0">
        <v>-0.000121</v>
      </c>
      <c r="F1724" s="0">
        <v>9.969634</v>
      </c>
      <c r="G1724" s="0">
        <v>-0.365901</v>
      </c>
      <c r="H1724" s="0">
        <v>-0.036587</v>
      </c>
      <c r="I1724" s="0">
        <v>-0.000578</v>
      </c>
      <c r="J1724" s="0">
        <v>0.001671</v>
      </c>
      <c r="K1724" s="0">
        <v>1014.630005</v>
      </c>
      <c r="L1724" s="0">
        <v>39.860271</v>
      </c>
      <c r="W1724" s="0">
        <f t="shared" si="26"/>
        <v>55102.4332902662</v>
      </c>
    </row>
    <row r="1725">
      <c r="A1725" s="0">
        <v>146.0925</v>
      </c>
      <c r="B1725" s="0">
        <v>-1062.692627</v>
      </c>
      <c r="C1725" s="0">
        <v>-50543.167969</v>
      </c>
      <c r="D1725" s="0">
        <v>21792.337891</v>
      </c>
      <c r="E1725" s="0">
        <v>-0.001574</v>
      </c>
      <c r="F1725" s="0">
        <v>9.962321</v>
      </c>
      <c r="G1725" s="0">
        <v>-0.376052</v>
      </c>
      <c r="H1725" s="0">
        <v>-0.027672</v>
      </c>
      <c r="I1725" s="0">
        <v>-4.801454E-05</v>
      </c>
      <c r="J1725" s="0">
        <v>-0.000481</v>
      </c>
      <c r="K1725" s="0">
        <v>1014.630005</v>
      </c>
      <c r="L1725" s="0">
        <v>39.860271</v>
      </c>
      <c r="W1725" s="0">
        <f t="shared" si="26"/>
        <v>55051.313651152253</v>
      </c>
    </row>
    <row r="1726">
      <c r="A1726" s="0">
        <v>146.10375</v>
      </c>
      <c r="B1726" s="0">
        <v>-1034.722534</v>
      </c>
      <c r="C1726" s="0">
        <v>-50561.3125</v>
      </c>
      <c r="D1726" s="0">
        <v>21721.666016</v>
      </c>
      <c r="E1726" s="0">
        <v>-0.006835</v>
      </c>
      <c r="F1726" s="0">
        <v>9.959257</v>
      </c>
      <c r="G1726" s="0">
        <v>-0.374923</v>
      </c>
      <c r="H1726" s="0">
        <v>-0.013023</v>
      </c>
      <c r="I1726" s="0">
        <v>0.002195</v>
      </c>
      <c r="J1726" s="0">
        <v>-0.00632</v>
      </c>
      <c r="K1726" s="0">
        <v>1014.599976</v>
      </c>
      <c r="L1726" s="0">
        <v>39.860271</v>
      </c>
      <c r="W1726" s="0">
        <f t="shared" si="26"/>
        <v>55039.510780489982</v>
      </c>
    </row>
    <row r="1727">
      <c r="A1727" s="0">
        <v>146.115</v>
      </c>
      <c r="B1727" s="0">
        <v>-1026.864258</v>
      </c>
      <c r="C1727" s="0">
        <v>-50555.691406</v>
      </c>
      <c r="D1727" s="0">
        <v>21843.599609</v>
      </c>
      <c r="E1727" s="0">
        <v>0.001586</v>
      </c>
      <c r="F1727" s="0">
        <v>9.971424</v>
      </c>
      <c r="G1727" s="0">
        <v>-0.36787</v>
      </c>
      <c r="H1727" s="0">
        <v>0.00463</v>
      </c>
      <c r="I1727" s="0">
        <v>0.004016</v>
      </c>
      <c r="J1727" s="0">
        <v>-0.011794</v>
      </c>
      <c r="K1727" s="0">
        <v>1014.599976</v>
      </c>
      <c r="L1727" s="0">
        <v>39.860271</v>
      </c>
      <c r="W1727" s="0">
        <f t="shared" si="26"/>
        <v>55082.440283826982</v>
      </c>
    </row>
    <row r="1728">
      <c r="A1728" s="0">
        <v>146.12625</v>
      </c>
      <c r="B1728" s="0">
        <v>-1127.851562</v>
      </c>
      <c r="C1728" s="0">
        <v>-50519.578125</v>
      </c>
      <c r="D1728" s="0">
        <v>21844.724609</v>
      </c>
      <c r="E1728" s="0">
        <v>-0.011753</v>
      </c>
      <c r="F1728" s="0">
        <v>9.974957</v>
      </c>
      <c r="G1728" s="0">
        <v>-0.380269</v>
      </c>
      <c r="H1728" s="0">
        <v>0.025998</v>
      </c>
      <c r="I1728" s="0">
        <v>0.007058</v>
      </c>
      <c r="J1728" s="0">
        <v>-0.019001</v>
      </c>
      <c r="K1728" s="0">
        <v>1014.599976</v>
      </c>
      <c r="L1728" s="0">
        <v>39.860271</v>
      </c>
      <c r="W1728" s="0">
        <f t="shared" si="26"/>
        <v>55051.719467396608</v>
      </c>
    </row>
    <row r="1729">
      <c r="A1729" s="0">
        <v>146.1375</v>
      </c>
      <c r="B1729" s="0">
        <v>-927.611267</v>
      </c>
      <c r="C1729" s="0">
        <v>-50556.699219</v>
      </c>
      <c r="D1729" s="0">
        <v>21771.953125</v>
      </c>
      <c r="E1729" s="0">
        <v>-0.016256</v>
      </c>
      <c r="F1729" s="0">
        <v>9.960171</v>
      </c>
      <c r="G1729" s="0">
        <v>-0.379349</v>
      </c>
      <c r="H1729" s="0">
        <v>0.046054</v>
      </c>
      <c r="I1729" s="0">
        <v>0.009943</v>
      </c>
      <c r="J1729" s="0">
        <v>-0.023443</v>
      </c>
      <c r="K1729" s="0">
        <v>1014.599976</v>
      </c>
      <c r="L1729" s="0">
        <v>39.860271</v>
      </c>
      <c r="W1729" s="0">
        <f t="shared" si="26"/>
        <v>55053.230981117704</v>
      </c>
    </row>
    <row r="1730">
      <c r="A1730" s="0">
        <v>146.14875</v>
      </c>
      <c r="B1730" s="0">
        <v>-1069.736816</v>
      </c>
      <c r="C1730" s="0">
        <v>-50554.867187</v>
      </c>
      <c r="D1730" s="0">
        <v>21786.447266</v>
      </c>
      <c r="E1730" s="0">
        <v>-0.005738</v>
      </c>
      <c r="F1730" s="0">
        <v>9.963586</v>
      </c>
      <c r="G1730" s="0">
        <v>-0.370657</v>
      </c>
      <c r="H1730" s="0">
        <v>0.059032</v>
      </c>
      <c r="I1730" s="0">
        <v>0.011316</v>
      </c>
      <c r="J1730" s="0">
        <v>-0.026208</v>
      </c>
      <c r="K1730" s="0">
        <v>1014.599976</v>
      </c>
      <c r="L1730" s="0">
        <v>39.860271</v>
      </c>
      <c r="W1730" s="0">
        <f ref="W1730:W1793" t="shared" si="27">SQRT((B1730)^2+(C1730)^2+(D1730)^2)</f>
        <v>55059.860312435536</v>
      </c>
    </row>
    <row r="1731">
      <c r="A1731" s="0">
        <v>146.16</v>
      </c>
      <c r="B1731" s="0">
        <v>-893.917786</v>
      </c>
      <c r="C1731" s="0">
        <v>-50587.539062</v>
      </c>
      <c r="D1731" s="0">
        <v>21913.628906</v>
      </c>
      <c r="E1731" s="0">
        <v>-0.004384</v>
      </c>
      <c r="F1731" s="0">
        <v>9.96893</v>
      </c>
      <c r="G1731" s="0">
        <v>-0.362745</v>
      </c>
      <c r="H1731" s="0">
        <v>0.069849</v>
      </c>
      <c r="I1731" s="0">
        <v>0.012837</v>
      </c>
      <c r="J1731" s="0">
        <v>-0.028777</v>
      </c>
      <c r="K1731" s="0">
        <v>1014.599976</v>
      </c>
      <c r="L1731" s="0">
        <v>39.860271</v>
      </c>
      <c r="W1731" s="0">
        <f t="shared" si="27"/>
        <v>55137.150172885995</v>
      </c>
    </row>
    <row r="1732">
      <c r="A1732" s="0">
        <v>146.17125</v>
      </c>
      <c r="B1732" s="0">
        <v>-998.946045</v>
      </c>
      <c r="C1732" s="0">
        <v>-50570.050781</v>
      </c>
      <c r="D1732" s="0">
        <v>21760.289062</v>
      </c>
      <c r="E1732" s="0">
        <v>0.00141</v>
      </c>
      <c r="F1732" s="0">
        <v>9.967403</v>
      </c>
      <c r="G1732" s="0">
        <v>-0.379539</v>
      </c>
      <c r="H1732" s="0">
        <v>0.07018</v>
      </c>
      <c r="I1732" s="0">
        <v>0.013379</v>
      </c>
      <c r="J1732" s="0">
        <v>-0.026338</v>
      </c>
      <c r="K1732" s="0">
        <v>1014.599976</v>
      </c>
      <c r="L1732" s="0">
        <v>39.860271</v>
      </c>
      <c r="W1732" s="0">
        <f t="shared" si="27"/>
        <v>55062.12953796408</v>
      </c>
    </row>
    <row r="1733">
      <c r="A1733" s="0">
        <v>146.1825</v>
      </c>
      <c r="B1733" s="0">
        <v>-1015.469849</v>
      </c>
      <c r="C1733" s="0">
        <v>-50564.71875</v>
      </c>
      <c r="D1733" s="0">
        <v>21812.1875</v>
      </c>
      <c r="E1733" s="0">
        <v>-0.013449</v>
      </c>
      <c r="F1733" s="0">
        <v>9.971566</v>
      </c>
      <c r="G1733" s="0">
        <v>-0.366523</v>
      </c>
      <c r="H1733" s="0">
        <v>0.066745</v>
      </c>
      <c r="I1733" s="0">
        <v>0.013607</v>
      </c>
      <c r="J1733" s="0">
        <v>-0.02247</v>
      </c>
      <c r="K1733" s="0">
        <v>1014.599976</v>
      </c>
      <c r="L1733" s="0">
        <v>39.860271</v>
      </c>
      <c r="W1733" s="0">
        <f t="shared" si="27"/>
        <v>55078.067184823994</v>
      </c>
    </row>
    <row r="1734">
      <c r="A1734" s="0">
        <v>146.19375</v>
      </c>
      <c r="B1734" s="0">
        <v>-892.955627</v>
      </c>
      <c r="C1734" s="0">
        <v>-50549.761719</v>
      </c>
      <c r="D1734" s="0">
        <v>21839.306641</v>
      </c>
      <c r="E1734" s="0">
        <v>-0.009234</v>
      </c>
      <c r="F1734" s="0">
        <v>9.980053</v>
      </c>
      <c r="G1734" s="0">
        <v>-0.3734</v>
      </c>
      <c r="H1734" s="0">
        <v>0.055393</v>
      </c>
      <c r="I1734" s="0">
        <v>0.011517</v>
      </c>
      <c r="J1734" s="0">
        <v>-0.01961</v>
      </c>
      <c r="K1734" s="0">
        <v>1014.599976</v>
      </c>
      <c r="L1734" s="0">
        <v>39.860271</v>
      </c>
      <c r="W1734" s="0">
        <f t="shared" si="27"/>
        <v>55072.961552463254</v>
      </c>
    </row>
    <row r="1735">
      <c r="A1735" s="0">
        <v>146.205</v>
      </c>
      <c r="B1735" s="0">
        <v>-1050.118042</v>
      </c>
      <c r="C1735" s="0">
        <v>-50591.960937</v>
      </c>
      <c r="D1735" s="0">
        <v>21851.005859</v>
      </c>
      <c r="E1735" s="0">
        <v>-0.004606</v>
      </c>
      <c r="F1735" s="0">
        <v>9.966818</v>
      </c>
      <c r="G1735" s="0">
        <v>-0.37401</v>
      </c>
      <c r="H1735" s="0">
        <v>0.038591</v>
      </c>
      <c r="I1735" s="0">
        <v>0.009843</v>
      </c>
      <c r="J1735" s="0">
        <v>-0.014234</v>
      </c>
      <c r="K1735" s="0">
        <v>1014.619995</v>
      </c>
      <c r="L1735" s="0">
        <v>39.862617</v>
      </c>
      <c r="W1735" s="0">
        <f t="shared" si="27"/>
        <v>55119.104822222216</v>
      </c>
    </row>
    <row r="1736">
      <c r="A1736" s="0">
        <v>146.21625</v>
      </c>
      <c r="B1736" s="0">
        <v>-1019.548218</v>
      </c>
      <c r="C1736" s="0">
        <v>-50605.445312</v>
      </c>
      <c r="D1736" s="0">
        <v>21821.263672</v>
      </c>
      <c r="E1736" s="0">
        <v>-0.013124</v>
      </c>
      <c r="F1736" s="0">
        <v>9.96006</v>
      </c>
      <c r="G1736" s="0">
        <v>-0.368981</v>
      </c>
      <c r="H1736" s="0">
        <v>0.016779</v>
      </c>
      <c r="I1736" s="0">
        <v>0.005493</v>
      </c>
      <c r="J1736" s="0">
        <v>-0.011229</v>
      </c>
      <c r="K1736" s="0">
        <v>1014.619995</v>
      </c>
      <c r="L1736" s="0">
        <v>39.862617</v>
      </c>
      <c r="W1736" s="0">
        <f t="shared" si="27"/>
        <v>55119.126644365446</v>
      </c>
    </row>
    <row r="1737">
      <c r="A1737" s="0">
        <v>146.2275</v>
      </c>
      <c r="B1737" s="0">
        <v>-1054.581909</v>
      </c>
      <c r="C1737" s="0">
        <v>-50599.597656</v>
      </c>
      <c r="D1737" s="0">
        <v>21639.417969</v>
      </c>
      <c r="E1737" s="0">
        <v>-0.017036</v>
      </c>
      <c r="F1737" s="0">
        <v>9.963022</v>
      </c>
      <c r="G1737" s="0">
        <v>-0.3749</v>
      </c>
      <c r="H1737" s="0">
        <v>-0.002769</v>
      </c>
      <c r="I1737" s="0">
        <v>0.004368</v>
      </c>
      <c r="J1737" s="0">
        <v>-0.007981</v>
      </c>
      <c r="K1737" s="0">
        <v>1014.619995</v>
      </c>
      <c r="L1737" s="0">
        <v>39.862617</v>
      </c>
      <c r="W1737" s="0">
        <f t="shared" si="27"/>
        <v>55042.672863778607</v>
      </c>
    </row>
    <row r="1738">
      <c r="A1738" s="0">
        <v>146.23875</v>
      </c>
      <c r="B1738" s="0">
        <v>-951.515869</v>
      </c>
      <c r="C1738" s="0">
        <v>-50587.804687</v>
      </c>
      <c r="D1738" s="0">
        <v>21921.541016</v>
      </c>
      <c r="E1738" s="0">
        <v>-0.012444</v>
      </c>
      <c r="F1738" s="0">
        <v>9.976163</v>
      </c>
      <c r="G1738" s="0">
        <v>-0.363911</v>
      </c>
      <c r="H1738" s="0">
        <v>-0.014815</v>
      </c>
      <c r="I1738" s="0">
        <v>0.003243</v>
      </c>
      <c r="J1738" s="0">
        <v>-0.003168</v>
      </c>
      <c r="K1738" s="0">
        <v>1014.619995</v>
      </c>
      <c r="L1738" s="0">
        <v>39.862617</v>
      </c>
      <c r="W1738" s="0">
        <f t="shared" si="27"/>
        <v>55141.502754415284</v>
      </c>
    </row>
    <row r="1739">
      <c r="A1739" s="0">
        <v>146.25</v>
      </c>
      <c r="B1739" s="0">
        <v>-1003.160095</v>
      </c>
      <c r="C1739" s="0">
        <v>-50608.113281</v>
      </c>
      <c r="D1739" s="0">
        <v>21724.410156</v>
      </c>
      <c r="E1739" s="0">
        <v>-0.023597</v>
      </c>
      <c r="F1739" s="0">
        <v>9.965572</v>
      </c>
      <c r="G1739" s="0">
        <v>-0.375813</v>
      </c>
      <c r="H1739" s="0">
        <v>-0.028469</v>
      </c>
      <c r="I1739" s="0">
        <v>0.000707</v>
      </c>
      <c r="J1739" s="0">
        <v>0.00017</v>
      </c>
      <c r="K1739" s="0">
        <v>1014.619995</v>
      </c>
      <c r="L1739" s="0">
        <v>39.862617</v>
      </c>
      <c r="W1739" s="0">
        <f t="shared" si="27"/>
        <v>55083.005152813188</v>
      </c>
    </row>
    <row r="1740">
      <c r="A1740" s="0">
        <v>146.26125</v>
      </c>
      <c r="B1740" s="0">
        <v>-789.808716</v>
      </c>
      <c r="C1740" s="0">
        <v>-50604.742187</v>
      </c>
      <c r="D1740" s="0">
        <v>21778.523437</v>
      </c>
      <c r="E1740" s="0">
        <v>-0.003673</v>
      </c>
      <c r="F1740" s="0">
        <v>9.966822</v>
      </c>
      <c r="G1740" s="0">
        <v>-0.383915</v>
      </c>
      <c r="H1740" s="0">
        <v>-0.034386</v>
      </c>
      <c r="I1740" s="0">
        <v>-0.000757</v>
      </c>
      <c r="J1740" s="0">
        <v>0.001522</v>
      </c>
      <c r="K1740" s="0">
        <v>1014.619995</v>
      </c>
      <c r="L1740" s="0">
        <v>39.862617</v>
      </c>
      <c r="W1740" s="0">
        <f t="shared" si="27"/>
        <v>55097.802249423396</v>
      </c>
    </row>
    <row r="1741">
      <c r="A1741" s="0">
        <v>146.2725</v>
      </c>
      <c r="B1741" s="0">
        <v>-1047.200317</v>
      </c>
      <c r="C1741" s="0">
        <v>-50598.011719</v>
      </c>
      <c r="D1741" s="0">
        <v>21777.183594</v>
      </c>
      <c r="E1741" s="0">
        <v>0.000288</v>
      </c>
      <c r="F1741" s="0">
        <v>9.967687</v>
      </c>
      <c r="G1741" s="0">
        <v>-0.364341</v>
      </c>
      <c r="H1741" s="0">
        <v>-0.034527</v>
      </c>
      <c r="I1741" s="0">
        <v>-0.000858</v>
      </c>
      <c r="J1741" s="0">
        <v>0.000531</v>
      </c>
      <c r="K1741" s="0">
        <v>1014.619995</v>
      </c>
      <c r="L1741" s="0">
        <v>39.862617</v>
      </c>
      <c r="W1741" s="0">
        <f t="shared" si="27"/>
        <v>55095.382235780606</v>
      </c>
    </row>
    <row r="1742">
      <c r="A1742" s="0">
        <v>146.28375</v>
      </c>
      <c r="B1742" s="0">
        <v>-992.994446</v>
      </c>
      <c r="C1742" s="0">
        <v>-50582.488281</v>
      </c>
      <c r="D1742" s="0">
        <v>21853.246094</v>
      </c>
      <c r="E1742" s="0">
        <v>-0.010022</v>
      </c>
      <c r="F1742" s="0">
        <v>9.981123</v>
      </c>
      <c r="G1742" s="0">
        <v>-0.360363</v>
      </c>
      <c r="H1742" s="0">
        <v>-0.024194</v>
      </c>
      <c r="I1742" s="0">
        <v>0.001312</v>
      </c>
      <c r="J1742" s="0">
        <v>-0.002271</v>
      </c>
      <c r="K1742" s="0">
        <v>1014.619995</v>
      </c>
      <c r="L1742" s="0">
        <v>39.862617</v>
      </c>
      <c r="W1742" s="0">
        <f t="shared" si="27"/>
        <v>55110.239733757422</v>
      </c>
    </row>
    <row r="1743">
      <c r="A1743" s="0">
        <v>146.295</v>
      </c>
      <c r="B1743" s="0">
        <v>-979.108032</v>
      </c>
      <c r="C1743" s="0">
        <v>-50598.976562</v>
      </c>
      <c r="D1743" s="0">
        <v>21923.298828</v>
      </c>
      <c r="E1743" s="0">
        <v>-0.017279</v>
      </c>
      <c r="F1743" s="0">
        <v>9.960459</v>
      </c>
      <c r="G1743" s="0">
        <v>-0.381349</v>
      </c>
      <c r="H1743" s="0">
        <v>-0.011765</v>
      </c>
      <c r="I1743" s="0">
        <v>0.002805</v>
      </c>
      <c r="J1743" s="0">
        <v>-0.005182</v>
      </c>
      <c r="K1743" s="0">
        <v>1014.619995</v>
      </c>
      <c r="L1743" s="0">
        <v>39.862617</v>
      </c>
      <c r="W1743" s="0">
        <f t="shared" si="27"/>
        <v>55152.933858154262</v>
      </c>
    </row>
    <row r="1744">
      <c r="A1744" s="0">
        <v>146.30625</v>
      </c>
      <c r="B1744" s="0">
        <v>-949.53717</v>
      </c>
      <c r="C1744" s="0">
        <v>-50528.378906</v>
      </c>
      <c r="D1744" s="0">
        <v>21773.974609</v>
      </c>
      <c r="E1744" s="0">
        <v>0.004293</v>
      </c>
      <c r="F1744" s="0">
        <v>9.970675</v>
      </c>
      <c r="G1744" s="0">
        <v>-0.362141</v>
      </c>
      <c r="H1744" s="0">
        <v>0.011614</v>
      </c>
      <c r="I1744" s="0">
        <v>0.005883</v>
      </c>
      <c r="J1744" s="0">
        <v>-0.012785</v>
      </c>
      <c r="K1744" s="0">
        <v>1014.619995</v>
      </c>
      <c r="L1744" s="0">
        <v>39.862617</v>
      </c>
      <c r="W1744" s="0">
        <f t="shared" si="27"/>
        <v>55028.398722649508</v>
      </c>
    </row>
    <row r="1745">
      <c r="A1745" s="0">
        <v>146.3175</v>
      </c>
      <c r="B1745" s="0">
        <v>-968.941223</v>
      </c>
      <c r="C1745" s="0">
        <v>-50545.84375</v>
      </c>
      <c r="D1745" s="0">
        <v>21782.873047</v>
      </c>
      <c r="E1745" s="0">
        <v>-0.010101</v>
      </c>
      <c r="F1745" s="0">
        <v>9.960685</v>
      </c>
      <c r="G1745" s="0">
        <v>-0.369304</v>
      </c>
      <c r="H1745" s="0">
        <v>0.030504</v>
      </c>
      <c r="I1745" s="0">
        <v>0.007862</v>
      </c>
      <c r="J1745" s="0">
        <v>-0.019768</v>
      </c>
      <c r="K1745" s="0">
        <v>1014.619995</v>
      </c>
      <c r="L1745" s="0">
        <v>39.862617</v>
      </c>
      <c r="W1745" s="0">
        <f t="shared" si="27"/>
        <v>55048.294484704631</v>
      </c>
    </row>
    <row r="1746">
      <c r="A1746" s="0">
        <v>146.32875</v>
      </c>
      <c r="B1746" s="0">
        <v>-1117.21167</v>
      </c>
      <c r="C1746" s="0">
        <v>-50523.042969</v>
      </c>
      <c r="D1746" s="0">
        <v>21687.943359</v>
      </c>
      <c r="E1746" s="0">
        <v>-0.013884</v>
      </c>
      <c r="F1746" s="0">
        <v>9.971718</v>
      </c>
      <c r="G1746" s="0">
        <v>-0.378575</v>
      </c>
      <c r="H1746" s="0">
        <v>0.044545</v>
      </c>
      <c r="I1746" s="0">
        <v>0.010182</v>
      </c>
      <c r="J1746" s="0">
        <v>-0.02389</v>
      </c>
      <c r="K1746" s="0">
        <v>1014.619995</v>
      </c>
      <c r="L1746" s="0">
        <v>39.862617</v>
      </c>
      <c r="W1746" s="0">
        <f t="shared" si="27"/>
        <v>54992.662418782718</v>
      </c>
    </row>
    <row r="1747">
      <c r="A1747" s="0">
        <v>146.34</v>
      </c>
      <c r="B1747" s="0">
        <v>-982.305603</v>
      </c>
      <c r="C1747" s="0">
        <v>-50530.390625</v>
      </c>
      <c r="D1747" s="0">
        <v>21767.164062</v>
      </c>
      <c r="E1747" s="0">
        <v>-0.006654</v>
      </c>
      <c r="F1747" s="0">
        <v>9.971851</v>
      </c>
      <c r="G1747" s="0">
        <v>-0.36823</v>
      </c>
      <c r="H1747" s="0">
        <v>0.059843</v>
      </c>
      <c r="I1747" s="0">
        <v>0.011983</v>
      </c>
      <c r="J1747" s="0">
        <v>-0.027252</v>
      </c>
      <c r="K1747" s="0">
        <v>1014.619995</v>
      </c>
      <c r="L1747" s="0">
        <v>39.862617</v>
      </c>
      <c r="W1747" s="0">
        <f t="shared" si="27"/>
        <v>55028.126738194507</v>
      </c>
    </row>
    <row r="1748">
      <c r="A1748" s="0">
        <v>146.35125</v>
      </c>
      <c r="B1748" s="0">
        <v>-1041.831421</v>
      </c>
      <c r="C1748" s="0">
        <v>-50545.214844</v>
      </c>
      <c r="D1748" s="0">
        <v>21692.353516</v>
      </c>
      <c r="E1748" s="0">
        <v>-0.013021</v>
      </c>
      <c r="F1748" s="0">
        <v>9.964367</v>
      </c>
      <c r="G1748" s="0">
        <v>-0.371359</v>
      </c>
      <c r="H1748" s="0">
        <v>0.06958</v>
      </c>
      <c r="I1748" s="0">
        <v>0.013824</v>
      </c>
      <c r="J1748" s="0">
        <v>-0.027986</v>
      </c>
      <c r="K1748" s="0">
        <v>1014.619995</v>
      </c>
      <c r="L1748" s="0">
        <v>39.862617</v>
      </c>
      <c r="W1748" s="0">
        <f t="shared" si="27"/>
        <v>55013.292551882572</v>
      </c>
    </row>
    <row r="1749">
      <c r="A1749" s="0">
        <v>146.3625</v>
      </c>
      <c r="B1749" s="0">
        <v>-935.380371</v>
      </c>
      <c r="C1749" s="0">
        <v>-50532.15625</v>
      </c>
      <c r="D1749" s="0">
        <v>21872.869141</v>
      </c>
      <c r="E1749" s="0">
        <v>-0.008713</v>
      </c>
      <c r="F1749" s="0">
        <v>9.960742</v>
      </c>
      <c r="G1749" s="0">
        <v>-0.374548</v>
      </c>
      <c r="H1749" s="0">
        <v>0.069962</v>
      </c>
      <c r="I1749" s="0">
        <v>0.013445</v>
      </c>
      <c r="J1749" s="0">
        <v>-0.025865</v>
      </c>
      <c r="K1749" s="0">
        <v>1014.619995</v>
      </c>
      <c r="L1749" s="0">
        <v>39.862617</v>
      </c>
      <c r="W1749" s="0">
        <f t="shared" si="27"/>
        <v>55070.828540818016</v>
      </c>
    </row>
    <row r="1750">
      <c r="A1750" s="0">
        <v>146.37375</v>
      </c>
      <c r="B1750" s="0">
        <v>-976.460999</v>
      </c>
      <c r="C1750" s="0">
        <v>-50555.3125</v>
      </c>
      <c r="D1750" s="0">
        <v>21800.761719</v>
      </c>
      <c r="E1750" s="0">
        <v>-0.010322</v>
      </c>
      <c r="F1750" s="0">
        <v>9.961229</v>
      </c>
      <c r="G1750" s="0">
        <v>-0.380324</v>
      </c>
      <c r="H1750" s="0">
        <v>0.064778</v>
      </c>
      <c r="I1750" s="0">
        <v>0.01309</v>
      </c>
      <c r="J1750" s="0">
        <v>-0.021576</v>
      </c>
      <c r="K1750" s="0">
        <v>1014.619995</v>
      </c>
      <c r="L1750" s="0">
        <v>39.862617</v>
      </c>
      <c r="W1750" s="0">
        <f t="shared" si="27"/>
        <v>55064.20170658829</v>
      </c>
    </row>
    <row r="1751">
      <c r="A1751" s="0">
        <v>146.385</v>
      </c>
      <c r="B1751" s="0">
        <v>-942.919861</v>
      </c>
      <c r="C1751" s="0">
        <v>-50574.800781</v>
      </c>
      <c r="D1751" s="0">
        <v>21839.263672</v>
      </c>
      <c r="E1751" s="0">
        <v>-0.008065</v>
      </c>
      <c r="F1751" s="0">
        <v>9.956767</v>
      </c>
      <c r="G1751" s="0">
        <v>-0.358602</v>
      </c>
      <c r="H1751" s="0">
        <v>0.052815</v>
      </c>
      <c r="I1751" s="0">
        <v>0.011113</v>
      </c>
      <c r="J1751" s="0">
        <v>-0.016262</v>
      </c>
      <c r="K1751" s="0">
        <v>1014.619995</v>
      </c>
      <c r="L1751" s="0">
        <v>39.862617</v>
      </c>
      <c r="W1751" s="0">
        <f t="shared" si="27"/>
        <v>55096.760427789632</v>
      </c>
    </row>
    <row r="1752">
      <c r="A1752" s="0">
        <v>146.39625</v>
      </c>
      <c r="B1752" s="0">
        <v>-1097.012695</v>
      </c>
      <c r="C1752" s="0">
        <v>-50589.097656</v>
      </c>
      <c r="D1752" s="0">
        <v>21789.955078</v>
      </c>
      <c r="E1752" s="0">
        <v>0.00345</v>
      </c>
      <c r="F1752" s="0">
        <v>9.966393</v>
      </c>
      <c r="G1752" s="0">
        <v>-0.374728</v>
      </c>
      <c r="H1752" s="0">
        <v>0.032247</v>
      </c>
      <c r="I1752" s="0">
        <v>0.00883</v>
      </c>
      <c r="J1752" s="0">
        <v>-0.011919</v>
      </c>
      <c r="K1752" s="0">
        <v>1014.619995</v>
      </c>
      <c r="L1752" s="0">
        <v>39.862617</v>
      </c>
      <c r="W1752" s="0">
        <f t="shared" si="27"/>
        <v>55093.215379051471</v>
      </c>
    </row>
    <row r="1753">
      <c r="A1753" s="0">
        <v>146.4075</v>
      </c>
      <c r="B1753" s="0">
        <v>-860.230713</v>
      </c>
      <c r="C1753" s="0">
        <v>-50598.628906</v>
      </c>
      <c r="D1753" s="0">
        <v>21759.667969</v>
      </c>
      <c r="E1753" s="0">
        <v>-0.018159</v>
      </c>
      <c r="F1753" s="0">
        <v>9.966123</v>
      </c>
      <c r="G1753" s="0">
        <v>-0.372478</v>
      </c>
      <c r="H1753" s="0">
        <v>0.013315</v>
      </c>
      <c r="I1753" s="0">
        <v>0.006703</v>
      </c>
      <c r="J1753" s="0">
        <v>-0.009173</v>
      </c>
      <c r="K1753" s="0">
        <v>1014.599976</v>
      </c>
      <c r="L1753" s="0">
        <v>39.8675</v>
      </c>
      <c r="W1753" s="0">
        <f t="shared" si="27"/>
        <v>55085.791218496728</v>
      </c>
    </row>
    <row r="1754">
      <c r="A1754" s="0">
        <v>146.41875</v>
      </c>
      <c r="B1754" s="0">
        <v>-887.960632</v>
      </c>
      <c r="C1754" s="0">
        <v>-50589.605469</v>
      </c>
      <c r="D1754" s="0">
        <v>21874.701172</v>
      </c>
      <c r="E1754" s="0">
        <v>-0.001824</v>
      </c>
      <c r="F1754" s="0">
        <v>9.975714</v>
      </c>
      <c r="G1754" s="0">
        <v>-0.364641</v>
      </c>
      <c r="H1754" s="0">
        <v>-0.004125</v>
      </c>
      <c r="I1754" s="0">
        <v>0.004904</v>
      </c>
      <c r="J1754" s="0">
        <v>-0.004987</v>
      </c>
      <c r="K1754" s="0">
        <v>1014.599976</v>
      </c>
      <c r="L1754" s="0">
        <v>39.8675</v>
      </c>
      <c r="W1754" s="0">
        <f t="shared" si="27"/>
        <v>55123.490518628765</v>
      </c>
    </row>
    <row r="1755">
      <c r="A1755" s="0">
        <v>146.43</v>
      </c>
      <c r="B1755" s="0">
        <v>-991.447632</v>
      </c>
      <c r="C1755" s="0">
        <v>-50589.1875</v>
      </c>
      <c r="D1755" s="0">
        <v>21974.630859</v>
      </c>
      <c r="E1755" s="0">
        <v>-0.003039</v>
      </c>
      <c r="F1755" s="0">
        <v>9.961434</v>
      </c>
      <c r="G1755" s="0">
        <v>-0.367686</v>
      </c>
      <c r="H1755" s="0">
        <v>-0.020445</v>
      </c>
      <c r="I1755" s="0">
        <v>0.00345</v>
      </c>
      <c r="J1755" s="0">
        <v>-0.001098</v>
      </c>
      <c r="K1755" s="0">
        <v>1014.599976</v>
      </c>
      <c r="L1755" s="0">
        <v>39.8675</v>
      </c>
      <c r="W1755" s="0">
        <f t="shared" si="27"/>
        <v>55164.601527668718</v>
      </c>
    </row>
    <row r="1756">
      <c r="A1756" s="0">
        <v>146.44125</v>
      </c>
      <c r="B1756" s="0">
        <v>-924.545593</v>
      </c>
      <c r="C1756" s="0">
        <v>-50601.804687</v>
      </c>
      <c r="D1756" s="0">
        <v>21894.570312</v>
      </c>
      <c r="E1756" s="0">
        <v>-0.00686</v>
      </c>
      <c r="F1756" s="0">
        <v>9.97168</v>
      </c>
      <c r="G1756" s="0">
        <v>-0.363415</v>
      </c>
      <c r="H1756" s="0">
        <v>-0.031086</v>
      </c>
      <c r="I1756" s="0">
        <v>0.000326</v>
      </c>
      <c r="J1756" s="0">
        <v>0.000481</v>
      </c>
      <c r="K1756" s="0">
        <v>1014.599976</v>
      </c>
      <c r="L1756" s="0">
        <v>39.8675</v>
      </c>
      <c r="W1756" s="0">
        <f t="shared" si="27"/>
        <v>55143.173931883386</v>
      </c>
    </row>
    <row r="1757">
      <c r="A1757" s="0">
        <v>146.4525</v>
      </c>
      <c r="B1757" s="0">
        <v>-1053.465698</v>
      </c>
      <c r="C1757" s="0">
        <v>-50602.46875</v>
      </c>
      <c r="D1757" s="0">
        <v>21861.572266</v>
      </c>
      <c r="E1757" s="0">
        <v>-0.003784</v>
      </c>
      <c r="F1757" s="0">
        <v>9.978208</v>
      </c>
      <c r="G1757" s="0">
        <v>-0.371201</v>
      </c>
      <c r="H1757" s="0">
        <v>-0.038109</v>
      </c>
      <c r="I1757" s="0">
        <v>-0.000441</v>
      </c>
      <c r="J1757" s="0">
        <v>0.002491</v>
      </c>
      <c r="K1757" s="0">
        <v>1014.599976</v>
      </c>
      <c r="L1757" s="0">
        <v>39.8675</v>
      </c>
      <c r="W1757" s="0">
        <f t="shared" si="27"/>
        <v>55133.00259838139</v>
      </c>
    </row>
    <row r="1758">
      <c r="A1758" s="0">
        <v>146.46375</v>
      </c>
      <c r="B1758" s="0">
        <v>-1064.87561</v>
      </c>
      <c r="C1758" s="0">
        <v>-50548.738281</v>
      </c>
      <c r="D1758" s="0">
        <v>21718.90625</v>
      </c>
      <c r="E1758" s="0">
        <v>-0.009916</v>
      </c>
      <c r="F1758" s="0">
        <v>9.964338</v>
      </c>
      <c r="G1758" s="0">
        <v>-0.377935</v>
      </c>
      <c r="H1758" s="0">
        <v>-0.033157</v>
      </c>
      <c r="I1758" s="0">
        <v>-0.00092</v>
      </c>
      <c r="J1758" s="0">
        <v>0.001699</v>
      </c>
      <c r="K1758" s="0">
        <v>1014.599976</v>
      </c>
      <c r="L1758" s="0">
        <v>39.8675</v>
      </c>
      <c r="W1758" s="0">
        <f t="shared" si="27"/>
        <v>55027.44579355012</v>
      </c>
    </row>
    <row r="1759">
      <c r="A1759" s="0">
        <v>146.475</v>
      </c>
      <c r="B1759" s="0">
        <v>-1072.325684</v>
      </c>
      <c r="C1759" s="0">
        <v>-50518.988281</v>
      </c>
      <c r="D1759" s="0">
        <v>21730.054687</v>
      </c>
      <c r="E1759" s="0">
        <v>-0.013314</v>
      </c>
      <c r="F1759" s="0">
        <v>9.989758</v>
      </c>
      <c r="G1759" s="0">
        <v>-0.359115</v>
      </c>
      <c r="H1759" s="0">
        <v>-0.023114</v>
      </c>
      <c r="I1759" s="0">
        <v>0.001218</v>
      </c>
      <c r="J1759" s="0">
        <v>-0.002108</v>
      </c>
      <c r="K1759" s="0">
        <v>1014.599976</v>
      </c>
      <c r="L1759" s="0">
        <v>39.8675</v>
      </c>
      <c r="W1759" s="0">
        <f t="shared" si="27"/>
        <v>55004.666493020319</v>
      </c>
    </row>
    <row r="1760">
      <c r="A1760" s="0">
        <v>146.48625</v>
      </c>
      <c r="B1760" s="0">
        <v>-1011.28064</v>
      </c>
      <c r="C1760" s="0">
        <v>-50519.058594</v>
      </c>
      <c r="D1760" s="0">
        <v>21807.162109</v>
      </c>
      <c r="E1760" s="0">
        <v>-0.006689</v>
      </c>
      <c r="F1760" s="0">
        <v>9.974703</v>
      </c>
      <c r="G1760" s="0">
        <v>-0.362513</v>
      </c>
      <c r="H1760" s="0">
        <v>-0.004618</v>
      </c>
      <c r="I1760" s="0">
        <v>0.003147</v>
      </c>
      <c r="J1760" s="0">
        <v>-0.006383</v>
      </c>
      <c r="K1760" s="0">
        <v>1014.599976</v>
      </c>
      <c r="L1760" s="0">
        <v>39.8675</v>
      </c>
      <c r="W1760" s="0">
        <f t="shared" si="27"/>
        <v>55034.082975961806</v>
      </c>
    </row>
    <row r="1761">
      <c r="A1761" s="0">
        <v>146.4975</v>
      </c>
      <c r="B1761" s="0">
        <v>-965.331787</v>
      </c>
      <c r="C1761" s="0">
        <v>-50549.675781</v>
      </c>
      <c r="D1761" s="0">
        <v>21802.246094</v>
      </c>
      <c r="E1761" s="0">
        <v>0.002636</v>
      </c>
      <c r="F1761" s="0">
        <v>9.959763</v>
      </c>
      <c r="G1761" s="0">
        <v>-0.386619</v>
      </c>
      <c r="H1761" s="0">
        <v>0.012741</v>
      </c>
      <c r="I1761" s="0">
        <v>0.004402</v>
      </c>
      <c r="J1761" s="0">
        <v>-0.013206</v>
      </c>
      <c r="K1761" s="0">
        <v>1014.599976</v>
      </c>
      <c r="L1761" s="0">
        <v>39.8675</v>
      </c>
      <c r="W1761" s="0">
        <f t="shared" si="27"/>
        <v>55059.41810232422</v>
      </c>
    </row>
    <row r="1762">
      <c r="A1762" s="0">
        <v>146.50875</v>
      </c>
      <c r="B1762" s="0">
        <v>-954.890259</v>
      </c>
      <c r="C1762" s="0">
        <v>-50516.121094</v>
      </c>
      <c r="D1762" s="0">
        <v>21693.490234</v>
      </c>
      <c r="E1762" s="0">
        <v>-0.003571</v>
      </c>
      <c r="F1762" s="0">
        <v>9.969231</v>
      </c>
      <c r="G1762" s="0">
        <v>-0.359672</v>
      </c>
      <c r="H1762" s="0">
        <v>0.033173</v>
      </c>
      <c r="I1762" s="0">
        <v>0.007734</v>
      </c>
      <c r="J1762" s="0">
        <v>-0.020976</v>
      </c>
      <c r="K1762" s="0">
        <v>1014.630005</v>
      </c>
      <c r="L1762" s="0">
        <v>39.870037</v>
      </c>
      <c r="W1762" s="0">
        <f t="shared" si="27"/>
        <v>54985.432837462125</v>
      </c>
    </row>
    <row r="1763">
      <c r="A1763" s="0">
        <v>146.52</v>
      </c>
      <c r="B1763" s="0">
        <v>-982.021729</v>
      </c>
      <c r="C1763" s="0">
        <v>-50514.628906</v>
      </c>
      <c r="D1763" s="0">
        <v>21728.451172</v>
      </c>
      <c r="E1763" s="0">
        <v>-0.010865</v>
      </c>
      <c r="F1763" s="0">
        <v>9.96606</v>
      </c>
      <c r="G1763" s="0">
        <v>-0.362246</v>
      </c>
      <c r="H1763" s="0">
        <v>0.054717</v>
      </c>
      <c r="I1763" s="0">
        <v>0.011474</v>
      </c>
      <c r="J1763" s="0">
        <v>-0.026779</v>
      </c>
      <c r="K1763" s="0">
        <v>1014.630005</v>
      </c>
      <c r="L1763" s="0">
        <v>39.870037</v>
      </c>
      <c r="W1763" s="0">
        <f t="shared" si="27"/>
        <v>54998.342616128961</v>
      </c>
    </row>
    <row r="1764">
      <c r="A1764" s="0">
        <v>146.53125</v>
      </c>
      <c r="B1764" s="0">
        <v>-1036.122925</v>
      </c>
      <c r="C1764" s="0">
        <v>-50526.695312</v>
      </c>
      <c r="D1764" s="0">
        <v>21796.533203</v>
      </c>
      <c r="E1764" s="0">
        <v>-0.00688</v>
      </c>
      <c r="F1764" s="0">
        <v>9.969809</v>
      </c>
      <c r="G1764" s="0">
        <v>-0.371668</v>
      </c>
      <c r="H1764" s="0">
        <v>0.063385</v>
      </c>
      <c r="I1764" s="0">
        <v>0.012679</v>
      </c>
      <c r="J1764" s="0">
        <v>-0.027336</v>
      </c>
      <c r="K1764" s="0">
        <v>1014.630005</v>
      </c>
      <c r="L1764" s="0">
        <v>39.870037</v>
      </c>
      <c r="W1764" s="0">
        <f t="shared" si="27"/>
        <v>55037.34504440485</v>
      </c>
    </row>
    <row r="1765">
      <c r="A1765" s="0">
        <v>146.5425</v>
      </c>
      <c r="B1765" s="0">
        <v>-969.494934</v>
      </c>
      <c r="C1765" s="0">
        <v>-50590.300781</v>
      </c>
      <c r="D1765" s="0">
        <v>21743.814453</v>
      </c>
      <c r="E1765" s="0">
        <v>-0.014754</v>
      </c>
      <c r="F1765" s="0">
        <v>9.972241</v>
      </c>
      <c r="G1765" s="0">
        <v>-0.375619</v>
      </c>
      <c r="H1765" s="0">
        <v>0.071921</v>
      </c>
      <c r="I1765" s="0">
        <v>0.013419</v>
      </c>
      <c r="J1765" s="0">
        <v>-0.027852</v>
      </c>
      <c r="K1765" s="0">
        <v>1014.630005</v>
      </c>
      <c r="L1765" s="0">
        <v>39.870037</v>
      </c>
      <c r="W1765" s="0">
        <f t="shared" si="27"/>
        <v>55073.695359087651</v>
      </c>
    </row>
    <row r="1766">
      <c r="A1766" s="0">
        <v>146.55375</v>
      </c>
      <c r="B1766" s="0">
        <v>-940.082947</v>
      </c>
      <c r="C1766" s="0">
        <v>-50579.390625</v>
      </c>
      <c r="D1766" s="0">
        <v>21807.882812</v>
      </c>
      <c r="E1766" s="0">
        <v>-0.006727</v>
      </c>
      <c r="F1766" s="0">
        <v>9.969555</v>
      </c>
      <c r="G1766" s="0">
        <v>-0.378107</v>
      </c>
      <c r="H1766" s="0">
        <v>0.069718</v>
      </c>
      <c r="I1766" s="0">
        <v>0.01287</v>
      </c>
      <c r="J1766" s="0">
        <v>-0.025052</v>
      </c>
      <c r="K1766" s="0">
        <v>1014.630005</v>
      </c>
      <c r="L1766" s="0">
        <v>39.870037</v>
      </c>
      <c r="W1766" s="0">
        <f t="shared" si="27"/>
        <v>55088.494848611568</v>
      </c>
    </row>
    <row r="1767">
      <c r="A1767" s="0">
        <v>146.565</v>
      </c>
      <c r="B1767" s="0">
        <v>-1032.684204</v>
      </c>
      <c r="C1767" s="0">
        <v>-50596.714844</v>
      </c>
      <c r="D1767" s="0">
        <v>21862.363281</v>
      </c>
      <c r="E1767" s="0">
        <v>-0.019596</v>
      </c>
      <c r="F1767" s="0">
        <v>9.967707</v>
      </c>
      <c r="G1767" s="0">
        <v>-0.37332</v>
      </c>
      <c r="H1767" s="0">
        <v>0.060157</v>
      </c>
      <c r="I1767" s="0">
        <v>0.011949</v>
      </c>
      <c r="J1767" s="0">
        <v>-0.020351</v>
      </c>
      <c r="K1767" s="0">
        <v>1014.630005</v>
      </c>
      <c r="L1767" s="0">
        <v>39.870037</v>
      </c>
      <c r="W1767" s="0">
        <f t="shared" si="27"/>
        <v>55127.642049163129</v>
      </c>
    </row>
    <row r="1768">
      <c r="A1768" s="0">
        <v>146.57625</v>
      </c>
      <c r="B1768" s="0">
        <v>-952.607971</v>
      </c>
      <c r="C1768" s="0">
        <v>-50578.78125</v>
      </c>
      <c r="D1768" s="0">
        <v>21756.777344</v>
      </c>
      <c r="E1768" s="0">
        <v>-0.006319</v>
      </c>
      <c r="F1768" s="0">
        <v>9.970933</v>
      </c>
      <c r="G1768" s="0">
        <v>-0.363368</v>
      </c>
      <c r="H1768" s="0">
        <v>0.04125</v>
      </c>
      <c r="I1768" s="0">
        <v>0.009881</v>
      </c>
      <c r="J1768" s="0">
        <v>-0.015722</v>
      </c>
      <c r="K1768" s="0">
        <v>1014.630005</v>
      </c>
      <c r="L1768" s="0">
        <v>39.870037</v>
      </c>
      <c r="W1768" s="0">
        <f t="shared" si="27"/>
        <v>55067.939266674541</v>
      </c>
    </row>
    <row r="1769">
      <c r="A1769" s="0">
        <v>146.5875</v>
      </c>
      <c r="B1769" s="0">
        <v>-1011.296021</v>
      </c>
      <c r="C1769" s="0">
        <v>-50585.988281</v>
      </c>
      <c r="D1769" s="0">
        <v>21901.96875</v>
      </c>
      <c r="E1769" s="0">
        <v>-0.009644</v>
      </c>
      <c r="F1769" s="0">
        <v>9.958217</v>
      </c>
      <c r="G1769" s="0">
        <v>-0.377652</v>
      </c>
      <c r="H1769" s="0">
        <v>0.029757</v>
      </c>
      <c r="I1769" s="0">
        <v>0.009003</v>
      </c>
      <c r="J1769" s="0">
        <v>-0.012117</v>
      </c>
      <c r="K1769" s="0">
        <v>1014.630005</v>
      </c>
      <c r="L1769" s="0">
        <v>39.870037</v>
      </c>
      <c r="W1769" s="0">
        <f t="shared" si="27"/>
        <v>55133.122214631883</v>
      </c>
    </row>
    <row r="1770">
      <c r="A1770" s="0">
        <v>146.59875</v>
      </c>
      <c r="B1770" s="0">
        <v>-935.310364</v>
      </c>
      <c r="C1770" s="0">
        <v>-50561.398437</v>
      </c>
      <c r="D1770" s="0">
        <v>21628.507812</v>
      </c>
      <c r="E1770" s="0">
        <v>6.031775E-05</v>
      </c>
      <c r="F1770" s="0">
        <v>9.962602</v>
      </c>
      <c r="G1770" s="0">
        <v>-0.371994</v>
      </c>
      <c r="H1770" s="0">
        <v>0.011237</v>
      </c>
      <c r="I1770" s="0">
        <v>0.006921</v>
      </c>
      <c r="J1770" s="0">
        <v>-0.008223</v>
      </c>
      <c r="K1770" s="0">
        <v>1014.630005</v>
      </c>
      <c r="L1770" s="0">
        <v>39.870037</v>
      </c>
      <c r="W1770" s="0">
        <f t="shared" si="27"/>
        <v>55001.110602930719</v>
      </c>
    </row>
    <row r="1771">
      <c r="A1771" s="0">
        <v>146.61</v>
      </c>
      <c r="B1771" s="0">
        <v>-1068.832642</v>
      </c>
      <c r="C1771" s="0">
        <v>-50555.46875</v>
      </c>
      <c r="D1771" s="0">
        <v>21676.917969</v>
      </c>
      <c r="E1771" s="0">
        <v>-0.011745</v>
      </c>
      <c r="F1771" s="0">
        <v>9.955211</v>
      </c>
      <c r="G1771" s="0">
        <v>-0.365477</v>
      </c>
      <c r="H1771" s="0">
        <v>-0.008524</v>
      </c>
      <c r="I1771" s="0">
        <v>0.004011</v>
      </c>
      <c r="J1771" s="0">
        <v>-0.004222</v>
      </c>
      <c r="K1771" s="0">
        <v>1014.619995</v>
      </c>
      <c r="L1771" s="0">
        <v>39.8675</v>
      </c>
      <c r="W1771" s="0">
        <f t="shared" si="27"/>
        <v>55017.148202933844</v>
      </c>
    </row>
    <row r="1772">
      <c r="A1772" s="0">
        <v>146.62125</v>
      </c>
      <c r="B1772" s="0">
        <v>-974.376221</v>
      </c>
      <c r="C1772" s="0">
        <v>-50567.839844</v>
      </c>
      <c r="D1772" s="0">
        <v>21714.980469</v>
      </c>
      <c r="E1772" s="0">
        <v>-0.005795</v>
      </c>
      <c r="F1772" s="0">
        <v>9.963711</v>
      </c>
      <c r="G1772" s="0">
        <v>-0.370993</v>
      </c>
      <c r="H1772" s="0">
        <v>-0.022464</v>
      </c>
      <c r="I1772" s="0">
        <v>0.001683</v>
      </c>
      <c r="J1772" s="0">
        <v>-0.001361</v>
      </c>
      <c r="K1772" s="0">
        <v>1014.619995</v>
      </c>
      <c r="L1772" s="0">
        <v>39.8675</v>
      </c>
      <c r="W1772" s="0">
        <f t="shared" si="27"/>
        <v>55041.767888373062</v>
      </c>
    </row>
    <row r="1773">
      <c r="A1773" s="0">
        <v>146.6325</v>
      </c>
      <c r="B1773" s="0">
        <v>-1001.833862</v>
      </c>
      <c r="C1773" s="0">
        <v>-50569.636719</v>
      </c>
      <c r="D1773" s="0">
        <v>21741.794922</v>
      </c>
      <c r="E1773" s="0">
        <v>-0.00352</v>
      </c>
      <c r="F1773" s="0">
        <v>9.972985</v>
      </c>
      <c r="G1773" s="0">
        <v>-0.366591</v>
      </c>
      <c r="H1773" s="0">
        <v>-0.035224</v>
      </c>
      <c r="I1773" s="0">
        <v>0.000305</v>
      </c>
      <c r="J1773" s="0">
        <v>0.002225</v>
      </c>
      <c r="K1773" s="0">
        <v>1014.619995</v>
      </c>
      <c r="L1773" s="0">
        <v>39.8675</v>
      </c>
      <c r="W1773" s="0">
        <f t="shared" si="27"/>
        <v>55054.495505898412</v>
      </c>
    </row>
    <row r="1774">
      <c r="A1774" s="0">
        <v>146.64375</v>
      </c>
      <c r="B1774" s="0">
        <v>-1049.785278</v>
      </c>
      <c r="C1774" s="0">
        <v>-50567.773437</v>
      </c>
      <c r="D1774" s="0">
        <v>21758.294922</v>
      </c>
      <c r="E1774" s="0">
        <v>-0.009358</v>
      </c>
      <c r="F1774" s="0">
        <v>9.970944</v>
      </c>
      <c r="G1774" s="0">
        <v>-0.368546</v>
      </c>
      <c r="H1774" s="0">
        <v>-0.035539</v>
      </c>
      <c r="I1774" s="0">
        <v>-0.000168</v>
      </c>
      <c r="J1774" s="0">
        <v>0.0021</v>
      </c>
      <c r="K1774" s="0">
        <v>1014.619995</v>
      </c>
      <c r="L1774" s="0">
        <v>39.8675</v>
      </c>
      <c r="W1774" s="0">
        <f t="shared" si="27"/>
        <v>55060.195762623291</v>
      </c>
    </row>
    <row r="1775">
      <c r="A1775" s="0">
        <v>146.655</v>
      </c>
      <c r="B1775" s="0">
        <v>-881.12262</v>
      </c>
      <c r="C1775" s="0">
        <v>-50541.398437</v>
      </c>
      <c r="D1775" s="0">
        <v>21762.824219</v>
      </c>
      <c r="E1775" s="0">
        <v>-0.006747</v>
      </c>
      <c r="F1775" s="0">
        <v>9.975458</v>
      </c>
      <c r="G1775" s="0">
        <v>-0.377412</v>
      </c>
      <c r="H1775" s="0">
        <v>-0.031884</v>
      </c>
      <c r="I1775" s="0">
        <v>-0.000435</v>
      </c>
      <c r="J1775" s="0">
        <v>0.001</v>
      </c>
      <c r="K1775" s="0">
        <v>1014.619995</v>
      </c>
      <c r="L1775" s="0">
        <v>39.8675</v>
      </c>
      <c r="W1775" s="0">
        <f t="shared" si="27"/>
        <v>55034.805814376734</v>
      </c>
    </row>
    <row r="1776">
      <c r="A1776" s="0">
        <v>146.66625</v>
      </c>
      <c r="B1776" s="0">
        <v>-887.057678</v>
      </c>
      <c r="C1776" s="0">
        <v>-50549.792969</v>
      </c>
      <c r="D1776" s="0">
        <v>21627.728516</v>
      </c>
      <c r="E1776" s="0">
        <v>-0.008316</v>
      </c>
      <c r="F1776" s="0">
        <v>9.967516</v>
      </c>
      <c r="G1776" s="0">
        <v>-0.377658</v>
      </c>
      <c r="H1776" s="0">
        <v>-0.018385</v>
      </c>
      <c r="I1776" s="0">
        <v>0.001157</v>
      </c>
      <c r="J1776" s="0">
        <v>-0.004684</v>
      </c>
      <c r="K1776" s="0">
        <v>1014.619995</v>
      </c>
      <c r="L1776" s="0">
        <v>39.8675</v>
      </c>
      <c r="W1776" s="0">
        <f t="shared" si="27"/>
        <v>54989.336068865756</v>
      </c>
    </row>
    <row r="1777">
      <c r="A1777" s="0">
        <v>146.6775</v>
      </c>
      <c r="B1777" s="0">
        <v>-969.895874</v>
      </c>
      <c r="C1777" s="0">
        <v>-50525.476562</v>
      </c>
      <c r="D1777" s="0">
        <v>21833.435547</v>
      </c>
      <c r="E1777" s="0">
        <v>-0.002435</v>
      </c>
      <c r="F1777" s="0">
        <v>9.968792</v>
      </c>
      <c r="G1777" s="0">
        <v>-0.365946</v>
      </c>
      <c r="H1777" s="0">
        <v>-0.003479</v>
      </c>
      <c r="I1777" s="0">
        <v>0.003589</v>
      </c>
      <c r="J1777" s="0">
        <v>-0.011041</v>
      </c>
      <c r="K1777" s="0">
        <v>1014.619995</v>
      </c>
      <c r="L1777" s="0">
        <v>39.8675</v>
      </c>
      <c r="W1777" s="0">
        <f t="shared" si="27"/>
        <v>55049.6447546087</v>
      </c>
    </row>
    <row r="1778">
      <c r="A1778" s="0">
        <v>146.68875</v>
      </c>
      <c r="B1778" s="0">
        <v>-978.638245</v>
      </c>
      <c r="C1778" s="0">
        <v>-50533.613281</v>
      </c>
      <c r="D1778" s="0">
        <v>21775.214844</v>
      </c>
      <c r="E1778" s="0">
        <v>-0.007362</v>
      </c>
      <c r="F1778" s="0">
        <v>9.969971</v>
      </c>
      <c r="G1778" s="0">
        <v>-0.37512</v>
      </c>
      <c r="H1778" s="0">
        <v>0.020014</v>
      </c>
      <c r="I1778" s="0">
        <v>0.00502</v>
      </c>
      <c r="J1778" s="0">
        <v>-0.01676</v>
      </c>
      <c r="K1778" s="0">
        <v>1014.619995</v>
      </c>
      <c r="L1778" s="0">
        <v>39.8675</v>
      </c>
      <c r="W1778" s="0">
        <f t="shared" si="27"/>
        <v>55034.205595707419</v>
      </c>
    </row>
    <row r="1779">
      <c r="A1779" s="0">
        <v>146.7</v>
      </c>
      <c r="B1779" s="0">
        <v>-830.827576</v>
      </c>
      <c r="C1779" s="0">
        <v>-50556.238281</v>
      </c>
      <c r="D1779" s="0">
        <v>21721.210937</v>
      </c>
      <c r="E1779" s="0">
        <v>-0.004815</v>
      </c>
      <c r="F1779" s="0">
        <v>9.980917</v>
      </c>
      <c r="G1779" s="0">
        <v>-0.377566</v>
      </c>
      <c r="H1779" s="0">
        <v>0.032085</v>
      </c>
      <c r="I1779" s="0">
        <v>0.008225</v>
      </c>
      <c r="J1779" s="0">
        <v>-0.021273</v>
      </c>
      <c r="K1779" s="0">
        <v>1014.609985</v>
      </c>
      <c r="L1779" s="0">
        <v>39.872383</v>
      </c>
      <c r="W1779" s="0">
        <f t="shared" si="27"/>
        <v>55031.213944051247</v>
      </c>
    </row>
    <row r="1780">
      <c r="A1780" s="0">
        <v>146.71125</v>
      </c>
      <c r="B1780" s="0">
        <v>-887.938049</v>
      </c>
      <c r="C1780" s="0">
        <v>-50539.882812</v>
      </c>
      <c r="D1780" s="0">
        <v>21824.599609</v>
      </c>
      <c r="E1780" s="0">
        <v>-0.007279</v>
      </c>
      <c r="F1780" s="0">
        <v>9.956062</v>
      </c>
      <c r="G1780" s="0">
        <v>-0.356923</v>
      </c>
      <c r="H1780" s="0">
        <v>0.04923</v>
      </c>
      <c r="I1780" s="0">
        <v>0.010924</v>
      </c>
      <c r="J1780" s="0">
        <v>-0.024558</v>
      </c>
      <c r="K1780" s="0">
        <v>1014.609985</v>
      </c>
      <c r="L1780" s="0">
        <v>39.872383</v>
      </c>
      <c r="W1780" s="0">
        <f t="shared" si="27"/>
        <v>55057.98158961803</v>
      </c>
    </row>
    <row r="1781">
      <c r="A1781" s="0">
        <v>146.7225</v>
      </c>
      <c r="B1781" s="0">
        <v>-927.940369</v>
      </c>
      <c r="C1781" s="0">
        <v>-50531.597656</v>
      </c>
      <c r="D1781" s="0">
        <v>21899.804687</v>
      </c>
      <c r="E1781" s="0">
        <v>-0.018999</v>
      </c>
      <c r="F1781" s="0">
        <v>9.960212</v>
      </c>
      <c r="G1781" s="0">
        <v>-0.364176</v>
      </c>
      <c r="H1781" s="0">
        <v>0.066413</v>
      </c>
      <c r="I1781" s="0">
        <v>0.012396</v>
      </c>
      <c r="J1781" s="0">
        <v>-0.027213</v>
      </c>
      <c r="K1781" s="0">
        <v>1014.609985</v>
      </c>
      <c r="L1781" s="0">
        <v>39.872383</v>
      </c>
      <c r="W1781" s="0">
        <f t="shared" si="27"/>
        <v>55080.893968099605</v>
      </c>
    </row>
    <row r="1782">
      <c r="A1782" s="0">
        <v>146.73375</v>
      </c>
      <c r="B1782" s="0">
        <v>-952.424011</v>
      </c>
      <c r="C1782" s="0">
        <v>-50564.257812</v>
      </c>
      <c r="D1782" s="0">
        <v>21876.445312</v>
      </c>
      <c r="E1782" s="0">
        <v>-0.008856</v>
      </c>
      <c r="F1782" s="0">
        <v>9.963599</v>
      </c>
      <c r="G1782" s="0">
        <v>-0.360141</v>
      </c>
      <c r="H1782" s="0">
        <v>0.06948</v>
      </c>
      <c r="I1782" s="0">
        <v>0.013384</v>
      </c>
      <c r="J1782" s="0">
        <v>-0.025392</v>
      </c>
      <c r="K1782" s="0">
        <v>1014.609985</v>
      </c>
      <c r="L1782" s="0">
        <v>39.872383</v>
      </c>
      <c r="W1782" s="0">
        <f t="shared" si="27"/>
        <v>55101.997595949819</v>
      </c>
    </row>
    <row r="1783">
      <c r="A1783" s="0">
        <v>146.745</v>
      </c>
      <c r="B1783" s="0">
        <v>-1055.230957</v>
      </c>
      <c r="C1783" s="0">
        <v>-50565.179687</v>
      </c>
      <c r="D1783" s="0">
        <v>21816.472656</v>
      </c>
      <c r="E1783" s="0">
        <v>-0.011338</v>
      </c>
      <c r="F1783" s="0">
        <v>9.958882</v>
      </c>
      <c r="G1783" s="0">
        <v>-0.372191</v>
      </c>
      <c r="H1783" s="0">
        <v>0.065916</v>
      </c>
      <c r="I1783" s="0">
        <v>0.012805</v>
      </c>
      <c r="J1783" s="0">
        <v>-0.022805</v>
      </c>
      <c r="K1783" s="0">
        <v>1014.609985</v>
      </c>
      <c r="L1783" s="0">
        <v>39.872383</v>
      </c>
      <c r="W1783" s="0">
        <f t="shared" si="27"/>
        <v>55080.934889498785</v>
      </c>
    </row>
    <row r="1784">
      <c r="A1784" s="0">
        <v>146.75625</v>
      </c>
      <c r="B1784" s="0">
        <v>-901.509888</v>
      </c>
      <c r="C1784" s="0">
        <v>-50589.054687</v>
      </c>
      <c r="D1784" s="0">
        <v>21760.876953</v>
      </c>
      <c r="E1784" s="0">
        <v>-0.010283</v>
      </c>
      <c r="F1784" s="0">
        <v>9.959246</v>
      </c>
      <c r="G1784" s="0">
        <v>-0.374916</v>
      </c>
      <c r="H1784" s="0">
        <v>0.058143</v>
      </c>
      <c r="I1784" s="0">
        <v>0.012458</v>
      </c>
      <c r="J1784" s="0">
        <v>-0.020194</v>
      </c>
      <c r="K1784" s="0">
        <v>1014.609985</v>
      </c>
      <c r="L1784" s="0">
        <v>39.872383</v>
      </c>
      <c r="W1784" s="0">
        <f t="shared" si="27"/>
        <v>55078.134862811443</v>
      </c>
    </row>
    <row r="1785">
      <c r="A1785" s="0">
        <v>146.7675</v>
      </c>
      <c r="B1785" s="0">
        <v>-1010.465149</v>
      </c>
      <c r="C1785" s="0">
        <v>-50590.789062</v>
      </c>
      <c r="D1785" s="0">
        <v>21791.167969</v>
      </c>
      <c r="E1785" s="0">
        <v>-0.000414</v>
      </c>
      <c r="F1785" s="0">
        <v>9.969637</v>
      </c>
      <c r="G1785" s="0">
        <v>-0.373815</v>
      </c>
      <c r="H1785" s="0">
        <v>0.047372</v>
      </c>
      <c r="I1785" s="0">
        <v>0.011039</v>
      </c>
      <c r="J1785" s="0">
        <v>-0.017454</v>
      </c>
      <c r="K1785" s="0">
        <v>1014.609985</v>
      </c>
      <c r="L1785" s="0">
        <v>39.872383</v>
      </c>
      <c r="W1785" s="0">
        <f t="shared" si="27"/>
        <v>55093.59290504019</v>
      </c>
    </row>
    <row r="1786">
      <c r="A1786" s="0">
        <v>146.77875</v>
      </c>
      <c r="B1786" s="0">
        <v>-1011.717651</v>
      </c>
      <c r="C1786" s="0">
        <v>-50587.417969</v>
      </c>
      <c r="D1786" s="0">
        <v>21881.529297</v>
      </c>
      <c r="E1786" s="0">
        <v>-0.002712</v>
      </c>
      <c r="F1786" s="0">
        <v>9.980996</v>
      </c>
      <c r="G1786" s="0">
        <v>-0.364851</v>
      </c>
      <c r="H1786" s="0">
        <v>0.0263</v>
      </c>
      <c r="I1786" s="0">
        <v>0.008443</v>
      </c>
      <c r="J1786" s="0">
        <v>-0.012826</v>
      </c>
      <c r="K1786" s="0">
        <v>1014.609985</v>
      </c>
      <c r="L1786" s="0">
        <v>39.872383</v>
      </c>
      <c r="W1786" s="0">
        <f t="shared" si="27"/>
        <v>55126.325414915133</v>
      </c>
    </row>
    <row r="1787">
      <c r="A1787" s="0">
        <v>146.79</v>
      </c>
      <c r="B1787" s="0">
        <v>-984.963013</v>
      </c>
      <c r="C1787" s="0">
        <v>-50599.277344</v>
      </c>
      <c r="D1787" s="0">
        <v>21913.953125</v>
      </c>
      <c r="E1787" s="0">
        <v>9.171525E-05</v>
      </c>
      <c r="F1787" s="0">
        <v>9.975429</v>
      </c>
      <c r="G1787" s="0">
        <v>-0.382466</v>
      </c>
      <c r="H1787" s="0">
        <v>0.00554</v>
      </c>
      <c r="I1787" s="0">
        <v>0.005927</v>
      </c>
      <c r="J1787" s="0">
        <v>-0.007986</v>
      </c>
      <c r="K1787" s="0">
        <v>1014.609985</v>
      </c>
      <c r="L1787" s="0">
        <v>39.872383</v>
      </c>
      <c r="W1787" s="0">
        <f t="shared" si="27"/>
        <v>55149.599830249972</v>
      </c>
    </row>
    <row r="1788">
      <c r="A1788" s="0">
        <v>146.80125</v>
      </c>
      <c r="B1788" s="0">
        <v>-968.969788</v>
      </c>
      <c r="C1788" s="0">
        <v>-50603.816406</v>
      </c>
      <c r="D1788" s="0">
        <v>21780.578125</v>
      </c>
      <c r="E1788" s="0">
        <v>-0.005437</v>
      </c>
      <c r="F1788" s="0">
        <v>9.976771</v>
      </c>
      <c r="G1788" s="0">
        <v>-0.376369</v>
      </c>
      <c r="H1788" s="0">
        <v>-0.016107</v>
      </c>
      <c r="I1788" s="0">
        <v>0.003495</v>
      </c>
      <c r="J1788" s="0">
        <v>-0.003358</v>
      </c>
      <c r="K1788" s="0">
        <v>1014.639954</v>
      </c>
      <c r="L1788" s="0">
        <v>39.874725</v>
      </c>
      <c r="W1788" s="0">
        <f t="shared" si="27"/>
        <v>55100.623596847247</v>
      </c>
    </row>
    <row r="1789">
      <c r="A1789" s="0">
        <v>146.8125</v>
      </c>
      <c r="B1789" s="0">
        <v>-920.696167</v>
      </c>
      <c r="C1789" s="0">
        <v>-50606.800781</v>
      </c>
      <c r="D1789" s="0">
        <v>21786.619141</v>
      </c>
      <c r="E1789" s="0">
        <v>-0.000547</v>
      </c>
      <c r="F1789" s="0">
        <v>9.970777</v>
      </c>
      <c r="G1789" s="0">
        <v>-0.3706</v>
      </c>
      <c r="H1789" s="0">
        <v>-0.029105</v>
      </c>
      <c r="I1789" s="0">
        <v>0.001198</v>
      </c>
      <c r="J1789" s="0">
        <v>-0.000443</v>
      </c>
      <c r="K1789" s="0">
        <v>1014.639954</v>
      </c>
      <c r="L1789" s="0">
        <v>39.874725</v>
      </c>
      <c r="W1789" s="0">
        <f t="shared" si="27"/>
        <v>55104.924828137984</v>
      </c>
    </row>
    <row r="1790">
      <c r="A1790" s="0">
        <v>146.82375</v>
      </c>
      <c r="B1790" s="0">
        <v>-940.092651</v>
      </c>
      <c r="C1790" s="0">
        <v>-50581.808594</v>
      </c>
      <c r="D1790" s="0">
        <v>21761.097656</v>
      </c>
      <c r="E1790" s="0">
        <v>-0.002942</v>
      </c>
      <c r="F1790" s="0">
        <v>9.975831</v>
      </c>
      <c r="G1790" s="0">
        <v>-0.376136</v>
      </c>
      <c r="H1790" s="0">
        <v>-0.032973</v>
      </c>
      <c r="I1790" s="0">
        <v>0.000237</v>
      </c>
      <c r="J1790" s="0">
        <v>-0.000123</v>
      </c>
      <c r="K1790" s="0">
        <v>1014.639954</v>
      </c>
      <c r="L1790" s="0">
        <v>39.874725</v>
      </c>
      <c r="W1790" s="0">
        <f t="shared" si="27"/>
        <v>55072.211740827021</v>
      </c>
    </row>
    <row r="1791">
      <c r="A1791" s="0">
        <v>146.835</v>
      </c>
      <c r="B1791" s="0">
        <v>-867.720215</v>
      </c>
      <c r="C1791" s="0">
        <v>-50577.007812</v>
      </c>
      <c r="D1791" s="0">
        <v>21745.009766</v>
      </c>
      <c r="E1791" s="0">
        <v>-0.000897</v>
      </c>
      <c r="F1791" s="0">
        <v>9.970778</v>
      </c>
      <c r="G1791" s="0">
        <v>-0.374364</v>
      </c>
      <c r="H1791" s="0">
        <v>-0.034887</v>
      </c>
      <c r="I1791" s="0">
        <v>-0.000639</v>
      </c>
      <c r="J1791" s="0">
        <v>0.00087</v>
      </c>
      <c r="K1791" s="0">
        <v>1014.639954</v>
      </c>
      <c r="L1791" s="0">
        <v>39.874725</v>
      </c>
      <c r="W1791" s="0">
        <f t="shared" si="27"/>
        <v>55060.258874346604</v>
      </c>
    </row>
    <row r="1792">
      <c r="A1792" s="0">
        <v>146.84625</v>
      </c>
      <c r="B1792" s="0">
        <v>-908.8927</v>
      </c>
      <c r="C1792" s="0">
        <v>-50548.984375</v>
      </c>
      <c r="D1792" s="0">
        <v>21850.333984</v>
      </c>
      <c r="E1792" s="0">
        <v>-0.013968</v>
      </c>
      <c r="F1792" s="0">
        <v>9.973071</v>
      </c>
      <c r="G1792" s="0">
        <v>-0.354362</v>
      </c>
      <c r="H1792" s="0">
        <v>-0.027561</v>
      </c>
      <c r="I1792" s="0">
        <v>-0.000121</v>
      </c>
      <c r="J1792" s="0">
        <v>-0.002455</v>
      </c>
      <c r="K1792" s="0">
        <v>1014.639954</v>
      </c>
      <c r="L1792" s="0">
        <v>39.874725</v>
      </c>
      <c r="W1792" s="0">
        <f t="shared" si="27"/>
        <v>55076.8826504955</v>
      </c>
    </row>
    <row r="1793">
      <c r="A1793" s="0">
        <v>146.8575</v>
      </c>
      <c r="B1793" s="0">
        <v>-973.410522</v>
      </c>
      <c r="C1793" s="0">
        <v>-50499.984375</v>
      </c>
      <c r="D1793" s="0">
        <v>21863.554687</v>
      </c>
      <c r="E1793" s="0">
        <v>0.004356</v>
      </c>
      <c r="F1793" s="0">
        <v>9.968278</v>
      </c>
      <c r="G1793" s="0">
        <v>-0.377818</v>
      </c>
      <c r="H1793" s="0">
        <v>-0.017863</v>
      </c>
      <c r="I1793" s="0">
        <v>0.001</v>
      </c>
      <c r="J1793" s="0">
        <v>-0.005714</v>
      </c>
      <c r="K1793" s="0">
        <v>1014.639954</v>
      </c>
      <c r="L1793" s="0">
        <v>39.874725</v>
      </c>
      <c r="W1793" s="0">
        <f t="shared" si="27"/>
        <v>55038.2682637365</v>
      </c>
    </row>
    <row r="1794">
      <c r="A1794" s="0">
        <v>146.86875</v>
      </c>
      <c r="B1794" s="0">
        <v>-982.438232</v>
      </c>
      <c r="C1794" s="0">
        <v>-50519.429687</v>
      </c>
      <c r="D1794" s="0">
        <v>21876.634766</v>
      </c>
      <c r="E1794" s="0">
        <v>-0.006261</v>
      </c>
      <c r="F1794" s="0">
        <v>9.96242</v>
      </c>
      <c r="G1794" s="0">
        <v>-0.361504</v>
      </c>
      <c r="H1794" s="0">
        <v>0.001198</v>
      </c>
      <c r="I1794" s="0">
        <v>0.002972</v>
      </c>
      <c r="J1794" s="0">
        <v>-0.011363</v>
      </c>
      <c r="K1794" s="0">
        <v>1014.639954</v>
      </c>
      <c r="L1794" s="0">
        <v>39.874725</v>
      </c>
      <c r="W1794" s="0">
        <f ref="W1794:W1857" t="shared" si="28">SQRT((B1794)^2+(C1794)^2+(D1794)^2)</f>
        <v>55061.466648323061</v>
      </c>
    </row>
    <row r="1795">
      <c r="A1795" s="0">
        <v>146.88</v>
      </c>
      <c r="B1795" s="0">
        <v>-1033.192017</v>
      </c>
      <c r="C1795" s="0">
        <v>-50477.679687</v>
      </c>
      <c r="D1795" s="0">
        <v>21823.835937</v>
      </c>
      <c r="E1795" s="0">
        <v>-0.011197</v>
      </c>
      <c r="F1795" s="0">
        <v>9.977055</v>
      </c>
      <c r="G1795" s="0">
        <v>-0.360462</v>
      </c>
      <c r="H1795" s="0">
        <v>0.023484</v>
      </c>
      <c r="I1795" s="0">
        <v>0.006181</v>
      </c>
      <c r="J1795" s="0">
        <v>-0.016906</v>
      </c>
      <c r="K1795" s="0">
        <v>1014.639954</v>
      </c>
      <c r="L1795" s="0">
        <v>39.874725</v>
      </c>
      <c r="W1795" s="0">
        <f t="shared" si="28"/>
        <v>55003.122159859777</v>
      </c>
    </row>
    <row r="1796">
      <c r="A1796" s="0">
        <v>146.89125</v>
      </c>
      <c r="B1796" s="0">
        <v>-1085.272583</v>
      </c>
      <c r="C1796" s="0">
        <v>-50494.089844</v>
      </c>
      <c r="D1796" s="0">
        <v>21797.001953</v>
      </c>
      <c r="E1796" s="0">
        <v>-0.015074</v>
      </c>
      <c r="F1796" s="0">
        <v>9.969605</v>
      </c>
      <c r="G1796" s="0">
        <v>-0.376541</v>
      </c>
      <c r="H1796" s="0">
        <v>0.043117</v>
      </c>
      <c r="I1796" s="0">
        <v>0.009151</v>
      </c>
      <c r="J1796" s="0">
        <v>-0.023419</v>
      </c>
      <c r="K1796" s="0">
        <v>1014.639954</v>
      </c>
      <c r="L1796" s="0">
        <v>39.874725</v>
      </c>
      <c r="W1796" s="0">
        <f t="shared" si="28"/>
        <v>55008.546789498461</v>
      </c>
    </row>
    <row r="1797">
      <c r="A1797" s="0">
        <v>146.9025</v>
      </c>
      <c r="B1797" s="0">
        <v>-993.828735</v>
      </c>
      <c r="C1797" s="0">
        <v>-50480.976562</v>
      </c>
      <c r="D1797" s="0">
        <v>21824.056641</v>
      </c>
      <c r="E1797" s="0">
        <v>0.004769</v>
      </c>
      <c r="F1797" s="0">
        <v>9.973093</v>
      </c>
      <c r="G1797" s="0">
        <v>-0.367052</v>
      </c>
      <c r="H1797" s="0">
        <v>0.056681</v>
      </c>
      <c r="I1797" s="0">
        <v>0.012146</v>
      </c>
      <c r="J1797" s="0">
        <v>-0.026095</v>
      </c>
      <c r="K1797" s="0">
        <v>1014.630005</v>
      </c>
      <c r="L1797" s="0">
        <v>39.877266</v>
      </c>
      <c r="W1797" s="0">
        <f t="shared" si="28"/>
        <v>55005.510073785161</v>
      </c>
    </row>
    <row r="1798">
      <c r="A1798" s="0">
        <v>146.91375</v>
      </c>
      <c r="B1798" s="0">
        <v>-976.202209</v>
      </c>
      <c r="C1798" s="0">
        <v>-50511.824219</v>
      </c>
      <c r="D1798" s="0">
        <v>21787.939453</v>
      </c>
      <c r="E1798" s="0">
        <v>-0.006197</v>
      </c>
      <c r="F1798" s="0">
        <v>9.95911</v>
      </c>
      <c r="G1798" s="0">
        <v>-0.367562</v>
      </c>
      <c r="H1798" s="0">
        <v>0.067852</v>
      </c>
      <c r="I1798" s="0">
        <v>0.013556</v>
      </c>
      <c r="J1798" s="0">
        <v>-0.028483</v>
      </c>
      <c r="K1798" s="0">
        <v>1014.630005</v>
      </c>
      <c r="L1798" s="0">
        <v>39.877266</v>
      </c>
      <c r="W1798" s="0">
        <f t="shared" si="28"/>
        <v>55019.193580891435</v>
      </c>
    </row>
    <row r="1799">
      <c r="A1799" s="0">
        <v>146.925</v>
      </c>
      <c r="B1799" s="0">
        <v>-904.167969</v>
      </c>
      <c r="C1799" s="0">
        <v>-50524.820312</v>
      </c>
      <c r="D1799" s="0">
        <v>21831.318359</v>
      </c>
      <c r="E1799" s="0">
        <v>-0.008152</v>
      </c>
      <c r="F1799" s="0">
        <v>9.963692</v>
      </c>
      <c r="G1799" s="0">
        <v>-0.379019</v>
      </c>
      <c r="H1799" s="0">
        <v>0.069308</v>
      </c>
      <c r="I1799" s="0">
        <v>0.012618</v>
      </c>
      <c r="J1799" s="0">
        <v>-0.026366</v>
      </c>
      <c r="K1799" s="0">
        <v>1014.630005</v>
      </c>
      <c r="L1799" s="0">
        <v>39.877266</v>
      </c>
      <c r="W1799" s="0">
        <f t="shared" si="28"/>
        <v>55047.083924292157</v>
      </c>
    </row>
    <row r="1800">
      <c r="A1800" s="0">
        <v>146.93625</v>
      </c>
      <c r="B1800" s="0">
        <v>-1038.040527</v>
      </c>
      <c r="C1800" s="0">
        <v>-50498.34375</v>
      </c>
      <c r="D1800" s="0">
        <v>21741.107422</v>
      </c>
      <c r="E1800" s="0">
        <v>-0.00107</v>
      </c>
      <c r="F1800" s="0">
        <v>9.961895</v>
      </c>
      <c r="G1800" s="0">
        <v>-0.37539</v>
      </c>
      <c r="H1800" s="0">
        <v>0.064528</v>
      </c>
      <c r="I1800" s="0">
        <v>0.012373</v>
      </c>
      <c r="J1800" s="0">
        <v>-0.023484</v>
      </c>
      <c r="K1800" s="0">
        <v>1014.630005</v>
      </c>
      <c r="L1800" s="0">
        <v>39.877266</v>
      </c>
      <c r="W1800" s="0">
        <f t="shared" si="28"/>
        <v>54989.417177887983</v>
      </c>
    </row>
    <row r="1801">
      <c r="A1801" s="0">
        <v>146.9475</v>
      </c>
      <c r="B1801" s="0">
        <v>-1065.312988</v>
      </c>
      <c r="C1801" s="0">
        <v>-50538.222656</v>
      </c>
      <c r="D1801" s="0">
        <v>21907.380859</v>
      </c>
      <c r="E1801" s="0">
        <v>-0.003661</v>
      </c>
      <c r="F1801" s="0">
        <v>9.960194</v>
      </c>
      <c r="G1801" s="0">
        <v>-0.37111</v>
      </c>
      <c r="H1801" s="0">
        <v>0.056472</v>
      </c>
      <c r="I1801" s="0">
        <v>0.01215</v>
      </c>
      <c r="J1801" s="0">
        <v>-0.018884</v>
      </c>
      <c r="K1801" s="0">
        <v>1014.630005</v>
      </c>
      <c r="L1801" s="0">
        <v>39.877266</v>
      </c>
      <c r="W1801" s="0">
        <f t="shared" si="28"/>
        <v>55092.4693319433</v>
      </c>
    </row>
    <row r="1802">
      <c r="A1802" s="0">
        <v>146.95875</v>
      </c>
      <c r="B1802" s="0">
        <v>-993.145386</v>
      </c>
      <c r="C1802" s="0">
        <v>-50550.386719</v>
      </c>
      <c r="D1802" s="0">
        <v>21704.839844</v>
      </c>
      <c r="E1802" s="0">
        <v>-0.007124</v>
      </c>
      <c r="F1802" s="0">
        <v>9.957226</v>
      </c>
      <c r="G1802" s="0">
        <v>-0.374023</v>
      </c>
      <c r="H1802" s="0">
        <v>0.039864</v>
      </c>
      <c r="I1802" s="0">
        <v>0.010392</v>
      </c>
      <c r="J1802" s="0">
        <v>-0.015066</v>
      </c>
      <c r="K1802" s="0">
        <v>1014.630005</v>
      </c>
      <c r="L1802" s="0">
        <v>39.877266</v>
      </c>
      <c r="W1802" s="0">
        <f t="shared" si="28"/>
        <v>55022.0683712624</v>
      </c>
    </row>
    <row r="1803">
      <c r="A1803" s="0">
        <v>146.97</v>
      </c>
      <c r="B1803" s="0">
        <v>-1030.020996</v>
      </c>
      <c r="C1803" s="0">
        <v>-50598.96875</v>
      </c>
      <c r="D1803" s="0">
        <v>21772.015625</v>
      </c>
      <c r="E1803" s="0">
        <v>-0.017076</v>
      </c>
      <c r="F1803" s="0">
        <v>9.954658</v>
      </c>
      <c r="G1803" s="0">
        <v>-0.358917</v>
      </c>
      <c r="H1803" s="0">
        <v>0.022168</v>
      </c>
      <c r="I1803" s="0">
        <v>0.00747</v>
      </c>
      <c r="J1803" s="0">
        <v>-0.010554</v>
      </c>
      <c r="K1803" s="0">
        <v>1014.630005</v>
      </c>
      <c r="L1803" s="0">
        <v>39.877266</v>
      </c>
      <c r="W1803" s="0">
        <f t="shared" si="28"/>
        <v>55093.894817764711</v>
      </c>
    </row>
    <row r="1804">
      <c r="A1804" s="0">
        <v>146.98125</v>
      </c>
      <c r="B1804" s="0">
        <v>-1019.974487</v>
      </c>
      <c r="C1804" s="0">
        <v>-50546.703125</v>
      </c>
      <c r="D1804" s="0">
        <v>21659.636719</v>
      </c>
      <c r="E1804" s="0">
        <v>0.000687</v>
      </c>
      <c r="F1804" s="0">
        <v>9.966047</v>
      </c>
      <c r="G1804" s="0">
        <v>-0.362533</v>
      </c>
      <c r="H1804" s="0">
        <v>-0.001313</v>
      </c>
      <c r="I1804" s="0">
        <v>0.0047</v>
      </c>
      <c r="J1804" s="0">
        <v>-0.006612</v>
      </c>
      <c r="K1804" s="0">
        <v>1014.630005</v>
      </c>
      <c r="L1804" s="0">
        <v>39.877266</v>
      </c>
      <c r="W1804" s="0">
        <f t="shared" si="28"/>
        <v>55001.35823377518</v>
      </c>
    </row>
    <row r="1805">
      <c r="A1805" s="0">
        <v>146.9925</v>
      </c>
      <c r="B1805" s="0">
        <v>-984.281921</v>
      </c>
      <c r="C1805" s="0">
        <v>-50542.714844</v>
      </c>
      <c r="D1805" s="0">
        <v>21724.277344</v>
      </c>
      <c r="E1805" s="0">
        <v>-0.002161</v>
      </c>
      <c r="F1805" s="0">
        <v>9.957196</v>
      </c>
      <c r="G1805" s="0">
        <v>-0.368271</v>
      </c>
      <c r="H1805" s="0">
        <v>-0.016363</v>
      </c>
      <c r="I1805" s="0">
        <v>0.002511</v>
      </c>
      <c r="J1805" s="0">
        <v>-0.004085</v>
      </c>
      <c r="K1805" s="0">
        <v>1014.630005</v>
      </c>
      <c r="L1805" s="0">
        <v>39.877266</v>
      </c>
      <c r="W1805" s="0">
        <f t="shared" si="28"/>
        <v>55022.53230105769</v>
      </c>
    </row>
    <row r="1806">
      <c r="A1806" s="0">
        <v>147.00375</v>
      </c>
      <c r="B1806" s="0">
        <v>-1056.398437</v>
      </c>
      <c r="C1806" s="0">
        <v>-50545.046875</v>
      </c>
      <c r="D1806" s="0">
        <v>21823.013672</v>
      </c>
      <c r="E1806" s="0">
        <v>0.00474</v>
      </c>
      <c r="F1806" s="0">
        <v>9.965627</v>
      </c>
      <c r="G1806" s="0">
        <v>-0.359269</v>
      </c>
      <c r="H1806" s="0">
        <v>-0.028105</v>
      </c>
      <c r="I1806" s="0">
        <v>0.000766</v>
      </c>
      <c r="J1806" s="0">
        <v>-0.001215</v>
      </c>
      <c r="K1806" s="0">
        <v>1014.630005</v>
      </c>
      <c r="L1806" s="0">
        <v>39.877266</v>
      </c>
      <c r="W1806" s="0">
        <f t="shared" si="28"/>
        <v>55065.067574479035</v>
      </c>
    </row>
    <row r="1807">
      <c r="A1807" s="0">
        <v>147.015</v>
      </c>
      <c r="B1807" s="0">
        <v>-986.993469</v>
      </c>
      <c r="C1807" s="0">
        <v>-50544.128906</v>
      </c>
      <c r="D1807" s="0">
        <v>21857.607422</v>
      </c>
      <c r="E1807" s="0">
        <v>-0.005069</v>
      </c>
      <c r="F1807" s="0">
        <v>9.955353</v>
      </c>
      <c r="G1807" s="0">
        <v>-0.357274</v>
      </c>
      <c r="H1807" s="0">
        <v>-0.032647</v>
      </c>
      <c r="I1807" s="0">
        <v>-7.709854E-05</v>
      </c>
      <c r="J1807" s="0">
        <v>0.0003</v>
      </c>
      <c r="K1807" s="0">
        <v>1014.630005</v>
      </c>
      <c r="L1807" s="0">
        <v>39.877266</v>
      </c>
      <c r="W1807" s="0">
        <f t="shared" si="28"/>
        <v>55076.656808383559</v>
      </c>
    </row>
    <row r="1808">
      <c r="A1808" s="0">
        <v>147.02625</v>
      </c>
      <c r="B1808" s="0">
        <v>-1026.698975</v>
      </c>
      <c r="C1808" s="0">
        <v>-50534.308594</v>
      </c>
      <c r="D1808" s="0">
        <v>21559.882812</v>
      </c>
      <c r="E1808" s="0">
        <v>0.005528</v>
      </c>
      <c r="F1808" s="0">
        <v>9.966636</v>
      </c>
      <c r="G1808" s="0">
        <v>-0.376633</v>
      </c>
      <c r="H1808" s="0">
        <v>-0.03143</v>
      </c>
      <c r="I1808" s="0">
        <v>0.000561</v>
      </c>
      <c r="J1808" s="0">
        <v>0.000583</v>
      </c>
      <c r="K1808" s="0">
        <v>1014.630005</v>
      </c>
      <c r="L1808" s="0">
        <v>39.877266</v>
      </c>
      <c r="W1808" s="0">
        <f t="shared" si="28"/>
        <v>54950.878088762707</v>
      </c>
    </row>
    <row r="1809">
      <c r="A1809" s="0">
        <v>147.0375</v>
      </c>
      <c r="B1809" s="0">
        <v>-1003.931335</v>
      </c>
      <c r="C1809" s="0">
        <v>-50539.078125</v>
      </c>
      <c r="D1809" s="0">
        <v>21686.513672</v>
      </c>
      <c r="E1809" s="0">
        <v>-0.011579</v>
      </c>
      <c r="F1809" s="0">
        <v>9.961624</v>
      </c>
      <c r="G1809" s="0">
        <v>-0.374644</v>
      </c>
      <c r="H1809" s="0">
        <v>-0.026532</v>
      </c>
      <c r="I1809" s="0">
        <v>0.000898</v>
      </c>
      <c r="J1809" s="0">
        <v>-0.002155</v>
      </c>
      <c r="K1809" s="0">
        <v>1014.630005</v>
      </c>
      <c r="L1809" s="0">
        <v>39.877266</v>
      </c>
      <c r="W1809" s="0">
        <f t="shared" si="28"/>
        <v>55004.646813665582</v>
      </c>
    </row>
    <row r="1810">
      <c r="A1810" s="0">
        <v>147.04875</v>
      </c>
      <c r="B1810" s="0">
        <v>-1017.318665</v>
      </c>
      <c r="C1810" s="0">
        <v>-50531.304687</v>
      </c>
      <c r="D1810" s="0">
        <v>21742.164062</v>
      </c>
      <c r="E1810" s="0">
        <v>-0.011979</v>
      </c>
      <c r="F1810" s="0">
        <v>9.963124</v>
      </c>
      <c r="G1810" s="0">
        <v>-0.36795</v>
      </c>
      <c r="H1810" s="0">
        <v>-0.009962</v>
      </c>
      <c r="I1810" s="0">
        <v>0.002812</v>
      </c>
      <c r="J1810" s="0">
        <v>-0.007447</v>
      </c>
      <c r="K1810" s="0">
        <v>1014.630005</v>
      </c>
      <c r="L1810" s="0">
        <v>39.877266</v>
      </c>
      <c r="W1810" s="0">
        <f t="shared" si="28"/>
        <v>55019.71818117128</v>
      </c>
    </row>
    <row r="1811">
      <c r="A1811" s="0">
        <v>147.06</v>
      </c>
      <c r="B1811" s="0">
        <v>-1107.751953</v>
      </c>
      <c r="C1811" s="0">
        <v>-50534.125</v>
      </c>
      <c r="D1811" s="0">
        <v>21780.173828</v>
      </c>
      <c r="E1811" s="0">
        <v>-0.01234</v>
      </c>
      <c r="F1811" s="0">
        <v>9.963853</v>
      </c>
      <c r="G1811" s="0">
        <v>-0.375869</v>
      </c>
      <c r="H1811" s="0">
        <v>0.007421</v>
      </c>
      <c r="I1811" s="0">
        <v>0.004612</v>
      </c>
      <c r="J1811" s="0">
        <v>-0.013162</v>
      </c>
      <c r="K1811" s="0">
        <v>1014.630005</v>
      </c>
      <c r="L1811" s="0">
        <v>39.877266</v>
      </c>
      <c r="W1811" s="0">
        <f t="shared" si="28"/>
        <v>55039.084984062887</v>
      </c>
    </row>
    <row r="1812">
      <c r="A1812" s="0">
        <v>147.07125</v>
      </c>
      <c r="B1812" s="0">
        <v>-1066.369873</v>
      </c>
      <c r="C1812" s="0">
        <v>-50519.289062</v>
      </c>
      <c r="D1812" s="0">
        <v>21748.341797</v>
      </c>
      <c r="E1812" s="0">
        <v>-0.007952</v>
      </c>
      <c r="F1812" s="0">
        <v>9.95947</v>
      </c>
      <c r="G1812" s="0">
        <v>-0.363122</v>
      </c>
      <c r="H1812" s="0">
        <v>0.027558</v>
      </c>
      <c r="I1812" s="0">
        <v>0.007095</v>
      </c>
      <c r="J1812" s="0">
        <v>-0.018228</v>
      </c>
      <c r="K1812" s="0">
        <v>1014.630005</v>
      </c>
      <c r="L1812" s="0">
        <v>39.877266</v>
      </c>
      <c r="W1812" s="0">
        <f t="shared" si="28"/>
        <v>55012.053978697179</v>
      </c>
    </row>
    <row r="1813">
      <c r="A1813" s="0">
        <v>147.0825</v>
      </c>
      <c r="B1813" s="0">
        <v>-1082.54126</v>
      </c>
      <c r="C1813" s="0">
        <v>-50561.003906</v>
      </c>
      <c r="D1813" s="0">
        <v>21796.271484</v>
      </c>
      <c r="E1813" s="0">
        <v>-0.011636</v>
      </c>
      <c r="F1813" s="0">
        <v>9.957173</v>
      </c>
      <c r="G1813" s="0">
        <v>-0.361177</v>
      </c>
      <c r="H1813" s="0">
        <v>0.049076</v>
      </c>
      <c r="I1813" s="0">
        <v>0.01085</v>
      </c>
      <c r="J1813" s="0">
        <v>-0.024635</v>
      </c>
      <c r="K1813" s="0">
        <v>1014.630005</v>
      </c>
      <c r="L1813" s="0">
        <v>39.877266</v>
      </c>
      <c r="W1813" s="0">
        <f t="shared" si="28"/>
        <v>55069.632849387883</v>
      </c>
    </row>
    <row r="1814">
      <c r="A1814" s="0">
        <v>147.09375</v>
      </c>
      <c r="B1814" s="0">
        <v>-1013.887512</v>
      </c>
      <c r="C1814" s="0">
        <v>-50541.550781</v>
      </c>
      <c r="D1814" s="0">
        <v>21806.636719</v>
      </c>
      <c r="E1814" s="0">
        <v>-0.015987</v>
      </c>
      <c r="F1814" s="0">
        <v>9.958021</v>
      </c>
      <c r="G1814" s="0">
        <v>-0.365222</v>
      </c>
      <c r="H1814" s="0">
        <v>0.060704</v>
      </c>
      <c r="I1814" s="0">
        <v>0.011969</v>
      </c>
      <c r="J1814" s="0">
        <v>-0.02689</v>
      </c>
      <c r="K1814" s="0">
        <v>1014.630005</v>
      </c>
      <c r="L1814" s="0">
        <v>39.877266</v>
      </c>
      <c r="W1814" s="0">
        <f t="shared" si="28"/>
        <v>55054.570457227528</v>
      </c>
    </row>
    <row r="1815">
      <c r="A1815" s="0">
        <v>147.105</v>
      </c>
      <c r="B1815" s="0">
        <v>-1003.136597</v>
      </c>
      <c r="C1815" s="0">
        <v>-50588.265625</v>
      </c>
      <c r="D1815" s="0">
        <v>21671.195312</v>
      </c>
      <c r="E1815" s="0">
        <v>-0.014436</v>
      </c>
      <c r="F1815" s="0">
        <v>9.962125</v>
      </c>
      <c r="G1815" s="0">
        <v>-0.373981</v>
      </c>
      <c r="H1815" s="0">
        <v>0.067682</v>
      </c>
      <c r="I1815" s="0">
        <v>0.012308</v>
      </c>
      <c r="J1815" s="0">
        <v>-0.027829</v>
      </c>
      <c r="K1815" s="0">
        <v>1014.589966</v>
      </c>
      <c r="L1815" s="0">
        <v>39.879608</v>
      </c>
      <c r="W1815" s="0">
        <f t="shared" si="28"/>
        <v>55043.79718214077</v>
      </c>
    </row>
    <row r="1816">
      <c r="A1816" s="0">
        <v>147.11625</v>
      </c>
      <c r="B1816" s="0">
        <v>-928.100159</v>
      </c>
      <c r="C1816" s="0">
        <v>-50575.976562</v>
      </c>
      <c r="D1816" s="0">
        <v>21738.523437</v>
      </c>
      <c r="E1816" s="0">
        <v>-0.004883</v>
      </c>
      <c r="F1816" s="0">
        <v>9.968126</v>
      </c>
      <c r="G1816" s="0">
        <v>-0.378976</v>
      </c>
      <c r="H1816" s="0">
        <v>0.070144</v>
      </c>
      <c r="I1816" s="0">
        <v>0.0127</v>
      </c>
      <c r="J1816" s="0">
        <v>-0.026855</v>
      </c>
      <c r="K1816" s="0">
        <v>1014.589966</v>
      </c>
      <c r="L1816" s="0">
        <v>39.879608</v>
      </c>
      <c r="W1816" s="0">
        <f t="shared" si="28"/>
        <v>55057.734936392975</v>
      </c>
    </row>
    <row r="1817">
      <c r="A1817" s="0">
        <v>147.1275</v>
      </c>
      <c r="B1817" s="0">
        <v>-978.469482</v>
      </c>
      <c r="C1817" s="0">
        <v>-50571.292969</v>
      </c>
      <c r="D1817" s="0">
        <v>21669.564453</v>
      </c>
      <c r="E1817" s="0">
        <v>-0.007282</v>
      </c>
      <c r="F1817" s="0">
        <v>9.960193</v>
      </c>
      <c r="G1817" s="0">
        <v>-0.374722</v>
      </c>
      <c r="H1817" s="0">
        <v>0.065289</v>
      </c>
      <c r="I1817" s="0">
        <v>0.012898</v>
      </c>
      <c r="J1817" s="0">
        <v>-0.022535</v>
      </c>
      <c r="K1817" s="0">
        <v>1014.589966</v>
      </c>
      <c r="L1817" s="0">
        <v>39.879608</v>
      </c>
      <c r="W1817" s="0">
        <f t="shared" si="28"/>
        <v>55027.11239622115</v>
      </c>
    </row>
    <row r="1818">
      <c r="A1818" s="0">
        <v>147.13875</v>
      </c>
      <c r="B1818" s="0">
        <v>-870.180664</v>
      </c>
      <c r="C1818" s="0">
        <v>-50557.464844</v>
      </c>
      <c r="D1818" s="0">
        <v>21834.164062</v>
      </c>
      <c r="E1818" s="0">
        <v>-0.015569</v>
      </c>
      <c r="F1818" s="0">
        <v>9.962109</v>
      </c>
      <c r="G1818" s="0">
        <v>-0.373317</v>
      </c>
      <c r="H1818" s="0">
        <v>0.04891</v>
      </c>
      <c r="I1818" s="0">
        <v>0.010795</v>
      </c>
      <c r="J1818" s="0">
        <v>-0.017714</v>
      </c>
      <c r="K1818" s="0">
        <v>1014.589966</v>
      </c>
      <c r="L1818" s="0">
        <v>39.879608</v>
      </c>
      <c r="W1818" s="0">
        <f t="shared" si="28"/>
        <v>55077.62872643146</v>
      </c>
    </row>
    <row r="1819">
      <c r="A1819" s="0">
        <v>147.15</v>
      </c>
      <c r="B1819" s="0">
        <v>-919.615295</v>
      </c>
      <c r="C1819" s="0">
        <v>-50598.71875</v>
      </c>
      <c r="D1819" s="0">
        <v>21856.916016</v>
      </c>
      <c r="E1819" s="0">
        <v>-0.017527</v>
      </c>
      <c r="F1819" s="0">
        <v>9.96696</v>
      </c>
      <c r="G1819" s="0">
        <v>-0.369782</v>
      </c>
      <c r="H1819" s="0">
        <v>0.035708</v>
      </c>
      <c r="I1819" s="0">
        <v>0.008542</v>
      </c>
      <c r="J1819" s="0">
        <v>-0.014911</v>
      </c>
      <c r="K1819" s="0">
        <v>1014.589966</v>
      </c>
      <c r="L1819" s="0">
        <v>39.879608</v>
      </c>
      <c r="W1819" s="0">
        <f t="shared" si="28"/>
        <v>55125.319129805284</v>
      </c>
    </row>
    <row r="1820">
      <c r="A1820" s="0">
        <v>147.16125</v>
      </c>
      <c r="B1820" s="0">
        <v>-921.578247</v>
      </c>
      <c r="C1820" s="0">
        <v>-50568.273437</v>
      </c>
      <c r="D1820" s="0">
        <v>21682.472656</v>
      </c>
      <c r="E1820" s="0">
        <v>-0.003333</v>
      </c>
      <c r="F1820" s="0">
        <v>9.967428</v>
      </c>
      <c r="G1820" s="0">
        <v>-0.369982</v>
      </c>
      <c r="H1820" s="0">
        <v>0.013052</v>
      </c>
      <c r="I1820" s="0">
        <v>0.00584</v>
      </c>
      <c r="J1820" s="0">
        <v>-0.009377</v>
      </c>
      <c r="K1820" s="0">
        <v>1014.589966</v>
      </c>
      <c r="L1820" s="0">
        <v>39.879608</v>
      </c>
      <c r="W1820" s="0">
        <f t="shared" si="28"/>
        <v>55028.439968281229</v>
      </c>
    </row>
    <row r="1821">
      <c r="A1821" s="0">
        <v>147.1725</v>
      </c>
      <c r="B1821" s="0">
        <v>-1051.265259</v>
      </c>
      <c r="C1821" s="0">
        <v>-50591.988281</v>
      </c>
      <c r="D1821" s="0">
        <v>21664.855469</v>
      </c>
      <c r="E1821" s="0">
        <v>-0.011581</v>
      </c>
      <c r="F1821" s="0">
        <v>9.968068</v>
      </c>
      <c r="G1821" s="0">
        <v>-0.374348</v>
      </c>
      <c r="H1821" s="0">
        <v>-0.010447</v>
      </c>
      <c r="I1821" s="0">
        <v>0.003012</v>
      </c>
      <c r="J1821" s="0">
        <v>-0.006126</v>
      </c>
      <c r="K1821" s="0">
        <v>1014.589966</v>
      </c>
      <c r="L1821" s="0">
        <v>39.879608</v>
      </c>
      <c r="W1821" s="0">
        <f t="shared" si="28"/>
        <v>55045.621073453978</v>
      </c>
    </row>
    <row r="1822">
      <c r="A1822" s="0">
        <v>147.18375</v>
      </c>
      <c r="B1822" s="0">
        <v>-935.520691</v>
      </c>
      <c r="C1822" s="0">
        <v>-50588.625</v>
      </c>
      <c r="D1822" s="0">
        <v>21740.169922</v>
      </c>
      <c r="E1822" s="0">
        <v>-0.011697</v>
      </c>
      <c r="F1822" s="0">
        <v>9.964701</v>
      </c>
      <c r="G1822" s="0">
        <v>-0.369587</v>
      </c>
      <c r="H1822" s="0">
        <v>-0.01928</v>
      </c>
      <c r="I1822" s="0">
        <v>0.002731</v>
      </c>
      <c r="J1822" s="0">
        <v>-0.002891</v>
      </c>
      <c r="K1822" s="0">
        <v>1014.589966</v>
      </c>
      <c r="L1822" s="0">
        <v>39.879608</v>
      </c>
      <c r="W1822" s="0">
        <f t="shared" si="28"/>
        <v>55070.129531274462</v>
      </c>
    </row>
    <row r="1823">
      <c r="A1823" s="0">
        <v>147.195</v>
      </c>
      <c r="B1823" s="0">
        <v>-943.871887</v>
      </c>
      <c r="C1823" s="0">
        <v>-50571.457031</v>
      </c>
      <c r="D1823" s="0">
        <v>21800.490234</v>
      </c>
      <c r="E1823" s="0">
        <v>-0.005787</v>
      </c>
      <c r="F1823" s="0">
        <v>9.9705</v>
      </c>
      <c r="G1823" s="0">
        <v>-0.371649</v>
      </c>
      <c r="H1823" s="0">
        <v>-0.026814</v>
      </c>
      <c r="I1823" s="0">
        <v>0.002198</v>
      </c>
      <c r="J1823" s="0">
        <v>0.000707</v>
      </c>
      <c r="K1823" s="0">
        <v>1014.589966</v>
      </c>
      <c r="L1823" s="0">
        <v>39.879608</v>
      </c>
      <c r="W1823" s="0">
        <f t="shared" si="28"/>
        <v>55078.349056776184</v>
      </c>
    </row>
    <row r="1824">
      <c r="A1824" s="0">
        <v>147.20625</v>
      </c>
      <c r="B1824" s="0">
        <v>-1005.351318</v>
      </c>
      <c r="C1824" s="0">
        <v>-50558.710937</v>
      </c>
      <c r="D1824" s="0">
        <v>21651.845703</v>
      </c>
      <c r="E1824" s="0">
        <v>0.000504</v>
      </c>
      <c r="F1824" s="0">
        <v>9.97325</v>
      </c>
      <c r="G1824" s="0">
        <v>-0.368943</v>
      </c>
      <c r="H1824" s="0">
        <v>-0.032478</v>
      </c>
      <c r="I1824" s="0">
        <v>-0.000188</v>
      </c>
      <c r="J1824" s="0">
        <v>0.000683</v>
      </c>
      <c r="K1824" s="0">
        <v>1014.599976</v>
      </c>
      <c r="L1824" s="0">
        <v>39.882149</v>
      </c>
      <c r="W1824" s="0">
        <f t="shared" si="28"/>
        <v>55009.057483565812</v>
      </c>
    </row>
    <row r="1825">
      <c r="A1825" s="0">
        <v>147.2175</v>
      </c>
      <c r="B1825" s="0">
        <v>-1030.28833</v>
      </c>
      <c r="C1825" s="0">
        <v>-50566.429687</v>
      </c>
      <c r="D1825" s="0">
        <v>21744.273437</v>
      </c>
      <c r="E1825" s="0">
        <v>-0.017644</v>
      </c>
      <c r="F1825" s="0">
        <v>9.966925</v>
      </c>
      <c r="G1825" s="0">
        <v>-0.381265</v>
      </c>
      <c r="H1825" s="0">
        <v>-0.032898</v>
      </c>
      <c r="I1825" s="0">
        <v>-0.000787</v>
      </c>
      <c r="J1825" s="0">
        <v>0.000796</v>
      </c>
      <c r="K1825" s="0">
        <v>1014.599976</v>
      </c>
      <c r="L1825" s="0">
        <v>39.882149</v>
      </c>
      <c r="W1825" s="0">
        <f t="shared" si="28"/>
        <v>55053.053799369511</v>
      </c>
    </row>
    <row r="1826">
      <c r="A1826" s="0">
        <v>147.22875</v>
      </c>
      <c r="B1826" s="0">
        <v>-1071.014404</v>
      </c>
      <c r="C1826" s="0">
        <v>-50546.714844</v>
      </c>
      <c r="D1826" s="0">
        <v>21824.121094</v>
      </c>
      <c r="E1826" s="0">
        <v>-0.018389</v>
      </c>
      <c r="F1826" s="0">
        <v>9.963417</v>
      </c>
      <c r="G1826" s="0">
        <v>-0.37563</v>
      </c>
      <c r="H1826" s="0">
        <v>-0.024478</v>
      </c>
      <c r="I1826" s="0">
        <v>0.00143</v>
      </c>
      <c r="J1826" s="0">
        <v>-0.002498</v>
      </c>
      <c r="K1826" s="0">
        <v>1014.599976</v>
      </c>
      <c r="L1826" s="0">
        <v>39.882149</v>
      </c>
      <c r="W1826" s="0">
        <f t="shared" si="28"/>
        <v>55067.3198448935</v>
      </c>
    </row>
    <row r="1827">
      <c r="A1827" s="0">
        <v>147.24</v>
      </c>
      <c r="B1827" s="0">
        <v>-994.091003</v>
      </c>
      <c r="C1827" s="0">
        <v>-50560.242187</v>
      </c>
      <c r="D1827" s="0">
        <v>21934.287109</v>
      </c>
      <c r="E1827" s="0">
        <v>-0.011367</v>
      </c>
      <c r="F1827" s="0">
        <v>9.976204</v>
      </c>
      <c r="G1827" s="0">
        <v>-0.360471</v>
      </c>
      <c r="H1827" s="0">
        <v>-0.007095</v>
      </c>
      <c r="I1827" s="0">
        <v>0.002777</v>
      </c>
      <c r="J1827" s="0">
        <v>-0.008147</v>
      </c>
      <c r="K1827" s="0">
        <v>1014.599976</v>
      </c>
      <c r="L1827" s="0">
        <v>39.882149</v>
      </c>
      <c r="W1827" s="0">
        <f t="shared" si="28"/>
        <v>55122.039674801439</v>
      </c>
    </row>
    <row r="1828">
      <c r="A1828" s="0">
        <v>147.25125</v>
      </c>
      <c r="B1828" s="0">
        <v>-907.002197</v>
      </c>
      <c r="C1828" s="0">
        <v>-50538.457031</v>
      </c>
      <c r="D1828" s="0">
        <v>21878.644531</v>
      </c>
      <c r="E1828" s="0">
        <v>-0.011427</v>
      </c>
      <c r="F1828" s="0">
        <v>9.966661</v>
      </c>
      <c r="G1828" s="0">
        <v>-0.363745</v>
      </c>
      <c r="H1828" s="0">
        <v>0.016423</v>
      </c>
      <c r="I1828" s="0">
        <v>0.005232</v>
      </c>
      <c r="J1828" s="0">
        <v>-0.014723</v>
      </c>
      <c r="K1828" s="0">
        <v>1014.599976</v>
      </c>
      <c r="L1828" s="0">
        <v>39.882149</v>
      </c>
      <c r="W1828" s="0">
        <f t="shared" si="28"/>
        <v>55078.429340109658</v>
      </c>
    </row>
    <row r="1829">
      <c r="A1829" s="0">
        <v>147.2625</v>
      </c>
      <c r="B1829" s="0">
        <v>-987.590149</v>
      </c>
      <c r="C1829" s="0">
        <v>-50555.082031</v>
      </c>
      <c r="D1829" s="0">
        <v>21816.955078</v>
      </c>
      <c r="E1829" s="0">
        <v>-0.003319</v>
      </c>
      <c r="F1829" s="0">
        <v>9.959925</v>
      </c>
      <c r="G1829" s="0">
        <v>-0.369155</v>
      </c>
      <c r="H1829" s="0">
        <v>0.036932</v>
      </c>
      <c r="I1829" s="0">
        <v>0.008381</v>
      </c>
      <c r="J1829" s="0">
        <v>-0.021071</v>
      </c>
      <c r="K1829" s="0">
        <v>1014.599976</v>
      </c>
      <c r="L1829" s="0">
        <v>39.882149</v>
      </c>
      <c r="W1829" s="0">
        <f t="shared" si="28"/>
        <v>55070.601797501826</v>
      </c>
    </row>
    <row r="1830">
      <c r="A1830" s="0">
        <v>147.27375</v>
      </c>
      <c r="B1830" s="0">
        <v>-975.26123</v>
      </c>
      <c r="C1830" s="0">
        <v>-50560.824219</v>
      </c>
      <c r="D1830" s="0">
        <v>21637.8125</v>
      </c>
      <c r="E1830" s="0">
        <v>-0.013389</v>
      </c>
      <c r="F1830" s="0">
        <v>9.963883</v>
      </c>
      <c r="G1830" s="0">
        <v>-0.37058</v>
      </c>
      <c r="H1830" s="0">
        <v>0.050657</v>
      </c>
      <c r="I1830" s="0">
        <v>0.010199</v>
      </c>
      <c r="J1830" s="0">
        <v>-0.02544</v>
      </c>
      <c r="K1830" s="0">
        <v>1014.599976</v>
      </c>
      <c r="L1830" s="0">
        <v>39.882149</v>
      </c>
      <c r="W1830" s="0">
        <f t="shared" si="28"/>
        <v>55004.936232637468</v>
      </c>
    </row>
    <row r="1831">
      <c r="A1831" s="0">
        <v>147.285</v>
      </c>
      <c r="B1831" s="0">
        <v>-1061.285156</v>
      </c>
      <c r="C1831" s="0">
        <v>-50525.050781</v>
      </c>
      <c r="D1831" s="0">
        <v>21688.630859</v>
      </c>
      <c r="E1831" s="0">
        <v>-0.015671</v>
      </c>
      <c r="F1831" s="0">
        <v>9.969208</v>
      </c>
      <c r="G1831" s="0">
        <v>-0.369748</v>
      </c>
      <c r="H1831" s="0">
        <v>0.061518</v>
      </c>
      <c r="I1831" s="0">
        <v>0.0119</v>
      </c>
      <c r="J1831" s="0">
        <v>-0.026992</v>
      </c>
      <c r="K1831" s="0">
        <v>1014.599976</v>
      </c>
      <c r="L1831" s="0">
        <v>39.882149</v>
      </c>
      <c r="W1831" s="0">
        <f t="shared" si="28"/>
        <v>54993.670464362913</v>
      </c>
    </row>
    <row r="1832">
      <c r="A1832" s="0">
        <v>147.29625</v>
      </c>
      <c r="B1832" s="0">
        <v>-1086.78772</v>
      </c>
      <c r="C1832" s="0">
        <v>-50538.859375</v>
      </c>
      <c r="D1832" s="0">
        <v>21921.152344</v>
      </c>
      <c r="E1832" s="0">
        <v>-0.009779</v>
      </c>
      <c r="F1832" s="0">
        <v>9.972319</v>
      </c>
      <c r="G1832" s="0">
        <v>-0.374458</v>
      </c>
      <c r="H1832" s="0">
        <v>0.072156</v>
      </c>
      <c r="I1832" s="0">
        <v>0.01396</v>
      </c>
      <c r="J1832" s="0">
        <v>-0.028816</v>
      </c>
      <c r="K1832" s="0">
        <v>1014.599976</v>
      </c>
      <c r="L1832" s="0">
        <v>39.882149</v>
      </c>
      <c r="W1832" s="0">
        <f t="shared" si="28"/>
        <v>55098.950394387954</v>
      </c>
    </row>
    <row r="1833">
      <c r="A1833" s="0">
        <v>147.3075</v>
      </c>
      <c r="B1833" s="0">
        <v>-957.034363</v>
      </c>
      <c r="C1833" s="0">
        <v>-50519.25</v>
      </c>
      <c r="D1833" s="0">
        <v>21724.443359</v>
      </c>
      <c r="E1833" s="0">
        <v>-0.009649</v>
      </c>
      <c r="F1833" s="0">
        <v>9.969397</v>
      </c>
      <c r="G1833" s="0">
        <v>-0.354396</v>
      </c>
      <c r="H1833" s="0">
        <v>0.068855</v>
      </c>
      <c r="I1833" s="0">
        <v>0.01349</v>
      </c>
      <c r="J1833" s="0">
        <v>-0.025505</v>
      </c>
      <c r="K1833" s="0">
        <v>1014.639954</v>
      </c>
      <c r="L1833" s="0">
        <v>39.887032</v>
      </c>
      <c r="W1833" s="0">
        <f t="shared" si="28"/>
        <v>55000.563402504</v>
      </c>
    </row>
    <row r="1834">
      <c r="A1834" s="0">
        <v>147.31875</v>
      </c>
      <c r="B1834" s="0">
        <v>-1023.387085</v>
      </c>
      <c r="C1834" s="0">
        <v>-50540.089844</v>
      </c>
      <c r="D1834" s="0">
        <v>21751.744141</v>
      </c>
      <c r="E1834" s="0">
        <v>-0.005435</v>
      </c>
      <c r="F1834" s="0">
        <v>9.976034</v>
      </c>
      <c r="G1834" s="0">
        <v>-0.371629</v>
      </c>
      <c r="H1834" s="0">
        <v>0.058069</v>
      </c>
      <c r="I1834" s="0">
        <v>0.011686</v>
      </c>
      <c r="J1834" s="0">
        <v>-0.020588</v>
      </c>
      <c r="K1834" s="0">
        <v>1014.639954</v>
      </c>
      <c r="L1834" s="0">
        <v>39.887032</v>
      </c>
      <c r="W1834" s="0">
        <f t="shared" si="28"/>
        <v>55031.68519808261</v>
      </c>
    </row>
    <row r="1835">
      <c r="A1835" s="0">
        <v>147.33</v>
      </c>
      <c r="B1835" s="0">
        <v>-1092.973145</v>
      </c>
      <c r="C1835" s="0">
        <v>-50530.734375</v>
      </c>
      <c r="D1835" s="0">
        <v>21699.615234</v>
      </c>
      <c r="E1835" s="0">
        <v>-0.004235</v>
      </c>
      <c r="F1835" s="0">
        <v>9.970145</v>
      </c>
      <c r="G1835" s="0">
        <v>-0.371071</v>
      </c>
      <c r="H1835" s="0">
        <v>0.045027</v>
      </c>
      <c r="I1835" s="0">
        <v>0.010347</v>
      </c>
      <c r="J1835" s="0">
        <v>-0.016259</v>
      </c>
      <c r="K1835" s="0">
        <v>1014.639954</v>
      </c>
      <c r="L1835" s="0">
        <v>39.887032</v>
      </c>
      <c r="W1835" s="0">
        <f t="shared" si="28"/>
        <v>55003.845393537187</v>
      </c>
    </row>
    <row r="1836">
      <c r="A1836" s="0">
        <v>147.34125</v>
      </c>
      <c r="B1836" s="0">
        <v>-1000.549744</v>
      </c>
      <c r="C1836" s="0">
        <v>-50533.929687</v>
      </c>
      <c r="D1836" s="0">
        <v>21800.720703</v>
      </c>
      <c r="E1836" s="0">
        <v>-0.011984</v>
      </c>
      <c r="F1836" s="0">
        <v>9.973508</v>
      </c>
      <c r="G1836" s="0">
        <v>-0.382805</v>
      </c>
      <c r="H1836" s="0">
        <v>0.02247</v>
      </c>
      <c r="I1836" s="0">
        <v>0.007919</v>
      </c>
      <c r="J1836" s="0">
        <v>-0.011756</v>
      </c>
      <c r="K1836" s="0">
        <v>1014.639954</v>
      </c>
      <c r="L1836" s="0">
        <v>39.887032</v>
      </c>
      <c r="W1836" s="0">
        <f t="shared" si="28"/>
        <v>55044.986806893605</v>
      </c>
    </row>
    <row r="1837">
      <c r="A1837" s="0">
        <v>147.3525</v>
      </c>
      <c r="B1837" s="0">
        <v>-970.249146</v>
      </c>
      <c r="C1837" s="0">
        <v>-50566.402344</v>
      </c>
      <c r="D1837" s="0">
        <v>21762.775391</v>
      </c>
      <c r="E1837" s="0">
        <v>0.006287</v>
      </c>
      <c r="F1837" s="0">
        <v>9.964184</v>
      </c>
      <c r="G1837" s="0">
        <v>-0.376532</v>
      </c>
      <c r="H1837" s="0">
        <v>0.007587</v>
      </c>
      <c r="I1837" s="0">
        <v>0.005653</v>
      </c>
      <c r="J1837" s="0">
        <v>-0.00904</v>
      </c>
      <c r="K1837" s="0">
        <v>1014.639954</v>
      </c>
      <c r="L1837" s="0">
        <v>39.887032</v>
      </c>
      <c r="W1837" s="0">
        <f t="shared" si="28"/>
        <v>55059.2482889089</v>
      </c>
    </row>
    <row r="1838">
      <c r="A1838" s="0">
        <v>147.36375</v>
      </c>
      <c r="B1838" s="0">
        <v>-948.257263</v>
      </c>
      <c r="C1838" s="0">
        <v>-50540.222656</v>
      </c>
      <c r="D1838" s="0">
        <v>21829.087891</v>
      </c>
      <c r="E1838" s="0">
        <v>-0.01191</v>
      </c>
      <c r="F1838" s="0">
        <v>9.960997</v>
      </c>
      <c r="G1838" s="0">
        <v>-0.385044</v>
      </c>
      <c r="H1838" s="0">
        <v>-0.009418</v>
      </c>
      <c r="I1838" s="0">
        <v>0.003869</v>
      </c>
      <c r="J1838" s="0">
        <v>-0.004459</v>
      </c>
      <c r="K1838" s="0">
        <v>1014.639954</v>
      </c>
      <c r="L1838" s="0">
        <v>39.887032</v>
      </c>
      <c r="W1838" s="0">
        <f t="shared" si="28"/>
        <v>55061.078595573206</v>
      </c>
    </row>
    <row r="1839">
      <c r="A1839" s="0">
        <v>147.375</v>
      </c>
      <c r="B1839" s="0">
        <v>-989.400696</v>
      </c>
      <c r="C1839" s="0">
        <v>-50531.324219</v>
      </c>
      <c r="D1839" s="0">
        <v>21829.265625</v>
      </c>
      <c r="E1839" s="0">
        <v>-0.012836</v>
      </c>
      <c r="F1839" s="0">
        <v>9.963453</v>
      </c>
      <c r="G1839" s="0">
        <v>-0.373522</v>
      </c>
      <c r="H1839" s="0">
        <v>-0.021458</v>
      </c>
      <c r="I1839" s="0">
        <v>0.002428</v>
      </c>
      <c r="J1839" s="0">
        <v>-0.000471</v>
      </c>
      <c r="K1839" s="0">
        <v>1014.639954</v>
      </c>
      <c r="L1839" s="0">
        <v>39.887032</v>
      </c>
      <c r="W1839" s="0">
        <f t="shared" si="28"/>
        <v>55053.705404720466</v>
      </c>
    </row>
    <row r="1840">
      <c r="A1840" s="0">
        <v>147.38625</v>
      </c>
      <c r="B1840" s="0">
        <v>-947.224548</v>
      </c>
      <c r="C1840" s="0">
        <v>-50516.113281</v>
      </c>
      <c r="D1840" s="0">
        <v>21811.326172</v>
      </c>
      <c r="E1840" s="0">
        <v>-0.014238</v>
      </c>
      <c r="F1840" s="0">
        <v>9.968926</v>
      </c>
      <c r="G1840" s="0">
        <v>-0.36904</v>
      </c>
      <c r="H1840" s="0">
        <v>-0.033022</v>
      </c>
      <c r="I1840" s="0">
        <v>0.000474</v>
      </c>
      <c r="J1840" s="0">
        <v>0.001749</v>
      </c>
      <c r="K1840" s="0">
        <v>1014.639954</v>
      </c>
      <c r="L1840" s="0">
        <v>39.887032</v>
      </c>
      <c r="W1840" s="0">
        <f t="shared" si="28"/>
        <v>55031.889707191869</v>
      </c>
    </row>
    <row r="1841">
      <c r="A1841" s="0">
        <v>147.3975</v>
      </c>
      <c r="B1841" s="0">
        <v>-1040.751709</v>
      </c>
      <c r="C1841" s="0">
        <v>-50512.367187</v>
      </c>
      <c r="D1841" s="0">
        <v>21799.710937</v>
      </c>
      <c r="E1841" s="0">
        <v>0.001179</v>
      </c>
      <c r="F1841" s="0">
        <v>9.969567</v>
      </c>
      <c r="G1841" s="0">
        <v>-0.365164</v>
      </c>
      <c r="H1841" s="0">
        <v>-0.036184</v>
      </c>
      <c r="I1841" s="0">
        <v>-9.464897E-05</v>
      </c>
      <c r="J1841" s="0">
        <v>0.002846</v>
      </c>
      <c r="K1841" s="0">
        <v>1014.639954</v>
      </c>
      <c r="L1841" s="0">
        <v>39.887032</v>
      </c>
      <c r="W1841" s="0">
        <f t="shared" si="28"/>
        <v>55025.537706512769</v>
      </c>
    </row>
    <row r="1842">
      <c r="A1842" s="0">
        <v>147.40875</v>
      </c>
      <c r="B1842" s="0">
        <v>-971.27417</v>
      </c>
      <c r="C1842" s="0">
        <v>-50512.683594</v>
      </c>
      <c r="D1842" s="0">
        <v>21779.919922</v>
      </c>
      <c r="E1842" s="0">
        <v>-0.008319</v>
      </c>
      <c r="F1842" s="0">
        <v>9.977966</v>
      </c>
      <c r="G1842" s="0">
        <v>-0.372486</v>
      </c>
      <c r="H1842" s="0">
        <v>-0.031085</v>
      </c>
      <c r="I1842" s="0">
        <v>-0.000313</v>
      </c>
      <c r="J1842" s="0">
        <v>-0.00052</v>
      </c>
      <c r="K1842" s="0">
        <v>1014.619995</v>
      </c>
      <c r="L1842" s="0">
        <v>39.884491</v>
      </c>
      <c r="W1842" s="0">
        <f t="shared" si="28"/>
        <v>55016.720087529742</v>
      </c>
    </row>
    <row r="1843">
      <c r="A1843" s="0">
        <v>147.42</v>
      </c>
      <c r="B1843" s="0">
        <v>-944.633545</v>
      </c>
      <c r="C1843" s="0">
        <v>-50496.832031</v>
      </c>
      <c r="D1843" s="0">
        <v>21818.8125</v>
      </c>
      <c r="E1843" s="0">
        <v>-0.008648</v>
      </c>
      <c r="F1843" s="0">
        <v>9.965639</v>
      </c>
      <c r="G1843" s="0">
        <v>-0.373753</v>
      </c>
      <c r="H1843" s="0">
        <v>-0.020553</v>
      </c>
      <c r="I1843" s="0">
        <v>0.000996</v>
      </c>
      <c r="J1843" s="0">
        <v>-0.00349</v>
      </c>
      <c r="K1843" s="0">
        <v>1014.619995</v>
      </c>
      <c r="L1843" s="0">
        <v>39.884491</v>
      </c>
      <c r="W1843" s="0">
        <f t="shared" si="28"/>
        <v>55017.115124400363</v>
      </c>
    </row>
    <row r="1844">
      <c r="A1844" s="0">
        <v>147.43125</v>
      </c>
      <c r="B1844" s="0">
        <v>-905.972168</v>
      </c>
      <c r="C1844" s="0">
        <v>-50523.988281</v>
      </c>
      <c r="D1844" s="0">
        <v>21712.603516</v>
      </c>
      <c r="E1844" s="0">
        <v>-0.012683</v>
      </c>
      <c r="F1844" s="0">
        <v>9.9589</v>
      </c>
      <c r="G1844" s="0">
        <v>-0.375299</v>
      </c>
      <c r="H1844" s="0">
        <v>0.001217</v>
      </c>
      <c r="I1844" s="0">
        <v>0.00375</v>
      </c>
      <c r="J1844" s="0">
        <v>-0.009153</v>
      </c>
      <c r="K1844" s="0">
        <v>1014.619995</v>
      </c>
      <c r="L1844" s="0">
        <v>39.884491</v>
      </c>
      <c r="W1844" s="0">
        <f t="shared" si="28"/>
        <v>54999.375713100882</v>
      </c>
    </row>
    <row r="1845">
      <c r="A1845" s="0">
        <v>147.4425</v>
      </c>
      <c r="B1845" s="0">
        <v>-1000.085937</v>
      </c>
      <c r="C1845" s="0">
        <v>-50507.121094</v>
      </c>
      <c r="D1845" s="0">
        <v>21869.423828</v>
      </c>
      <c r="E1845" s="0">
        <v>-0.002645</v>
      </c>
      <c r="F1845" s="0">
        <v>9.968052</v>
      </c>
      <c r="G1845" s="0">
        <v>-0.355693</v>
      </c>
      <c r="H1845" s="0">
        <v>0.020076</v>
      </c>
      <c r="I1845" s="0">
        <v>0.006415</v>
      </c>
      <c r="J1845" s="0">
        <v>-0.015775</v>
      </c>
      <c r="K1845" s="0">
        <v>1014.619995</v>
      </c>
      <c r="L1845" s="0">
        <v>39.884491</v>
      </c>
      <c r="W1845" s="0">
        <f t="shared" si="28"/>
        <v>55047.626212708383</v>
      </c>
    </row>
    <row r="1846">
      <c r="A1846" s="0">
        <v>147.45375</v>
      </c>
      <c r="B1846" s="0">
        <v>-980.026672</v>
      </c>
      <c r="C1846" s="0">
        <v>-50495.289062</v>
      </c>
      <c r="D1846" s="0">
        <v>21837.480469</v>
      </c>
      <c r="E1846" s="0">
        <v>0.000333</v>
      </c>
      <c r="F1846" s="0">
        <v>9.966493</v>
      </c>
      <c r="G1846" s="0">
        <v>-0.369985</v>
      </c>
      <c r="H1846" s="0">
        <v>0.036559</v>
      </c>
      <c r="I1846" s="0">
        <v>0.00809</v>
      </c>
      <c r="J1846" s="0">
        <v>-0.021825</v>
      </c>
      <c r="K1846" s="0">
        <v>1014.619995</v>
      </c>
      <c r="L1846" s="0">
        <v>39.884491</v>
      </c>
      <c r="W1846" s="0">
        <f t="shared" si="28"/>
        <v>55023.724182998783</v>
      </c>
    </row>
    <row r="1847">
      <c r="A1847" s="0">
        <v>147.465</v>
      </c>
      <c r="B1847" s="0">
        <v>-971.824097</v>
      </c>
      <c r="C1847" s="0">
        <v>-50520.5625</v>
      </c>
      <c r="D1847" s="0">
        <v>21779.894531</v>
      </c>
      <c r="E1847" s="0">
        <v>0.00367</v>
      </c>
      <c r="F1847" s="0">
        <v>9.975368</v>
      </c>
      <c r="G1847" s="0">
        <v>-0.369362</v>
      </c>
      <c r="H1847" s="0">
        <v>0.055261</v>
      </c>
      <c r="I1847" s="0">
        <v>0.010237</v>
      </c>
      <c r="J1847" s="0">
        <v>-0.026566</v>
      </c>
      <c r="K1847" s="0">
        <v>1014.619995</v>
      </c>
      <c r="L1847" s="0">
        <v>39.884491</v>
      </c>
      <c r="W1847" s="0">
        <f t="shared" si="28"/>
        <v>55023.953721751037</v>
      </c>
    </row>
    <row r="1848">
      <c r="A1848" s="0">
        <v>147.47625</v>
      </c>
      <c r="B1848" s="0">
        <v>-983.161499</v>
      </c>
      <c r="C1848" s="0">
        <v>-50495.578125</v>
      </c>
      <c r="D1848" s="0">
        <v>21795.240234</v>
      </c>
      <c r="E1848" s="0">
        <v>-0.011626</v>
      </c>
      <c r="F1848" s="0">
        <v>9.955253</v>
      </c>
      <c r="G1848" s="0">
        <v>-0.368918</v>
      </c>
      <c r="H1848" s="0">
        <v>0.065618</v>
      </c>
      <c r="I1848" s="0">
        <v>0.012426</v>
      </c>
      <c r="J1848" s="0">
        <v>-0.027966</v>
      </c>
      <c r="K1848" s="0">
        <v>1014.619995</v>
      </c>
      <c r="L1848" s="0">
        <v>39.884491</v>
      </c>
      <c r="W1848" s="0">
        <f t="shared" si="28"/>
        <v>55007.29509409517</v>
      </c>
    </row>
    <row r="1849">
      <c r="A1849" s="0">
        <v>147.4875</v>
      </c>
      <c r="B1849" s="0">
        <v>-959.213806</v>
      </c>
      <c r="C1849" s="0">
        <v>-50545.34375</v>
      </c>
      <c r="D1849" s="0">
        <v>21756.722656</v>
      </c>
      <c r="E1849" s="0">
        <v>-0.005752</v>
      </c>
      <c r="F1849" s="0">
        <v>9.964805</v>
      </c>
      <c r="G1849" s="0">
        <v>-0.369369</v>
      </c>
      <c r="H1849" s="0">
        <v>0.069142</v>
      </c>
      <c r="I1849" s="0">
        <v>0.013214</v>
      </c>
      <c r="J1849" s="0">
        <v>-0.026707</v>
      </c>
      <c r="K1849" s="0">
        <v>1014.619995</v>
      </c>
      <c r="L1849" s="0">
        <v>39.884491</v>
      </c>
      <c r="W1849" s="0">
        <f t="shared" si="28"/>
        <v>55037.322306425747</v>
      </c>
    </row>
    <row r="1850">
      <c r="A1850" s="0">
        <v>147.49875</v>
      </c>
      <c r="B1850" s="0">
        <v>-820.016968</v>
      </c>
      <c r="C1850" s="0">
        <v>-50552.523437</v>
      </c>
      <c r="D1850" s="0">
        <v>21707.515625</v>
      </c>
      <c r="E1850" s="0">
        <v>0.002858</v>
      </c>
      <c r="F1850" s="0">
        <v>9.972523</v>
      </c>
      <c r="G1850" s="0">
        <v>-0.372849</v>
      </c>
      <c r="H1850" s="0">
        <v>0.066055</v>
      </c>
      <c r="I1850" s="0">
        <v>0.012609</v>
      </c>
      <c r="J1850" s="0">
        <v>-0.023021</v>
      </c>
      <c r="K1850" s="0">
        <v>1014.619995</v>
      </c>
      <c r="L1850" s="0">
        <v>39.884491</v>
      </c>
      <c r="W1850" s="0">
        <f t="shared" si="28"/>
        <v>55022.234490121</v>
      </c>
    </row>
    <row r="1851">
      <c r="A1851" s="0">
        <v>147.51</v>
      </c>
      <c r="B1851" s="0">
        <v>-890.306274</v>
      </c>
      <c r="C1851" s="0">
        <v>-50553.429687</v>
      </c>
      <c r="D1851" s="0">
        <v>21829.541016</v>
      </c>
      <c r="E1851" s="0">
        <v>-0.000524</v>
      </c>
      <c r="F1851" s="0">
        <v>9.973481</v>
      </c>
      <c r="G1851" s="0">
        <v>-0.364275</v>
      </c>
      <c r="H1851" s="0">
        <v>0.059513</v>
      </c>
      <c r="I1851" s="0">
        <v>0.01145</v>
      </c>
      <c r="J1851" s="0">
        <v>-0.020631</v>
      </c>
      <c r="K1851" s="0">
        <v>1014.619995</v>
      </c>
      <c r="L1851" s="0">
        <v>39.887032</v>
      </c>
      <c r="W1851" s="0">
        <f t="shared" si="28"/>
        <v>55072.413778126735</v>
      </c>
    </row>
    <row r="1852">
      <c r="A1852" s="0">
        <v>147.52125</v>
      </c>
      <c r="B1852" s="0">
        <v>-957.612427</v>
      </c>
      <c r="C1852" s="0">
        <v>-50561.558594</v>
      </c>
      <c r="D1852" s="0">
        <v>21793.494141</v>
      </c>
      <c r="E1852" s="0">
        <v>-0.02143</v>
      </c>
      <c r="F1852" s="0">
        <v>9.971341</v>
      </c>
      <c r="G1852" s="0">
        <v>-0.375522</v>
      </c>
      <c r="H1852" s="0">
        <v>0.039991</v>
      </c>
      <c r="I1852" s="0">
        <v>0.009154</v>
      </c>
      <c r="J1852" s="0">
        <v>-0.015801</v>
      </c>
      <c r="K1852" s="0">
        <v>1014.619995</v>
      </c>
      <c r="L1852" s="0">
        <v>39.887032</v>
      </c>
      <c r="W1852" s="0">
        <f t="shared" si="28"/>
        <v>55066.728756016018</v>
      </c>
    </row>
    <row r="1853">
      <c r="A1853" s="0">
        <v>147.5325</v>
      </c>
      <c r="B1853" s="0">
        <v>-885.396729</v>
      </c>
      <c r="C1853" s="0">
        <v>-50543.199219</v>
      </c>
      <c r="D1853" s="0">
        <v>21848.021484</v>
      </c>
      <c r="E1853" s="0">
        <v>-0.013866</v>
      </c>
      <c r="F1853" s="0">
        <v>9.96472</v>
      </c>
      <c r="G1853" s="0">
        <v>-0.372834</v>
      </c>
      <c r="H1853" s="0">
        <v>0.022637</v>
      </c>
      <c r="I1853" s="0">
        <v>0.007882</v>
      </c>
      <c r="J1853" s="0">
        <v>-0.010903</v>
      </c>
      <c r="K1853" s="0">
        <v>1014.619995</v>
      </c>
      <c r="L1853" s="0">
        <v>39.887032</v>
      </c>
      <c r="W1853" s="0">
        <f t="shared" si="28"/>
        <v>55070.272901308308</v>
      </c>
    </row>
    <row r="1854">
      <c r="A1854" s="0">
        <v>147.54375</v>
      </c>
      <c r="B1854" s="0">
        <v>-826.877625</v>
      </c>
      <c r="C1854" s="0">
        <v>-50553.953125</v>
      </c>
      <c r="D1854" s="0">
        <v>21798.216797</v>
      </c>
      <c r="E1854" s="0">
        <v>-0.005362</v>
      </c>
      <c r="F1854" s="0">
        <v>9.967836</v>
      </c>
      <c r="G1854" s="0">
        <v>-0.365271</v>
      </c>
      <c r="H1854" s="0">
        <v>0.006512</v>
      </c>
      <c r="I1854" s="0">
        <v>0.005673</v>
      </c>
      <c r="J1854" s="0">
        <v>-0.007987</v>
      </c>
      <c r="K1854" s="0">
        <v>1014.619995</v>
      </c>
      <c r="L1854" s="0">
        <v>39.887032</v>
      </c>
      <c r="W1854" s="0">
        <f t="shared" si="28"/>
        <v>55059.496535115868</v>
      </c>
    </row>
    <row r="1855">
      <c r="A1855" s="0">
        <v>147.555</v>
      </c>
      <c r="B1855" s="0">
        <v>-897.943298</v>
      </c>
      <c r="C1855" s="0">
        <v>-50561.390625</v>
      </c>
      <c r="D1855" s="0">
        <v>21642.123047</v>
      </c>
      <c r="E1855" s="0">
        <v>-0.007934</v>
      </c>
      <c r="F1855" s="0">
        <v>9.971253</v>
      </c>
      <c r="G1855" s="0">
        <v>-0.369588</v>
      </c>
      <c r="H1855" s="0">
        <v>-0.014231</v>
      </c>
      <c r="I1855" s="0">
        <v>0.002792</v>
      </c>
      <c r="J1855" s="0">
        <v>-0.002517</v>
      </c>
      <c r="K1855" s="0">
        <v>1014.619995</v>
      </c>
      <c r="L1855" s="0">
        <v>39.887032</v>
      </c>
      <c r="W1855" s="0">
        <f t="shared" si="28"/>
        <v>55005.836182006635</v>
      </c>
    </row>
    <row r="1856">
      <c r="A1856" s="0">
        <v>147.56625</v>
      </c>
      <c r="B1856" s="0">
        <v>-969.571899</v>
      </c>
      <c r="C1856" s="0">
        <v>-50555.546875</v>
      </c>
      <c r="D1856" s="0">
        <v>21820.861328</v>
      </c>
      <c r="E1856" s="0">
        <v>-0.005774</v>
      </c>
      <c r="F1856" s="0">
        <v>9.969249</v>
      </c>
      <c r="G1856" s="0">
        <v>-0.368713</v>
      </c>
      <c r="H1856" s="0">
        <v>-0.027337</v>
      </c>
      <c r="I1856" s="0">
        <v>0.000803</v>
      </c>
      <c r="J1856" s="0">
        <v>-0.000214</v>
      </c>
      <c r="K1856" s="0">
        <v>1014.619995</v>
      </c>
      <c r="L1856" s="0">
        <v>39.887032</v>
      </c>
      <c r="W1856" s="0">
        <f t="shared" si="28"/>
        <v>55072.255978790796</v>
      </c>
    </row>
    <row r="1857">
      <c r="A1857" s="0">
        <v>147.5775</v>
      </c>
      <c r="B1857" s="0">
        <v>-932.835876</v>
      </c>
      <c r="C1857" s="0">
        <v>-50534.582031</v>
      </c>
      <c r="D1857" s="0">
        <v>21773.507812</v>
      </c>
      <c r="E1857" s="0">
        <v>-0.003308</v>
      </c>
      <c r="F1857" s="0">
        <v>9.977487</v>
      </c>
      <c r="G1857" s="0">
        <v>-0.375829</v>
      </c>
      <c r="H1857" s="0">
        <v>-0.036261</v>
      </c>
      <c r="I1857" s="0">
        <v>-0.000382</v>
      </c>
      <c r="J1857" s="0">
        <v>0.000235</v>
      </c>
      <c r="K1857" s="0">
        <v>1014.619995</v>
      </c>
      <c r="L1857" s="0">
        <v>39.887032</v>
      </c>
      <c r="W1857" s="0">
        <f t="shared" si="28"/>
        <v>55033.624324213335</v>
      </c>
    </row>
    <row r="1858">
      <c r="A1858" s="0">
        <v>147.58875</v>
      </c>
      <c r="B1858" s="0">
        <v>-1061.312012</v>
      </c>
      <c r="C1858" s="0">
        <v>-50535.007812</v>
      </c>
      <c r="D1858" s="0">
        <v>21732.005859</v>
      </c>
      <c r="E1858" s="0">
        <v>0.005193</v>
      </c>
      <c r="F1858" s="0">
        <v>9.965878</v>
      </c>
      <c r="G1858" s="0">
        <v>-0.377896</v>
      </c>
      <c r="H1858" s="0">
        <v>-0.034037</v>
      </c>
      <c r="I1858" s="0">
        <v>-0.000229</v>
      </c>
      <c r="J1858" s="0">
        <v>0.001943</v>
      </c>
      <c r="K1858" s="0">
        <v>1014.619995</v>
      </c>
      <c r="L1858" s="0">
        <v>39.887032</v>
      </c>
      <c r="W1858" s="0">
        <f ref="W1858:W1921" t="shared" si="29">SQRT((B1858)^2+(C1858)^2+(D1858)^2)</f>
        <v>55019.937081037519</v>
      </c>
    </row>
    <row r="1859">
      <c r="A1859" s="0">
        <v>147.6</v>
      </c>
      <c r="B1859" s="0">
        <v>-1059.168457</v>
      </c>
      <c r="C1859" s="0">
        <v>-50522.78125</v>
      </c>
      <c r="D1859" s="0">
        <v>21729.550781</v>
      </c>
      <c r="E1859" s="0">
        <v>-0.001464</v>
      </c>
      <c r="F1859" s="0">
        <v>9.966525</v>
      </c>
      <c r="G1859" s="0">
        <v>-0.373246</v>
      </c>
      <c r="H1859" s="0">
        <v>-0.02696</v>
      </c>
      <c r="I1859" s="0">
        <v>0.00056</v>
      </c>
      <c r="J1859" s="0">
        <v>-0.000488</v>
      </c>
      <c r="K1859" s="0">
        <v>1014.639954</v>
      </c>
      <c r="L1859" s="0">
        <v>39.889374</v>
      </c>
      <c r="W1859" s="0">
        <f t="shared" si="29"/>
        <v>55007.696190621486</v>
      </c>
    </row>
    <row r="1860">
      <c r="A1860" s="0">
        <v>147.61125</v>
      </c>
      <c r="B1860" s="0">
        <v>-941.054016</v>
      </c>
      <c r="C1860" s="0">
        <v>-50520.917969</v>
      </c>
      <c r="D1860" s="0">
        <v>21783.148437</v>
      </c>
      <c r="E1860" s="0">
        <v>-0.013616</v>
      </c>
      <c r="F1860" s="0">
        <v>9.973397</v>
      </c>
      <c r="G1860" s="0">
        <v>-0.372016</v>
      </c>
      <c r="H1860" s="0">
        <v>-0.011105</v>
      </c>
      <c r="I1860" s="0">
        <v>0.003241</v>
      </c>
      <c r="J1860" s="0">
        <v>-0.005499</v>
      </c>
      <c r="K1860" s="0">
        <v>1014.639954</v>
      </c>
      <c r="L1860" s="0">
        <v>39.889374</v>
      </c>
      <c r="W1860" s="0">
        <f t="shared" si="29"/>
        <v>55025.0333113923</v>
      </c>
    </row>
    <row r="1861">
      <c r="A1861" s="0">
        <v>147.6225</v>
      </c>
      <c r="B1861" s="0">
        <v>-981.000549</v>
      </c>
      <c r="C1861" s="0">
        <v>-50526.414062</v>
      </c>
      <c r="D1861" s="0">
        <v>21680.367187</v>
      </c>
      <c r="E1861" s="0">
        <v>-0.00961</v>
      </c>
      <c r="F1861" s="0">
        <v>9.977026</v>
      </c>
      <c r="G1861" s="0">
        <v>-0.375153</v>
      </c>
      <c r="H1861" s="0">
        <v>0.002397</v>
      </c>
      <c r="I1861" s="0">
        <v>0.003005</v>
      </c>
      <c r="J1861" s="0">
        <v>-0.011794</v>
      </c>
      <c r="K1861" s="0">
        <v>1014.639954</v>
      </c>
      <c r="L1861" s="0">
        <v>39.889374</v>
      </c>
      <c r="W1861" s="0">
        <f t="shared" si="29"/>
        <v>54990.17368044</v>
      </c>
    </row>
    <row r="1862">
      <c r="A1862" s="0">
        <v>147.63375</v>
      </c>
      <c r="B1862" s="0">
        <v>-1007.830566</v>
      </c>
      <c r="C1862" s="0">
        <v>-50535.460937</v>
      </c>
      <c r="D1862" s="0">
        <v>21755.625</v>
      </c>
      <c r="E1862" s="0">
        <v>-0.009578</v>
      </c>
      <c r="F1862" s="0">
        <v>9.959713</v>
      </c>
      <c r="G1862" s="0">
        <v>-0.379912</v>
      </c>
      <c r="H1862" s="0">
        <v>0.023983</v>
      </c>
      <c r="I1862" s="0">
        <v>0.005574</v>
      </c>
      <c r="J1862" s="0">
        <v>-0.018763</v>
      </c>
      <c r="K1862" s="0">
        <v>1014.639954</v>
      </c>
      <c r="L1862" s="0">
        <v>39.889374</v>
      </c>
      <c r="W1862" s="0">
        <f t="shared" si="29"/>
        <v>55028.681191769821</v>
      </c>
    </row>
    <row r="1863">
      <c r="A1863" s="0">
        <v>147.645</v>
      </c>
      <c r="B1863" s="0">
        <v>-1037.555054</v>
      </c>
      <c r="C1863" s="0">
        <v>-50523.585937</v>
      </c>
      <c r="D1863" s="0">
        <v>21707.521484</v>
      </c>
      <c r="E1863" s="0">
        <v>-0.003232</v>
      </c>
      <c r="F1863" s="0">
        <v>9.968426</v>
      </c>
      <c r="G1863" s="0">
        <v>-0.371892</v>
      </c>
      <c r="H1863" s="0">
        <v>0.042405</v>
      </c>
      <c r="I1863" s="0">
        <v>0.008592</v>
      </c>
      <c r="J1863" s="0">
        <v>-0.023353</v>
      </c>
      <c r="K1863" s="0">
        <v>1014.639954</v>
      </c>
      <c r="L1863" s="0">
        <v>39.889374</v>
      </c>
      <c r="W1863" s="0">
        <f t="shared" si="29"/>
        <v>54999.324954055817</v>
      </c>
    </row>
    <row r="1864">
      <c r="A1864" s="0">
        <v>147.65625</v>
      </c>
      <c r="B1864" s="0">
        <v>-926.52002</v>
      </c>
      <c r="C1864" s="0">
        <v>-50537.117187</v>
      </c>
      <c r="D1864" s="0">
        <v>21876.160156</v>
      </c>
      <c r="E1864" s="0">
        <v>-0.017437</v>
      </c>
      <c r="F1864" s="0">
        <v>9.959849</v>
      </c>
      <c r="G1864" s="0">
        <v>-0.370425</v>
      </c>
      <c r="H1864" s="0">
        <v>0.054555</v>
      </c>
      <c r="I1864" s="0">
        <v>0.011083</v>
      </c>
      <c r="J1864" s="0">
        <v>-0.024929</v>
      </c>
      <c r="K1864" s="0">
        <v>1014.639954</v>
      </c>
      <c r="L1864" s="0">
        <v>39.889374</v>
      </c>
      <c r="W1864" s="0">
        <f t="shared" si="29"/>
        <v>55076.537982075395</v>
      </c>
    </row>
    <row r="1865">
      <c r="A1865" s="0">
        <v>147.6675</v>
      </c>
      <c r="B1865" s="0">
        <v>-810.038757</v>
      </c>
      <c r="C1865" s="0">
        <v>-50572.4375</v>
      </c>
      <c r="D1865" s="0">
        <v>21758.523437</v>
      </c>
      <c r="E1865" s="0">
        <v>-0.004937</v>
      </c>
      <c r="F1865" s="0">
        <v>9.960933</v>
      </c>
      <c r="G1865" s="0">
        <v>-0.370656</v>
      </c>
      <c r="H1865" s="0">
        <v>0.067375</v>
      </c>
      <c r="I1865" s="0">
        <v>0.01354</v>
      </c>
      <c r="J1865" s="0">
        <v>-0.027342</v>
      </c>
      <c r="K1865" s="0">
        <v>1014.639954</v>
      </c>
      <c r="L1865" s="0">
        <v>39.889374</v>
      </c>
      <c r="W1865" s="0">
        <f t="shared" si="29"/>
        <v>55060.520698933884</v>
      </c>
    </row>
    <row r="1866">
      <c r="A1866" s="0">
        <v>147.67875</v>
      </c>
      <c r="B1866" s="0">
        <v>-928.76001</v>
      </c>
      <c r="C1866" s="0">
        <v>-50564.160156</v>
      </c>
      <c r="D1866" s="0">
        <v>21795.888672</v>
      </c>
      <c r="E1866" s="0">
        <v>-0.003527</v>
      </c>
      <c r="F1866" s="0">
        <v>9.97171</v>
      </c>
      <c r="G1866" s="0">
        <v>-0.372369</v>
      </c>
      <c r="H1866" s="0">
        <v>0.0692</v>
      </c>
      <c r="I1866" s="0">
        <v>0.013522</v>
      </c>
      <c r="J1866" s="0">
        <v>-0.026078</v>
      </c>
      <c r="K1866" s="0">
        <v>1014.639954</v>
      </c>
      <c r="L1866" s="0">
        <v>39.889374</v>
      </c>
      <c r="W1866" s="0">
        <f t="shared" si="29"/>
        <v>55069.571002868819</v>
      </c>
    </row>
    <row r="1867">
      <c r="A1867" s="0">
        <v>147.69</v>
      </c>
      <c r="B1867" s="0">
        <v>-1010.148376</v>
      </c>
      <c r="C1867" s="0">
        <v>-50558.273437</v>
      </c>
      <c r="D1867" s="0">
        <v>21771.886719</v>
      </c>
      <c r="E1867" s="0">
        <v>-0.015203</v>
      </c>
      <c r="F1867" s="0">
        <v>9.96196</v>
      </c>
      <c r="G1867" s="0">
        <v>-0.377645</v>
      </c>
      <c r="H1867" s="0">
        <v>0.06464</v>
      </c>
      <c r="I1867" s="0">
        <v>0.01212</v>
      </c>
      <c r="J1867" s="0">
        <v>-0.022512</v>
      </c>
      <c r="K1867" s="0">
        <v>1014.639954</v>
      </c>
      <c r="L1867" s="0">
        <v>39.889374</v>
      </c>
      <c r="W1867" s="0">
        <f t="shared" si="29"/>
        <v>55056.1028767653</v>
      </c>
    </row>
    <row r="1868">
      <c r="A1868" s="0">
        <v>147.70125</v>
      </c>
      <c r="B1868" s="0">
        <v>-952.447205</v>
      </c>
      <c r="C1868" s="0">
        <v>-50583.730469</v>
      </c>
      <c r="D1868" s="0">
        <v>21847.392578</v>
      </c>
      <c r="E1868" s="0">
        <v>-0.022105</v>
      </c>
      <c r="F1868" s="0">
        <v>9.977821</v>
      </c>
      <c r="G1868" s="0">
        <v>-0.36607</v>
      </c>
      <c r="H1868" s="0">
        <v>0.050831</v>
      </c>
      <c r="I1868" s="0">
        <v>0.010859</v>
      </c>
      <c r="J1868" s="0">
        <v>-0.017597</v>
      </c>
      <c r="K1868" s="0">
        <v>1014.639954</v>
      </c>
      <c r="L1868" s="0">
        <v>39.889374</v>
      </c>
      <c r="W1868" s="0">
        <f t="shared" si="29"/>
        <v>55108.343345595145</v>
      </c>
    </row>
    <row r="1869">
      <c r="A1869" s="0">
        <v>147.7125</v>
      </c>
      <c r="B1869" s="0">
        <v>-1017.428833</v>
      </c>
      <c r="C1869" s="0">
        <v>-50575.457031</v>
      </c>
      <c r="D1869" s="0">
        <v>21853.617187</v>
      </c>
      <c r="E1869" s="0">
        <v>-0.01587</v>
      </c>
      <c r="F1869" s="0">
        <v>9.954293</v>
      </c>
      <c r="G1869" s="0">
        <v>-0.369805</v>
      </c>
      <c r="H1869" s="0">
        <v>0.035193</v>
      </c>
      <c r="I1869" s="0">
        <v>0.009466</v>
      </c>
      <c r="J1869" s="0">
        <v>-0.013515</v>
      </c>
      <c r="K1869" s="0">
        <v>1014.639954</v>
      </c>
      <c r="L1869" s="0">
        <v>39.889374</v>
      </c>
      <c r="W1869" s="0">
        <f t="shared" si="29"/>
        <v>55104.379131614289</v>
      </c>
    </row>
    <row r="1870">
      <c r="A1870" s="0">
        <v>147.72375</v>
      </c>
      <c r="B1870" s="0">
        <v>-966.703674</v>
      </c>
      <c r="C1870" s="0">
        <v>-50593.601562</v>
      </c>
      <c r="D1870" s="0">
        <v>21726.757812</v>
      </c>
      <c r="E1870" s="0">
        <v>-0.001553</v>
      </c>
      <c r="F1870" s="0">
        <v>9.965648</v>
      </c>
      <c r="G1870" s="0">
        <v>-0.367732</v>
      </c>
      <c r="H1870" s="0">
        <v>0.01447</v>
      </c>
      <c r="I1870" s="0">
        <v>0.007156</v>
      </c>
      <c r="J1870" s="0">
        <v>-0.009364</v>
      </c>
      <c r="K1870" s="0">
        <v>1014.639954</v>
      </c>
      <c r="L1870" s="0">
        <v>39.889374</v>
      </c>
      <c r="W1870" s="0">
        <f t="shared" si="29"/>
        <v>55069.94679522614</v>
      </c>
    </row>
    <row r="1871">
      <c r="A1871" s="0">
        <v>147.735</v>
      </c>
      <c r="B1871" s="0">
        <v>-1001.633362</v>
      </c>
      <c r="C1871" s="0">
        <v>-50567.628906</v>
      </c>
      <c r="D1871" s="0">
        <v>21710.449219</v>
      </c>
      <c r="E1871" s="0">
        <v>-0.00834</v>
      </c>
      <c r="F1871" s="0">
        <v>9.962106</v>
      </c>
      <c r="G1871" s="0">
        <v>-0.372711</v>
      </c>
      <c r="H1871" s="0">
        <v>-0.00217</v>
      </c>
      <c r="I1871" s="0">
        <v>0.005425</v>
      </c>
      <c r="J1871" s="0">
        <v>-0.005739</v>
      </c>
      <c r="K1871" s="0">
        <v>1014.639954</v>
      </c>
      <c r="L1871" s="0">
        <v>39.889374</v>
      </c>
      <c r="W1871" s="0">
        <f t="shared" si="29"/>
        <v>55040.275870107842</v>
      </c>
    </row>
    <row r="1872">
      <c r="A1872" s="0">
        <v>147.74625</v>
      </c>
      <c r="B1872" s="0">
        <v>-952.925354</v>
      </c>
      <c r="C1872" s="0">
        <v>-50540.25</v>
      </c>
      <c r="D1872" s="0">
        <v>21872.664062</v>
      </c>
      <c r="E1872" s="0">
        <v>-0.011449</v>
      </c>
      <c r="F1872" s="0">
        <v>9.96307</v>
      </c>
      <c r="G1872" s="0">
        <v>-0.359052</v>
      </c>
      <c r="H1872" s="0">
        <v>-0.019799</v>
      </c>
      <c r="I1872" s="0">
        <v>0.002659</v>
      </c>
      <c r="J1872" s="0">
        <v>-0.001111</v>
      </c>
      <c r="K1872" s="0">
        <v>1014.639954</v>
      </c>
      <c r="L1872" s="0">
        <v>39.889374</v>
      </c>
      <c r="W1872" s="0">
        <f t="shared" si="29"/>
        <v>55078.474651735793</v>
      </c>
    </row>
    <row r="1873">
      <c r="A1873" s="0">
        <v>147.7575</v>
      </c>
      <c r="B1873" s="0">
        <v>-937.566284</v>
      </c>
      <c r="C1873" s="0">
        <v>-50569.136719</v>
      </c>
      <c r="D1873" s="0">
        <v>21692.537109</v>
      </c>
      <c r="E1873" s="0">
        <v>-0.004216</v>
      </c>
      <c r="F1873" s="0">
        <v>9.964949</v>
      </c>
      <c r="G1873" s="0">
        <v>-0.363992</v>
      </c>
      <c r="H1873" s="0">
        <v>-0.028049</v>
      </c>
      <c r="I1873" s="0">
        <v>0.000745</v>
      </c>
      <c r="J1873" s="0">
        <v>-0.001289</v>
      </c>
      <c r="K1873" s="0">
        <v>1014.639954</v>
      </c>
      <c r="L1873" s="0">
        <v>39.889374</v>
      </c>
      <c r="W1873" s="0">
        <f t="shared" si="29"/>
        <v>55033.469682250179</v>
      </c>
    </row>
    <row r="1874">
      <c r="A1874" s="0">
        <v>147.76875</v>
      </c>
      <c r="B1874" s="0">
        <v>-972.71643100000006</v>
      </c>
      <c r="C1874" s="0">
        <v>-50569.214844</v>
      </c>
      <c r="D1874" s="0">
        <v>21784.931641</v>
      </c>
      <c r="E1874" s="0">
        <v>-0.00762</v>
      </c>
      <c r="F1874" s="0">
        <v>9.963718</v>
      </c>
      <c r="G1874" s="0">
        <v>-0.365937</v>
      </c>
      <c r="H1874" s="0">
        <v>-0.035916</v>
      </c>
      <c r="I1874" s="0">
        <v>-2.936812E-05</v>
      </c>
      <c r="J1874" s="0">
        <v>0.001048</v>
      </c>
      <c r="K1874" s="0">
        <v>1014.639954</v>
      </c>
      <c r="L1874" s="0">
        <v>39.889374</v>
      </c>
      <c r="W1874" s="0">
        <f t="shared" si="29"/>
        <v>55070.635676345795</v>
      </c>
    </row>
    <row r="1875">
      <c r="A1875" s="0">
        <v>147.78</v>
      </c>
      <c r="B1875" s="0">
        <v>-1012.586975</v>
      </c>
      <c r="C1875" s="0">
        <v>-50592.613281</v>
      </c>
      <c r="D1875" s="0">
        <v>21784.386719</v>
      </c>
      <c r="E1875" s="0">
        <v>0.004277</v>
      </c>
      <c r="F1875" s="0">
        <v>9.961521</v>
      </c>
      <c r="G1875" s="0">
        <v>-0.368436</v>
      </c>
      <c r="H1875" s="0">
        <v>-0.033919</v>
      </c>
      <c r="I1875" s="0">
        <v>-2.428643E-06</v>
      </c>
      <c r="J1875" s="0">
        <v>0.0017</v>
      </c>
      <c r="K1875" s="0">
        <v>1014.639954</v>
      </c>
      <c r="L1875" s="0">
        <v>39.889374</v>
      </c>
      <c r="W1875" s="0">
        <f t="shared" si="29"/>
        <v>55092.625238825756</v>
      </c>
    </row>
    <row r="1876">
      <c r="A1876" s="0">
        <v>147.79125</v>
      </c>
      <c r="B1876" s="0">
        <v>-1068.892334</v>
      </c>
      <c r="C1876" s="0">
        <v>-50563.144531</v>
      </c>
      <c r="D1876" s="0">
        <v>21822.269531</v>
      </c>
      <c r="E1876" s="0">
        <v>-0.001065</v>
      </c>
      <c r="F1876" s="0">
        <v>9.967934</v>
      </c>
      <c r="G1876" s="0">
        <v>-0.374008</v>
      </c>
      <c r="H1876" s="0">
        <v>-0.023135</v>
      </c>
      <c r="I1876" s="0">
        <v>0.001339</v>
      </c>
      <c r="J1876" s="0">
        <v>-0.001886</v>
      </c>
      <c r="K1876" s="0">
        <v>1014.639954</v>
      </c>
      <c r="L1876" s="0">
        <v>39.889374</v>
      </c>
      <c r="W1876" s="0">
        <f t="shared" si="29"/>
        <v>55081.626366403616</v>
      </c>
    </row>
    <row r="1877">
      <c r="A1877" s="0">
        <v>147.8025</v>
      </c>
      <c r="B1877" s="0">
        <v>-936.299011</v>
      </c>
      <c r="C1877" s="0">
        <v>-50520.71875</v>
      </c>
      <c r="D1877" s="0">
        <v>21811.542969</v>
      </c>
      <c r="E1877" s="0">
        <v>0.004455</v>
      </c>
      <c r="F1877" s="0">
        <v>9.961983</v>
      </c>
      <c r="G1877" s="0">
        <v>-0.375667</v>
      </c>
      <c r="H1877" s="0">
        <v>-0.009634</v>
      </c>
      <c r="I1877" s="0">
        <v>0.002117</v>
      </c>
      <c r="J1877" s="0">
        <v>-0.007873</v>
      </c>
      <c r="K1877" s="0">
        <v>1014.630005</v>
      </c>
      <c r="L1877" s="0">
        <v>39.894257</v>
      </c>
      <c r="W1877" s="0">
        <f t="shared" si="29"/>
        <v>55036.016257929987</v>
      </c>
    </row>
    <row r="1878">
      <c r="A1878" s="0">
        <v>147.81375</v>
      </c>
      <c r="B1878" s="0">
        <v>-977.237366</v>
      </c>
      <c r="C1878" s="0">
        <v>-50535.691406</v>
      </c>
      <c r="D1878" s="0">
        <v>21961.916016</v>
      </c>
      <c r="E1878" s="0">
        <v>0.000983</v>
      </c>
      <c r="F1878" s="0">
        <v>9.968877</v>
      </c>
      <c r="G1878" s="0">
        <v>-0.373513</v>
      </c>
      <c r="H1878" s="0">
        <v>0.006495</v>
      </c>
      <c r="I1878" s="0">
        <v>0.003052</v>
      </c>
      <c r="J1878" s="0">
        <v>-0.012011</v>
      </c>
      <c r="K1878" s="0">
        <v>1014.630005</v>
      </c>
      <c r="L1878" s="0">
        <v>39.894257</v>
      </c>
      <c r="W1878" s="0">
        <f t="shared" si="29"/>
        <v>55110.224585332675</v>
      </c>
    </row>
    <row r="1879">
      <c r="A1879" s="0">
        <v>147.825</v>
      </c>
      <c r="B1879" s="0">
        <v>-936.21405</v>
      </c>
      <c r="C1879" s="0">
        <v>-50555.671875</v>
      </c>
      <c r="D1879" s="0">
        <v>21838.226562</v>
      </c>
      <c r="E1879" s="0">
        <v>-0.017031</v>
      </c>
      <c r="F1879" s="0">
        <v>9.971631</v>
      </c>
      <c r="G1879" s="0">
        <v>-0.370792</v>
      </c>
      <c r="H1879" s="0">
        <v>0.029329</v>
      </c>
      <c r="I1879" s="0">
        <v>0.007279</v>
      </c>
      <c r="J1879" s="0">
        <v>-0.019072</v>
      </c>
      <c r="K1879" s="0">
        <v>1014.630005</v>
      </c>
      <c r="L1879" s="0">
        <v>39.894257</v>
      </c>
      <c r="W1879" s="0">
        <f t="shared" si="29"/>
        <v>55078.676407965053</v>
      </c>
    </row>
    <row r="1880">
      <c r="A1880" s="0">
        <v>147.83625</v>
      </c>
      <c r="B1880" s="0">
        <v>-929.777527</v>
      </c>
      <c r="C1880" s="0">
        <v>-50535.664062</v>
      </c>
      <c r="D1880" s="0">
        <v>21796.613281</v>
      </c>
      <c r="E1880" s="0">
        <v>-0.017013</v>
      </c>
      <c r="F1880" s="0">
        <v>9.973895</v>
      </c>
      <c r="G1880" s="0">
        <v>-0.376523</v>
      </c>
      <c r="H1880" s="0">
        <v>0.04974</v>
      </c>
      <c r="I1880" s="0">
        <v>0.010038</v>
      </c>
      <c r="J1880" s="0">
        <v>-0.025118</v>
      </c>
      <c r="K1880" s="0">
        <v>1014.630005</v>
      </c>
      <c r="L1880" s="0">
        <v>39.894257</v>
      </c>
      <c r="W1880" s="0">
        <f t="shared" si="29"/>
        <v>55043.7115296425</v>
      </c>
    </row>
    <row r="1881">
      <c r="A1881" s="0">
        <v>147.8475</v>
      </c>
      <c r="B1881" s="0">
        <v>-978.307434</v>
      </c>
      <c r="C1881" s="0">
        <v>-50530.640625</v>
      </c>
      <c r="D1881" s="0">
        <v>21725.310547</v>
      </c>
      <c r="E1881" s="0">
        <v>-0.016955</v>
      </c>
      <c r="F1881" s="0">
        <v>9.95849</v>
      </c>
      <c r="G1881" s="0">
        <v>-0.366789</v>
      </c>
      <c r="H1881" s="0">
        <v>0.061658</v>
      </c>
      <c r="I1881" s="0">
        <v>0.011724</v>
      </c>
      <c r="J1881" s="0">
        <v>-0.026203</v>
      </c>
      <c r="K1881" s="0">
        <v>1014.630005</v>
      </c>
      <c r="L1881" s="0">
        <v>39.894257</v>
      </c>
      <c r="W1881" s="0">
        <f t="shared" si="29"/>
        <v>55011.742798896215</v>
      </c>
    </row>
    <row r="1882">
      <c r="A1882" s="0">
        <v>147.85875</v>
      </c>
      <c r="B1882" s="0">
        <v>-974.526306</v>
      </c>
      <c r="C1882" s="0">
        <v>-50534.6875</v>
      </c>
      <c r="D1882" s="0">
        <v>21763.292969</v>
      </c>
      <c r="E1882" s="0">
        <v>-0.009248</v>
      </c>
      <c r="F1882" s="0">
        <v>9.968781</v>
      </c>
      <c r="G1882" s="0">
        <v>-0.380256</v>
      </c>
      <c r="H1882" s="0">
        <v>0.068678</v>
      </c>
      <c r="I1882" s="0">
        <v>0.013923</v>
      </c>
      <c r="J1882" s="0">
        <v>-0.028027</v>
      </c>
      <c r="K1882" s="0">
        <v>1014.630005</v>
      </c>
      <c r="L1882" s="0">
        <v>39.894257</v>
      </c>
      <c r="W1882" s="0">
        <f t="shared" si="29"/>
        <v>55030.403079554737</v>
      </c>
    </row>
    <row r="1883">
      <c r="A1883" s="0">
        <v>147.87</v>
      </c>
      <c r="B1883" s="0">
        <v>-1024.755981</v>
      </c>
      <c r="C1883" s="0">
        <v>-50535.550781</v>
      </c>
      <c r="D1883" s="0">
        <v>21638.740234</v>
      </c>
      <c r="E1883" s="0">
        <v>-0.012024</v>
      </c>
      <c r="F1883" s="0">
        <v>9.960972</v>
      </c>
      <c r="G1883" s="0">
        <v>-0.368387</v>
      </c>
      <c r="H1883" s="0">
        <v>0.069049</v>
      </c>
      <c r="I1883" s="0">
        <v>0.013576</v>
      </c>
      <c r="J1883" s="0">
        <v>-0.025786</v>
      </c>
      <c r="K1883" s="0">
        <v>1014.630005</v>
      </c>
      <c r="L1883" s="0">
        <v>39.894257</v>
      </c>
      <c r="W1883" s="0">
        <f t="shared" si="29"/>
        <v>54982.9709680566</v>
      </c>
    </row>
    <row r="1884">
      <c r="A1884" s="0">
        <v>147.88125</v>
      </c>
      <c r="B1884" s="0">
        <v>-939.06018100000006</v>
      </c>
      <c r="C1884" s="0">
        <v>-50560.914062</v>
      </c>
      <c r="D1884" s="0">
        <v>21808.544922</v>
      </c>
      <c r="E1884" s="0">
        <v>-0.021894</v>
      </c>
      <c r="F1884" s="0">
        <v>9.96236</v>
      </c>
      <c r="G1884" s="0">
        <v>-0.359456</v>
      </c>
      <c r="H1884" s="0">
        <v>0.066006</v>
      </c>
      <c r="I1884" s="0">
        <v>0.013155</v>
      </c>
      <c r="J1884" s="0">
        <v>-0.022379</v>
      </c>
      <c r="K1884" s="0">
        <v>1014.630005</v>
      </c>
      <c r="L1884" s="0">
        <v>39.894257</v>
      </c>
      <c r="W1884" s="0">
        <f t="shared" si="29"/>
        <v>55071.775860447618</v>
      </c>
    </row>
    <row r="1885">
      <c r="A1885" s="0">
        <v>147.8925</v>
      </c>
      <c r="B1885" s="0">
        <v>-1006.602905</v>
      </c>
      <c r="C1885" s="0">
        <v>-50562.574219</v>
      </c>
      <c r="D1885" s="0">
        <v>21784.855469</v>
      </c>
      <c r="E1885" s="0">
        <v>-0.00146</v>
      </c>
      <c r="F1885" s="0">
        <v>9.961371</v>
      </c>
      <c r="G1885" s="0">
        <v>-0.370656</v>
      </c>
      <c r="H1885" s="0">
        <v>0.051853</v>
      </c>
      <c r="I1885" s="0">
        <v>0.011085</v>
      </c>
      <c r="J1885" s="0">
        <v>-0.019023</v>
      </c>
      <c r="K1885" s="0">
        <v>1014.630005</v>
      </c>
      <c r="L1885" s="0">
        <v>39.894257</v>
      </c>
      <c r="W1885" s="0">
        <f t="shared" si="29"/>
        <v>55065.116806063867</v>
      </c>
    </row>
    <row r="1886">
      <c r="A1886" s="0">
        <v>147.90375</v>
      </c>
      <c r="B1886" s="0">
        <v>-1037.309082</v>
      </c>
      <c r="C1886" s="0">
        <v>-50579.847656</v>
      </c>
      <c r="D1886" s="0">
        <v>21809.599609</v>
      </c>
      <c r="E1886" s="0">
        <v>-0.00962</v>
      </c>
      <c r="F1886" s="0">
        <v>9.968242</v>
      </c>
      <c r="G1886" s="0">
        <v>-0.360036</v>
      </c>
      <c r="H1886" s="0">
        <v>0.033994</v>
      </c>
      <c r="I1886" s="0">
        <v>0.009248</v>
      </c>
      <c r="J1886" s="0">
        <v>-0.01424</v>
      </c>
      <c r="K1886" s="0">
        <v>1014.639954</v>
      </c>
      <c r="L1886" s="0">
        <v>39.896797</v>
      </c>
      <c r="W1886" s="0">
        <f t="shared" si="29"/>
        <v>55091.339012050354</v>
      </c>
    </row>
    <row r="1887">
      <c r="A1887" s="0">
        <v>147.915</v>
      </c>
      <c r="B1887" s="0">
        <v>-997.915039</v>
      </c>
      <c r="C1887" s="0">
        <v>-50571.183594</v>
      </c>
      <c r="D1887" s="0">
        <v>21769.423828</v>
      </c>
      <c r="E1887" s="0">
        <v>-0.014641</v>
      </c>
      <c r="F1887" s="0">
        <v>9.956991</v>
      </c>
      <c r="G1887" s="0">
        <v>-0.366228</v>
      </c>
      <c r="H1887" s="0">
        <v>0.01508</v>
      </c>
      <c r="I1887" s="0">
        <v>0.006344</v>
      </c>
      <c r="J1887" s="0">
        <v>-0.009154</v>
      </c>
      <c r="K1887" s="0">
        <v>1014.639954</v>
      </c>
      <c r="L1887" s="0">
        <v>39.896797</v>
      </c>
      <c r="W1887" s="0">
        <f t="shared" si="29"/>
        <v>55066.761828949151</v>
      </c>
    </row>
    <row r="1888">
      <c r="A1888" s="0">
        <v>147.92625</v>
      </c>
      <c r="B1888" s="0">
        <v>-989.322021</v>
      </c>
      <c r="C1888" s="0">
        <v>-50580.621094</v>
      </c>
      <c r="D1888" s="0">
        <v>21775.230469</v>
      </c>
      <c r="E1888" s="0">
        <v>-0.010891</v>
      </c>
      <c r="F1888" s="0">
        <v>9.965407</v>
      </c>
      <c r="G1888" s="0">
        <v>-0.386844</v>
      </c>
      <c r="H1888" s="0">
        <v>-0.005963</v>
      </c>
      <c r="I1888" s="0">
        <v>0.003934</v>
      </c>
      <c r="J1888" s="0">
        <v>-0.006051</v>
      </c>
      <c r="K1888" s="0">
        <v>1014.639954</v>
      </c>
      <c r="L1888" s="0">
        <v>39.896797</v>
      </c>
      <c r="W1888" s="0">
        <f t="shared" si="29"/>
        <v>55077.569393484489</v>
      </c>
    </row>
    <row r="1889">
      <c r="A1889" s="0">
        <v>147.9375</v>
      </c>
      <c r="B1889" s="0">
        <v>-1098.709717</v>
      </c>
      <c r="C1889" s="0">
        <v>-50579.605469</v>
      </c>
      <c r="D1889" s="0">
        <v>21875.152344</v>
      </c>
      <c r="E1889" s="0">
        <v>-0.005132</v>
      </c>
      <c r="F1889" s="0">
        <v>9.966192</v>
      </c>
      <c r="G1889" s="0">
        <v>-0.360607</v>
      </c>
      <c r="H1889" s="0">
        <v>-0.025011</v>
      </c>
      <c r="I1889" s="0">
        <v>0.00052</v>
      </c>
      <c r="J1889" s="0">
        <v>-0.002148</v>
      </c>
      <c r="K1889" s="0">
        <v>1014.639954</v>
      </c>
      <c r="L1889" s="0">
        <v>39.896797</v>
      </c>
      <c r="W1889" s="0">
        <f t="shared" si="29"/>
        <v>55118.290453488611</v>
      </c>
    </row>
    <row r="1890">
      <c r="A1890" s="0">
        <v>147.94875</v>
      </c>
      <c r="B1890" s="0">
        <v>-1126.99707</v>
      </c>
      <c r="C1890" s="0">
        <v>-50584.28125</v>
      </c>
      <c r="D1890" s="0">
        <v>21764.734375</v>
      </c>
      <c r="E1890" s="0">
        <v>-0.008496</v>
      </c>
      <c r="F1890" s="0">
        <v>9.977537</v>
      </c>
      <c r="G1890" s="0">
        <v>-0.35677</v>
      </c>
      <c r="H1890" s="0">
        <v>-0.032478</v>
      </c>
      <c r="I1890" s="0">
        <v>0.000118</v>
      </c>
      <c r="J1890" s="0">
        <v>0.000965</v>
      </c>
      <c r="K1890" s="0">
        <v>1014.639954</v>
      </c>
      <c r="L1890" s="0">
        <v>39.896797</v>
      </c>
      <c r="W1890" s="0">
        <f t="shared" si="29"/>
        <v>55079.42714289244</v>
      </c>
    </row>
    <row r="1891">
      <c r="A1891" s="0">
        <v>147.96</v>
      </c>
      <c r="B1891" s="0">
        <v>-1193.829224</v>
      </c>
      <c r="C1891" s="0">
        <v>-50571.519531</v>
      </c>
      <c r="D1891" s="0">
        <v>21806.119141</v>
      </c>
      <c r="E1891" s="0">
        <v>-0.014091</v>
      </c>
      <c r="F1891" s="0">
        <v>9.977014</v>
      </c>
      <c r="G1891" s="0">
        <v>-0.374617</v>
      </c>
      <c r="H1891" s="0">
        <v>-0.033432</v>
      </c>
      <c r="I1891" s="0">
        <v>4.466192E-05</v>
      </c>
      <c r="J1891" s="0">
        <v>0.001703</v>
      </c>
      <c r="K1891" s="0">
        <v>1014.639954</v>
      </c>
      <c r="L1891" s="0">
        <v>39.896797</v>
      </c>
      <c r="W1891" s="0">
        <f t="shared" si="29"/>
        <v>55085.48491101696</v>
      </c>
    </row>
    <row r="1892">
      <c r="A1892" s="0">
        <v>147.97125</v>
      </c>
      <c r="B1892" s="0">
        <v>-1030.496704</v>
      </c>
      <c r="C1892" s="0">
        <v>-50545.078125</v>
      </c>
      <c r="D1892" s="0">
        <v>21809.099609</v>
      </c>
      <c r="E1892" s="0">
        <v>0.00481</v>
      </c>
      <c r="F1892" s="0">
        <v>9.968797</v>
      </c>
      <c r="G1892" s="0">
        <v>-0.372138</v>
      </c>
      <c r="H1892" s="0">
        <v>-0.032204</v>
      </c>
      <c r="I1892" s="0">
        <v>0.000945</v>
      </c>
      <c r="J1892" s="0">
        <v>-0.000434</v>
      </c>
      <c r="K1892" s="0">
        <v>1014.639954</v>
      </c>
      <c r="L1892" s="0">
        <v>39.896797</v>
      </c>
      <c r="W1892" s="0">
        <f t="shared" si="29"/>
        <v>55059.09254496111</v>
      </c>
    </row>
    <row r="1893">
      <c r="A1893" s="0">
        <v>147.9825</v>
      </c>
      <c r="B1893" s="0">
        <v>-973.747375</v>
      </c>
      <c r="C1893" s="0">
        <v>-50496.910156</v>
      </c>
      <c r="D1893" s="0">
        <v>21649.533203</v>
      </c>
      <c r="E1893" s="0">
        <v>-0.010633</v>
      </c>
      <c r="F1893" s="0">
        <v>9.955755</v>
      </c>
      <c r="G1893" s="0">
        <v>-0.375468</v>
      </c>
      <c r="H1893" s="0">
        <v>-0.021492</v>
      </c>
      <c r="I1893" s="0">
        <v>0.001106</v>
      </c>
      <c r="J1893" s="0">
        <v>-0.004981</v>
      </c>
      <c r="K1893" s="0">
        <v>1014.639954</v>
      </c>
      <c r="L1893" s="0">
        <v>39.896797</v>
      </c>
      <c r="W1893" s="0">
        <f t="shared" si="29"/>
        <v>54950.781679255975</v>
      </c>
    </row>
    <row r="1894">
      <c r="A1894" s="0">
        <v>147.99375</v>
      </c>
      <c r="B1894" s="0">
        <v>-914.536133</v>
      </c>
      <c r="C1894" s="0">
        <v>-50513.085937</v>
      </c>
      <c r="D1894" s="0">
        <v>21668.689453</v>
      </c>
      <c r="E1894" s="0">
        <v>-0.003386</v>
      </c>
      <c r="F1894" s="0">
        <v>9.97613</v>
      </c>
      <c r="G1894" s="0">
        <v>-0.376855</v>
      </c>
      <c r="H1894" s="0">
        <v>-0.002788</v>
      </c>
      <c r="I1894" s="0">
        <v>0.003227</v>
      </c>
      <c r="J1894" s="0">
        <v>-0.009551</v>
      </c>
      <c r="K1894" s="0">
        <v>1014.639954</v>
      </c>
      <c r="L1894" s="0">
        <v>39.896797</v>
      </c>
      <c r="W1894" s="0">
        <f t="shared" si="29"/>
        <v>54972.177779562844</v>
      </c>
    </row>
    <row r="1895">
      <c r="A1895" s="0">
        <v>148.005</v>
      </c>
      <c r="B1895" s="0">
        <v>-1061.909912</v>
      </c>
      <c r="C1895" s="0">
        <v>-50518.933594</v>
      </c>
      <c r="D1895" s="0">
        <v>21772.617187</v>
      </c>
      <c r="E1895" s="0">
        <v>-0.00898</v>
      </c>
      <c r="F1895" s="0">
        <v>9.965562</v>
      </c>
      <c r="G1895" s="0">
        <v>-0.365882</v>
      </c>
      <c r="H1895" s="0">
        <v>0.018023</v>
      </c>
      <c r="I1895" s="0">
        <v>0.006257</v>
      </c>
      <c r="J1895" s="0">
        <v>-0.016124</v>
      </c>
      <c r="K1895" s="0">
        <v>1014.649963</v>
      </c>
      <c r="L1895" s="0">
        <v>39.894257</v>
      </c>
      <c r="W1895" s="0">
        <f t="shared" si="29"/>
        <v>55021.242836815618</v>
      </c>
    </row>
    <row r="1896">
      <c r="A1896" s="0">
        <v>148.01625</v>
      </c>
      <c r="B1896" s="0">
        <v>-1139.567261</v>
      </c>
      <c r="C1896" s="0">
        <v>-50529.214844</v>
      </c>
      <c r="D1896" s="0">
        <v>21682.402344</v>
      </c>
      <c r="E1896" s="0">
        <v>-0.033148</v>
      </c>
      <c r="F1896" s="0">
        <v>9.960666</v>
      </c>
      <c r="G1896" s="0">
        <v>-0.361651</v>
      </c>
      <c r="H1896" s="0">
        <v>0.035722</v>
      </c>
      <c r="I1896" s="0">
        <v>0.008703</v>
      </c>
      <c r="J1896" s="0">
        <v>-0.021676</v>
      </c>
      <c r="K1896" s="0">
        <v>1014.649963</v>
      </c>
      <c r="L1896" s="0">
        <v>39.894257</v>
      </c>
      <c r="W1896" s="0">
        <f t="shared" si="29"/>
        <v>54996.606601685438</v>
      </c>
    </row>
    <row r="1897">
      <c r="A1897" s="0">
        <v>148.0275</v>
      </c>
      <c r="B1897" s="0">
        <v>-1050.482666</v>
      </c>
      <c r="C1897" s="0">
        <v>-50532.808594</v>
      </c>
      <c r="D1897" s="0">
        <v>21761.519531</v>
      </c>
      <c r="E1897" s="0">
        <v>-0.012298</v>
      </c>
      <c r="F1897" s="0">
        <v>9.96124</v>
      </c>
      <c r="G1897" s="0">
        <v>-0.373177</v>
      </c>
      <c r="H1897" s="0">
        <v>0.057</v>
      </c>
      <c r="I1897" s="0">
        <v>0.011932</v>
      </c>
      <c r="J1897" s="0">
        <v>-0.026339</v>
      </c>
      <c r="K1897" s="0">
        <v>1014.649963</v>
      </c>
      <c r="L1897" s="0">
        <v>39.894257</v>
      </c>
      <c r="W1897" s="0">
        <f t="shared" si="29"/>
        <v>55029.373888201757</v>
      </c>
    </row>
    <row r="1898">
      <c r="A1898" s="0">
        <v>148.03875</v>
      </c>
      <c r="B1898" s="0">
        <v>-1153.832275</v>
      </c>
      <c r="C1898" s="0">
        <v>-50529.183594</v>
      </c>
      <c r="D1898" s="0">
        <v>21844.113281</v>
      </c>
      <c r="E1898" s="0">
        <v>0.001538</v>
      </c>
      <c r="F1898" s="0">
        <v>9.967829</v>
      </c>
      <c r="G1898" s="0">
        <v>-0.364258</v>
      </c>
      <c r="H1898" s="0">
        <v>0.06701</v>
      </c>
      <c r="I1898" s="0">
        <v>0.013178</v>
      </c>
      <c r="J1898" s="0">
        <v>-0.028077</v>
      </c>
      <c r="K1898" s="0">
        <v>1014.649963</v>
      </c>
      <c r="L1898" s="0">
        <v>39.894257</v>
      </c>
      <c r="W1898" s="0">
        <f t="shared" si="29"/>
        <v>55060.830075727623</v>
      </c>
    </row>
    <row r="1899">
      <c r="A1899" s="0">
        <v>148.05</v>
      </c>
      <c r="B1899" s="0">
        <v>-1014.252625</v>
      </c>
      <c r="C1899" s="0">
        <v>-50517.679687</v>
      </c>
      <c r="D1899" s="0">
        <v>21788.748047</v>
      </c>
      <c r="E1899" s="0">
        <v>-0.008328</v>
      </c>
      <c r="F1899" s="0">
        <v>9.960429</v>
      </c>
      <c r="G1899" s="0">
        <v>-0.371069</v>
      </c>
      <c r="H1899" s="0">
        <v>0.071342</v>
      </c>
      <c r="I1899" s="0">
        <v>0.014091</v>
      </c>
      <c r="J1899" s="0">
        <v>-0.028292</v>
      </c>
      <c r="K1899" s="0">
        <v>1014.649963</v>
      </c>
      <c r="L1899" s="0">
        <v>39.894257</v>
      </c>
      <c r="W1899" s="0">
        <f t="shared" si="29"/>
        <v>55025.5777870737</v>
      </c>
    </row>
    <row r="1900">
      <c r="A1900" s="0">
        <v>148.06125</v>
      </c>
      <c r="B1900" s="0">
        <v>-1071.636108</v>
      </c>
      <c r="C1900" s="0">
        <v>-50530.527344</v>
      </c>
      <c r="D1900" s="0">
        <v>21673.794922</v>
      </c>
      <c r="E1900" s="0">
        <v>-0.001315</v>
      </c>
      <c r="F1900" s="0">
        <v>9.960702</v>
      </c>
      <c r="G1900" s="0">
        <v>-0.371897</v>
      </c>
      <c r="H1900" s="0">
        <v>0.065558</v>
      </c>
      <c r="I1900" s="0">
        <v>0.012657</v>
      </c>
      <c r="J1900" s="0">
        <v>-0.023395</v>
      </c>
      <c r="K1900" s="0">
        <v>1014.649963</v>
      </c>
      <c r="L1900" s="0">
        <v>39.894257</v>
      </c>
      <c r="W1900" s="0">
        <f t="shared" si="29"/>
        <v>54993.053960765028</v>
      </c>
    </row>
    <row r="1901">
      <c r="A1901" s="0">
        <v>148.0725</v>
      </c>
      <c r="B1901" s="0">
        <v>-949.148315</v>
      </c>
      <c r="C1901" s="0">
        <v>-50516.484375</v>
      </c>
      <c r="D1901" s="0">
        <v>21872.685547</v>
      </c>
      <c r="E1901" s="0">
        <v>-0.014432</v>
      </c>
      <c r="F1901" s="0">
        <v>9.965046</v>
      </c>
      <c r="G1901" s="0">
        <v>-0.360167</v>
      </c>
      <c r="H1901" s="0">
        <v>0.059762</v>
      </c>
      <c r="I1901" s="0">
        <v>0.01212</v>
      </c>
      <c r="J1901" s="0">
        <v>-0.02046</v>
      </c>
      <c r="K1901" s="0">
        <v>1014.649963</v>
      </c>
      <c r="L1901" s="0">
        <v>39.894257</v>
      </c>
      <c r="W1901" s="0">
        <f t="shared" si="29"/>
        <v>55056.611312097928</v>
      </c>
    </row>
    <row r="1902">
      <c r="A1902" s="0">
        <v>148.08375</v>
      </c>
      <c r="B1902" s="0">
        <v>-1108.394775</v>
      </c>
      <c r="C1902" s="0">
        <v>-50523.472656</v>
      </c>
      <c r="D1902" s="0">
        <v>21601.464844</v>
      </c>
      <c r="E1902" s="0">
        <v>-0.010038</v>
      </c>
      <c r="F1902" s="0">
        <v>9.974304</v>
      </c>
      <c r="G1902" s="0">
        <v>-0.37608</v>
      </c>
      <c r="H1902" s="0">
        <v>0.04265</v>
      </c>
      <c r="I1902" s="0">
        <v>0.010209</v>
      </c>
      <c r="J1902" s="0">
        <v>-0.016649</v>
      </c>
      <c r="K1902" s="0">
        <v>1014.649963</v>
      </c>
      <c r="L1902" s="0">
        <v>39.894257</v>
      </c>
      <c r="W1902" s="0">
        <f t="shared" si="29"/>
        <v>54958.83106112606</v>
      </c>
    </row>
    <row r="1903">
      <c r="A1903" s="0">
        <v>148.095</v>
      </c>
      <c r="B1903" s="0">
        <v>-1093.574707</v>
      </c>
      <c r="C1903" s="0">
        <v>-50529.785156</v>
      </c>
      <c r="D1903" s="0">
        <v>21764.486328</v>
      </c>
      <c r="E1903" s="0">
        <v>-0.005803</v>
      </c>
      <c r="F1903" s="0">
        <v>9.959319</v>
      </c>
      <c r="G1903" s="0">
        <v>-0.372499</v>
      </c>
      <c r="H1903" s="0">
        <v>0.022083</v>
      </c>
      <c r="I1903" s="0">
        <v>0.007686</v>
      </c>
      <c r="J1903" s="0">
        <v>-0.011608</v>
      </c>
      <c r="K1903" s="0">
        <v>1014.649963</v>
      </c>
      <c r="L1903" s="0">
        <v>39.894257</v>
      </c>
      <c r="W1903" s="0">
        <f t="shared" si="29"/>
        <v>55028.6103647276</v>
      </c>
    </row>
    <row r="1904">
      <c r="A1904" s="0">
        <v>148.10625</v>
      </c>
      <c r="B1904" s="0">
        <v>-1016.828247</v>
      </c>
      <c r="C1904" s="0">
        <v>-50534.113281</v>
      </c>
      <c r="D1904" s="0">
        <v>21843.148437</v>
      </c>
      <c r="E1904" s="0">
        <v>0.006133</v>
      </c>
      <c r="F1904" s="0">
        <v>9.962992</v>
      </c>
      <c r="G1904" s="0">
        <v>-0.378869</v>
      </c>
      <c r="H1904" s="0">
        <v>0.00058</v>
      </c>
      <c r="I1904" s="0">
        <v>0.005613</v>
      </c>
      <c r="J1904" s="0">
        <v>-0.007663</v>
      </c>
      <c r="K1904" s="0">
        <v>1014.639954</v>
      </c>
      <c r="L1904" s="0">
        <v>39.899139</v>
      </c>
      <c r="W1904" s="0">
        <f t="shared" si="29"/>
        <v>55062.270915951638</v>
      </c>
    </row>
    <row r="1905">
      <c r="A1905" s="0">
        <v>148.1175</v>
      </c>
      <c r="B1905" s="0">
        <v>-1087.046265</v>
      </c>
      <c r="C1905" s="0">
        <v>-50535.222656</v>
      </c>
      <c r="D1905" s="0">
        <v>21821.306641</v>
      </c>
      <c r="E1905" s="0">
        <v>-0.00639</v>
      </c>
      <c r="F1905" s="0">
        <v>9.960047</v>
      </c>
      <c r="G1905" s="0">
        <v>-0.370345</v>
      </c>
      <c r="H1905" s="0">
        <v>-0.019669</v>
      </c>
      <c r="I1905" s="0">
        <v>0.002126</v>
      </c>
      <c r="J1905" s="0">
        <v>-0.002778</v>
      </c>
      <c r="K1905" s="0">
        <v>1014.639954</v>
      </c>
      <c r="L1905" s="0">
        <v>39.899139</v>
      </c>
      <c r="W1905" s="0">
        <f t="shared" si="29"/>
        <v>55055.969903311096</v>
      </c>
    </row>
    <row r="1906">
      <c r="A1906" s="0">
        <v>148.12875</v>
      </c>
      <c r="B1906" s="0">
        <v>-1066.726807</v>
      </c>
      <c r="C1906" s="0">
        <v>-50571.3125</v>
      </c>
      <c r="D1906" s="0">
        <v>21722.966797</v>
      </c>
      <c r="E1906" s="0">
        <v>-0.0141</v>
      </c>
      <c r="F1906" s="0">
        <v>9.973345</v>
      </c>
      <c r="G1906" s="0">
        <v>-0.351817</v>
      </c>
      <c r="H1906" s="0">
        <v>-0.029531</v>
      </c>
      <c r="I1906" s="0">
        <v>0.00014</v>
      </c>
      <c r="J1906" s="0">
        <v>-0.001102</v>
      </c>
      <c r="K1906" s="0">
        <v>1014.639954</v>
      </c>
      <c r="L1906" s="0">
        <v>39.899139</v>
      </c>
      <c r="W1906" s="0">
        <f t="shared" si="29"/>
        <v>55049.821439465115</v>
      </c>
    </row>
    <row r="1907">
      <c r="A1907" s="0">
        <v>148.14</v>
      </c>
      <c r="B1907" s="0">
        <v>-1057.413086</v>
      </c>
      <c r="C1907" s="0">
        <v>-50577.117187</v>
      </c>
      <c r="D1907" s="0">
        <v>21643.929687</v>
      </c>
      <c r="E1907" s="0">
        <v>-0.013594</v>
      </c>
      <c r="F1907" s="0">
        <v>9.969099</v>
      </c>
      <c r="G1907" s="0">
        <v>-0.367824</v>
      </c>
      <c r="H1907" s="0">
        <v>-0.036175</v>
      </c>
      <c r="I1907" s="0">
        <v>-0.000544</v>
      </c>
      <c r="J1907" s="0">
        <v>0.002561</v>
      </c>
      <c r="K1907" s="0">
        <v>1014.639954</v>
      </c>
      <c r="L1907" s="0">
        <v>39.899139</v>
      </c>
      <c r="W1907" s="0">
        <f t="shared" si="29"/>
        <v>55023.836631752376</v>
      </c>
    </row>
    <row r="1908">
      <c r="A1908" s="0">
        <v>148.15125</v>
      </c>
      <c r="B1908" s="0">
        <v>-1003.190186</v>
      </c>
      <c r="C1908" s="0">
        <v>-50573.304687</v>
      </c>
      <c r="D1908" s="0">
        <v>21783.210937</v>
      </c>
      <c r="E1908" s="0">
        <v>-0.003029</v>
      </c>
      <c r="F1908" s="0">
        <v>9.96655</v>
      </c>
      <c r="G1908" s="0">
        <v>-0.369727</v>
      </c>
      <c r="H1908" s="0">
        <v>-0.03422</v>
      </c>
      <c r="I1908" s="0">
        <v>-0.001205</v>
      </c>
      <c r="J1908" s="0">
        <v>0.001955</v>
      </c>
      <c r="K1908" s="0">
        <v>1014.639954</v>
      </c>
      <c r="L1908" s="0">
        <v>39.899139</v>
      </c>
      <c r="W1908" s="0">
        <f t="shared" si="29"/>
        <v>55074.257291762544</v>
      </c>
    </row>
    <row r="1909">
      <c r="A1909" s="0">
        <v>148.1625</v>
      </c>
      <c r="B1909" s="0">
        <v>-1045.156738</v>
      </c>
      <c r="C1909" s="0">
        <v>-50509.53125</v>
      </c>
      <c r="D1909" s="0">
        <v>21768.652344</v>
      </c>
      <c r="E1909" s="0">
        <v>-0.005327</v>
      </c>
      <c r="F1909" s="0">
        <v>9.961806</v>
      </c>
      <c r="G1909" s="0">
        <v>-0.374638</v>
      </c>
      <c r="H1909" s="0">
        <v>-0.028027</v>
      </c>
      <c r="I1909" s="0">
        <v>0.000678</v>
      </c>
      <c r="J1909" s="0">
        <v>-0.00227</v>
      </c>
      <c r="K1909" s="0">
        <v>1014.639954</v>
      </c>
      <c r="L1909" s="0">
        <v>39.899139</v>
      </c>
      <c r="W1909" s="0">
        <f t="shared" si="29"/>
        <v>55010.720087776077</v>
      </c>
    </row>
    <row r="1910">
      <c r="A1910" s="0">
        <v>148.17375</v>
      </c>
      <c r="B1910" s="0">
        <v>-1058.710083</v>
      </c>
      <c r="C1910" s="0">
        <v>-50527.828125</v>
      </c>
      <c r="D1910" s="0">
        <v>21764.099609</v>
      </c>
      <c r="E1910" s="0">
        <v>-0.017709</v>
      </c>
      <c r="F1910" s="0">
        <v>9.957518</v>
      </c>
      <c r="G1910" s="0">
        <v>-0.358843</v>
      </c>
      <c r="H1910" s="0">
        <v>-0.010602</v>
      </c>
      <c r="I1910" s="0">
        <v>0.002457</v>
      </c>
      <c r="J1910" s="0">
        <v>-0.006775</v>
      </c>
      <c r="K1910" s="0">
        <v>1014.639954</v>
      </c>
      <c r="L1910" s="0">
        <v>39.899139</v>
      </c>
      <c r="W1910" s="0">
        <f t="shared" si="29"/>
        <v>55025.9785361411</v>
      </c>
    </row>
    <row r="1911">
      <c r="A1911" s="0">
        <v>148.185</v>
      </c>
      <c r="B1911" s="0">
        <v>-985.096375</v>
      </c>
      <c r="C1911" s="0">
        <v>-50515.929687</v>
      </c>
      <c r="D1911" s="0">
        <v>21725.482422</v>
      </c>
      <c r="E1911" s="0">
        <v>0.007252</v>
      </c>
      <c r="F1911" s="0">
        <v>9.964539</v>
      </c>
      <c r="G1911" s="0">
        <v>-0.370273</v>
      </c>
      <c r="H1911" s="0">
        <v>0.00186</v>
      </c>
      <c r="I1911" s="0">
        <v>0.004345</v>
      </c>
      <c r="J1911" s="0">
        <v>-0.010607</v>
      </c>
      <c r="K1911" s="0">
        <v>1014.639954</v>
      </c>
      <c r="L1911" s="0">
        <v>39.899139</v>
      </c>
      <c r="W1911" s="0">
        <f t="shared" si="29"/>
        <v>54998.419554370812</v>
      </c>
    </row>
    <row r="1912">
      <c r="A1912" s="0">
        <v>148.19625</v>
      </c>
      <c r="B1912" s="0">
        <v>-941.822754</v>
      </c>
      <c r="C1912" s="0">
        <v>-50551.144531</v>
      </c>
      <c r="D1912" s="0">
        <v>21834.373047</v>
      </c>
      <c r="E1912" s="0">
        <v>-0.000191</v>
      </c>
      <c r="F1912" s="0">
        <v>9.957757</v>
      </c>
      <c r="G1912" s="0">
        <v>-0.370245</v>
      </c>
      <c r="H1912" s="0">
        <v>0.026958</v>
      </c>
      <c r="I1912" s="0">
        <v>0.006573</v>
      </c>
      <c r="J1912" s="0">
        <v>-0.01764</v>
      </c>
      <c r="K1912" s="0">
        <v>1014.639954</v>
      </c>
      <c r="L1912" s="0">
        <v>39.899139</v>
      </c>
      <c r="W1912" s="0">
        <f t="shared" si="29"/>
        <v>55073.088617305308</v>
      </c>
    </row>
    <row r="1913">
      <c r="A1913" s="0">
        <v>148.2075</v>
      </c>
      <c r="B1913" s="0">
        <v>-1066.897217</v>
      </c>
      <c r="C1913" s="0">
        <v>-50547.246094</v>
      </c>
      <c r="D1913" s="0">
        <v>21778.603516</v>
      </c>
      <c r="E1913" s="0">
        <v>-0.0139</v>
      </c>
      <c r="F1913" s="0">
        <v>9.974387</v>
      </c>
      <c r="G1913" s="0">
        <v>-0.359083</v>
      </c>
      <c r="H1913" s="0">
        <v>0.045316</v>
      </c>
      <c r="I1913" s="0">
        <v>0.008958</v>
      </c>
      <c r="J1913" s="0">
        <v>-0.023563</v>
      </c>
      <c r="K1913" s="0">
        <v>1014.609985</v>
      </c>
      <c r="L1913" s="0">
        <v>39.90168</v>
      </c>
      <c r="W1913" s="0">
        <f t="shared" si="29"/>
        <v>55049.704163293813</v>
      </c>
    </row>
    <row r="1914">
      <c r="A1914" s="0">
        <v>148.21875</v>
      </c>
      <c r="B1914" s="0">
        <v>-1012.725403</v>
      </c>
      <c r="C1914" s="0">
        <v>-50532.707031</v>
      </c>
      <c r="D1914" s="0">
        <v>21872.271484</v>
      </c>
      <c r="E1914" s="0">
        <v>-0.005538</v>
      </c>
      <c r="F1914" s="0">
        <v>9.975179</v>
      </c>
      <c r="G1914" s="0">
        <v>-0.3737</v>
      </c>
      <c r="H1914" s="0">
        <v>0.058549</v>
      </c>
      <c r="I1914" s="0">
        <v>0.01119</v>
      </c>
      <c r="J1914" s="0">
        <v>-0.026452</v>
      </c>
      <c r="K1914" s="0">
        <v>1014.609985</v>
      </c>
      <c r="L1914" s="0">
        <v>39.90168</v>
      </c>
      <c r="W1914" s="0">
        <f t="shared" si="29"/>
        <v>55072.46455800355</v>
      </c>
    </row>
    <row r="1915">
      <c r="A1915" s="0">
        <v>148.23</v>
      </c>
      <c r="B1915" s="0">
        <v>-964.284668</v>
      </c>
      <c r="C1915" s="0">
        <v>-50531.863281</v>
      </c>
      <c r="D1915" s="0">
        <v>21746.646484</v>
      </c>
      <c r="E1915" s="0">
        <v>0.001288</v>
      </c>
      <c r="F1915" s="0">
        <v>9.975357</v>
      </c>
      <c r="G1915" s="0">
        <v>-0.370471</v>
      </c>
      <c r="H1915" s="0">
        <v>0.069687</v>
      </c>
      <c r="I1915" s="0">
        <v>0.012976</v>
      </c>
      <c r="J1915" s="0">
        <v>-0.028964</v>
      </c>
      <c r="K1915" s="0">
        <v>1014.609985</v>
      </c>
      <c r="L1915" s="0">
        <v>39.90168</v>
      </c>
      <c r="W1915" s="0">
        <f t="shared" si="29"/>
        <v>55021.047653336136</v>
      </c>
    </row>
    <row r="1916">
      <c r="A1916" s="0">
        <v>148.24125</v>
      </c>
      <c r="B1916" s="0">
        <v>-901.589783</v>
      </c>
      <c r="C1916" s="0">
        <v>-50503.910156</v>
      </c>
      <c r="D1916" s="0">
        <v>21764.660156</v>
      </c>
      <c r="E1916" s="0">
        <v>-0.00859</v>
      </c>
      <c r="F1916" s="0">
        <v>9.97982</v>
      </c>
      <c r="G1916" s="0">
        <v>-0.361505</v>
      </c>
      <c r="H1916" s="0">
        <v>0.072865</v>
      </c>
      <c r="I1916" s="0">
        <v>0.013014</v>
      </c>
      <c r="J1916" s="0">
        <v>-0.027539</v>
      </c>
      <c r="K1916" s="0">
        <v>1014.609985</v>
      </c>
      <c r="L1916" s="0">
        <v>39.90168</v>
      </c>
      <c r="W1916" s="0">
        <f t="shared" si="29"/>
        <v>55001.438498354779</v>
      </c>
    </row>
    <row r="1917">
      <c r="A1917" s="0">
        <v>148.2525</v>
      </c>
      <c r="B1917" s="0">
        <v>-1073.40271</v>
      </c>
      <c r="C1917" s="0">
        <v>-50524.257812</v>
      </c>
      <c r="D1917" s="0">
        <v>21904.412109</v>
      </c>
      <c r="E1917" s="0">
        <v>-0.007849</v>
      </c>
      <c r="F1917" s="0">
        <v>9.972869</v>
      </c>
      <c r="G1917" s="0">
        <v>-0.373328</v>
      </c>
      <c r="H1917" s="0">
        <v>0.065988</v>
      </c>
      <c r="I1917" s="0">
        <v>0.01328</v>
      </c>
      <c r="J1917" s="0">
        <v>-0.024598</v>
      </c>
      <c r="K1917" s="0">
        <v>1014.609985</v>
      </c>
      <c r="L1917" s="0">
        <v>39.90168</v>
      </c>
      <c r="W1917" s="0">
        <f t="shared" si="29"/>
        <v>55078.635519338932</v>
      </c>
    </row>
    <row r="1918">
      <c r="A1918" s="0">
        <v>148.26375</v>
      </c>
      <c r="B1918" s="0">
        <v>-954.681274</v>
      </c>
      <c r="C1918" s="0">
        <v>-50537.144531</v>
      </c>
      <c r="D1918" s="0">
        <v>21832.699219</v>
      </c>
      <c r="E1918" s="0">
        <v>-0.010983</v>
      </c>
      <c r="F1918" s="0">
        <v>9.97296</v>
      </c>
      <c r="G1918" s="0">
        <v>-0.370842</v>
      </c>
      <c r="H1918" s="0">
        <v>0.056943</v>
      </c>
      <c r="I1918" s="0">
        <v>0.011805</v>
      </c>
      <c r="J1918" s="0">
        <v>-0.020028</v>
      </c>
      <c r="K1918" s="0">
        <v>1014.609985</v>
      </c>
      <c r="L1918" s="0">
        <v>39.90168</v>
      </c>
      <c r="W1918" s="0">
        <f t="shared" si="29"/>
        <v>55059.796120848761</v>
      </c>
    </row>
    <row r="1919">
      <c r="A1919" s="0">
        <v>148.275</v>
      </c>
      <c r="B1919" s="0">
        <v>-1005.453552</v>
      </c>
      <c r="C1919" s="0">
        <v>-50571.632812</v>
      </c>
      <c r="D1919" s="0">
        <v>21831.464844</v>
      </c>
      <c r="E1919" s="0">
        <v>-0.012696</v>
      </c>
      <c r="F1919" s="0">
        <v>9.959204</v>
      </c>
      <c r="G1919" s="0">
        <v>-0.36589</v>
      </c>
      <c r="H1919" s="0">
        <v>0.038153</v>
      </c>
      <c r="I1919" s="0">
        <v>0.009944</v>
      </c>
      <c r="J1919" s="0">
        <v>-0.01457</v>
      </c>
      <c r="K1919" s="0">
        <v>1014.609985</v>
      </c>
      <c r="L1919" s="0">
        <v>39.90168</v>
      </c>
      <c r="W1919" s="0">
        <f t="shared" si="29"/>
        <v>55091.867270512739</v>
      </c>
    </row>
    <row r="1920">
      <c r="A1920" s="0">
        <v>148.28625</v>
      </c>
      <c r="B1920" s="0">
        <v>-975.92926</v>
      </c>
      <c r="C1920" s="0">
        <v>-50558.382812</v>
      </c>
      <c r="D1920" s="0">
        <v>21848.259766</v>
      </c>
      <c r="E1920" s="0">
        <v>-0.015613</v>
      </c>
      <c r="F1920" s="0">
        <v>9.958448</v>
      </c>
      <c r="G1920" s="0">
        <v>-0.371467</v>
      </c>
      <c r="H1920" s="0">
        <v>0.011366</v>
      </c>
      <c r="I1920" s="0">
        <v>0.005904</v>
      </c>
      <c r="J1920" s="0">
        <v>-0.009071</v>
      </c>
      <c r="K1920" s="0">
        <v>1014.609985</v>
      </c>
      <c r="L1920" s="0">
        <v>39.90168</v>
      </c>
      <c r="W1920" s="0">
        <f t="shared" si="29"/>
        <v>55085.832709398848</v>
      </c>
    </row>
    <row r="1921">
      <c r="A1921" s="0">
        <v>148.2975</v>
      </c>
      <c r="B1921" s="0">
        <v>-1031.494507</v>
      </c>
      <c r="C1921" s="0">
        <v>-50562.652344</v>
      </c>
      <c r="D1921" s="0">
        <v>21887.210937</v>
      </c>
      <c r="E1921" s="0">
        <v>-0.01472</v>
      </c>
      <c r="F1921" s="0">
        <v>9.965863</v>
      </c>
      <c r="G1921" s="0">
        <v>-0.375293</v>
      </c>
      <c r="H1921" s="0">
        <v>-0.008908</v>
      </c>
      <c r="I1921" s="0">
        <v>0.003973</v>
      </c>
      <c r="J1921" s="0">
        <v>-0.005051</v>
      </c>
      <c r="K1921" s="0">
        <v>1014.609985</v>
      </c>
      <c r="L1921" s="0">
        <v>39.90168</v>
      </c>
      <c r="W1921" s="0">
        <f t="shared" si="29"/>
        <v>55106.222838976289</v>
      </c>
    </row>
    <row r="1922">
      <c r="A1922" s="0">
        <v>148.30875</v>
      </c>
      <c r="B1922" s="0">
        <v>-1042.290161</v>
      </c>
      <c r="C1922" s="0">
        <v>-50571.375</v>
      </c>
      <c r="D1922" s="0">
        <v>21900.474609</v>
      </c>
      <c r="E1922" s="0">
        <v>-0.005936</v>
      </c>
      <c r="F1922" s="0">
        <v>9.965991</v>
      </c>
      <c r="G1922" s="0">
        <v>-0.360472</v>
      </c>
      <c r="H1922" s="0">
        <v>-0.021734</v>
      </c>
      <c r="I1922" s="0">
        <v>0.00155</v>
      </c>
      <c r="J1922" s="0">
        <v>-0.002733</v>
      </c>
      <c r="K1922" s="0">
        <v>1014.599976</v>
      </c>
      <c r="L1922" s="0">
        <v>39.904022</v>
      </c>
      <c r="W1922" s="0">
        <f ref="W1922:W1985" t="shared" si="30">SQRT((B1922)^2+(C1922)^2+(D1922)^2)</f>
        <v>55119.698169255214</v>
      </c>
    </row>
    <row r="1923">
      <c r="A1923" s="0">
        <v>148.32</v>
      </c>
      <c r="B1923" s="0">
        <v>-1040.994873</v>
      </c>
      <c r="C1923" s="0">
        <v>-50532.789062</v>
      </c>
      <c r="D1923" s="0">
        <v>21931.810547</v>
      </c>
      <c r="E1923" s="0">
        <v>-0.012211</v>
      </c>
      <c r="F1923" s="0">
        <v>9.96546</v>
      </c>
      <c r="G1923" s="0">
        <v>-0.370287</v>
      </c>
      <c r="H1923" s="0">
        <v>-0.02887</v>
      </c>
      <c r="I1923" s="0">
        <v>0.001011</v>
      </c>
      <c r="J1923" s="0">
        <v>0.001075</v>
      </c>
      <c r="K1923" s="0">
        <v>1014.599976</v>
      </c>
      <c r="L1923" s="0">
        <v>39.904022</v>
      </c>
      <c r="W1923" s="0">
        <f t="shared" si="30"/>
        <v>55096.739963265522</v>
      </c>
    </row>
    <row r="1924">
      <c r="A1924" s="0">
        <v>148.33125</v>
      </c>
      <c r="B1924" s="0">
        <v>-1021.194885</v>
      </c>
      <c r="C1924" s="0">
        <v>-50535.878906</v>
      </c>
      <c r="D1924" s="0">
        <v>21913.046875</v>
      </c>
      <c r="E1924" s="0">
        <v>-0.009393</v>
      </c>
      <c r="F1924" s="0">
        <v>9.974132</v>
      </c>
      <c r="G1924" s="0">
        <v>-0.373226</v>
      </c>
      <c r="H1924" s="0">
        <v>-0.032005</v>
      </c>
      <c r="I1924" s="0">
        <v>-0.000102</v>
      </c>
      <c r="J1924" s="0">
        <v>0.000932</v>
      </c>
      <c r="K1924" s="0">
        <v>1014.599976</v>
      </c>
      <c r="L1924" s="0">
        <v>39.904022</v>
      </c>
      <c r="W1924" s="0">
        <f t="shared" si="30"/>
        <v>55091.737303710011</v>
      </c>
    </row>
    <row r="1925">
      <c r="A1925" s="0">
        <v>148.3425</v>
      </c>
      <c r="B1925" s="0">
        <v>-961.974976</v>
      </c>
      <c r="C1925" s="0">
        <v>-50530.472656</v>
      </c>
      <c r="D1925" s="0">
        <v>21813.160156</v>
      </c>
      <c r="E1925" s="0">
        <v>-0.00469</v>
      </c>
      <c r="F1925" s="0">
        <v>9.963487</v>
      </c>
      <c r="G1925" s="0">
        <v>-0.358899</v>
      </c>
      <c r="H1925" s="0">
        <v>-0.033443</v>
      </c>
      <c r="I1925" s="0">
        <v>-0.000433</v>
      </c>
      <c r="J1925" s="0">
        <v>0.000133</v>
      </c>
      <c r="K1925" s="0">
        <v>1014.599976</v>
      </c>
      <c r="L1925" s="0">
        <v>39.904022</v>
      </c>
      <c r="W1925" s="0">
        <f t="shared" si="30"/>
        <v>55046.053615899837</v>
      </c>
    </row>
    <row r="1926">
      <c r="A1926" s="0">
        <v>148.35375</v>
      </c>
      <c r="B1926" s="0">
        <v>-964.875793</v>
      </c>
      <c r="C1926" s="0">
        <v>-50531</v>
      </c>
      <c r="D1926" s="0">
        <v>21747.802734</v>
      </c>
      <c r="E1926" s="0">
        <v>0.000157</v>
      </c>
      <c r="F1926" s="0">
        <v>9.963099</v>
      </c>
      <c r="G1926" s="0">
        <v>-0.371809</v>
      </c>
      <c r="H1926" s="0">
        <v>-0.022867</v>
      </c>
      <c r="I1926" s="0">
        <v>0.000465</v>
      </c>
      <c r="J1926" s="0">
        <v>-0.003059</v>
      </c>
      <c r="K1926" s="0">
        <v>1014.599976</v>
      </c>
      <c r="L1926" s="0">
        <v>39.904022</v>
      </c>
      <c r="W1926" s="0">
        <f t="shared" si="30"/>
        <v>55020.722187671214</v>
      </c>
    </row>
    <row r="1927">
      <c r="A1927" s="0">
        <v>148.365</v>
      </c>
      <c r="B1927" s="0">
        <v>-953.936035</v>
      </c>
      <c r="C1927" s="0">
        <v>-50526.433594</v>
      </c>
      <c r="D1927" s="0">
        <v>21845.271484</v>
      </c>
      <c r="E1927" s="0">
        <v>-0.000818</v>
      </c>
      <c r="F1927" s="0">
        <v>9.965124</v>
      </c>
      <c r="G1927" s="0">
        <v>-0.36604</v>
      </c>
      <c r="H1927" s="0">
        <v>-0.012205</v>
      </c>
      <c r="I1927" s="0">
        <v>0.001815</v>
      </c>
      <c r="J1927" s="0">
        <v>-0.00643</v>
      </c>
      <c r="K1927" s="0">
        <v>1014.599976</v>
      </c>
      <c r="L1927" s="0">
        <v>39.904022</v>
      </c>
      <c r="W1927" s="0">
        <f t="shared" si="30"/>
        <v>55054.939577638506</v>
      </c>
    </row>
    <row r="1928">
      <c r="A1928" s="0">
        <v>148.37625</v>
      </c>
      <c r="B1928" s="0">
        <v>-1129.363403</v>
      </c>
      <c r="C1928" s="0">
        <v>-50544.867187</v>
      </c>
      <c r="D1928" s="0">
        <v>21755.490234</v>
      </c>
      <c r="E1928" s="0">
        <v>-0.008672</v>
      </c>
      <c r="F1928" s="0">
        <v>9.964873</v>
      </c>
      <c r="G1928" s="0">
        <v>-0.36888</v>
      </c>
      <c r="H1928" s="0">
        <v>0.01023</v>
      </c>
      <c r="I1928" s="0">
        <v>0.004409</v>
      </c>
      <c r="J1928" s="0">
        <v>-0.013108</v>
      </c>
      <c r="K1928" s="0">
        <v>1014.599976</v>
      </c>
      <c r="L1928" s="0">
        <v>39.904022</v>
      </c>
      <c r="W1928" s="0">
        <f t="shared" si="30"/>
        <v>55039.625870541444</v>
      </c>
    </row>
    <row r="1929">
      <c r="A1929" s="0">
        <v>148.3875</v>
      </c>
      <c r="B1929" s="0">
        <v>-1077.232178</v>
      </c>
      <c r="C1929" s="0">
        <v>-50547.878906</v>
      </c>
      <c r="D1929" s="0">
        <v>21743.251953</v>
      </c>
      <c r="E1929" s="0">
        <v>-0.008422</v>
      </c>
      <c r="F1929" s="0">
        <v>9.965921</v>
      </c>
      <c r="G1929" s="0">
        <v>-0.379926</v>
      </c>
      <c r="H1929" s="0">
        <v>0.032369</v>
      </c>
      <c r="I1929" s="0">
        <v>0.008335</v>
      </c>
      <c r="J1929" s="0">
        <v>-0.020683</v>
      </c>
      <c r="K1929" s="0">
        <v>1014.599976</v>
      </c>
      <c r="L1929" s="0">
        <v>39.904022</v>
      </c>
      <c r="W1929" s="0">
        <f t="shared" si="30"/>
        <v>55036.51057754839</v>
      </c>
    </row>
    <row r="1930">
      <c r="A1930" s="0">
        <v>148.39875</v>
      </c>
      <c r="B1930" s="0">
        <v>-1089.149048</v>
      </c>
      <c r="C1930" s="0">
        <v>-50550.503906</v>
      </c>
      <c r="D1930" s="0">
        <v>21865.027344</v>
      </c>
      <c r="E1930" s="0">
        <v>-0.008473</v>
      </c>
      <c r="F1930" s="0">
        <v>9.961771</v>
      </c>
      <c r="G1930" s="0">
        <v>-0.378568</v>
      </c>
      <c r="H1930" s="0">
        <v>0.049258</v>
      </c>
      <c r="I1930" s="0">
        <v>0.009575</v>
      </c>
      <c r="J1930" s="0">
        <v>-0.02472</v>
      </c>
      <c r="K1930" s="0">
        <v>1014.599976</v>
      </c>
      <c r="L1930" s="0">
        <v>39.904022</v>
      </c>
      <c r="W1930" s="0">
        <f t="shared" si="30"/>
        <v>55087.3770618383</v>
      </c>
    </row>
    <row r="1931">
      <c r="A1931" s="0">
        <v>148.41</v>
      </c>
      <c r="B1931" s="0">
        <v>-1036.543579</v>
      </c>
      <c r="C1931" s="0">
        <v>-50535.804687</v>
      </c>
      <c r="D1931" s="0">
        <v>21787.003906</v>
      </c>
      <c r="E1931" s="0">
        <v>-0.016954</v>
      </c>
      <c r="F1931" s="0">
        <v>9.969099</v>
      </c>
      <c r="G1931" s="0">
        <v>-0.370929</v>
      </c>
      <c r="H1931" s="0">
        <v>0.065563</v>
      </c>
      <c r="I1931" s="0">
        <v>0.012138</v>
      </c>
      <c r="J1931" s="0">
        <v>-0.028077</v>
      </c>
      <c r="K1931" s="0">
        <v>1014.639954</v>
      </c>
      <c r="L1931" s="0">
        <v>39.906563</v>
      </c>
      <c r="W1931" s="0">
        <f t="shared" si="30"/>
        <v>55041.943253793615</v>
      </c>
    </row>
    <row r="1932">
      <c r="A1932" s="0">
        <v>148.42125</v>
      </c>
      <c r="B1932" s="0">
        <v>-1024.991455</v>
      </c>
      <c r="C1932" s="0">
        <v>-50579.742187</v>
      </c>
      <c r="D1932" s="0">
        <v>21672.335937</v>
      </c>
      <c r="E1932" s="0">
        <v>-0.010122</v>
      </c>
      <c r="F1932" s="0">
        <v>9.971065</v>
      </c>
      <c r="G1932" s="0">
        <v>-0.381259</v>
      </c>
      <c r="H1932" s="0">
        <v>0.066804</v>
      </c>
      <c r="I1932" s="0">
        <v>0.012266</v>
      </c>
      <c r="J1932" s="0">
        <v>-0.02664</v>
      </c>
      <c r="K1932" s="0">
        <v>1014.639954</v>
      </c>
      <c r="L1932" s="0">
        <v>39.906563</v>
      </c>
      <c r="W1932" s="0">
        <f t="shared" si="30"/>
        <v>55036.815606940712</v>
      </c>
    </row>
    <row r="1933">
      <c r="A1933" s="0">
        <v>148.4325</v>
      </c>
      <c r="B1933" s="0">
        <v>-1039.745361</v>
      </c>
      <c r="C1933" s="0">
        <v>-50558.792969</v>
      </c>
      <c r="D1933" s="0">
        <v>21759.580078</v>
      </c>
      <c r="E1933" s="0">
        <v>0.004042</v>
      </c>
      <c r="F1933" s="0">
        <v>9.953679</v>
      </c>
      <c r="G1933" s="0">
        <v>-0.370838</v>
      </c>
      <c r="H1933" s="0">
        <v>0.06975</v>
      </c>
      <c r="I1933" s="0">
        <v>0.013211</v>
      </c>
      <c r="J1933" s="0">
        <v>-0.025705</v>
      </c>
      <c r="K1933" s="0">
        <v>1014.639954</v>
      </c>
      <c r="L1933" s="0">
        <v>39.906563</v>
      </c>
      <c r="W1933" s="0">
        <f t="shared" si="30"/>
        <v>55052.265548920142</v>
      </c>
    </row>
    <row r="1934">
      <c r="A1934" s="0">
        <v>148.44375</v>
      </c>
      <c r="B1934" s="0">
        <v>-1020.244019</v>
      </c>
      <c r="C1934" s="0">
        <v>-50579.667969</v>
      </c>
      <c r="D1934" s="0">
        <v>21735.84375</v>
      </c>
      <c r="E1934" s="0">
        <v>-0.013597</v>
      </c>
      <c r="F1934" s="0">
        <v>9.961202</v>
      </c>
      <c r="G1934" s="0">
        <v>-0.371979</v>
      </c>
      <c r="H1934" s="0">
        <v>0.060523</v>
      </c>
      <c r="I1934" s="0">
        <v>0.012311</v>
      </c>
      <c r="J1934" s="0">
        <v>-0.020002</v>
      </c>
      <c r="K1934" s="0">
        <v>1014.639954</v>
      </c>
      <c r="L1934" s="0">
        <v>39.906563</v>
      </c>
      <c r="W1934" s="0">
        <f t="shared" si="30"/>
        <v>55061.698241490922</v>
      </c>
    </row>
    <row r="1935">
      <c r="A1935" s="0">
        <v>148.455</v>
      </c>
      <c r="B1935" s="0">
        <v>-1094.931274</v>
      </c>
      <c r="C1935" s="0">
        <v>-50553.929687</v>
      </c>
      <c r="D1935" s="0">
        <v>21820.736328</v>
      </c>
      <c r="E1935" s="0">
        <v>-0.011886</v>
      </c>
      <c r="F1935" s="0">
        <v>9.963427</v>
      </c>
      <c r="G1935" s="0">
        <v>-0.377076</v>
      </c>
      <c r="H1935" s="0">
        <v>0.050004</v>
      </c>
      <c r="I1935" s="0">
        <v>0.011683</v>
      </c>
      <c r="J1935" s="0">
        <v>-0.01819</v>
      </c>
      <c r="K1935" s="0">
        <v>1014.639954</v>
      </c>
      <c r="L1935" s="0">
        <v>39.906563</v>
      </c>
      <c r="W1935" s="0">
        <f t="shared" si="30"/>
        <v>55073.071597551396</v>
      </c>
    </row>
    <row r="1936">
      <c r="A1936" s="0">
        <v>148.46625</v>
      </c>
      <c r="B1936" s="0">
        <v>-987.933411</v>
      </c>
      <c r="C1936" s="0">
        <v>-50556.160156</v>
      </c>
      <c r="D1936" s="0">
        <v>21762.632812</v>
      </c>
      <c r="E1936" s="0">
        <v>-0.00114</v>
      </c>
      <c r="F1936" s="0">
        <v>9.960443</v>
      </c>
      <c r="G1936" s="0">
        <v>-0.378033</v>
      </c>
      <c r="H1936" s="0">
        <v>0.027425</v>
      </c>
      <c r="I1936" s="0">
        <v>0.007741</v>
      </c>
      <c r="J1936" s="0">
        <v>-0.011505</v>
      </c>
      <c r="K1936" s="0">
        <v>1014.639954</v>
      </c>
      <c r="L1936" s="0">
        <v>39.906563</v>
      </c>
      <c r="W1936" s="0">
        <f t="shared" si="30"/>
        <v>55050.100172966362</v>
      </c>
    </row>
    <row r="1937">
      <c r="A1937" s="0">
        <v>148.4775</v>
      </c>
      <c r="B1937" s="0">
        <v>-996.19397</v>
      </c>
      <c r="C1937" s="0">
        <v>-50540.792969</v>
      </c>
      <c r="D1937" s="0">
        <v>21704.707031</v>
      </c>
      <c r="E1937" s="0">
        <v>-0.005118</v>
      </c>
      <c r="F1937" s="0">
        <v>9.958146</v>
      </c>
      <c r="G1937" s="0">
        <v>-0.375379</v>
      </c>
      <c r="H1937" s="0">
        <v>0.007378</v>
      </c>
      <c r="I1937" s="0">
        <v>0.005438</v>
      </c>
      <c r="J1937" s="0">
        <v>-0.00894</v>
      </c>
      <c r="K1937" s="0">
        <v>1014.639954</v>
      </c>
      <c r="L1937" s="0">
        <v>39.906563</v>
      </c>
      <c r="W1937" s="0">
        <f t="shared" si="30"/>
        <v>55013.257162821443</v>
      </c>
    </row>
    <row r="1938">
      <c r="A1938" s="0">
        <v>148.48875</v>
      </c>
      <c r="B1938" s="0">
        <v>-1034.396484</v>
      </c>
      <c r="C1938" s="0">
        <v>-50538.175781</v>
      </c>
      <c r="D1938" s="0">
        <v>21786.839844</v>
      </c>
      <c r="E1938" s="0">
        <v>-0.001667</v>
      </c>
      <c r="F1938" s="0">
        <v>9.976449</v>
      </c>
      <c r="G1938" s="0">
        <v>-0.371132</v>
      </c>
      <c r="H1938" s="0">
        <v>-0.0035</v>
      </c>
      <c r="I1938" s="0">
        <v>0.005125</v>
      </c>
      <c r="J1938" s="0">
        <v>-0.004643</v>
      </c>
      <c r="K1938" s="0">
        <v>1014.639954</v>
      </c>
      <c r="L1938" s="0">
        <v>39.906563</v>
      </c>
      <c r="W1938" s="0">
        <f t="shared" si="30"/>
        <v>55044.014913026396</v>
      </c>
    </row>
    <row r="1939">
      <c r="A1939" s="0">
        <v>148.5</v>
      </c>
      <c r="B1939" s="0">
        <v>-1018.246216</v>
      </c>
      <c r="C1939" s="0">
        <v>-50540.347656</v>
      </c>
      <c r="D1939" s="0">
        <v>21762.115234</v>
      </c>
      <c r="E1939" s="0">
        <v>-0.009064</v>
      </c>
      <c r="F1939" s="0">
        <v>9.974999</v>
      </c>
      <c r="G1939" s="0">
        <v>-0.37223</v>
      </c>
      <c r="H1939" s="0">
        <v>-0.020777</v>
      </c>
      <c r="I1939" s="0">
        <v>0.00289</v>
      </c>
      <c r="J1939" s="0">
        <v>7.724872E-05</v>
      </c>
      <c r="K1939" s="0">
        <v>1014.619995</v>
      </c>
      <c r="L1939" s="0">
        <v>39.906563</v>
      </c>
      <c r="W1939" s="0">
        <f t="shared" si="30"/>
        <v>55035.926684336271</v>
      </c>
    </row>
    <row r="1940">
      <c r="A1940" s="0">
        <v>148.51125</v>
      </c>
      <c r="B1940" s="0">
        <v>-959.07782</v>
      </c>
      <c r="C1940" s="0">
        <v>-50542.050781</v>
      </c>
      <c r="D1940" s="0">
        <v>21804.292969</v>
      </c>
      <c r="E1940" s="0">
        <v>-0.012322</v>
      </c>
      <c r="F1940" s="0">
        <v>9.966267</v>
      </c>
      <c r="G1940" s="0">
        <v>-0.365237</v>
      </c>
      <c r="H1940" s="0">
        <v>-0.031838</v>
      </c>
      <c r="I1940" s="0">
        <v>0.000446</v>
      </c>
      <c r="J1940" s="0">
        <v>0.001096</v>
      </c>
      <c r="K1940" s="0">
        <v>1014.619995</v>
      </c>
      <c r="L1940" s="0">
        <v>39.906563</v>
      </c>
      <c r="W1940" s="0">
        <f t="shared" si="30"/>
        <v>55053.119069603868</v>
      </c>
    </row>
    <row r="1941">
      <c r="A1941" s="0">
        <v>148.5225</v>
      </c>
      <c r="B1941" s="0">
        <v>-1028.448364</v>
      </c>
      <c r="C1941" s="0">
        <v>-50520.597656</v>
      </c>
      <c r="D1941" s="0">
        <v>21884.710937</v>
      </c>
      <c r="E1941" s="0">
        <v>-0.016439</v>
      </c>
      <c r="F1941" s="0">
        <v>9.964508</v>
      </c>
      <c r="G1941" s="0">
        <v>-0.369616</v>
      </c>
      <c r="H1941" s="0">
        <v>-0.037322</v>
      </c>
      <c r="I1941" s="0">
        <v>-0.000897</v>
      </c>
      <c r="J1941" s="0">
        <v>0.001775</v>
      </c>
      <c r="K1941" s="0">
        <v>1014.619995</v>
      </c>
      <c r="L1941" s="0">
        <v>39.906563</v>
      </c>
      <c r="W1941" s="0">
        <f t="shared" si="30"/>
        <v>55066.587567715629</v>
      </c>
    </row>
    <row r="1942">
      <c r="A1942" s="0">
        <v>148.53375</v>
      </c>
      <c r="B1942" s="0">
        <v>-930.698975</v>
      </c>
      <c r="C1942" s="0">
        <v>-50543.019531</v>
      </c>
      <c r="D1942" s="0">
        <v>21746.070312</v>
      </c>
      <c r="E1942" s="0">
        <v>-0.020726</v>
      </c>
      <c r="F1942" s="0">
        <v>9.967597</v>
      </c>
      <c r="G1942" s="0">
        <v>-0.37902</v>
      </c>
      <c r="H1942" s="0">
        <v>-0.033305</v>
      </c>
      <c r="I1942" s="0">
        <v>-0.000255</v>
      </c>
      <c r="J1942" s="0">
        <v>0.000855</v>
      </c>
      <c r="K1942" s="0">
        <v>1014.619995</v>
      </c>
      <c r="L1942" s="0">
        <v>39.906563</v>
      </c>
      <c r="W1942" s="0">
        <f t="shared" si="30"/>
        <v>55030.487894507722</v>
      </c>
    </row>
    <row r="1943">
      <c r="A1943" s="0">
        <v>148.545</v>
      </c>
      <c r="B1943" s="0">
        <v>-978.043762</v>
      </c>
      <c r="C1943" s="0">
        <v>-50580.226562</v>
      </c>
      <c r="D1943" s="0">
        <v>21659.951172</v>
      </c>
      <c r="E1943" s="0">
        <v>-0.020378</v>
      </c>
      <c r="F1943" s="0">
        <v>9.970426</v>
      </c>
      <c r="G1943" s="0">
        <v>-0.368896</v>
      </c>
      <c r="H1943" s="0">
        <v>-0.021168</v>
      </c>
      <c r="I1943" s="0">
        <v>0.001956</v>
      </c>
      <c r="J1943" s="0">
        <v>-0.003157</v>
      </c>
      <c r="K1943" s="0">
        <v>1014.619995</v>
      </c>
      <c r="L1943" s="0">
        <v>39.906563</v>
      </c>
      <c r="W1943" s="0">
        <f t="shared" si="30"/>
        <v>55031.530720461174</v>
      </c>
    </row>
    <row r="1944">
      <c r="A1944" s="0">
        <v>148.55625</v>
      </c>
      <c r="B1944" s="0">
        <v>-1031.088623</v>
      </c>
      <c r="C1944" s="0">
        <v>-50549.851562</v>
      </c>
      <c r="D1944" s="0">
        <v>21701.449219</v>
      </c>
      <c r="E1944" s="0">
        <v>-0.01344</v>
      </c>
      <c r="F1944" s="0">
        <v>9.956224</v>
      </c>
      <c r="G1944" s="0">
        <v>-0.370297</v>
      </c>
      <c r="H1944" s="0">
        <v>0.000901</v>
      </c>
      <c r="I1944" s="0">
        <v>0.003973</v>
      </c>
      <c r="J1944" s="0">
        <v>-0.008897</v>
      </c>
      <c r="K1944" s="0">
        <v>1014.619995</v>
      </c>
      <c r="L1944" s="0">
        <v>39.906563</v>
      </c>
      <c r="W1944" s="0">
        <f t="shared" si="30"/>
        <v>55020.93724114076</v>
      </c>
    </row>
    <row r="1945">
      <c r="A1945" s="0">
        <v>148.5675</v>
      </c>
      <c r="B1945" s="0">
        <v>-953.53833</v>
      </c>
      <c r="C1945" s="0">
        <v>-50548.105469</v>
      </c>
      <c r="D1945" s="0">
        <v>21785.984375</v>
      </c>
      <c r="E1945" s="0">
        <v>-0.008017</v>
      </c>
      <c r="F1945" s="0">
        <v>9.958884</v>
      </c>
      <c r="G1945" s="0">
        <v>-0.387031</v>
      </c>
      <c r="H1945" s="0">
        <v>0.013258</v>
      </c>
      <c r="I1945" s="0">
        <v>0.005827</v>
      </c>
      <c r="J1945" s="0">
        <v>-0.01378</v>
      </c>
      <c r="K1945" s="0">
        <v>1014.619995</v>
      </c>
      <c r="L1945" s="0">
        <v>39.906563</v>
      </c>
      <c r="W1945" s="0">
        <f t="shared" si="30"/>
        <v>55051.333471948448</v>
      </c>
    </row>
    <row r="1946">
      <c r="A1946" s="0">
        <v>148.57875</v>
      </c>
      <c r="B1946" s="0">
        <v>-953.583435</v>
      </c>
      <c r="C1946" s="0">
        <v>-50557.828125</v>
      </c>
      <c r="D1946" s="0">
        <v>21816.9375</v>
      </c>
      <c r="E1946" s="0">
        <v>-0.002818</v>
      </c>
      <c r="F1946" s="0">
        <v>9.962695</v>
      </c>
      <c r="G1946" s="0">
        <v>-0.375811</v>
      </c>
      <c r="H1946" s="0">
        <v>0.031578</v>
      </c>
      <c r="I1946" s="0">
        <v>0.007841</v>
      </c>
      <c r="J1946" s="0">
        <v>-0.020681</v>
      </c>
      <c r="K1946" s="0">
        <v>1014.619995</v>
      </c>
      <c r="L1946" s="0">
        <v>39.906563</v>
      </c>
      <c r="W1946" s="0">
        <f t="shared" si="30"/>
        <v>55072.516448437818</v>
      </c>
    </row>
    <row r="1947">
      <c r="A1947" s="0">
        <v>148.59</v>
      </c>
      <c r="B1947" s="0">
        <v>-888.647034</v>
      </c>
      <c r="C1947" s="0">
        <v>-50526.25</v>
      </c>
      <c r="D1947" s="0">
        <v>21818.994141</v>
      </c>
      <c r="E1947" s="0">
        <v>-0.003728</v>
      </c>
      <c r="F1947" s="0">
        <v>9.960737</v>
      </c>
      <c r="G1947" s="0">
        <v>-0.372316</v>
      </c>
      <c r="H1947" s="0">
        <v>0.050173</v>
      </c>
      <c r="I1947" s="0">
        <v>0.010189</v>
      </c>
      <c r="J1947" s="0">
        <v>-0.024938</v>
      </c>
      <c r="K1947" s="0">
        <v>1014.619995</v>
      </c>
      <c r="L1947" s="0">
        <v>39.906563</v>
      </c>
      <c r="W1947" s="0">
        <f t="shared" si="30"/>
        <v>55043.2569706638</v>
      </c>
    </row>
    <row r="1948">
      <c r="A1948" s="0">
        <v>148.60125</v>
      </c>
      <c r="B1948" s="0">
        <v>-989.805054</v>
      </c>
      <c r="C1948" s="0">
        <v>-50527.097656</v>
      </c>
      <c r="D1948" s="0">
        <v>21616.306641</v>
      </c>
      <c r="E1948" s="0">
        <v>-0.003411</v>
      </c>
      <c r="F1948" s="0">
        <v>9.966506</v>
      </c>
      <c r="G1948" s="0">
        <v>-0.363553</v>
      </c>
      <c r="H1948" s="0">
        <v>0.062137</v>
      </c>
      <c r="I1948" s="0">
        <v>0.011529</v>
      </c>
      <c r="J1948" s="0">
        <v>-0.026632</v>
      </c>
      <c r="K1948" s="0">
        <v>1014.599976</v>
      </c>
      <c r="L1948" s="0">
        <v>39.906563</v>
      </c>
      <c r="W1948" s="0">
        <f t="shared" si="30"/>
        <v>54965.735002650741</v>
      </c>
    </row>
    <row r="1949">
      <c r="A1949" s="0">
        <v>148.6125</v>
      </c>
      <c r="B1949" s="0">
        <v>-1041.671143</v>
      </c>
      <c r="C1949" s="0">
        <v>-50532.265625</v>
      </c>
      <c r="D1949" s="0">
        <v>21804.34375</v>
      </c>
      <c r="E1949" s="0">
        <v>-0.01122</v>
      </c>
      <c r="F1949" s="0">
        <v>9.952406</v>
      </c>
      <c r="G1949" s="0">
        <v>-0.371726</v>
      </c>
      <c r="H1949" s="0">
        <v>0.070288</v>
      </c>
      <c r="I1949" s="0">
        <v>0.012543</v>
      </c>
      <c r="J1949" s="0">
        <v>-0.026381</v>
      </c>
      <c r="K1949" s="0">
        <v>1014.599976</v>
      </c>
      <c r="L1949" s="0">
        <v>39.906563</v>
      </c>
      <c r="W1949" s="0">
        <f t="shared" si="30"/>
        <v>55045.656997931088</v>
      </c>
    </row>
    <row r="1950">
      <c r="A1950" s="0">
        <v>148.62375</v>
      </c>
      <c r="B1950" s="0">
        <v>-1064.152466</v>
      </c>
      <c r="C1950" s="0">
        <v>-50544.003906</v>
      </c>
      <c r="D1950" s="0">
        <v>21835.742187</v>
      </c>
      <c r="E1950" s="0">
        <v>-0.007035</v>
      </c>
      <c r="F1950" s="0">
        <v>9.955669</v>
      </c>
      <c r="G1950" s="0">
        <v>-0.374626</v>
      </c>
      <c r="H1950" s="0">
        <v>0.066946</v>
      </c>
      <c r="I1950" s="0">
        <v>0.012577</v>
      </c>
      <c r="J1950" s="0">
        <v>-0.023903</v>
      </c>
      <c r="K1950" s="0">
        <v>1014.599976</v>
      </c>
      <c r="L1950" s="0">
        <v>39.906563</v>
      </c>
      <c r="W1950" s="0">
        <f t="shared" si="30"/>
        <v>55069.305317733655</v>
      </c>
    </row>
    <row r="1951">
      <c r="A1951" s="0">
        <v>148.635</v>
      </c>
      <c r="B1951" s="0">
        <v>-942.157898</v>
      </c>
      <c r="C1951" s="0">
        <v>-50544.171875</v>
      </c>
      <c r="D1951" s="0">
        <v>21883.982422</v>
      </c>
      <c r="E1951" s="0">
        <v>-0.012118</v>
      </c>
      <c r="F1951" s="0">
        <v>9.97171</v>
      </c>
      <c r="G1951" s="0">
        <v>-0.368886</v>
      </c>
      <c r="H1951" s="0">
        <v>0.058422</v>
      </c>
      <c r="I1951" s="0">
        <v>0.01177</v>
      </c>
      <c r="J1951" s="0">
        <v>-0.019867</v>
      </c>
      <c r="K1951" s="0">
        <v>1014.599976</v>
      </c>
      <c r="L1951" s="0">
        <v>39.906563</v>
      </c>
      <c r="W1951" s="0">
        <f t="shared" si="30"/>
        <v>55086.38360503174</v>
      </c>
    </row>
    <row r="1952">
      <c r="A1952" s="0">
        <v>148.64625</v>
      </c>
      <c r="B1952" s="0">
        <v>-981.894775</v>
      </c>
      <c r="C1952" s="0">
        <v>-50554.882812</v>
      </c>
      <c r="D1952" s="0">
        <v>21784.855469</v>
      </c>
      <c r="E1952" s="0">
        <v>-0.015192</v>
      </c>
      <c r="F1952" s="0">
        <v>9.955689</v>
      </c>
      <c r="G1952" s="0">
        <v>-0.37</v>
      </c>
      <c r="H1952" s="0">
        <v>0.040832</v>
      </c>
      <c r="I1952" s="0">
        <v>0.009387</v>
      </c>
      <c r="J1952" s="0">
        <v>-0.015196</v>
      </c>
      <c r="K1952" s="0">
        <v>1014.599976</v>
      </c>
      <c r="L1952" s="0">
        <v>39.906563</v>
      </c>
      <c r="W1952" s="0">
        <f t="shared" si="30"/>
        <v>55057.608205310229</v>
      </c>
    </row>
    <row r="1953">
      <c r="A1953" s="0">
        <v>148.6575</v>
      </c>
      <c r="B1953" s="0">
        <v>-954.697754</v>
      </c>
      <c r="C1953" s="0">
        <v>-50551.484375</v>
      </c>
      <c r="D1953" s="0">
        <v>21779.134766</v>
      </c>
      <c r="E1953" s="0">
        <v>-0.015188</v>
      </c>
      <c r="F1953" s="0">
        <v>9.972424</v>
      </c>
      <c r="G1953" s="0">
        <v>-0.376816</v>
      </c>
      <c r="H1953" s="0">
        <v>0.025553</v>
      </c>
      <c r="I1953" s="0">
        <v>0.008829</v>
      </c>
      <c r="J1953" s="0">
        <v>-0.011068</v>
      </c>
      <c r="K1953" s="0">
        <v>1014.599976</v>
      </c>
      <c r="L1953" s="0">
        <v>39.906563</v>
      </c>
      <c r="W1953" s="0">
        <f t="shared" si="30"/>
        <v>55051.745943911279</v>
      </c>
    </row>
    <row r="1954">
      <c r="A1954" s="0">
        <v>148.66875</v>
      </c>
      <c r="B1954" s="0">
        <v>-953.043945</v>
      </c>
      <c r="C1954" s="0">
        <v>-50542.960937</v>
      </c>
      <c r="D1954" s="0">
        <v>21841.017578</v>
      </c>
      <c r="E1954" s="0">
        <v>0.001609</v>
      </c>
      <c r="F1954" s="0">
        <v>9.964999</v>
      </c>
      <c r="G1954" s="0">
        <v>-0.386777</v>
      </c>
      <c r="H1954" s="0">
        <v>0.008153</v>
      </c>
      <c r="I1954" s="0">
        <v>0.006167</v>
      </c>
      <c r="J1954" s="0">
        <v>-0.007371</v>
      </c>
      <c r="K1954" s="0">
        <v>1014.599976</v>
      </c>
      <c r="L1954" s="0">
        <v>39.906563</v>
      </c>
      <c r="W1954" s="0">
        <f t="shared" si="30"/>
        <v>55068.405114754452</v>
      </c>
    </row>
    <row r="1955">
      <c r="A1955" s="0">
        <v>148.68</v>
      </c>
      <c r="B1955" s="0">
        <v>-1041.554321</v>
      </c>
      <c r="C1955" s="0">
        <v>-50548.566406</v>
      </c>
      <c r="D1955" s="0">
        <v>21840.314453</v>
      </c>
      <c r="E1955" s="0">
        <v>-0.004183</v>
      </c>
      <c r="F1955" s="0">
        <v>9.966714</v>
      </c>
      <c r="G1955" s="0">
        <v>-0.376441</v>
      </c>
      <c r="H1955" s="0">
        <v>-0.010218</v>
      </c>
      <c r="I1955" s="0">
        <v>0.004093</v>
      </c>
      <c r="J1955" s="0">
        <v>-0.003538</v>
      </c>
      <c r="K1955" s="0">
        <v>1014.599976</v>
      </c>
      <c r="L1955" s="0">
        <v>39.906563</v>
      </c>
      <c r="W1955" s="0">
        <f t="shared" si="30"/>
        <v>55074.873912804425</v>
      </c>
    </row>
    <row r="1956">
      <c r="A1956" s="0">
        <v>148.69125</v>
      </c>
      <c r="B1956" s="0">
        <v>-1006.742859</v>
      </c>
      <c r="C1956" s="0">
        <v>-50543.554687</v>
      </c>
      <c r="D1956" s="0">
        <v>21968.580078</v>
      </c>
      <c r="E1956" s="0">
        <v>-0.005454</v>
      </c>
      <c r="F1956" s="0">
        <v>9.973289</v>
      </c>
      <c r="G1956" s="0">
        <v>-0.372706</v>
      </c>
      <c r="H1956" s="0">
        <v>-0.024519</v>
      </c>
      <c r="I1956" s="0">
        <v>0.001414</v>
      </c>
      <c r="J1956" s="0">
        <v>-0.001009</v>
      </c>
      <c r="K1956" s="0">
        <v>1014.599976</v>
      </c>
      <c r="L1956" s="0">
        <v>39.906563</v>
      </c>
      <c r="W1956" s="0">
        <f t="shared" si="30"/>
        <v>55120.621932498238</v>
      </c>
    </row>
    <row r="1957">
      <c r="A1957" s="0">
        <v>148.7025</v>
      </c>
      <c r="B1957" s="0">
        <v>-1082.936035</v>
      </c>
      <c r="C1957" s="0">
        <v>-50543.371094</v>
      </c>
      <c r="D1957" s="0">
        <v>21905.521484</v>
      </c>
      <c r="E1957" s="0">
        <v>-0.005162</v>
      </c>
      <c r="F1957" s="0">
        <v>9.967142</v>
      </c>
      <c r="G1957" s="0">
        <v>-0.381892</v>
      </c>
      <c r="H1957" s="0">
        <v>-0.03294</v>
      </c>
      <c r="I1957" s="0">
        <v>0.000164</v>
      </c>
      <c r="J1957" s="0">
        <v>0.000622</v>
      </c>
      <c r="K1957" s="0">
        <v>1014.630005</v>
      </c>
      <c r="L1957" s="0">
        <v>39.91164</v>
      </c>
      <c r="W1957" s="0">
        <f t="shared" si="30"/>
        <v>55096.796490246896</v>
      </c>
    </row>
    <row r="1958">
      <c r="A1958" s="0">
        <v>148.71375</v>
      </c>
      <c r="B1958" s="0">
        <v>-1058.880005</v>
      </c>
      <c r="C1958" s="0">
        <v>-50536.390625</v>
      </c>
      <c r="D1958" s="0">
        <v>21882.861328</v>
      </c>
      <c r="E1958" s="0">
        <v>-0.016418</v>
      </c>
      <c r="F1958" s="0">
        <v>9.95824</v>
      </c>
      <c r="G1958" s="0">
        <v>-0.365623</v>
      </c>
      <c r="H1958" s="0">
        <v>-0.032334</v>
      </c>
      <c r="I1958" s="0">
        <v>0.000168</v>
      </c>
      <c r="J1958" s="0">
        <v>0.000907</v>
      </c>
      <c r="K1958" s="0">
        <v>1014.630005</v>
      </c>
      <c r="L1958" s="0">
        <v>39.91164</v>
      </c>
      <c r="W1958" s="0">
        <f t="shared" si="30"/>
        <v>55080.918875487674</v>
      </c>
    </row>
    <row r="1959">
      <c r="A1959" s="0">
        <v>148.725</v>
      </c>
      <c r="B1959" s="0">
        <v>-890.532288</v>
      </c>
      <c r="C1959" s="0">
        <v>-50546.351562</v>
      </c>
      <c r="D1959" s="0">
        <v>21733.265625</v>
      </c>
      <c r="E1959" s="0">
        <v>-0.010794</v>
      </c>
      <c r="F1959" s="0">
        <v>9.969566</v>
      </c>
      <c r="G1959" s="0">
        <v>-0.37867</v>
      </c>
      <c r="H1959" s="0">
        <v>-0.024469</v>
      </c>
      <c r="I1959" s="0">
        <v>4.327076E-05</v>
      </c>
      <c r="J1959" s="0">
        <v>-0.00107</v>
      </c>
      <c r="K1959" s="0">
        <v>1014.630005</v>
      </c>
      <c r="L1959" s="0">
        <v>39.91164</v>
      </c>
      <c r="W1959" s="0">
        <f t="shared" si="30"/>
        <v>55027.825131583</v>
      </c>
    </row>
    <row r="1960">
      <c r="A1960" s="0">
        <v>148.73625</v>
      </c>
      <c r="B1960" s="0">
        <v>-1065.471069</v>
      </c>
      <c r="C1960" s="0">
        <v>-50573.867187</v>
      </c>
      <c r="D1960" s="0">
        <v>21894.117187</v>
      </c>
      <c r="E1960" s="0">
        <v>-0.005631</v>
      </c>
      <c r="F1960" s="0">
        <v>9.968272</v>
      </c>
      <c r="G1960" s="0">
        <v>-0.37578</v>
      </c>
      <c r="H1960" s="0">
        <v>-0.010806</v>
      </c>
      <c r="I1960" s="0">
        <v>0.001978</v>
      </c>
      <c r="J1960" s="0">
        <v>-0.004787</v>
      </c>
      <c r="K1960" s="0">
        <v>1014.630005</v>
      </c>
      <c r="L1960" s="0">
        <v>39.91164</v>
      </c>
      <c r="W1960" s="0">
        <f t="shared" si="30"/>
        <v>55119.902378771323</v>
      </c>
    </row>
    <row r="1961">
      <c r="A1961" s="0">
        <v>148.7475</v>
      </c>
      <c r="B1961" s="0">
        <v>-1103.319824</v>
      </c>
      <c r="C1961" s="0">
        <v>-50527.09375</v>
      </c>
      <c r="D1961" s="0">
        <v>21827.011719</v>
      </c>
      <c r="E1961" s="0">
        <v>-0.011031</v>
      </c>
      <c r="F1961" s="0">
        <v>9.963046</v>
      </c>
      <c r="G1961" s="0">
        <v>-0.37265</v>
      </c>
      <c r="H1961" s="0">
        <v>0.003846</v>
      </c>
      <c r="I1961" s="0">
        <v>0.003693</v>
      </c>
      <c r="J1961" s="0">
        <v>-0.012306</v>
      </c>
      <c r="K1961" s="0">
        <v>1014.630005</v>
      </c>
      <c r="L1961" s="0">
        <v>39.91164</v>
      </c>
      <c r="W1961" s="0">
        <f t="shared" si="30"/>
        <v>55051.0940675722</v>
      </c>
    </row>
    <row r="1962">
      <c r="A1962" s="0">
        <v>148.75875</v>
      </c>
      <c r="B1962" s="0">
        <v>-1173.903198</v>
      </c>
      <c r="C1962" s="0">
        <v>-50526.035156</v>
      </c>
      <c r="D1962" s="0">
        <v>21769.210937</v>
      </c>
      <c r="E1962" s="0">
        <v>-0.002282</v>
      </c>
      <c r="F1962" s="0">
        <v>9.973552</v>
      </c>
      <c r="G1962" s="0">
        <v>-0.38793</v>
      </c>
      <c r="H1962" s="0">
        <v>0.022141</v>
      </c>
      <c r="I1962" s="0">
        <v>0.006523</v>
      </c>
      <c r="J1962" s="0">
        <v>-0.017736</v>
      </c>
      <c r="K1962" s="0">
        <v>1014.630005</v>
      </c>
      <c r="L1962" s="0">
        <v>39.91164</v>
      </c>
      <c r="W1962" s="0">
        <f t="shared" si="30"/>
        <v>55028.690899595487</v>
      </c>
    </row>
    <row r="1963">
      <c r="A1963" s="0">
        <v>148.77</v>
      </c>
      <c r="B1963" s="0">
        <v>-1160.282837</v>
      </c>
      <c r="C1963" s="0">
        <v>-50522.777344</v>
      </c>
      <c r="D1963" s="0">
        <v>21681.234375</v>
      </c>
      <c r="E1963" s="0">
        <v>0.001173</v>
      </c>
      <c r="F1963" s="0">
        <v>9.966628</v>
      </c>
      <c r="G1963" s="0">
        <v>-0.373135</v>
      </c>
      <c r="H1963" s="0">
        <v>0.044543</v>
      </c>
      <c r="I1963" s="0">
        <v>0.009596</v>
      </c>
      <c r="J1963" s="0">
        <v>-0.024105</v>
      </c>
      <c r="K1963" s="0">
        <v>1014.630005</v>
      </c>
      <c r="L1963" s="0">
        <v>39.91164</v>
      </c>
      <c r="W1963" s="0">
        <f t="shared" si="30"/>
        <v>54990.664760820255</v>
      </c>
    </row>
    <row r="1964">
      <c r="A1964" s="0">
        <v>148.78125</v>
      </c>
      <c r="B1964" s="0">
        <v>-1048.858521</v>
      </c>
      <c r="C1964" s="0">
        <v>-50530.097656</v>
      </c>
      <c r="D1964" s="0">
        <v>21779.087891</v>
      </c>
      <c r="E1964" s="0">
        <v>-0.001278</v>
      </c>
      <c r="F1964" s="0">
        <v>9.962904</v>
      </c>
      <c r="G1964" s="0">
        <v>-0.348941</v>
      </c>
      <c r="H1964" s="0">
        <v>0.058432</v>
      </c>
      <c r="I1964" s="0">
        <v>0.012071</v>
      </c>
      <c r="J1964" s="0">
        <v>-0.025812</v>
      </c>
      <c r="K1964" s="0">
        <v>1014.630005</v>
      </c>
      <c r="L1964" s="0">
        <v>39.91164</v>
      </c>
      <c r="W1964" s="0">
        <f t="shared" si="30"/>
        <v>55033.80363636402</v>
      </c>
    </row>
    <row r="1965">
      <c r="A1965" s="0">
        <v>148.7925</v>
      </c>
      <c r="B1965" s="0">
        <v>-1032.12915</v>
      </c>
      <c r="C1965" s="0">
        <v>-50516.621094</v>
      </c>
      <c r="D1965" s="0">
        <v>21865.664062</v>
      </c>
      <c r="E1965" s="0">
        <v>0.001942</v>
      </c>
      <c r="F1965" s="0">
        <v>9.962389</v>
      </c>
      <c r="G1965" s="0">
        <v>-0.372749</v>
      </c>
      <c r="H1965" s="0">
        <v>0.068388</v>
      </c>
      <c r="I1965" s="0">
        <v>0.013245</v>
      </c>
      <c r="J1965" s="0">
        <v>-0.027367</v>
      </c>
      <c r="K1965" s="0">
        <v>1014.630005</v>
      </c>
      <c r="L1965" s="0">
        <v>39.91164</v>
      </c>
      <c r="W1965" s="0">
        <f t="shared" si="30"/>
        <v>55055.440804785896</v>
      </c>
    </row>
    <row r="1966">
      <c r="A1966" s="0">
        <v>148.80375</v>
      </c>
      <c r="B1966" s="0">
        <v>-982.672974</v>
      </c>
      <c r="C1966" s="0">
        <v>-50540.214844</v>
      </c>
      <c r="D1966" s="0">
        <v>21775.941406</v>
      </c>
      <c r="E1966" s="0">
        <v>-0.00699</v>
      </c>
      <c r="F1966" s="0">
        <v>9.97249</v>
      </c>
      <c r="G1966" s="0">
        <v>-0.367048</v>
      </c>
      <c r="H1966" s="0">
        <v>0.07114</v>
      </c>
      <c r="I1966" s="0">
        <v>0.013582</v>
      </c>
      <c r="J1966" s="0">
        <v>-0.026394</v>
      </c>
      <c r="K1966" s="0">
        <v>1014.599976</v>
      </c>
      <c r="L1966" s="0">
        <v>39.91164</v>
      </c>
      <c r="W1966" s="0">
        <f t="shared" si="30"/>
        <v>55040.62669309874</v>
      </c>
    </row>
    <row r="1967">
      <c r="A1967" s="0">
        <v>148.815</v>
      </c>
      <c r="B1967" s="0">
        <v>-1068.192017</v>
      </c>
      <c r="C1967" s="0">
        <v>-50552.261719</v>
      </c>
      <c r="D1967" s="0">
        <v>21720.386719</v>
      </c>
      <c r="E1967" s="0">
        <v>-0.010142</v>
      </c>
      <c r="F1967" s="0">
        <v>9.970445</v>
      </c>
      <c r="G1967" s="0">
        <v>-0.374284</v>
      </c>
      <c r="H1967" s="0">
        <v>0.063296</v>
      </c>
      <c r="I1967" s="0">
        <v>0.012732</v>
      </c>
      <c r="J1967" s="0">
        <v>-0.020485</v>
      </c>
      <c r="K1967" s="0">
        <v>1014.599976</v>
      </c>
      <c r="L1967" s="0">
        <v>39.91164</v>
      </c>
      <c r="W1967" s="0">
        <f t="shared" si="30"/>
        <v>55031.331060718192</v>
      </c>
    </row>
    <row r="1968">
      <c r="A1968" s="0">
        <v>148.82625</v>
      </c>
      <c r="B1968" s="0">
        <v>-993.040894</v>
      </c>
      <c r="C1968" s="0">
        <v>-50549.277344</v>
      </c>
      <c r="D1968" s="0">
        <v>21777.267578</v>
      </c>
      <c r="E1968" s="0">
        <v>-0.008866</v>
      </c>
      <c r="F1968" s="0">
        <v>9.974205</v>
      </c>
      <c r="G1968" s="0">
        <v>-0.377799</v>
      </c>
      <c r="H1968" s="0">
        <v>0.054567</v>
      </c>
      <c r="I1968" s="0">
        <v>0.01143</v>
      </c>
      <c r="J1968" s="0">
        <v>-0.018546</v>
      </c>
      <c r="K1968" s="0">
        <v>1014.599976</v>
      </c>
      <c r="L1968" s="0">
        <v>39.91164</v>
      </c>
      <c r="W1968" s="0">
        <f t="shared" si="30"/>
        <v>55049.658976069943</v>
      </c>
    </row>
    <row r="1969">
      <c r="A1969" s="0">
        <v>148.8375</v>
      </c>
      <c r="B1969" s="0">
        <v>-1040.641724</v>
      </c>
      <c r="C1969" s="0">
        <v>-50551.421875</v>
      </c>
      <c r="D1969" s="0">
        <v>21768.164062</v>
      </c>
      <c r="E1969" s="0">
        <v>-0.00827</v>
      </c>
      <c r="F1969" s="0">
        <v>9.975098</v>
      </c>
      <c r="G1969" s="0">
        <v>-0.370451</v>
      </c>
      <c r="H1969" s="0">
        <v>0.039014</v>
      </c>
      <c r="I1969" s="0">
        <v>0.009462</v>
      </c>
      <c r="J1969" s="0">
        <v>-0.015132</v>
      </c>
      <c r="K1969" s="0">
        <v>1014.599976</v>
      </c>
      <c r="L1969" s="0">
        <v>39.91164</v>
      </c>
      <c r="W1969" s="0">
        <f t="shared" si="30"/>
        <v>55048.906941120149</v>
      </c>
    </row>
    <row r="1970">
      <c r="A1970" s="0">
        <v>148.84875</v>
      </c>
      <c r="B1970" s="0">
        <v>-1104.116821</v>
      </c>
      <c r="C1970" s="0">
        <v>-50555.171875</v>
      </c>
      <c r="D1970" s="0">
        <v>21757.568359</v>
      </c>
      <c r="E1970" s="0">
        <v>-0.025624</v>
      </c>
      <c r="F1970" s="0">
        <v>9.97515</v>
      </c>
      <c r="G1970" s="0">
        <v>-0.369314</v>
      </c>
      <c r="H1970" s="0">
        <v>0.014682</v>
      </c>
      <c r="I1970" s="0">
        <v>0.007018</v>
      </c>
      <c r="J1970" s="0">
        <v>-0.008848</v>
      </c>
      <c r="K1970" s="0">
        <v>1014.599976</v>
      </c>
      <c r="L1970" s="0">
        <v>39.91164</v>
      </c>
      <c r="W1970" s="0">
        <f t="shared" si="30"/>
        <v>55049.398345138739</v>
      </c>
    </row>
    <row r="1971">
      <c r="A1971" s="0">
        <v>148.86</v>
      </c>
      <c r="B1971" s="0">
        <v>-1037.733521</v>
      </c>
      <c r="C1971" s="0">
        <v>-50549.332031</v>
      </c>
      <c r="D1971" s="0">
        <v>21778.072266</v>
      </c>
      <c r="E1971" s="0">
        <v>-0.010653</v>
      </c>
      <c r="F1971" s="0">
        <v>9.97586</v>
      </c>
      <c r="G1971" s="0">
        <v>-0.372308</v>
      </c>
      <c r="H1971" s="0">
        <v>-0.005859</v>
      </c>
      <c r="I1971" s="0">
        <v>0.004256</v>
      </c>
      <c r="J1971" s="0">
        <v>-0.005217</v>
      </c>
      <c r="K1971" s="0">
        <v>1014.599976</v>
      </c>
      <c r="L1971" s="0">
        <v>39.91164</v>
      </c>
      <c r="W1971" s="0">
        <f t="shared" si="30"/>
        <v>55050.85186683316</v>
      </c>
    </row>
    <row r="1972">
      <c r="A1972" s="0">
        <v>148.87125</v>
      </c>
      <c r="B1972" s="0">
        <v>-1034.734131</v>
      </c>
      <c r="C1972" s="0">
        <v>-50568.652344</v>
      </c>
      <c r="D1972" s="0">
        <v>21751.148437</v>
      </c>
      <c r="E1972" s="0">
        <v>-0.007553</v>
      </c>
      <c r="F1972" s="0">
        <v>9.965827</v>
      </c>
      <c r="G1972" s="0">
        <v>-0.368955</v>
      </c>
      <c r="H1972" s="0">
        <v>-0.019667</v>
      </c>
      <c r="I1972" s="0">
        <v>0.002922</v>
      </c>
      <c r="J1972" s="0">
        <v>-0.001992</v>
      </c>
      <c r="K1972" s="0">
        <v>1014.599976</v>
      </c>
      <c r="L1972" s="0">
        <v>39.91164</v>
      </c>
      <c r="W1972" s="0">
        <f t="shared" si="30"/>
        <v>55057.894374363794</v>
      </c>
    </row>
    <row r="1973">
      <c r="A1973" s="0">
        <v>148.8825</v>
      </c>
      <c r="B1973" s="0">
        <v>-1090.109497</v>
      </c>
      <c r="C1973" s="0">
        <v>-50555.121094</v>
      </c>
      <c r="D1973" s="0">
        <v>21869.982422</v>
      </c>
      <c r="E1973" s="0">
        <v>-0.004775</v>
      </c>
      <c r="F1973" s="0">
        <v>9.966689</v>
      </c>
      <c r="G1973" s="0">
        <v>-0.374872</v>
      </c>
      <c r="H1973" s="0">
        <v>-0.031266</v>
      </c>
      <c r="I1973" s="0">
        <v>0.000315</v>
      </c>
      <c r="J1973" s="0">
        <v>-0.000211</v>
      </c>
      <c r="K1973" s="0">
        <v>1014.599976</v>
      </c>
      <c r="L1973" s="0">
        <v>39.91164</v>
      </c>
      <c r="W1973" s="0">
        <f t="shared" si="30"/>
        <v>55093.599797826268</v>
      </c>
    </row>
    <row r="1974">
      <c r="A1974" s="0">
        <v>148.89375</v>
      </c>
      <c r="B1974" s="0">
        <v>-972.946106</v>
      </c>
      <c r="C1974" s="0">
        <v>-50515.214844</v>
      </c>
      <c r="D1974" s="0">
        <v>21787.609375</v>
      </c>
      <c r="E1974" s="0">
        <v>-0.007908</v>
      </c>
      <c r="F1974" s="0">
        <v>9.964876</v>
      </c>
      <c r="G1974" s="0">
        <v>-0.369308</v>
      </c>
      <c r="H1974" s="0">
        <v>-0.03358</v>
      </c>
      <c r="I1974" s="0">
        <v>-0.000338</v>
      </c>
      <c r="J1974" s="0">
        <v>0.00031</v>
      </c>
      <c r="K1974" s="0">
        <v>1014.599976</v>
      </c>
      <c r="L1974" s="0">
        <v>39.91164</v>
      </c>
      <c r="W1974" s="0">
        <f t="shared" si="30"/>
        <v>55022.118072083038</v>
      </c>
    </row>
    <row r="1975">
      <c r="A1975" s="0">
        <v>148.905</v>
      </c>
      <c r="B1975" s="0">
        <v>-1094.349731</v>
      </c>
      <c r="C1975" s="0">
        <v>-50531.863281</v>
      </c>
      <c r="D1975" s="0">
        <v>21739.533203</v>
      </c>
      <c r="E1975" s="0">
        <v>-0.002532</v>
      </c>
      <c r="F1975" s="0">
        <v>9.966501</v>
      </c>
      <c r="G1975" s="0">
        <v>-0.361619</v>
      </c>
      <c r="H1975" s="0">
        <v>-0.032007</v>
      </c>
      <c r="I1975" s="0">
        <v>-0.001168</v>
      </c>
      <c r="J1975" s="0">
        <v>0.000397</v>
      </c>
      <c r="K1975" s="0">
        <v>1014.619995</v>
      </c>
      <c r="L1975" s="0">
        <v>39.913982</v>
      </c>
      <c r="W1975" s="0">
        <f t="shared" si="30"/>
        <v>55020.669860223941</v>
      </c>
    </row>
    <row r="1976">
      <c r="A1976" s="0">
        <v>148.91625</v>
      </c>
      <c r="B1976" s="0">
        <v>-1086.171265</v>
      </c>
      <c r="C1976" s="0">
        <v>-50551.617187</v>
      </c>
      <c r="D1976" s="0">
        <v>21698.541016</v>
      </c>
      <c r="E1976" s="0">
        <v>-0.015733</v>
      </c>
      <c r="F1976" s="0">
        <v>9.958264</v>
      </c>
      <c r="G1976" s="0">
        <v>-0.361345</v>
      </c>
      <c r="H1976" s="0">
        <v>-0.01925</v>
      </c>
      <c r="I1976" s="0">
        <v>0.000962</v>
      </c>
      <c r="J1976" s="0">
        <v>-0.003308</v>
      </c>
      <c r="K1976" s="0">
        <v>1014.619995</v>
      </c>
      <c r="L1976" s="0">
        <v>39.913982</v>
      </c>
      <c r="W1976" s="0">
        <f t="shared" si="30"/>
        <v>55022.4722314523</v>
      </c>
    </row>
    <row r="1977">
      <c r="A1977" s="0">
        <v>148.9275</v>
      </c>
      <c r="B1977" s="0">
        <v>-1020.60907</v>
      </c>
      <c r="C1977" s="0">
        <v>-50558.851562</v>
      </c>
      <c r="D1977" s="0">
        <v>21819.021484</v>
      </c>
      <c r="E1977" s="0">
        <v>-0.008821</v>
      </c>
      <c r="F1977" s="0">
        <v>9.972895</v>
      </c>
      <c r="G1977" s="0">
        <v>-0.371076</v>
      </c>
      <c r="H1977" s="0">
        <v>-0.008307</v>
      </c>
      <c r="I1977" s="0">
        <v>0.001958</v>
      </c>
      <c r="J1977" s="0">
        <v>-0.008195</v>
      </c>
      <c r="K1977" s="0">
        <v>1014.619995</v>
      </c>
      <c r="L1977" s="0">
        <v>39.913982</v>
      </c>
      <c r="W1977" s="0">
        <f t="shared" si="30"/>
        <v>55075.482863624267</v>
      </c>
    </row>
    <row r="1978">
      <c r="A1978" s="0">
        <v>148.93875</v>
      </c>
      <c r="B1978" s="0">
        <v>-925.872314</v>
      </c>
      <c r="C1978" s="0">
        <v>-50538.914062</v>
      </c>
      <c r="D1978" s="0">
        <v>21875.951172</v>
      </c>
      <c r="E1978" s="0">
        <v>-0.011819</v>
      </c>
      <c r="F1978" s="0">
        <v>9.970618</v>
      </c>
      <c r="G1978" s="0">
        <v>-0.372541</v>
      </c>
      <c r="H1978" s="0">
        <v>0.010939</v>
      </c>
      <c r="I1978" s="0">
        <v>0.004642</v>
      </c>
      <c r="J1978" s="0">
        <v>-0.013689</v>
      </c>
      <c r="K1978" s="0">
        <v>1014.619995</v>
      </c>
      <c r="L1978" s="0">
        <v>39.913982</v>
      </c>
      <c r="W1978" s="0">
        <f t="shared" si="30"/>
        <v>55078.092866291052</v>
      </c>
    </row>
    <row r="1979">
      <c r="A1979" s="0">
        <v>148.95</v>
      </c>
      <c r="B1979" s="0">
        <v>-1046.634277</v>
      </c>
      <c r="C1979" s="0">
        <v>-50530.640625</v>
      </c>
      <c r="D1979" s="0">
        <v>21730.304687</v>
      </c>
      <c r="E1979" s="0">
        <v>-0.00395</v>
      </c>
      <c r="F1979" s="0">
        <v>9.959566</v>
      </c>
      <c r="G1979" s="0">
        <v>-0.372882</v>
      </c>
      <c r="H1979" s="0">
        <v>0.034605</v>
      </c>
      <c r="I1979" s="0">
        <v>0.007505</v>
      </c>
      <c r="J1979" s="0">
        <v>-0.021485</v>
      </c>
      <c r="K1979" s="0">
        <v>1014.619995</v>
      </c>
      <c r="L1979" s="0">
        <v>39.913982</v>
      </c>
      <c r="W1979" s="0">
        <f t="shared" si="30"/>
        <v>55014.972753538153</v>
      </c>
    </row>
    <row r="1980">
      <c r="A1980" s="0">
        <v>148.96125</v>
      </c>
      <c r="B1980" s="0">
        <v>-967.901489</v>
      </c>
      <c r="C1980" s="0">
        <v>-50533.410156</v>
      </c>
      <c r="D1980" s="0">
        <v>21850.660156</v>
      </c>
      <c r="E1980" s="0">
        <v>-0.008344</v>
      </c>
      <c r="F1980" s="0">
        <v>9.970439</v>
      </c>
      <c r="G1980" s="0">
        <v>-0.367541</v>
      </c>
      <c r="H1980" s="0">
        <v>0.052457</v>
      </c>
      <c r="I1980" s="0">
        <v>0.010253</v>
      </c>
      <c r="J1980" s="0">
        <v>-0.025051</v>
      </c>
      <c r="K1980" s="0">
        <v>1014.619995</v>
      </c>
      <c r="L1980" s="0">
        <v>39.913982</v>
      </c>
      <c r="W1980" s="0">
        <f t="shared" si="30"/>
        <v>55063.724216038441</v>
      </c>
    </row>
    <row r="1981">
      <c r="A1981" s="0">
        <v>148.9725</v>
      </c>
      <c r="B1981" s="0">
        <v>-1024.068726</v>
      </c>
      <c r="C1981" s="0">
        <v>-50537.152344</v>
      </c>
      <c r="D1981" s="0">
        <v>21967.570312</v>
      </c>
      <c r="E1981" s="0">
        <v>-0.01224</v>
      </c>
      <c r="F1981" s="0">
        <v>9.967858</v>
      </c>
      <c r="G1981" s="0">
        <v>-0.362869</v>
      </c>
      <c r="H1981" s="0">
        <v>0.061493</v>
      </c>
      <c r="I1981" s="0">
        <v>0.012222</v>
      </c>
      <c r="J1981" s="0">
        <v>-0.026968</v>
      </c>
      <c r="K1981" s="0">
        <v>1014.619995</v>
      </c>
      <c r="L1981" s="0">
        <v>39.913982</v>
      </c>
      <c r="W1981" s="0">
        <f t="shared" si="30"/>
        <v>55114.6680041611</v>
      </c>
    </row>
    <row r="1982">
      <c r="A1982" s="0">
        <v>148.98375</v>
      </c>
      <c r="B1982" s="0">
        <v>-1011.326782</v>
      </c>
      <c r="C1982" s="0">
        <v>-50530.109375</v>
      </c>
      <c r="D1982" s="0">
        <v>21879.203125</v>
      </c>
      <c r="E1982" s="0">
        <v>-0.00168</v>
      </c>
      <c r="F1982" s="0">
        <v>9.969116</v>
      </c>
      <c r="G1982" s="0">
        <v>-0.368584</v>
      </c>
      <c r="H1982" s="0">
        <v>0.069701</v>
      </c>
      <c r="I1982" s="0">
        <v>0.013307</v>
      </c>
      <c r="J1982" s="0">
        <v>-0.02729</v>
      </c>
      <c r="K1982" s="0">
        <v>1014.619995</v>
      </c>
      <c r="L1982" s="0">
        <v>39.913982</v>
      </c>
      <c r="W1982" s="0">
        <f t="shared" si="30"/>
        <v>55072.808759808715</v>
      </c>
    </row>
    <row r="1983">
      <c r="A1983" s="0">
        <v>148.995</v>
      </c>
      <c r="B1983" s="0">
        <v>-1088.087036</v>
      </c>
      <c r="C1983" s="0">
        <v>-50538.96875</v>
      </c>
      <c r="D1983" s="0">
        <v>21722.607422</v>
      </c>
      <c r="E1983" s="0">
        <v>-0.009599</v>
      </c>
      <c r="F1983" s="0">
        <v>9.955036</v>
      </c>
      <c r="G1983" s="0">
        <v>-0.375789</v>
      </c>
      <c r="H1983" s="0">
        <v>0.06388</v>
      </c>
      <c r="I1983" s="0">
        <v>0.012895</v>
      </c>
      <c r="J1983" s="0">
        <v>-0.023404</v>
      </c>
      <c r="K1983" s="0">
        <v>1014.619995</v>
      </c>
      <c r="L1983" s="0">
        <v>39.913982</v>
      </c>
      <c r="W1983" s="0">
        <f t="shared" si="30"/>
        <v>55020.386848164904</v>
      </c>
    </row>
    <row r="1984">
      <c r="A1984" s="0">
        <v>149.00625</v>
      </c>
      <c r="B1984" s="0">
        <v>-1181.148437</v>
      </c>
      <c r="C1984" s="0">
        <v>-50547.277344</v>
      </c>
      <c r="D1984" s="0">
        <v>21754.714844</v>
      </c>
      <c r="E1984" s="0">
        <v>-0.012699</v>
      </c>
      <c r="F1984" s="0">
        <v>9.964086</v>
      </c>
      <c r="G1984" s="0">
        <v>-0.375712</v>
      </c>
      <c r="H1984" s="0">
        <v>0.058286</v>
      </c>
      <c r="I1984" s="0">
        <v>0.012086</v>
      </c>
      <c r="J1984" s="0">
        <v>-0.020094</v>
      </c>
      <c r="K1984" s="0">
        <v>1014.649963</v>
      </c>
      <c r="L1984" s="0">
        <v>39.916328</v>
      </c>
      <c r="W1984" s="0">
        <f t="shared" si="30"/>
        <v>55042.619636652809</v>
      </c>
    </row>
    <row r="1985">
      <c r="A1985" s="0">
        <v>149.0175</v>
      </c>
      <c r="B1985" s="0">
        <v>-1027.60437</v>
      </c>
      <c r="C1985" s="0">
        <v>-50528.667969</v>
      </c>
      <c r="D1985" s="0">
        <v>21849.25</v>
      </c>
      <c r="E1985" s="0">
        <v>-0.004941</v>
      </c>
      <c r="F1985" s="0">
        <v>9.965962</v>
      </c>
      <c r="G1985" s="0">
        <v>-0.371463</v>
      </c>
      <c r="H1985" s="0">
        <v>0.051761</v>
      </c>
      <c r="I1985" s="0">
        <v>0.011787</v>
      </c>
      <c r="J1985" s="0">
        <v>-0.01985</v>
      </c>
      <c r="K1985" s="0">
        <v>1014.649963</v>
      </c>
      <c r="L1985" s="0">
        <v>39.916328</v>
      </c>
      <c r="W1985" s="0">
        <f t="shared" si="30"/>
        <v>55059.894506121149</v>
      </c>
    </row>
    <row r="1986">
      <c r="A1986" s="0">
        <v>149.02875</v>
      </c>
      <c r="B1986" s="0">
        <v>-924.682861</v>
      </c>
      <c r="C1986" s="0">
        <v>-50525.363281</v>
      </c>
      <c r="D1986" s="0">
        <v>21683.416016</v>
      </c>
      <c r="E1986" s="0">
        <v>-0.002001</v>
      </c>
      <c r="F1986" s="0">
        <v>9.97129</v>
      </c>
      <c r="G1986" s="0">
        <v>-0.372355</v>
      </c>
      <c r="H1986" s="0">
        <v>0.031933</v>
      </c>
      <c r="I1986" s="0">
        <v>0.008551</v>
      </c>
      <c r="J1986" s="0">
        <v>-0.013723</v>
      </c>
      <c r="K1986" s="0">
        <v>1014.649963</v>
      </c>
      <c r="L1986" s="0">
        <v>39.916328</v>
      </c>
      <c r="W1986" s="0">
        <f ref="W1986:W2049" t="shared" si="31">SQRT((B1986)^2+(C1986)^2+(D1986)^2)</f>
        <v>54989.434468753861</v>
      </c>
    </row>
    <row r="1987">
      <c r="A1987" s="0">
        <v>149.04</v>
      </c>
      <c r="B1987" s="0">
        <v>-999.455322</v>
      </c>
      <c r="C1987" s="0">
        <v>-50554.746094</v>
      </c>
      <c r="D1987" s="0">
        <v>21769.191406</v>
      </c>
      <c r="E1987" s="0">
        <v>-0.010197</v>
      </c>
      <c r="F1987" s="0">
        <v>9.969239</v>
      </c>
      <c r="G1987" s="0">
        <v>-0.37277</v>
      </c>
      <c r="H1987" s="0">
        <v>0.010748</v>
      </c>
      <c r="I1987" s="0">
        <v>0.007048</v>
      </c>
      <c r="J1987" s="0">
        <v>-0.008754</v>
      </c>
      <c r="K1987" s="0">
        <v>1014.649963</v>
      </c>
      <c r="L1987" s="0">
        <v>39.916328</v>
      </c>
      <c r="W1987" s="0">
        <f t="shared" si="31"/>
        <v>55051.602683668956</v>
      </c>
    </row>
    <row r="1988">
      <c r="A1988" s="0">
        <v>149.05125</v>
      </c>
      <c r="B1988" s="0">
        <v>-926.107117</v>
      </c>
      <c r="C1988" s="0">
        <v>-50550.382812</v>
      </c>
      <c r="D1988" s="0">
        <v>21874.068359</v>
      </c>
      <c r="E1988" s="0">
        <v>-0.019122</v>
      </c>
      <c r="F1988" s="0">
        <v>9.965217</v>
      </c>
      <c r="G1988" s="0">
        <v>-0.376535</v>
      </c>
      <c r="H1988" s="0">
        <v>-0.01242</v>
      </c>
      <c r="I1988" s="0">
        <v>0.003755</v>
      </c>
      <c r="J1988" s="0">
        <v>-0.003945</v>
      </c>
      <c r="K1988" s="0">
        <v>1014.649963</v>
      </c>
      <c r="L1988" s="0">
        <v>39.916328</v>
      </c>
      <c r="W1988" s="0">
        <f t="shared" si="31"/>
        <v>55087.872925046839</v>
      </c>
    </row>
    <row r="1989">
      <c r="A1989" s="0">
        <v>149.0625</v>
      </c>
      <c r="B1989" s="0">
        <v>-1033.728882</v>
      </c>
      <c r="C1989" s="0">
        <v>-50550.40625</v>
      </c>
      <c r="D1989" s="0">
        <v>21709.210937</v>
      </c>
      <c r="E1989" s="0">
        <v>-0.019332</v>
      </c>
      <c r="F1989" s="0">
        <v>9.962056</v>
      </c>
      <c r="G1989" s="0">
        <v>-0.362891</v>
      </c>
      <c r="H1989" s="0">
        <v>-0.026367</v>
      </c>
      <c r="I1989" s="0">
        <v>0.000985</v>
      </c>
      <c r="J1989" s="0">
        <v>-0.001245</v>
      </c>
      <c r="K1989" s="0">
        <v>1014.649963</v>
      </c>
      <c r="L1989" s="0">
        <v>39.916328</v>
      </c>
      <c r="W1989" s="0">
        <f t="shared" si="31"/>
        <v>55024.558216751553</v>
      </c>
    </row>
    <row r="1990">
      <c r="A1990" s="0">
        <v>149.07375</v>
      </c>
      <c r="B1990" s="0">
        <v>-979.775696</v>
      </c>
      <c r="C1990" s="0">
        <v>-50571.476562</v>
      </c>
      <c r="D1990" s="0">
        <v>21868.923828</v>
      </c>
      <c r="E1990" s="0">
        <v>-0.011381</v>
      </c>
      <c r="F1990" s="0">
        <v>9.96117</v>
      </c>
      <c r="G1990" s="0">
        <v>-0.366294</v>
      </c>
      <c r="H1990" s="0">
        <v>-0.028908</v>
      </c>
      <c r="I1990" s="0">
        <v>0.000363</v>
      </c>
      <c r="J1990" s="0">
        <v>-0.001763</v>
      </c>
      <c r="K1990" s="0">
        <v>1014.649963</v>
      </c>
      <c r="L1990" s="0">
        <v>39.916328</v>
      </c>
      <c r="W1990" s="0">
        <f t="shared" si="31"/>
        <v>55106.116098580693</v>
      </c>
    </row>
    <row r="1991">
      <c r="A1991" s="0">
        <v>149.085</v>
      </c>
      <c r="B1991" s="0">
        <v>-961.616211</v>
      </c>
      <c r="C1991" s="0">
        <v>-50567.164062</v>
      </c>
      <c r="D1991" s="0">
        <v>21828.160156</v>
      </c>
      <c r="E1991" s="0">
        <v>-0.018923</v>
      </c>
      <c r="F1991" s="0">
        <v>9.966481</v>
      </c>
      <c r="G1991" s="0">
        <v>-0.379674</v>
      </c>
      <c r="H1991" s="0">
        <v>-0.035361</v>
      </c>
      <c r="I1991" s="0">
        <v>-0.000509</v>
      </c>
      <c r="J1991" s="0">
        <v>0.000915</v>
      </c>
      <c r="K1991" s="0">
        <v>1014.649963</v>
      </c>
      <c r="L1991" s="0">
        <v>39.916328</v>
      </c>
      <c r="W1991" s="0">
        <f t="shared" si="31"/>
        <v>55085.672935950133</v>
      </c>
    </row>
    <row r="1992">
      <c r="A1992" s="0">
        <v>149.09625</v>
      </c>
      <c r="B1992" s="0">
        <v>-964.767212</v>
      </c>
      <c r="C1992" s="0">
        <v>-50565.890625</v>
      </c>
      <c r="D1992" s="0">
        <v>21845.587891</v>
      </c>
      <c r="E1992" s="0">
        <v>-0.006981</v>
      </c>
      <c r="F1992" s="0">
        <v>9.974003</v>
      </c>
      <c r="G1992" s="0">
        <v>-0.373906</v>
      </c>
      <c r="H1992" s="0">
        <v>-0.030587</v>
      </c>
      <c r="I1992" s="0">
        <v>-0.000747</v>
      </c>
      <c r="J1992" s="0">
        <v>-0.000168</v>
      </c>
      <c r="K1992" s="0">
        <v>1014.649963</v>
      </c>
      <c r="L1992" s="0">
        <v>39.916328</v>
      </c>
      <c r="W1992" s="0">
        <f t="shared" si="31"/>
        <v>55091.467404455827</v>
      </c>
    </row>
    <row r="1993">
      <c r="A1993" s="0">
        <v>149.1075</v>
      </c>
      <c r="B1993" s="0">
        <v>-971.648193</v>
      </c>
      <c r="C1993" s="0">
        <v>-50549.3125</v>
      </c>
      <c r="D1993" s="0">
        <v>21813.107422</v>
      </c>
      <c r="E1993" s="0">
        <v>-0.002365</v>
      </c>
      <c r="F1993" s="0">
        <v>9.972658</v>
      </c>
      <c r="G1993" s="0">
        <v>-0.37682</v>
      </c>
      <c r="H1993" s="0">
        <v>-0.021446</v>
      </c>
      <c r="I1993" s="0">
        <v>0.001142</v>
      </c>
      <c r="J1993" s="0">
        <v>-0.004831</v>
      </c>
      <c r="K1993" s="0">
        <v>1014.619995</v>
      </c>
      <c r="L1993" s="0">
        <v>39.918865</v>
      </c>
      <c r="W1993" s="0">
        <f t="shared" si="31"/>
        <v>55063.497435572761</v>
      </c>
    </row>
    <row r="1994">
      <c r="A1994" s="0">
        <v>149.11875</v>
      </c>
      <c r="B1994" s="0">
        <v>-933.164612</v>
      </c>
      <c r="C1994" s="0">
        <v>-50576.425781</v>
      </c>
      <c r="D1994" s="0">
        <v>21732.46875</v>
      </c>
      <c r="E1994" s="0">
        <v>-0.005226</v>
      </c>
      <c r="F1994" s="0">
        <v>9.958509</v>
      </c>
      <c r="G1994" s="0">
        <v>-0.357384</v>
      </c>
      <c r="H1994" s="0">
        <v>-0.001399</v>
      </c>
      <c r="I1994" s="0">
        <v>0.003883</v>
      </c>
      <c r="J1994" s="0">
        <v>-0.009592</v>
      </c>
      <c r="K1994" s="0">
        <v>1014.619995</v>
      </c>
      <c r="L1994" s="0">
        <v>39.918865</v>
      </c>
      <c r="W1994" s="0">
        <f t="shared" si="31"/>
        <v>55055.842913752727</v>
      </c>
    </row>
    <row r="1995">
      <c r="A1995" s="0">
        <v>149.13</v>
      </c>
      <c r="B1995" s="0">
        <v>-1011.494751</v>
      </c>
      <c r="C1995" s="0">
        <v>-50596.695312</v>
      </c>
      <c r="D1995" s="0">
        <v>21742.556641</v>
      </c>
      <c r="E1995" s="0">
        <v>0.001479</v>
      </c>
      <c r="F1995" s="0">
        <v>9.966744</v>
      </c>
      <c r="G1995" s="0">
        <v>-0.368982</v>
      </c>
      <c r="H1995" s="0">
        <v>0.021168</v>
      </c>
      <c r="I1995" s="0">
        <v>0.006433</v>
      </c>
      <c r="J1995" s="0">
        <v>-0.016561</v>
      </c>
      <c r="K1995" s="0">
        <v>1014.619995</v>
      </c>
      <c r="L1995" s="0">
        <v>39.918865</v>
      </c>
      <c r="W1995" s="0">
        <f t="shared" si="31"/>
        <v>55079.828135296106</v>
      </c>
    </row>
    <row r="1996">
      <c r="A1996" s="0">
        <v>149.14125</v>
      </c>
      <c r="B1996" s="0">
        <v>-985.166138</v>
      </c>
      <c r="C1996" s="0">
        <v>-50559.296875</v>
      </c>
      <c r="D1996" s="0">
        <v>21734.433594</v>
      </c>
      <c r="E1996" s="0">
        <v>-0.014568</v>
      </c>
      <c r="F1996" s="0">
        <v>9.964577</v>
      </c>
      <c r="G1996" s="0">
        <v>-0.373554</v>
      </c>
      <c r="H1996" s="0">
        <v>0.039051</v>
      </c>
      <c r="I1996" s="0">
        <v>0.008759</v>
      </c>
      <c r="J1996" s="0">
        <v>-0.021654</v>
      </c>
      <c r="K1996" s="0">
        <v>1014.619995</v>
      </c>
      <c r="L1996" s="0">
        <v>39.918865</v>
      </c>
      <c r="W1996" s="0">
        <f t="shared" si="31"/>
        <v>55041.790091400937</v>
      </c>
    </row>
    <row r="1997">
      <c r="A1997" s="0">
        <v>149.1525</v>
      </c>
      <c r="B1997" s="0">
        <v>-933.109802</v>
      </c>
      <c r="C1997" s="0">
        <v>-50559.707031</v>
      </c>
      <c r="D1997" s="0">
        <v>21713.837891</v>
      </c>
      <c r="E1997" s="0">
        <v>-0.000541</v>
      </c>
      <c r="F1997" s="0">
        <v>9.949856</v>
      </c>
      <c r="G1997" s="0">
        <v>-0.36755</v>
      </c>
      <c r="H1997" s="0">
        <v>0.054359</v>
      </c>
      <c r="I1997" s="0">
        <v>0.011288</v>
      </c>
      <c r="J1997" s="0">
        <v>-0.026075</v>
      </c>
      <c r="K1997" s="0">
        <v>1014.619995</v>
      </c>
      <c r="L1997" s="0">
        <v>39.918865</v>
      </c>
      <c r="W1997" s="0">
        <f t="shared" si="31"/>
        <v>55033.130248240166</v>
      </c>
    </row>
    <row r="1998">
      <c r="A1998" s="0">
        <v>149.16375</v>
      </c>
      <c r="B1998" s="0">
        <v>-831.234192</v>
      </c>
      <c r="C1998" s="0">
        <v>-50533.542969</v>
      </c>
      <c r="D1998" s="0">
        <v>21691.017578</v>
      </c>
      <c r="E1998" s="0">
        <v>-0.015671</v>
      </c>
      <c r="F1998" s="0">
        <v>9.969569</v>
      </c>
      <c r="G1998" s="0">
        <v>-0.376759</v>
      </c>
      <c r="H1998" s="0">
        <v>0.066405</v>
      </c>
      <c r="I1998" s="0">
        <v>0.012721</v>
      </c>
      <c r="J1998" s="0">
        <v>-0.028435</v>
      </c>
      <c r="K1998" s="0">
        <v>1014.619995</v>
      </c>
      <c r="L1998" s="0">
        <v>39.918865</v>
      </c>
      <c r="W1998" s="0">
        <f t="shared" si="31"/>
        <v>54998.455967879905</v>
      </c>
    </row>
    <row r="1999">
      <c r="A1999" s="0">
        <v>149.175</v>
      </c>
      <c r="B1999" s="0">
        <v>-971.95575</v>
      </c>
      <c r="C1999" s="0">
        <v>-50539.238281</v>
      </c>
      <c r="D1999" s="0">
        <v>21764.087891</v>
      </c>
      <c r="E1999" s="0">
        <v>-0.007915</v>
      </c>
      <c r="F1999" s="0">
        <v>9.959085</v>
      </c>
      <c r="G1999" s="0">
        <v>-0.367228</v>
      </c>
      <c r="H1999" s="0">
        <v>0.069618</v>
      </c>
      <c r="I1999" s="0">
        <v>0.01301</v>
      </c>
      <c r="J1999" s="0">
        <v>-0.028278</v>
      </c>
      <c r="K1999" s="0">
        <v>1014.619995</v>
      </c>
      <c r="L1999" s="0">
        <v>39.918865</v>
      </c>
      <c r="W1999" s="0">
        <f t="shared" si="31"/>
        <v>55034.851010344588</v>
      </c>
    </row>
    <row r="2000">
      <c r="A2000" s="0">
        <v>149.18625</v>
      </c>
      <c r="B2000" s="0">
        <v>-1054.080688</v>
      </c>
      <c r="C2000" s="0">
        <v>-50564.988281</v>
      </c>
      <c r="D2000" s="0">
        <v>21629.53125</v>
      </c>
      <c r="E2000" s="0">
        <v>-0.001852</v>
      </c>
      <c r="F2000" s="0">
        <v>9.975026</v>
      </c>
      <c r="G2000" s="0">
        <v>-0.364859</v>
      </c>
      <c r="H2000" s="0">
        <v>0.07003</v>
      </c>
      <c r="I2000" s="0">
        <v>0.013001</v>
      </c>
      <c r="J2000" s="0">
        <v>-0.02491</v>
      </c>
      <c r="K2000" s="0">
        <v>1014.619995</v>
      </c>
      <c r="L2000" s="0">
        <v>39.918865</v>
      </c>
      <c r="W2000" s="0">
        <f t="shared" si="31"/>
        <v>55006.960905409127</v>
      </c>
    </row>
    <row r="2001">
      <c r="A2001" s="0">
        <v>149.1975</v>
      </c>
      <c r="B2001" s="0">
        <v>-979.434265</v>
      </c>
      <c r="C2001" s="0">
        <v>-50582.539062</v>
      </c>
      <c r="D2001" s="0">
        <v>21767.791016</v>
      </c>
      <c r="E2001" s="0">
        <v>-0.001645</v>
      </c>
      <c r="F2001" s="0">
        <v>9.990453</v>
      </c>
      <c r="G2001" s="0">
        <v>-0.372517</v>
      </c>
      <c r="H2001" s="0">
        <v>0.059436</v>
      </c>
      <c r="I2001" s="0">
        <v>0.012803</v>
      </c>
      <c r="J2001" s="0">
        <v>-0.020285</v>
      </c>
      <c r="K2001" s="0">
        <v>1014.619995</v>
      </c>
      <c r="L2001" s="0">
        <v>39.918865</v>
      </c>
      <c r="W2001" s="0">
        <f t="shared" si="31"/>
        <v>55076.21333347512</v>
      </c>
    </row>
    <row r="2002">
      <c r="A2002" s="0">
        <v>149.20875</v>
      </c>
      <c r="B2002" s="0">
        <v>-999.124634</v>
      </c>
      <c r="C2002" s="0">
        <v>-50608.144531</v>
      </c>
      <c r="D2002" s="0">
        <v>21785.097656</v>
      </c>
      <c r="E2002" s="0">
        <v>0.00778</v>
      </c>
      <c r="F2002" s="0">
        <v>9.97013</v>
      </c>
      <c r="G2002" s="0">
        <v>-0.373889</v>
      </c>
      <c r="H2002" s="0">
        <v>0.041183</v>
      </c>
      <c r="I2002" s="0">
        <v>0.009805</v>
      </c>
      <c r="J2002" s="0">
        <v>-0.015545</v>
      </c>
      <c r="K2002" s="0">
        <v>1014.609985</v>
      </c>
      <c r="L2002" s="0">
        <v>39.923748</v>
      </c>
      <c r="W2002" s="0">
        <f t="shared" si="31"/>
        <v>55106.923546740545</v>
      </c>
    </row>
    <row r="2003">
      <c r="A2003" s="0">
        <v>149.22</v>
      </c>
      <c r="B2003" s="0">
        <v>-1028.389771</v>
      </c>
      <c r="C2003" s="0">
        <v>-50585.015625</v>
      </c>
      <c r="D2003" s="0">
        <v>21905.396484</v>
      </c>
      <c r="E2003" s="0">
        <v>-0.002943</v>
      </c>
      <c r="F2003" s="0">
        <v>9.975864</v>
      </c>
      <c r="G2003" s="0">
        <v>-0.373738</v>
      </c>
      <c r="H2003" s="0">
        <v>0.022579</v>
      </c>
      <c r="I2003" s="0">
        <v>0.007417</v>
      </c>
      <c r="J2003" s="0">
        <v>-0.011294</v>
      </c>
      <c r="K2003" s="0">
        <v>1014.609985</v>
      </c>
      <c r="L2003" s="0">
        <v>39.923748</v>
      </c>
      <c r="W2003" s="0">
        <f t="shared" si="31"/>
        <v>55133.907773926483</v>
      </c>
    </row>
    <row r="2004">
      <c r="A2004" s="0">
        <v>149.23125</v>
      </c>
      <c r="B2004" s="0">
        <v>-1111.949219</v>
      </c>
      <c r="C2004" s="0">
        <v>-50596.386719</v>
      </c>
      <c r="D2004" s="0">
        <v>21664.390625</v>
      </c>
      <c r="E2004" s="0">
        <v>-0.014439</v>
      </c>
      <c r="F2004" s="0">
        <v>9.978073</v>
      </c>
      <c r="G2004" s="0">
        <v>-0.372753</v>
      </c>
      <c r="H2004" s="0">
        <v>3.319156E-05</v>
      </c>
      <c r="I2004" s="0">
        <v>0.004469</v>
      </c>
      <c r="J2004" s="0">
        <v>-0.007713</v>
      </c>
      <c r="K2004" s="0">
        <v>1014.609985</v>
      </c>
      <c r="L2004" s="0">
        <v>39.923748</v>
      </c>
      <c r="W2004" s="0">
        <f t="shared" si="31"/>
        <v>55050.673031642604</v>
      </c>
    </row>
    <row r="2005">
      <c r="A2005" s="0">
        <v>149.2425</v>
      </c>
      <c r="B2005" s="0">
        <v>-860.377808</v>
      </c>
      <c r="C2005" s="0">
        <v>-50616.535156</v>
      </c>
      <c r="D2005" s="0">
        <v>21851.341797</v>
      </c>
      <c r="E2005" s="0">
        <v>-0.004048</v>
      </c>
      <c r="F2005" s="0">
        <v>9.965024</v>
      </c>
      <c r="G2005" s="0">
        <v>-0.376354</v>
      </c>
      <c r="H2005" s="0">
        <v>-0.018471</v>
      </c>
      <c r="I2005" s="0">
        <v>0.00244</v>
      </c>
      <c r="J2005" s="0">
        <v>-0.003507</v>
      </c>
      <c r="K2005" s="0">
        <v>1014.609985</v>
      </c>
      <c r="L2005" s="0">
        <v>39.923748</v>
      </c>
      <c r="W2005" s="0">
        <f t="shared" si="31"/>
        <v>55138.507592248105</v>
      </c>
    </row>
    <row r="2006">
      <c r="A2006" s="0">
        <v>149.25375</v>
      </c>
      <c r="B2006" s="0">
        <v>-983.765503</v>
      </c>
      <c r="C2006" s="0">
        <v>-50610.574219</v>
      </c>
      <c r="D2006" s="0">
        <v>21834.453125</v>
      </c>
      <c r="E2006" s="0">
        <v>-0.011996</v>
      </c>
      <c r="F2006" s="0">
        <v>9.962645</v>
      </c>
      <c r="G2006" s="0">
        <v>-0.369889</v>
      </c>
      <c r="H2006" s="0">
        <v>-0.030266</v>
      </c>
      <c r="I2006" s="0">
        <v>0.000505</v>
      </c>
      <c r="J2006" s="0">
        <v>-0.000578</v>
      </c>
      <c r="K2006" s="0">
        <v>1014.609985</v>
      </c>
      <c r="L2006" s="0">
        <v>39.923748</v>
      </c>
      <c r="W2006" s="0">
        <f t="shared" si="31"/>
        <v>55128.407927398213</v>
      </c>
    </row>
    <row r="2007">
      <c r="A2007" s="0">
        <v>149.265</v>
      </c>
      <c r="B2007" s="0">
        <v>-988.699524</v>
      </c>
      <c r="C2007" s="0">
        <v>-50577.417969</v>
      </c>
      <c r="D2007" s="0">
        <v>21767.574219</v>
      </c>
      <c r="E2007" s="0">
        <v>0.004115</v>
      </c>
      <c r="F2007" s="0">
        <v>9.974161</v>
      </c>
      <c r="G2007" s="0">
        <v>-0.372891</v>
      </c>
      <c r="H2007" s="0">
        <v>-0.034045</v>
      </c>
      <c r="I2007" s="0">
        <v>-0.000301</v>
      </c>
      <c r="J2007" s="0">
        <v>0.002023</v>
      </c>
      <c r="K2007" s="0">
        <v>1014.609985</v>
      </c>
      <c r="L2007" s="0">
        <v>39.923748</v>
      </c>
      <c r="W2007" s="0">
        <f t="shared" si="31"/>
        <v>55071.589976496558</v>
      </c>
    </row>
    <row r="2008">
      <c r="A2008" s="0">
        <v>149.27625</v>
      </c>
      <c r="B2008" s="0">
        <v>-965.846558</v>
      </c>
      <c r="C2008" s="0">
        <v>-50595.554687</v>
      </c>
      <c r="D2008" s="0">
        <v>21731.339844</v>
      </c>
      <c r="E2008" s="0">
        <v>-0.00468</v>
      </c>
      <c r="F2008" s="0">
        <v>9.971302</v>
      </c>
      <c r="G2008" s="0">
        <v>-0.374611</v>
      </c>
      <c r="H2008" s="0">
        <v>-0.033644</v>
      </c>
      <c r="I2008" s="0">
        <v>-0.000154</v>
      </c>
      <c r="J2008" s="0">
        <v>0.000316</v>
      </c>
      <c r="K2008" s="0">
        <v>1014.609985</v>
      </c>
      <c r="L2008" s="0">
        <v>39.923748</v>
      </c>
      <c r="W2008" s="0">
        <f t="shared" si="31"/>
        <v>55073.533980254346</v>
      </c>
    </row>
    <row r="2009">
      <c r="A2009" s="0">
        <v>149.2875</v>
      </c>
      <c r="B2009" s="0">
        <v>-1027.72229</v>
      </c>
      <c r="C2009" s="0">
        <v>-50558.3125</v>
      </c>
      <c r="D2009" s="0">
        <v>21832.236328</v>
      </c>
      <c r="E2009" s="0">
        <v>-0.017202</v>
      </c>
      <c r="F2009" s="0">
        <v>9.961971</v>
      </c>
      <c r="G2009" s="0">
        <v>-0.382107</v>
      </c>
      <c r="H2009" s="0">
        <v>-0.025619</v>
      </c>
      <c r="I2009" s="0">
        <v>0.000223</v>
      </c>
      <c r="J2009" s="0">
        <v>-0.00285</v>
      </c>
      <c r="K2009" s="0">
        <v>1014.609985</v>
      </c>
      <c r="L2009" s="0">
        <v>39.923748</v>
      </c>
      <c r="W2009" s="0">
        <f t="shared" si="31"/>
        <v>55080.356925447224</v>
      </c>
    </row>
    <row r="2010">
      <c r="A2010" s="0">
        <v>149.29875</v>
      </c>
      <c r="B2010" s="0">
        <v>-998.117981</v>
      </c>
      <c r="C2010" s="0">
        <v>-50509.734375</v>
      </c>
      <c r="D2010" s="0">
        <v>21739.929687</v>
      </c>
      <c r="E2010" s="0">
        <v>-0.005019</v>
      </c>
      <c r="F2010" s="0">
        <v>9.976675</v>
      </c>
      <c r="G2010" s="0">
        <v>-0.373202</v>
      </c>
      <c r="H2010" s="0">
        <v>-0.013526</v>
      </c>
      <c r="I2010" s="0">
        <v>0.001238</v>
      </c>
      <c r="J2010" s="0">
        <v>-0.005444</v>
      </c>
      <c r="K2010" s="0">
        <v>1014.609985</v>
      </c>
      <c r="L2010" s="0">
        <v>39.923748</v>
      </c>
      <c r="W2010" s="0">
        <f t="shared" si="31"/>
        <v>54998.673156111283</v>
      </c>
    </row>
    <row r="2011">
      <c r="A2011" s="0">
        <v>149.31</v>
      </c>
      <c r="B2011" s="0">
        <v>-1016.884033</v>
      </c>
      <c r="C2011" s="0">
        <v>-50581.617187</v>
      </c>
      <c r="D2011" s="0">
        <v>21701.265625</v>
      </c>
      <c r="E2011" s="0">
        <v>-0.011519</v>
      </c>
      <c r="F2011" s="0">
        <v>9.961078</v>
      </c>
      <c r="G2011" s="0">
        <v>-0.366479</v>
      </c>
      <c r="H2011" s="0">
        <v>0.003984</v>
      </c>
      <c r="I2011" s="0">
        <v>0.00412</v>
      </c>
      <c r="J2011" s="0">
        <v>-0.011352</v>
      </c>
      <c r="K2011" s="0">
        <v>1014.609985</v>
      </c>
      <c r="L2011" s="0">
        <v>39.921211</v>
      </c>
      <c r="W2011" s="0">
        <f t="shared" si="31"/>
        <v>55049.786376657183</v>
      </c>
    </row>
    <row r="2012">
      <c r="A2012" s="0">
        <v>149.32125</v>
      </c>
      <c r="B2012" s="0">
        <v>-1112.839966</v>
      </c>
      <c r="C2012" s="0">
        <v>-50527.824219</v>
      </c>
      <c r="D2012" s="0">
        <v>21783.445312</v>
      </c>
      <c r="E2012" s="0">
        <v>-0.003392</v>
      </c>
      <c r="F2012" s="0">
        <v>9.963693</v>
      </c>
      <c r="G2012" s="0">
        <v>-0.377094</v>
      </c>
      <c r="H2012" s="0">
        <v>0.03044</v>
      </c>
      <c r="I2012" s="0">
        <v>0.00747</v>
      </c>
      <c r="J2012" s="0">
        <v>-0.01873</v>
      </c>
      <c r="K2012" s="0">
        <v>1014.609985</v>
      </c>
      <c r="L2012" s="0">
        <v>39.921211</v>
      </c>
      <c r="W2012" s="0">
        <f t="shared" si="31"/>
        <v>55034.697444039659</v>
      </c>
    </row>
    <row r="2013">
      <c r="A2013" s="0">
        <v>149.3325</v>
      </c>
      <c r="B2013" s="0">
        <v>-951.296204</v>
      </c>
      <c r="C2013" s="0">
        <v>-50530.46875</v>
      </c>
      <c r="D2013" s="0">
        <v>21843.933594</v>
      </c>
      <c r="E2013" s="0">
        <v>-0.012532</v>
      </c>
      <c r="F2013" s="0">
        <v>9.961625</v>
      </c>
      <c r="G2013" s="0">
        <v>-0.382979</v>
      </c>
      <c r="H2013" s="0">
        <v>0.049221</v>
      </c>
      <c r="I2013" s="0">
        <v>0.010862</v>
      </c>
      <c r="J2013" s="0">
        <v>-0.024511</v>
      </c>
      <c r="K2013" s="0">
        <v>1014.609985</v>
      </c>
      <c r="L2013" s="0">
        <v>39.921211</v>
      </c>
      <c r="W2013" s="0">
        <f t="shared" si="31"/>
        <v>55058.066361084217</v>
      </c>
    </row>
    <row r="2014">
      <c r="A2014" s="0">
        <v>149.34375</v>
      </c>
      <c r="B2014" s="0">
        <v>-1009.739136</v>
      </c>
      <c r="C2014" s="0">
        <v>-50527.320312</v>
      </c>
      <c r="D2014" s="0">
        <v>21756.841797</v>
      </c>
      <c r="E2014" s="0">
        <v>-0.007055</v>
      </c>
      <c r="F2014" s="0">
        <v>9.9632</v>
      </c>
      <c r="G2014" s="0">
        <v>-0.372041</v>
      </c>
      <c r="H2014" s="0">
        <v>0.062154</v>
      </c>
      <c r="I2014" s="0">
        <v>0.012374</v>
      </c>
      <c r="J2014" s="0">
        <v>-0.028116</v>
      </c>
      <c r="K2014" s="0">
        <v>1014.609985</v>
      </c>
      <c r="L2014" s="0">
        <v>39.921211</v>
      </c>
      <c r="W2014" s="0">
        <f t="shared" si="31"/>
        <v>55021.721492642377</v>
      </c>
    </row>
    <row r="2015">
      <c r="A2015" s="0">
        <v>149.355</v>
      </c>
      <c r="B2015" s="0">
        <v>-917.846863</v>
      </c>
      <c r="C2015" s="0">
        <v>-50531.75</v>
      </c>
      <c r="D2015" s="0">
        <v>21806.761719</v>
      </c>
      <c r="E2015" s="0">
        <v>-0.010348</v>
      </c>
      <c r="F2015" s="0">
        <v>9.956289</v>
      </c>
      <c r="G2015" s="0">
        <v>-0.362853</v>
      </c>
      <c r="H2015" s="0">
        <v>0.068088</v>
      </c>
      <c r="I2015" s="0">
        <v>0.01304</v>
      </c>
      <c r="J2015" s="0">
        <v>-0.027744</v>
      </c>
      <c r="K2015" s="0">
        <v>1014.609985</v>
      </c>
      <c r="L2015" s="0">
        <v>39.921211</v>
      </c>
      <c r="W2015" s="0">
        <f t="shared" si="31"/>
        <v>55043.937519000785</v>
      </c>
    </row>
    <row r="2016">
      <c r="A2016" s="0">
        <v>149.36625</v>
      </c>
      <c r="B2016" s="0">
        <v>-1056.768188</v>
      </c>
      <c r="C2016" s="0">
        <v>-50542.601562</v>
      </c>
      <c r="D2016" s="0">
        <v>21916.294922</v>
      </c>
      <c r="E2016" s="0">
        <v>-0.015519</v>
      </c>
      <c r="F2016" s="0">
        <v>9.963301</v>
      </c>
      <c r="G2016" s="0">
        <v>-0.376982</v>
      </c>
      <c r="H2016" s="0">
        <v>0.066848</v>
      </c>
      <c r="I2016" s="0">
        <v>0.013418</v>
      </c>
      <c r="J2016" s="0">
        <v>-0.025115</v>
      </c>
      <c r="K2016" s="0">
        <v>1014.609985</v>
      </c>
      <c r="L2016" s="0">
        <v>39.921211</v>
      </c>
      <c r="W2016" s="0">
        <f t="shared" si="31"/>
        <v>55099.866740005244</v>
      </c>
    </row>
    <row r="2017">
      <c r="A2017" s="0">
        <v>149.3775</v>
      </c>
      <c r="B2017" s="0">
        <v>-1084.564575</v>
      </c>
      <c r="C2017" s="0">
        <v>-50543.058594</v>
      </c>
      <c r="D2017" s="0">
        <v>21868.755859</v>
      </c>
      <c r="E2017" s="0">
        <v>-0.020489</v>
      </c>
      <c r="F2017" s="0">
        <v>9.96816</v>
      </c>
      <c r="G2017" s="0">
        <v>-0.382797</v>
      </c>
      <c r="H2017" s="0">
        <v>0.06549</v>
      </c>
      <c r="I2017" s="0">
        <v>0.012742</v>
      </c>
      <c r="J2017" s="0">
        <v>-0.023474</v>
      </c>
      <c r="K2017" s="0">
        <v>1014.609985</v>
      </c>
      <c r="L2017" s="0">
        <v>39.921211</v>
      </c>
      <c r="W2017" s="0">
        <f t="shared" si="31"/>
        <v>55081.934744291706</v>
      </c>
    </row>
    <row r="2018">
      <c r="A2018" s="0">
        <v>149.38875</v>
      </c>
      <c r="B2018" s="0">
        <v>-1082.540161</v>
      </c>
      <c r="C2018" s="0">
        <v>-50525.769531</v>
      </c>
      <c r="D2018" s="0">
        <v>21809.787109</v>
      </c>
      <c r="E2018" s="0">
        <v>-0.009644</v>
      </c>
      <c r="F2018" s="0">
        <v>9.966583</v>
      </c>
      <c r="G2018" s="0">
        <v>-0.365984</v>
      </c>
      <c r="H2018" s="0">
        <v>0.051289</v>
      </c>
      <c r="I2018" s="0">
        <v>0.010766</v>
      </c>
      <c r="J2018" s="0">
        <v>-0.017744</v>
      </c>
      <c r="K2018" s="0">
        <v>1014.609985</v>
      </c>
      <c r="L2018" s="0">
        <v>39.921211</v>
      </c>
      <c r="W2018" s="0">
        <f t="shared" si="31"/>
        <v>55042.638868787966</v>
      </c>
    </row>
    <row r="2019">
      <c r="A2019" s="0">
        <v>149.4</v>
      </c>
      <c r="B2019" s="0">
        <v>-930.57605</v>
      </c>
      <c r="C2019" s="0">
        <v>-50527.609375</v>
      </c>
      <c r="D2019" s="0">
        <v>21844.951172</v>
      </c>
      <c r="E2019" s="0">
        <v>-0.005237</v>
      </c>
      <c r="F2019" s="0">
        <v>9.970741</v>
      </c>
      <c r="G2019" s="0">
        <v>-0.360991</v>
      </c>
      <c r="H2019" s="0">
        <v>0.035733</v>
      </c>
      <c r="I2019" s="0">
        <v>0.008029</v>
      </c>
      <c r="J2019" s="0">
        <v>-0.014579</v>
      </c>
      <c r="K2019" s="0">
        <v>1014.619995</v>
      </c>
      <c r="L2019" s="0">
        <v>39.921211</v>
      </c>
      <c r="W2019" s="0">
        <f t="shared" si="31"/>
        <v>55055.491757357733</v>
      </c>
    </row>
    <row r="2020">
      <c r="A2020" s="0">
        <v>149.41125</v>
      </c>
      <c r="B2020" s="0">
        <v>-918.664795</v>
      </c>
      <c r="C2020" s="0">
        <v>-50526.277344</v>
      </c>
      <c r="D2020" s="0">
        <v>21859.822266</v>
      </c>
      <c r="E2020" s="0">
        <v>-0.01036</v>
      </c>
      <c r="F2020" s="0">
        <v>9.963609</v>
      </c>
      <c r="G2020" s="0">
        <v>-0.371444</v>
      </c>
      <c r="H2020" s="0">
        <v>0.009112</v>
      </c>
      <c r="I2020" s="0">
        <v>0.004801</v>
      </c>
      <c r="J2020" s="0">
        <v>-0.009605</v>
      </c>
      <c r="K2020" s="0">
        <v>1014.619995</v>
      </c>
      <c r="L2020" s="0">
        <v>39.921211</v>
      </c>
      <c r="W2020" s="0">
        <f t="shared" si="31"/>
        <v>55059.971637746872</v>
      </c>
    </row>
    <row r="2021">
      <c r="A2021" s="0">
        <v>149.4225</v>
      </c>
      <c r="B2021" s="0">
        <v>-1012.878174</v>
      </c>
      <c r="C2021" s="0">
        <v>-50525.167969</v>
      </c>
      <c r="D2021" s="0">
        <v>21891.638672</v>
      </c>
      <c r="E2021" s="0">
        <v>-0.019871</v>
      </c>
      <c r="F2021" s="0">
        <v>9.966877</v>
      </c>
      <c r="G2021" s="0">
        <v>-0.363375</v>
      </c>
      <c r="H2021" s="0">
        <v>-0.006387</v>
      </c>
      <c r="I2021" s="0">
        <v>0.003481</v>
      </c>
      <c r="J2021" s="0">
        <v>-0.006654</v>
      </c>
      <c r="K2021" s="0">
        <v>1014.619995</v>
      </c>
      <c r="L2021" s="0">
        <v>39.921211</v>
      </c>
      <c r="W2021" s="0">
        <f t="shared" si="31"/>
        <v>55073.245448551832</v>
      </c>
    </row>
    <row r="2022">
      <c r="A2022" s="0">
        <v>149.43375</v>
      </c>
      <c r="B2022" s="0">
        <v>-1031.69873</v>
      </c>
      <c r="C2022" s="0">
        <v>-50557.96875</v>
      </c>
      <c r="D2022" s="0">
        <v>21862.458984</v>
      </c>
      <c r="E2022" s="0">
        <v>-0.011197</v>
      </c>
      <c r="F2022" s="0">
        <v>9.985147</v>
      </c>
      <c r="G2022" s="0">
        <v>-0.366659</v>
      </c>
      <c r="H2022" s="0">
        <v>-0.024441</v>
      </c>
      <c r="I2022" s="0">
        <v>0.00088</v>
      </c>
      <c r="J2022" s="0">
        <v>-0.001093</v>
      </c>
      <c r="K2022" s="0">
        <v>1014.619995</v>
      </c>
      <c r="L2022" s="0">
        <v>39.921211</v>
      </c>
      <c r="W2022" s="0">
        <f t="shared" si="31"/>
        <v>55092.102149242244</v>
      </c>
    </row>
    <row r="2023">
      <c r="A2023" s="0">
        <v>149.445</v>
      </c>
      <c r="B2023" s="0">
        <v>-1034.223267</v>
      </c>
      <c r="C2023" s="0">
        <v>-50502.628906</v>
      </c>
      <c r="D2023" s="0">
        <v>21830.662109</v>
      </c>
      <c r="E2023" s="0">
        <v>-0.01022</v>
      </c>
      <c r="F2023" s="0">
        <v>9.968671</v>
      </c>
      <c r="G2023" s="0">
        <v>-0.37449</v>
      </c>
      <c r="H2023" s="0">
        <v>-0.033075</v>
      </c>
      <c r="I2023" s="0">
        <v>2.447489E-05</v>
      </c>
      <c r="J2023" s="0">
        <v>0.002065</v>
      </c>
      <c r="K2023" s="0">
        <v>1014.619995</v>
      </c>
      <c r="L2023" s="0">
        <v>39.921211</v>
      </c>
      <c r="W2023" s="0">
        <f t="shared" si="31"/>
        <v>55028.746599395476</v>
      </c>
    </row>
    <row r="2024">
      <c r="A2024" s="0">
        <v>149.45625</v>
      </c>
      <c r="B2024" s="0">
        <v>-957.823425</v>
      </c>
      <c r="C2024" s="0">
        <v>-50524.164062</v>
      </c>
      <c r="D2024" s="0">
        <v>21827.880859</v>
      </c>
      <c r="E2024" s="0">
        <v>-0.016561</v>
      </c>
      <c r="F2024" s="0">
        <v>9.966535</v>
      </c>
      <c r="G2024" s="0">
        <v>-0.355495</v>
      </c>
      <c r="H2024" s="0">
        <v>-0.035774</v>
      </c>
      <c r="I2024" s="0">
        <v>-0.000832</v>
      </c>
      <c r="J2024" s="0">
        <v>0.00227</v>
      </c>
      <c r="K2024" s="0">
        <v>1014.619995</v>
      </c>
      <c r="L2024" s="0">
        <v>39.921211</v>
      </c>
      <c r="W2024" s="0">
        <f t="shared" si="31"/>
        <v>55046.0258572049</v>
      </c>
    </row>
    <row r="2025">
      <c r="A2025" s="0">
        <v>149.4675</v>
      </c>
      <c r="B2025" s="0">
        <v>-921.764465</v>
      </c>
      <c r="C2025" s="0">
        <v>-50572.425781</v>
      </c>
      <c r="D2025" s="0">
        <v>21869.642578</v>
      </c>
      <c r="E2025" s="0">
        <v>-0.012267</v>
      </c>
      <c r="F2025" s="0">
        <v>9.954742</v>
      </c>
      <c r="G2025" s="0">
        <v>-0.366464</v>
      </c>
      <c r="H2025" s="0">
        <v>-0.030741</v>
      </c>
      <c r="I2025" s="0">
        <v>-0.000522</v>
      </c>
      <c r="J2025" s="0">
        <v>0.000157</v>
      </c>
      <c r="K2025" s="0">
        <v>1014.619995</v>
      </c>
      <c r="L2025" s="0">
        <v>39.921211</v>
      </c>
      <c r="W2025" s="0">
        <f t="shared" si="31"/>
        <v>55106.271563163849</v>
      </c>
    </row>
    <row r="2026">
      <c r="A2026" s="0">
        <v>149.47875</v>
      </c>
      <c r="B2026" s="0">
        <v>-902.136353</v>
      </c>
      <c r="C2026" s="0">
        <v>-50596.640625</v>
      </c>
      <c r="D2026" s="0">
        <v>21931.84375</v>
      </c>
      <c r="E2026" s="0">
        <v>-0.008711</v>
      </c>
      <c r="F2026" s="0">
        <v>9.956145</v>
      </c>
      <c r="G2026" s="0">
        <v>-0.358712</v>
      </c>
      <c r="H2026" s="0">
        <v>-0.019901</v>
      </c>
      <c r="I2026" s="0">
        <v>0.00171</v>
      </c>
      <c r="J2026" s="0">
        <v>-0.004819</v>
      </c>
      <c r="K2026" s="0">
        <v>1014.619995</v>
      </c>
      <c r="L2026" s="0">
        <v>39.921211</v>
      </c>
      <c r="W2026" s="0">
        <f t="shared" si="31"/>
        <v>55152.875381155049</v>
      </c>
    </row>
    <row r="2027">
      <c r="A2027" s="0">
        <v>149.49</v>
      </c>
      <c r="B2027" s="0">
        <v>-1004.02771</v>
      </c>
      <c r="C2027" s="0">
        <v>-50583.605469</v>
      </c>
      <c r="D2027" s="0">
        <v>21948.339844</v>
      </c>
      <c r="E2027" s="0">
        <v>-1.503674E-05</v>
      </c>
      <c r="F2027" s="0">
        <v>9.966206</v>
      </c>
      <c r="G2027" s="0">
        <v>-0.371957</v>
      </c>
      <c r="H2027" s="0">
        <v>-0.003639</v>
      </c>
      <c r="I2027" s="0">
        <v>0.00291</v>
      </c>
      <c r="J2027" s="0">
        <v>-0.008732</v>
      </c>
      <c r="K2027" s="0">
        <v>1014.619995</v>
      </c>
      <c r="L2027" s="0">
        <v>39.921211</v>
      </c>
      <c r="W2027" s="0">
        <f t="shared" si="31"/>
        <v>55149.241479766635</v>
      </c>
    </row>
    <row r="2028">
      <c r="A2028" s="0">
        <v>149.50125</v>
      </c>
      <c r="B2028" s="0">
        <v>-1010.024353</v>
      </c>
      <c r="C2028" s="0">
        <v>-50586.386719</v>
      </c>
      <c r="D2028" s="0">
        <v>21798.390625</v>
      </c>
      <c r="E2028" s="0">
        <v>-0.007373</v>
      </c>
      <c r="F2028" s="0">
        <v>9.970075</v>
      </c>
      <c r="G2028" s="0">
        <v>-0.374005</v>
      </c>
      <c r="H2028" s="0">
        <v>0.02062</v>
      </c>
      <c r="I2028" s="0">
        <v>0.006169</v>
      </c>
      <c r="J2028" s="0">
        <v>-0.015476</v>
      </c>
      <c r="K2028" s="0">
        <v>1014.599976</v>
      </c>
      <c r="L2028" s="0">
        <v>39.926094</v>
      </c>
      <c r="W2028" s="0">
        <f t="shared" si="31"/>
        <v>55092.399696491353</v>
      </c>
    </row>
    <row r="2029">
      <c r="A2029" s="0">
        <v>149.5125</v>
      </c>
      <c r="B2029" s="0">
        <v>-983.003296</v>
      </c>
      <c r="C2029" s="0">
        <v>-50586.046875</v>
      </c>
      <c r="D2029" s="0">
        <v>21701.654297</v>
      </c>
      <c r="E2029" s="0">
        <v>-0.009893</v>
      </c>
      <c r="F2029" s="0">
        <v>9.963846</v>
      </c>
      <c r="G2029" s="0">
        <v>-0.349862</v>
      </c>
      <c r="H2029" s="0">
        <v>0.039026</v>
      </c>
      <c r="I2029" s="0">
        <v>0.008966</v>
      </c>
      <c r="J2029" s="0">
        <v>-0.022975</v>
      </c>
      <c r="K2029" s="0">
        <v>1014.599976</v>
      </c>
      <c r="L2029" s="0">
        <v>39.926094</v>
      </c>
      <c r="W2029" s="0">
        <f t="shared" si="31"/>
        <v>55053.394383508661</v>
      </c>
    </row>
    <row r="2030">
      <c r="A2030" s="0">
        <v>149.52375</v>
      </c>
      <c r="B2030" s="0">
        <v>-980.259827</v>
      </c>
      <c r="C2030" s="0">
        <v>-50562.757812</v>
      </c>
      <c r="D2030" s="0">
        <v>21833.064453</v>
      </c>
      <c r="E2030" s="0">
        <v>-0.025121</v>
      </c>
      <c r="F2030" s="0">
        <v>9.975379</v>
      </c>
      <c r="G2030" s="0">
        <v>-0.370879</v>
      </c>
      <c r="H2030" s="0">
        <v>0.052729</v>
      </c>
      <c r="I2030" s="0">
        <v>0.011273</v>
      </c>
      <c r="J2030" s="0">
        <v>-0.026218</v>
      </c>
      <c r="K2030" s="0">
        <v>1014.599976</v>
      </c>
      <c r="L2030" s="0">
        <v>39.926094</v>
      </c>
      <c r="W2030" s="0">
        <f t="shared" si="31"/>
        <v>55083.900463676771</v>
      </c>
    </row>
    <row r="2031">
      <c r="A2031" s="0">
        <v>149.535</v>
      </c>
      <c r="B2031" s="0">
        <v>-993.656189</v>
      </c>
      <c r="C2031" s="0">
        <v>-50549.617187</v>
      </c>
      <c r="D2031" s="0">
        <v>21682.460937</v>
      </c>
      <c r="E2031" s="0">
        <v>-0.007155</v>
      </c>
      <c r="F2031" s="0">
        <v>9.972078</v>
      </c>
      <c r="G2031" s="0">
        <v>-0.376838</v>
      </c>
      <c r="H2031" s="0">
        <v>0.065905</v>
      </c>
      <c r="I2031" s="0">
        <v>0.012252</v>
      </c>
      <c r="J2031" s="0">
        <v>-0.02758</v>
      </c>
      <c r="K2031" s="0">
        <v>1014.599976</v>
      </c>
      <c r="L2031" s="0">
        <v>39.926094</v>
      </c>
      <c r="W2031" s="0">
        <f t="shared" si="31"/>
        <v>55012.546411329808</v>
      </c>
    </row>
    <row r="2032">
      <c r="A2032" s="0">
        <v>149.54625</v>
      </c>
      <c r="B2032" s="0">
        <v>-1017.487427</v>
      </c>
      <c r="C2032" s="0">
        <v>-50566.324219</v>
      </c>
      <c r="D2032" s="0">
        <v>21776.291016</v>
      </c>
      <c r="E2032" s="0">
        <v>-0.003957</v>
      </c>
      <c r="F2032" s="0">
        <v>9.971087</v>
      </c>
      <c r="G2032" s="0">
        <v>-0.362635</v>
      </c>
      <c r="H2032" s="0">
        <v>0.068253</v>
      </c>
      <c r="I2032" s="0">
        <v>0.013018</v>
      </c>
      <c r="J2032" s="0">
        <v>-0.026742</v>
      </c>
      <c r="K2032" s="0">
        <v>1014.599976</v>
      </c>
      <c r="L2032" s="0">
        <v>39.926094</v>
      </c>
      <c r="W2032" s="0">
        <f t="shared" si="31"/>
        <v>55065.372750020055</v>
      </c>
    </row>
    <row r="2033">
      <c r="A2033" s="0">
        <v>149.5575</v>
      </c>
      <c r="B2033" s="0">
        <v>-1001.350586</v>
      </c>
      <c r="C2033" s="0">
        <v>-50599.589844</v>
      </c>
      <c r="D2033" s="0">
        <v>21684.335937</v>
      </c>
      <c r="E2033" s="0">
        <v>-0.012173</v>
      </c>
      <c r="F2033" s="0">
        <v>9.970131</v>
      </c>
      <c r="G2033" s="0">
        <v>-0.359957</v>
      </c>
      <c r="H2033" s="0">
        <v>0.069803</v>
      </c>
      <c r="I2033" s="0">
        <v>0.014047</v>
      </c>
      <c r="J2033" s="0">
        <v>-0.025013</v>
      </c>
      <c r="K2033" s="0">
        <v>1014.599976</v>
      </c>
      <c r="L2033" s="0">
        <v>39.926094</v>
      </c>
      <c r="W2033" s="0">
        <f t="shared" si="31"/>
        <v>55059.346349241925</v>
      </c>
    </row>
    <row r="2034">
      <c r="A2034" s="0">
        <v>149.56875</v>
      </c>
      <c r="B2034" s="0">
        <v>-1003.401978</v>
      </c>
      <c r="C2034" s="0">
        <v>-50588.101562</v>
      </c>
      <c r="D2034" s="0">
        <v>21838.894531</v>
      </c>
      <c r="E2034" s="0">
        <v>-0.014223</v>
      </c>
      <c r="F2034" s="0">
        <v>9.971966</v>
      </c>
      <c r="G2034" s="0">
        <v>-0.372487</v>
      </c>
      <c r="H2034" s="0">
        <v>0.060128</v>
      </c>
      <c r="I2034" s="0">
        <v>0.012139</v>
      </c>
      <c r="J2034" s="0">
        <v>-0.020518</v>
      </c>
      <c r="K2034" s="0">
        <v>1014.599976</v>
      </c>
      <c r="L2034" s="0">
        <v>39.926094</v>
      </c>
      <c r="W2034" s="0">
        <f t="shared" si="31"/>
        <v>55109.891575948714</v>
      </c>
    </row>
    <row r="2035">
      <c r="A2035" s="0">
        <v>149.58</v>
      </c>
      <c r="B2035" s="0">
        <v>-959.891846</v>
      </c>
      <c r="C2035" s="0">
        <v>-50584.300781</v>
      </c>
      <c r="D2035" s="0">
        <v>21723.857422</v>
      </c>
      <c r="E2035" s="0">
        <v>-0.010986</v>
      </c>
      <c r="F2035" s="0">
        <v>9.974284</v>
      </c>
      <c r="G2035" s="0">
        <v>-0.369726</v>
      </c>
      <c r="H2035" s="0">
        <v>0.04738</v>
      </c>
      <c r="I2035" s="0">
        <v>0.010786</v>
      </c>
      <c r="J2035" s="0">
        <v>-0.017143</v>
      </c>
      <c r="K2035" s="0">
        <v>1014.599976</v>
      </c>
      <c r="L2035" s="0">
        <v>39.926094</v>
      </c>
      <c r="W2035" s="0">
        <f t="shared" si="31"/>
        <v>55060.1385682063</v>
      </c>
    </row>
    <row r="2036">
      <c r="A2036" s="0">
        <v>149.59125</v>
      </c>
      <c r="B2036" s="0">
        <v>-931.459961</v>
      </c>
      <c r="C2036" s="0">
        <v>-50578.316406</v>
      </c>
      <c r="D2036" s="0">
        <v>21684.78125</v>
      </c>
      <c r="E2036" s="0">
        <v>-0.014513</v>
      </c>
      <c r="F2036" s="0">
        <v>9.971934</v>
      </c>
      <c r="G2036" s="0">
        <v>-0.369721</v>
      </c>
      <c r="H2036" s="0">
        <v>0.027301</v>
      </c>
      <c r="I2036" s="0">
        <v>0.007528</v>
      </c>
      <c r="J2036" s="0">
        <v>-0.012126</v>
      </c>
      <c r="K2036" s="0">
        <v>1014.599976</v>
      </c>
      <c r="L2036" s="0">
        <v>39.926094</v>
      </c>
      <c r="W2036" s="0">
        <f t="shared" si="31"/>
        <v>55038.744952848858</v>
      </c>
    </row>
    <row r="2037">
      <c r="A2037" s="0">
        <v>149.6025</v>
      </c>
      <c r="B2037" s="0">
        <v>-992.32580600000006</v>
      </c>
      <c r="C2037" s="0">
        <v>-50582.597656</v>
      </c>
      <c r="D2037" s="0">
        <v>21876.474609</v>
      </c>
      <c r="E2037" s="0">
        <v>-0.011005</v>
      </c>
      <c r="F2037" s="0">
        <v>9.975607</v>
      </c>
      <c r="G2037" s="0">
        <v>-0.370019</v>
      </c>
      <c r="H2037" s="0">
        <v>7.319049E-05</v>
      </c>
      <c r="I2037" s="0">
        <v>0.003708</v>
      </c>
      <c r="J2037" s="0">
        <v>-0.007715</v>
      </c>
      <c r="K2037" s="0">
        <v>1014.649963</v>
      </c>
      <c r="L2037" s="0">
        <v>39.930977</v>
      </c>
      <c r="W2037" s="0">
        <f t="shared" si="31"/>
        <v>55119.543153515442</v>
      </c>
    </row>
    <row r="2038">
      <c r="A2038" s="0">
        <v>149.61375</v>
      </c>
      <c r="B2038" s="0">
        <v>-1006.955017</v>
      </c>
      <c r="C2038" s="0">
        <v>-50576.109375</v>
      </c>
      <c r="D2038" s="0">
        <v>21831.664062</v>
      </c>
      <c r="E2038" s="0">
        <v>-0.005723</v>
      </c>
      <c r="F2038" s="0">
        <v>9.974948</v>
      </c>
      <c r="G2038" s="0">
        <v>-0.366597</v>
      </c>
      <c r="H2038" s="0">
        <v>-0.011185</v>
      </c>
      <c r="I2038" s="0">
        <v>0.003931</v>
      </c>
      <c r="J2038" s="0">
        <v>-0.003491</v>
      </c>
      <c r="K2038" s="0">
        <v>1014.649963</v>
      </c>
      <c r="L2038" s="0">
        <v>39.930977</v>
      </c>
      <c r="W2038" s="0">
        <f t="shared" si="31"/>
        <v>55096.08292459861</v>
      </c>
    </row>
    <row r="2039">
      <c r="A2039" s="0">
        <v>149.625</v>
      </c>
      <c r="B2039" s="0">
        <v>-1050.46106</v>
      </c>
      <c r="C2039" s="0">
        <v>-50564.644531</v>
      </c>
      <c r="D2039" s="0">
        <v>21803.191406</v>
      </c>
      <c r="E2039" s="0">
        <v>-0.004047</v>
      </c>
      <c r="F2039" s="0">
        <v>9.971722</v>
      </c>
      <c r="G2039" s="0">
        <v>-0.366494</v>
      </c>
      <c r="H2039" s="0">
        <v>-0.023826</v>
      </c>
      <c r="I2039" s="0">
        <v>0.001522</v>
      </c>
      <c r="J2039" s="0">
        <v>-0.000714</v>
      </c>
      <c r="K2039" s="0">
        <v>1014.649963</v>
      </c>
      <c r="L2039" s="0">
        <v>39.930977</v>
      </c>
      <c r="W2039" s="0">
        <f t="shared" si="31"/>
        <v>55075.0932860911</v>
      </c>
    </row>
    <row r="2040">
      <c r="A2040" s="0">
        <v>149.63625</v>
      </c>
      <c r="B2040" s="0">
        <v>-1020.8255</v>
      </c>
      <c r="C2040" s="0">
        <v>-50540.238281</v>
      </c>
      <c r="D2040" s="0">
        <v>21745.527344</v>
      </c>
      <c r="E2040" s="0">
        <v>-0.006663</v>
      </c>
      <c r="F2040" s="0">
        <v>9.970538</v>
      </c>
      <c r="G2040" s="0">
        <v>-0.370799</v>
      </c>
      <c r="H2040" s="0">
        <v>-0.032551</v>
      </c>
      <c r="I2040" s="0">
        <v>0.000616</v>
      </c>
      <c r="J2040" s="0">
        <v>0.000265</v>
      </c>
      <c r="K2040" s="0">
        <v>1014.649963</v>
      </c>
      <c r="L2040" s="0">
        <v>39.930977</v>
      </c>
      <c r="W2040" s="0">
        <f t="shared" si="31"/>
        <v>55029.317001670657</v>
      </c>
    </row>
    <row r="2041">
      <c r="A2041" s="0">
        <v>149.6475</v>
      </c>
      <c r="B2041" s="0">
        <v>-899.057312</v>
      </c>
      <c r="C2041" s="0">
        <v>-50525.777344</v>
      </c>
      <c r="D2041" s="0">
        <v>21785.421875</v>
      </c>
      <c r="E2041" s="0">
        <v>-0.007829</v>
      </c>
      <c r="F2041" s="0">
        <v>9.970788</v>
      </c>
      <c r="G2041" s="0">
        <v>-0.372741</v>
      </c>
      <c r="H2041" s="0">
        <v>-0.033742</v>
      </c>
      <c r="I2041" s="0">
        <v>0.000404</v>
      </c>
      <c r="J2041" s="0">
        <v>0.000914</v>
      </c>
      <c r="K2041" s="0">
        <v>1014.649963</v>
      </c>
      <c r="L2041" s="0">
        <v>39.930977</v>
      </c>
      <c r="W2041" s="0">
        <f t="shared" si="31"/>
        <v>55029.692771606977</v>
      </c>
    </row>
    <row r="2042">
      <c r="A2042" s="0">
        <v>149.65875</v>
      </c>
      <c r="B2042" s="0">
        <v>-1048.728271</v>
      </c>
      <c r="C2042" s="0">
        <v>-50568.191406</v>
      </c>
      <c r="D2042" s="0">
        <v>21860.445312</v>
      </c>
      <c r="E2042" s="0">
        <v>-0.006729</v>
      </c>
      <c r="F2042" s="0">
        <v>9.961505</v>
      </c>
      <c r="G2042" s="0">
        <v>-0.371203</v>
      </c>
      <c r="H2042" s="0">
        <v>-0.029918</v>
      </c>
      <c r="I2042" s="0">
        <v>-0.000122</v>
      </c>
      <c r="J2042" s="0">
        <v>-0.000729</v>
      </c>
      <c r="K2042" s="0">
        <v>1014.649963</v>
      </c>
      <c r="L2042" s="0">
        <v>39.930977</v>
      </c>
      <c r="W2042" s="0">
        <f t="shared" si="31"/>
        <v>55101.006182275742</v>
      </c>
    </row>
    <row r="2043">
      <c r="A2043" s="0">
        <v>149.67</v>
      </c>
      <c r="B2043" s="0">
        <v>-1095.653564</v>
      </c>
      <c r="C2043" s="0">
        <v>-50547.472656</v>
      </c>
      <c r="D2043" s="0">
        <v>21781.109375</v>
      </c>
      <c r="E2043" s="0">
        <v>-0.013728</v>
      </c>
      <c r="F2043" s="0">
        <v>9.9587040000000009</v>
      </c>
      <c r="G2043" s="0">
        <v>-0.369538</v>
      </c>
      <c r="H2043" s="0">
        <v>-0.016058</v>
      </c>
      <c r="I2043" s="0">
        <v>0.001523</v>
      </c>
      <c r="J2043" s="0">
        <v>-0.004243</v>
      </c>
      <c r="K2043" s="0">
        <v>1014.649963</v>
      </c>
      <c r="L2043" s="0">
        <v>39.930977</v>
      </c>
      <c r="W2043" s="0">
        <f t="shared" si="31"/>
        <v>55051.468411361078</v>
      </c>
    </row>
    <row r="2044">
      <c r="A2044" s="0">
        <v>149.68125</v>
      </c>
      <c r="B2044" s="0">
        <v>-1106.880005</v>
      </c>
      <c r="C2044" s="0">
        <v>-50523.667969</v>
      </c>
      <c r="D2044" s="0">
        <v>21805.083984</v>
      </c>
      <c r="E2044" s="0">
        <v>-0.015038</v>
      </c>
      <c r="F2044" s="0">
        <v>9.970493</v>
      </c>
      <c r="G2044" s="0">
        <v>-0.371926</v>
      </c>
      <c r="H2044" s="0">
        <v>0.000793</v>
      </c>
      <c r="I2044" s="0">
        <v>0.003981</v>
      </c>
      <c r="J2044" s="0">
        <v>-0.009913</v>
      </c>
      <c r="K2044" s="0">
        <v>1014.649963</v>
      </c>
      <c r="L2044" s="0">
        <v>39.930977</v>
      </c>
      <c r="W2044" s="0">
        <f t="shared" si="31"/>
        <v>55039.3304459322</v>
      </c>
    </row>
    <row r="2045">
      <c r="A2045" s="0">
        <v>149.6925</v>
      </c>
      <c r="B2045" s="0">
        <v>-915.287109</v>
      </c>
      <c r="C2045" s="0">
        <v>-50540.582031</v>
      </c>
      <c r="D2045" s="0">
        <v>21780.535156</v>
      </c>
      <c r="E2045" s="0">
        <v>-0.017282</v>
      </c>
      <c r="F2045" s="0">
        <v>9.957936</v>
      </c>
      <c r="G2045" s="0">
        <v>-0.352637</v>
      </c>
      <c r="H2045" s="0">
        <v>0.023178</v>
      </c>
      <c r="I2045" s="0">
        <v>0.006827</v>
      </c>
      <c r="J2045" s="0">
        <v>-0.016983</v>
      </c>
      <c r="K2045" s="0">
        <v>1014.649963</v>
      </c>
      <c r="L2045" s="0">
        <v>39.930977</v>
      </c>
      <c r="W2045" s="0">
        <f t="shared" si="31"/>
        <v>55041.619654638554</v>
      </c>
    </row>
    <row r="2046">
      <c r="A2046" s="0">
        <v>149.70375</v>
      </c>
      <c r="B2046" s="0">
        <v>-1039.236084</v>
      </c>
      <c r="C2046" s="0">
        <v>-50578.589844</v>
      </c>
      <c r="D2046" s="0">
        <v>21714.644531</v>
      </c>
      <c r="E2046" s="0">
        <v>-0.009351</v>
      </c>
      <c r="F2046" s="0">
        <v>9.976213</v>
      </c>
      <c r="G2046" s="0">
        <v>-0.360759</v>
      </c>
      <c r="H2046" s="0">
        <v>0.037449</v>
      </c>
      <c r="I2046" s="0">
        <v>0.008418</v>
      </c>
      <c r="J2046" s="0">
        <v>-0.02195</v>
      </c>
      <c r="K2046" s="0">
        <v>1014.630005</v>
      </c>
      <c r="L2046" s="0">
        <v>39.930977</v>
      </c>
      <c r="W2046" s="0">
        <f t="shared" si="31"/>
        <v>55052.697929834067</v>
      </c>
    </row>
    <row r="2047">
      <c r="A2047" s="0">
        <v>149.715</v>
      </c>
      <c r="B2047" s="0">
        <v>-1075.390747</v>
      </c>
      <c r="C2047" s="0">
        <v>-50566.882812</v>
      </c>
      <c r="D2047" s="0">
        <v>21649.835937</v>
      </c>
      <c r="E2047" s="0">
        <v>-0.013935</v>
      </c>
      <c r="F2047" s="0">
        <v>9.96964</v>
      </c>
      <c r="G2047" s="0">
        <v>-0.368272</v>
      </c>
      <c r="H2047" s="0">
        <v>0.054849</v>
      </c>
      <c r="I2047" s="0">
        <v>0.01017</v>
      </c>
      <c r="J2047" s="0">
        <v>-0.024959</v>
      </c>
      <c r="K2047" s="0">
        <v>1014.630005</v>
      </c>
      <c r="L2047" s="0">
        <v>39.930977</v>
      </c>
      <c r="W2047" s="0">
        <f t="shared" si="31"/>
        <v>55017.101874601605</v>
      </c>
    </row>
    <row r="2048">
      <c r="A2048" s="0">
        <v>149.72625</v>
      </c>
      <c r="B2048" s="0">
        <v>-1052.22522</v>
      </c>
      <c r="C2048" s="0">
        <v>-50563.382812</v>
      </c>
      <c r="D2048" s="0">
        <v>21675.123047</v>
      </c>
      <c r="E2048" s="0">
        <v>-0.011067</v>
      </c>
      <c r="F2048" s="0">
        <v>9.962979</v>
      </c>
      <c r="G2048" s="0">
        <v>-0.373808</v>
      </c>
      <c r="H2048" s="0">
        <v>0.068186</v>
      </c>
      <c r="I2048" s="0">
        <v>0.013259</v>
      </c>
      <c r="J2048" s="0">
        <v>-0.026903</v>
      </c>
      <c r="K2048" s="0">
        <v>1014.630005</v>
      </c>
      <c r="L2048" s="0">
        <v>39.930977</v>
      </c>
      <c r="W2048" s="0">
        <f t="shared" si="31"/>
        <v>55023.393374173611</v>
      </c>
    </row>
    <row r="2049">
      <c r="A2049" s="0">
        <v>149.7375</v>
      </c>
      <c r="B2049" s="0">
        <v>-938.473206</v>
      </c>
      <c r="C2049" s="0">
        <v>-50546.753906</v>
      </c>
      <c r="D2049" s="0">
        <v>21660.376953</v>
      </c>
      <c r="E2049" s="0">
        <v>-0.00289</v>
      </c>
      <c r="F2049" s="0">
        <v>9.962644</v>
      </c>
      <c r="G2049" s="0">
        <v>-0.380165</v>
      </c>
      <c r="H2049" s="0">
        <v>0.071438</v>
      </c>
      <c r="I2049" s="0">
        <v>0.013064</v>
      </c>
      <c r="J2049" s="0">
        <v>-0.025669</v>
      </c>
      <c r="K2049" s="0">
        <v>1014.630005</v>
      </c>
      <c r="L2049" s="0">
        <v>39.930977</v>
      </c>
      <c r="W2049" s="0">
        <f t="shared" si="31"/>
        <v>55000.245382526788</v>
      </c>
    </row>
    <row r="2050">
      <c r="A2050" s="0">
        <v>149.74875</v>
      </c>
      <c r="B2050" s="0">
        <v>-987.459106</v>
      </c>
      <c r="C2050" s="0">
        <v>-50546.351562</v>
      </c>
      <c r="D2050" s="0">
        <v>21808.453125</v>
      </c>
      <c r="E2050" s="0">
        <v>-0.022067</v>
      </c>
      <c r="F2050" s="0">
        <v>9.964791</v>
      </c>
      <c r="G2050" s="0">
        <v>-0.377114</v>
      </c>
      <c r="H2050" s="0">
        <v>0.065852</v>
      </c>
      <c r="I2050" s="0">
        <v>0.012208</v>
      </c>
      <c r="J2050" s="0">
        <v>-0.02169</v>
      </c>
      <c r="K2050" s="0">
        <v>1014.630005</v>
      </c>
      <c r="L2050" s="0">
        <v>39.930977</v>
      </c>
      <c r="W2050" s="0">
        <f ref="W2050:W2113" t="shared" si="32">SQRT((B2050)^2+(C2050)^2+(D2050)^2)</f>
        <v>55059.2168435099</v>
      </c>
    </row>
    <row r="2051">
      <c r="A2051" s="0">
        <v>149.76</v>
      </c>
      <c r="B2051" s="0">
        <v>-1007.547302</v>
      </c>
      <c r="C2051" s="0">
        <v>-50549.179687</v>
      </c>
      <c r="D2051" s="0">
        <v>21813.203125</v>
      </c>
      <c r="E2051" s="0">
        <v>-0.014594</v>
      </c>
      <c r="F2051" s="0">
        <v>9.960363</v>
      </c>
      <c r="G2051" s="0">
        <v>-0.371905</v>
      </c>
      <c r="H2051" s="0">
        <v>0.053371</v>
      </c>
      <c r="I2051" s="0">
        <v>0.011118</v>
      </c>
      <c r="J2051" s="0">
        <v>-0.01838</v>
      </c>
      <c r="K2051" s="0">
        <v>1014.630005</v>
      </c>
      <c r="L2051" s="0">
        <v>39.930977</v>
      </c>
      <c r="W2051" s="0">
        <f t="shared" si="32"/>
        <v>55064.058596936811</v>
      </c>
    </row>
    <row r="2052">
      <c r="A2052" s="0">
        <v>149.77125</v>
      </c>
      <c r="B2052" s="0">
        <v>-984.031738</v>
      </c>
      <c r="C2052" s="0">
        <v>-50543.125</v>
      </c>
      <c r="D2052" s="0">
        <v>21743.455078</v>
      </c>
      <c r="E2052" s="0">
        <v>-0.010788</v>
      </c>
      <c r="F2052" s="0">
        <v>9.951809</v>
      </c>
      <c r="G2052" s="0">
        <v>-0.371153</v>
      </c>
      <c r="H2052" s="0">
        <v>0.031304</v>
      </c>
      <c r="I2052" s="0">
        <v>0.007472</v>
      </c>
      <c r="J2052" s="0">
        <v>-0.013041</v>
      </c>
      <c r="K2052" s="0">
        <v>1014.630005</v>
      </c>
      <c r="L2052" s="0">
        <v>39.930977</v>
      </c>
      <c r="W2052" s="0">
        <f t="shared" si="32"/>
        <v>55030.479208853161</v>
      </c>
    </row>
    <row r="2053">
      <c r="A2053" s="0">
        <v>149.7825</v>
      </c>
      <c r="B2053" s="0">
        <v>-1054.799561</v>
      </c>
      <c r="C2053" s="0">
        <v>-50542.859375</v>
      </c>
      <c r="D2053" s="0">
        <v>21721.986328</v>
      </c>
      <c r="E2053" s="0">
        <v>-0.00376</v>
      </c>
      <c r="F2053" s="0">
        <v>9.961492</v>
      </c>
      <c r="G2053" s="0">
        <v>-0.372256</v>
      </c>
      <c r="H2053" s="0">
        <v>0.017244</v>
      </c>
      <c r="I2053" s="0">
        <v>0.007067</v>
      </c>
      <c r="J2053" s="0">
        <v>-0.009769</v>
      </c>
      <c r="K2053" s="0">
        <v>1014.630005</v>
      </c>
      <c r="L2053" s="0">
        <v>39.930977</v>
      </c>
      <c r="W2053" s="0">
        <f t="shared" si="32"/>
        <v>55023.067216838521</v>
      </c>
    </row>
    <row r="2054">
      <c r="A2054" s="0">
        <v>149.79375</v>
      </c>
      <c r="B2054" s="0">
        <v>-996.481445</v>
      </c>
      <c r="C2054" s="0">
        <v>-50538.121094</v>
      </c>
      <c r="D2054" s="0">
        <v>21873.960937</v>
      </c>
      <c r="E2054" s="0">
        <v>-0.006735</v>
      </c>
      <c r="F2054" s="0">
        <v>9.955856</v>
      </c>
      <c r="G2054" s="0">
        <v>-0.374817</v>
      </c>
      <c r="H2054" s="0">
        <v>0.004117</v>
      </c>
      <c r="I2054" s="0">
        <v>0.005728</v>
      </c>
      <c r="J2054" s="0">
        <v>-0.006869</v>
      </c>
      <c r="K2054" s="0">
        <v>1014.630005</v>
      </c>
      <c r="L2054" s="0">
        <v>39.930977</v>
      </c>
      <c r="W2054" s="0">
        <f t="shared" si="32"/>
        <v>55077.8070193017</v>
      </c>
    </row>
    <row r="2055">
      <c r="A2055" s="0">
        <v>149.805</v>
      </c>
      <c r="B2055" s="0">
        <v>-954.929382</v>
      </c>
      <c r="C2055" s="0">
        <v>-50546.375</v>
      </c>
      <c r="D2055" s="0">
        <v>21924.5</v>
      </c>
      <c r="E2055" s="0">
        <v>0.003174</v>
      </c>
      <c r="F2055" s="0">
        <v>9.958932</v>
      </c>
      <c r="G2055" s="0">
        <v>-0.377792</v>
      </c>
      <c r="H2055" s="0">
        <v>-0.01791</v>
      </c>
      <c r="I2055" s="0">
        <v>0.003411</v>
      </c>
      <c r="J2055" s="0">
        <v>-0.000984</v>
      </c>
      <c r="K2055" s="0">
        <v>1014.630005</v>
      </c>
      <c r="L2055" s="0">
        <v>39.930977</v>
      </c>
      <c r="W2055" s="0">
        <f t="shared" si="32"/>
        <v>55104.733154378235</v>
      </c>
    </row>
    <row r="2056">
      <c r="A2056" s="0">
        <v>149.81625</v>
      </c>
      <c r="B2056" s="0">
        <v>-911.540039</v>
      </c>
      <c r="C2056" s="0">
        <v>-50541.515625</v>
      </c>
      <c r="D2056" s="0">
        <v>21811.904297</v>
      </c>
      <c r="E2056" s="0">
        <v>-0.003245</v>
      </c>
      <c r="F2056" s="0">
        <v>9.963799</v>
      </c>
      <c r="G2056" s="0">
        <v>-0.36801</v>
      </c>
      <c r="H2056" s="0">
        <v>-0.031231</v>
      </c>
      <c r="I2056" s="0">
        <v>9.585109E-05</v>
      </c>
      <c r="J2056" s="0">
        <v>0.001307</v>
      </c>
      <c r="K2056" s="0">
        <v>1014.630005</v>
      </c>
      <c r="L2056" s="0">
        <v>39.930977</v>
      </c>
      <c r="W2056" s="0">
        <f t="shared" si="32"/>
        <v>55054.835173455082</v>
      </c>
    </row>
    <row r="2057">
      <c r="A2057" s="0">
        <v>149.8275</v>
      </c>
      <c r="B2057" s="0">
        <v>-1014.690796</v>
      </c>
      <c r="C2057" s="0">
        <v>-50534.824219</v>
      </c>
      <c r="D2057" s="0">
        <v>21804.861328</v>
      </c>
      <c r="E2057" s="0">
        <v>-0.010933</v>
      </c>
      <c r="F2057" s="0">
        <v>9.970036</v>
      </c>
      <c r="G2057" s="0">
        <v>-0.365172</v>
      </c>
      <c r="H2057" s="0">
        <v>-0.03578</v>
      </c>
      <c r="I2057" s="0">
        <v>-0.00029</v>
      </c>
      <c r="J2057" s="0">
        <v>0.002348</v>
      </c>
      <c r="K2057" s="0">
        <v>1014.630005</v>
      </c>
      <c r="L2057" s="0">
        <v>39.930977</v>
      </c>
      <c r="W2057" s="0">
        <f t="shared" si="32"/>
        <v>55047.7068894793</v>
      </c>
    </row>
    <row r="2058">
      <c r="A2058" s="0">
        <v>149.83875</v>
      </c>
      <c r="B2058" s="0">
        <v>-1111.609253</v>
      </c>
      <c r="C2058" s="0">
        <v>-50544.472656</v>
      </c>
      <c r="D2058" s="0">
        <v>21628.855469</v>
      </c>
      <c r="E2058" s="0">
        <v>-0.006058</v>
      </c>
      <c r="F2058" s="0">
        <v>9.956851</v>
      </c>
      <c r="G2058" s="0">
        <v>-0.371102</v>
      </c>
      <c r="H2058" s="0">
        <v>-0.031099</v>
      </c>
      <c r="I2058" s="0">
        <v>0.000689</v>
      </c>
      <c r="J2058" s="0">
        <v>0.001202</v>
      </c>
      <c r="K2058" s="0">
        <v>1014.630005</v>
      </c>
      <c r="L2058" s="0">
        <v>39.930977</v>
      </c>
      <c r="W2058" s="0">
        <f t="shared" si="32"/>
        <v>54988.969622128563</v>
      </c>
    </row>
    <row r="2059">
      <c r="A2059" s="0">
        <v>149.85</v>
      </c>
      <c r="B2059" s="0">
        <v>-1008.835266</v>
      </c>
      <c r="C2059" s="0">
        <v>-50530.910156</v>
      </c>
      <c r="D2059" s="0">
        <v>21841.734375</v>
      </c>
      <c r="E2059" s="0">
        <v>-0.025319</v>
      </c>
      <c r="F2059" s="0">
        <v>9.965294</v>
      </c>
      <c r="G2059" s="0">
        <v>-0.37042</v>
      </c>
      <c r="H2059" s="0">
        <v>-0.024977</v>
      </c>
      <c r="I2059" s="0">
        <v>0.001246</v>
      </c>
      <c r="J2059" s="0">
        <v>-0.002664</v>
      </c>
      <c r="K2059" s="0">
        <v>1014.630005</v>
      </c>
      <c r="L2059" s="0">
        <v>39.930977</v>
      </c>
      <c r="W2059" s="0">
        <f t="shared" si="32"/>
        <v>55058.623214676605</v>
      </c>
    </row>
    <row r="2060">
      <c r="A2060" s="0">
        <v>149.86125</v>
      </c>
      <c r="B2060" s="0">
        <v>-1038.853516</v>
      </c>
      <c r="C2060" s="0">
        <v>-50539.726562</v>
      </c>
      <c r="D2060" s="0">
        <v>21881.564453</v>
      </c>
      <c r="E2060" s="0">
        <v>-0.013274</v>
      </c>
      <c r="F2060" s="0">
        <v>9.96439</v>
      </c>
      <c r="G2060" s="0">
        <v>-0.363967</v>
      </c>
      <c r="H2060" s="0">
        <v>-0.004901</v>
      </c>
      <c r="I2060" s="0">
        <v>0.003845</v>
      </c>
      <c r="J2060" s="0">
        <v>-0.007242</v>
      </c>
      <c r="K2060" s="0">
        <v>1014.630005</v>
      </c>
      <c r="L2060" s="0">
        <v>39.930977</v>
      </c>
      <c r="W2060" s="0">
        <f t="shared" si="32"/>
        <v>55083.083070033645</v>
      </c>
    </row>
    <row r="2061">
      <c r="A2061" s="0">
        <v>149.8725</v>
      </c>
      <c r="B2061" s="0">
        <v>-1017.573547</v>
      </c>
      <c r="C2061" s="0">
        <v>-50520.570312</v>
      </c>
      <c r="D2061" s="0">
        <v>21902.041016</v>
      </c>
      <c r="E2061" s="0">
        <v>-0.007626</v>
      </c>
      <c r="F2061" s="0">
        <v>9.971598</v>
      </c>
      <c r="G2061" s="0">
        <v>-0.377541</v>
      </c>
      <c r="H2061" s="0">
        <v>0.006402</v>
      </c>
      <c r="I2061" s="0">
        <v>0.004926</v>
      </c>
      <c r="J2061" s="0">
        <v>-0.01266</v>
      </c>
      <c r="K2061" s="0">
        <v>1014.630005</v>
      </c>
      <c r="L2061" s="0">
        <v>39.930977</v>
      </c>
      <c r="W2061" s="0">
        <f t="shared" si="32"/>
        <v>55073.250142331679</v>
      </c>
    </row>
    <row r="2062">
      <c r="A2062" s="0">
        <v>149.88375</v>
      </c>
      <c r="B2062" s="0">
        <v>-1119.839233</v>
      </c>
      <c r="C2062" s="0">
        <v>-50515.609375</v>
      </c>
      <c r="D2062" s="0">
        <v>21790.832031</v>
      </c>
      <c r="E2062" s="0">
        <v>-0.010899</v>
      </c>
      <c r="F2062" s="0">
        <v>9.959773</v>
      </c>
      <c r="G2062" s="0">
        <v>-0.381756</v>
      </c>
      <c r="H2062" s="0">
        <v>0.024733</v>
      </c>
      <c r="I2062" s="0">
        <v>0.007162</v>
      </c>
      <c r="J2062" s="0">
        <v>-0.018647</v>
      </c>
      <c r="K2062" s="0">
        <v>1014.630005</v>
      </c>
      <c r="L2062" s="0">
        <v>39.930977</v>
      </c>
      <c r="W2062" s="0">
        <f t="shared" si="32"/>
        <v>55026.549874025441</v>
      </c>
    </row>
    <row r="2063">
      <c r="A2063" s="0">
        <v>149.895</v>
      </c>
      <c r="B2063" s="0">
        <v>-1103.60022</v>
      </c>
      <c r="C2063" s="0">
        <v>-50523.222656</v>
      </c>
      <c r="D2063" s="0">
        <v>21808.966797</v>
      </c>
      <c r="E2063" s="0">
        <v>-0.011089</v>
      </c>
      <c r="F2063" s="0">
        <v>9.976893</v>
      </c>
      <c r="G2063" s="0">
        <v>-0.374054</v>
      </c>
      <c r="H2063" s="0">
        <v>0.047908</v>
      </c>
      <c r="I2063" s="0">
        <v>0.009502</v>
      </c>
      <c r="J2063" s="0">
        <v>-0.024631</v>
      </c>
      <c r="K2063" s="0">
        <v>1014.630005</v>
      </c>
      <c r="L2063" s="0">
        <v>39.930977</v>
      </c>
      <c r="W2063" s="0">
        <f t="shared" si="32"/>
        <v>55040.39420049591</v>
      </c>
    </row>
    <row r="2064">
      <c r="A2064" s="0">
        <v>149.90625</v>
      </c>
      <c r="B2064" s="0">
        <v>-1078.237915</v>
      </c>
      <c r="C2064" s="0">
        <v>-50518.996094</v>
      </c>
      <c r="D2064" s="0">
        <v>21736.519531</v>
      </c>
      <c r="E2064" s="0">
        <v>-0.002598</v>
      </c>
      <c r="F2064" s="0">
        <v>9.963875</v>
      </c>
      <c r="G2064" s="0">
        <v>-0.388466</v>
      </c>
      <c r="H2064" s="0">
        <v>0.061609</v>
      </c>
      <c r="I2064" s="0">
        <v>0.011666</v>
      </c>
      <c r="J2064" s="0">
        <v>-0.026106</v>
      </c>
      <c r="K2064" s="0">
        <v>1014.639954</v>
      </c>
      <c r="L2064" s="0">
        <v>39.93586</v>
      </c>
      <c r="W2064" s="0">
        <f t="shared" si="32"/>
        <v>55007.343552188337</v>
      </c>
    </row>
    <row r="2065">
      <c r="A2065" s="0">
        <v>149.9175</v>
      </c>
      <c r="B2065" s="0">
        <v>-1038.217896</v>
      </c>
      <c r="C2065" s="0">
        <v>-50505.070312</v>
      </c>
      <c r="D2065" s="0">
        <v>21743.693359</v>
      </c>
      <c r="E2065" s="0">
        <v>-0.009451</v>
      </c>
      <c r="F2065" s="0">
        <v>9.957668</v>
      </c>
      <c r="G2065" s="0">
        <v>-0.377337</v>
      </c>
      <c r="H2065" s="0">
        <v>0.070251</v>
      </c>
      <c r="I2065" s="0">
        <v>0.013718</v>
      </c>
      <c r="J2065" s="0">
        <v>-0.0273</v>
      </c>
      <c r="K2065" s="0">
        <v>1014.639954</v>
      </c>
      <c r="L2065" s="0">
        <v>39.93586</v>
      </c>
      <c r="W2065" s="0">
        <f t="shared" si="32"/>
        <v>54996.620118966035</v>
      </c>
    </row>
    <row r="2066">
      <c r="A2066" s="0">
        <v>149.92875</v>
      </c>
      <c r="B2066" s="0">
        <v>-969.955139</v>
      </c>
      <c r="C2066" s="0">
        <v>-50514.660156</v>
      </c>
      <c r="D2066" s="0">
        <v>21847.916016</v>
      </c>
      <c r="E2066" s="0">
        <v>0.001367</v>
      </c>
      <c r="F2066" s="0">
        <v>9.969228</v>
      </c>
      <c r="G2066" s="0">
        <v>-0.371409</v>
      </c>
      <c r="H2066" s="0">
        <v>0.070728</v>
      </c>
      <c r="I2066" s="0">
        <v>0.013597</v>
      </c>
      <c r="J2066" s="0">
        <v>-0.026588</v>
      </c>
      <c r="K2066" s="0">
        <v>1014.639954</v>
      </c>
      <c r="L2066" s="0">
        <v>39.93586</v>
      </c>
      <c r="W2066" s="0">
        <f t="shared" si="32"/>
        <v>55045.464280810964</v>
      </c>
    </row>
    <row r="2067">
      <c r="A2067" s="0">
        <v>149.94</v>
      </c>
      <c r="B2067" s="0">
        <v>-917.494507</v>
      </c>
      <c r="C2067" s="0">
        <v>-50514.671875</v>
      </c>
      <c r="D2067" s="0">
        <v>21824.919922</v>
      </c>
      <c r="E2067" s="0">
        <v>-0.004007</v>
      </c>
      <c r="F2067" s="0">
        <v>9.977435</v>
      </c>
      <c r="G2067" s="0">
        <v>-0.383036</v>
      </c>
      <c r="H2067" s="0">
        <v>0.062164</v>
      </c>
      <c r="I2067" s="0">
        <v>0.012918</v>
      </c>
      <c r="J2067" s="0">
        <v>-0.021053</v>
      </c>
      <c r="K2067" s="0">
        <v>1014.639954</v>
      </c>
      <c r="L2067" s="0">
        <v>39.93586</v>
      </c>
      <c r="W2067" s="0">
        <f t="shared" si="32"/>
        <v>55035.45221410472</v>
      </c>
    </row>
    <row r="2068">
      <c r="A2068" s="0">
        <v>149.95125</v>
      </c>
      <c r="B2068" s="0">
        <v>-979.820618</v>
      </c>
      <c r="C2068" s="0">
        <v>-50530.367187</v>
      </c>
      <c r="D2068" s="0">
        <v>21808.349609</v>
      </c>
      <c r="E2068" s="0">
        <v>-0.006336</v>
      </c>
      <c r="F2068" s="0">
        <v>9.970009</v>
      </c>
      <c r="G2068" s="0">
        <v>-0.371046</v>
      </c>
      <c r="H2068" s="0">
        <v>0.042264</v>
      </c>
      <c r="I2068" s="0">
        <v>0.00965</v>
      </c>
      <c r="J2068" s="0">
        <v>-0.015249</v>
      </c>
      <c r="K2068" s="0">
        <v>1014.639954</v>
      </c>
      <c r="L2068" s="0">
        <v>39.93586</v>
      </c>
      <c r="W2068" s="0">
        <f t="shared" si="32"/>
        <v>55044.36546246014</v>
      </c>
    </row>
    <row r="2069">
      <c r="A2069" s="0">
        <v>149.9625</v>
      </c>
      <c r="B2069" s="0">
        <v>-1049.060303</v>
      </c>
      <c r="C2069" s="0">
        <v>-50549.582031</v>
      </c>
      <c r="D2069" s="0">
        <v>21715.457031</v>
      </c>
      <c r="E2069" s="0">
        <v>-0.002777</v>
      </c>
      <c r="F2069" s="0">
        <v>9.963836</v>
      </c>
      <c r="G2069" s="0">
        <v>-0.36359</v>
      </c>
      <c r="H2069" s="0">
        <v>0.028988</v>
      </c>
      <c r="I2069" s="0">
        <v>0.008602</v>
      </c>
      <c r="J2069" s="0">
        <v>-0.011968</v>
      </c>
      <c r="K2069" s="0">
        <v>1014.639954</v>
      </c>
      <c r="L2069" s="0">
        <v>39.93586</v>
      </c>
      <c r="W2069" s="0">
        <f t="shared" si="32"/>
        <v>55026.55581710831</v>
      </c>
    </row>
    <row r="2070">
      <c r="A2070" s="0">
        <v>149.97375</v>
      </c>
      <c r="B2070" s="0">
        <v>-972.178711</v>
      </c>
      <c r="C2070" s="0">
        <v>-50542.378906</v>
      </c>
      <c r="D2070" s="0">
        <v>21835.044922</v>
      </c>
      <c r="E2070" s="0">
        <v>-0.003351</v>
      </c>
      <c r="F2070" s="0">
        <v>9.964668</v>
      </c>
      <c r="G2070" s="0">
        <v>-0.379507</v>
      </c>
      <c r="H2070" s="0">
        <v>0.008497</v>
      </c>
      <c r="I2070" s="0">
        <v>0.007455</v>
      </c>
      <c r="J2070" s="0">
        <v>-0.008541</v>
      </c>
      <c r="K2070" s="0">
        <v>1014.639954</v>
      </c>
      <c r="L2070" s="0">
        <v>39.93586</v>
      </c>
      <c r="W2070" s="0">
        <f t="shared" si="32"/>
        <v>55065.836810762747</v>
      </c>
    </row>
    <row r="2071">
      <c r="A2071" s="0">
        <v>149.985</v>
      </c>
      <c r="B2071" s="0">
        <v>-1018.111877</v>
      </c>
      <c r="C2071" s="0">
        <v>-50496.683594</v>
      </c>
      <c r="D2071" s="0">
        <v>21750.583984</v>
      </c>
      <c r="E2071" s="0">
        <v>-0.023086</v>
      </c>
      <c r="F2071" s="0">
        <v>9.965652</v>
      </c>
      <c r="G2071" s="0">
        <v>-0.370316</v>
      </c>
      <c r="H2071" s="0">
        <v>-0.010466</v>
      </c>
      <c r="I2071" s="0">
        <v>0.003696</v>
      </c>
      <c r="J2071" s="0">
        <v>-0.003708</v>
      </c>
      <c r="K2071" s="0">
        <v>1014.639954</v>
      </c>
      <c r="L2071" s="0">
        <v>39.93586</v>
      </c>
      <c r="W2071" s="0">
        <f t="shared" si="32"/>
        <v>54991.267574331061</v>
      </c>
    </row>
    <row r="2072">
      <c r="A2072" s="0">
        <v>149.99625</v>
      </c>
      <c r="B2072" s="0">
        <v>-1071.582397</v>
      </c>
      <c r="C2072" s="0">
        <v>-50498.328125</v>
      </c>
      <c r="D2072" s="0">
        <v>21770.039062</v>
      </c>
      <c r="E2072" s="0">
        <v>-0.013985</v>
      </c>
      <c r="F2072" s="0">
        <v>9.970963</v>
      </c>
      <c r="G2072" s="0">
        <v>-0.371218</v>
      </c>
      <c r="H2072" s="0">
        <v>-0.026869</v>
      </c>
      <c r="I2072" s="0">
        <v>0.001899</v>
      </c>
      <c r="J2072" s="0">
        <v>-0.000288</v>
      </c>
      <c r="K2072" s="0">
        <v>1014.639954</v>
      </c>
      <c r="L2072" s="0">
        <v>39.93586</v>
      </c>
      <c r="W2072" s="0">
        <f t="shared" si="32"/>
        <v>55001.491189009888</v>
      </c>
    </row>
    <row r="2073">
      <c r="A2073" s="0">
        <v>150.0075</v>
      </c>
      <c r="B2073" s="0">
        <v>-993.863281</v>
      </c>
      <c r="C2073" s="0">
        <v>-50522.839844</v>
      </c>
      <c r="D2073" s="0">
        <v>21782.162109</v>
      </c>
      <c r="E2073" s="0">
        <v>0.000775</v>
      </c>
      <c r="F2073" s="0">
        <v>9.972724</v>
      </c>
      <c r="G2073" s="0">
        <v>-0.382022</v>
      </c>
      <c r="H2073" s="0">
        <v>-0.035927</v>
      </c>
      <c r="I2073" s="0">
        <v>-0.000204</v>
      </c>
      <c r="J2073" s="0">
        <v>0.001003</v>
      </c>
      <c r="K2073" s="0">
        <v>1014.630005</v>
      </c>
      <c r="L2073" s="0">
        <v>39.938396</v>
      </c>
      <c r="W2073" s="0">
        <f t="shared" si="32"/>
        <v>55027.33590013739</v>
      </c>
    </row>
    <row r="2074">
      <c r="A2074" s="0">
        <v>150.01875</v>
      </c>
      <c r="B2074" s="0">
        <v>-1068.230469</v>
      </c>
      <c r="C2074" s="0">
        <v>-50557.292969</v>
      </c>
      <c r="D2074" s="0">
        <v>21875.490234</v>
      </c>
      <c r="E2074" s="0">
        <v>0.002586</v>
      </c>
      <c r="F2074" s="0">
        <v>9.97676</v>
      </c>
      <c r="G2074" s="0">
        <v>-0.364142</v>
      </c>
      <c r="H2074" s="0">
        <v>-0.038618</v>
      </c>
      <c r="I2074" s="0">
        <v>-0.000756</v>
      </c>
      <c r="J2074" s="0">
        <v>0.00329</v>
      </c>
      <c r="K2074" s="0">
        <v>1014.630005</v>
      </c>
      <c r="L2074" s="0">
        <v>39.938396</v>
      </c>
      <c r="W2074" s="0">
        <f t="shared" si="32"/>
        <v>55097.350768127013</v>
      </c>
    </row>
    <row r="2075">
      <c r="A2075" s="0">
        <v>150.03</v>
      </c>
      <c r="B2075" s="0">
        <v>-1087.206909</v>
      </c>
      <c r="C2075" s="0">
        <v>-50506.535156</v>
      </c>
      <c r="D2075" s="0">
        <v>21967.898437</v>
      </c>
      <c r="E2075" s="0">
        <v>-0.010801</v>
      </c>
      <c r="F2075" s="0">
        <v>9.970831</v>
      </c>
      <c r="G2075" s="0">
        <v>-0.354546</v>
      </c>
      <c r="H2075" s="0">
        <v>-0.029149</v>
      </c>
      <c r="I2075" s="0">
        <v>-0.000122</v>
      </c>
      <c r="J2075" s="0">
        <v>0.000739</v>
      </c>
      <c r="K2075" s="0">
        <v>1014.630005</v>
      </c>
      <c r="L2075" s="0">
        <v>39.938396</v>
      </c>
      <c r="W2075" s="0">
        <f t="shared" si="32"/>
        <v>55087.935830502749</v>
      </c>
    </row>
    <row r="2076">
      <c r="A2076" s="0">
        <v>150.04125</v>
      </c>
      <c r="B2076" s="0">
        <v>-972.579102</v>
      </c>
      <c r="C2076" s="0">
        <v>-50560.660156</v>
      </c>
      <c r="D2076" s="0">
        <v>21848.40625</v>
      </c>
      <c r="E2076" s="0">
        <v>-0.015658</v>
      </c>
      <c r="F2076" s="0">
        <v>9.964458</v>
      </c>
      <c r="G2076" s="0">
        <v>-0.376343</v>
      </c>
      <c r="H2076" s="0">
        <v>-0.018335</v>
      </c>
      <c r="I2076" s="0">
        <v>0.000552</v>
      </c>
      <c r="J2076" s="0">
        <v>-0.00452</v>
      </c>
      <c r="K2076" s="0">
        <v>1014.630005</v>
      </c>
      <c r="L2076" s="0">
        <v>39.938396</v>
      </c>
      <c r="W2076" s="0">
        <f t="shared" si="32"/>
        <v>55087.921735941469</v>
      </c>
    </row>
    <row r="2077">
      <c r="A2077" s="0">
        <v>150.0525</v>
      </c>
      <c r="B2077" s="0">
        <v>-1108.740967</v>
      </c>
      <c r="C2077" s="0">
        <v>-50537.050781</v>
      </c>
      <c r="D2077" s="0">
        <v>21898.072266</v>
      </c>
      <c r="E2077" s="0">
        <v>0.00377</v>
      </c>
      <c r="F2077" s="0">
        <v>9.970631</v>
      </c>
      <c r="G2077" s="0">
        <v>-0.375444</v>
      </c>
      <c r="H2077" s="0">
        <v>-0.000836</v>
      </c>
      <c r="I2077" s="0">
        <v>0.003235</v>
      </c>
      <c r="J2077" s="0">
        <v>-0.011126</v>
      </c>
      <c r="K2077" s="0">
        <v>1014.630005</v>
      </c>
      <c r="L2077" s="0">
        <v>39.938396</v>
      </c>
      <c r="W2077" s="0">
        <f t="shared" si="32"/>
        <v>55088.550327089164</v>
      </c>
    </row>
    <row r="2078">
      <c r="A2078" s="0">
        <v>150.06375</v>
      </c>
      <c r="B2078" s="0">
        <v>-917.34137</v>
      </c>
      <c r="C2078" s="0">
        <v>-50532.007812</v>
      </c>
      <c r="D2078" s="0">
        <v>21660.613281</v>
      </c>
      <c r="E2078" s="0">
        <v>-0.006736</v>
      </c>
      <c r="F2078" s="0">
        <v>9.983345</v>
      </c>
      <c r="G2078" s="0">
        <v>-0.362848</v>
      </c>
      <c r="H2078" s="0">
        <v>0.020148</v>
      </c>
      <c r="I2078" s="0">
        <v>0.005395</v>
      </c>
      <c r="J2078" s="0">
        <v>-0.017397</v>
      </c>
      <c r="K2078" s="0">
        <v>1014.630005</v>
      </c>
      <c r="L2078" s="0">
        <v>39.938396</v>
      </c>
      <c r="W2078" s="0">
        <f t="shared" si="32"/>
        <v>54986.430111530026</v>
      </c>
    </row>
    <row r="2079">
      <c r="A2079" s="0">
        <v>150.075</v>
      </c>
      <c r="B2079" s="0">
        <v>-1021.637634</v>
      </c>
      <c r="C2079" s="0">
        <v>-50540.128906</v>
      </c>
      <c r="D2079" s="0">
        <v>21798.832031</v>
      </c>
      <c r="E2079" s="0">
        <v>-0.020819</v>
      </c>
      <c r="F2079" s="0">
        <v>9.963826</v>
      </c>
      <c r="G2079" s="0">
        <v>-0.37218</v>
      </c>
      <c r="H2079" s="0">
        <v>0.038718</v>
      </c>
      <c r="I2079" s="0">
        <v>0.008569</v>
      </c>
      <c r="J2079" s="0">
        <v>-0.02285</v>
      </c>
      <c r="K2079" s="0">
        <v>1014.630005</v>
      </c>
      <c r="L2079" s="0">
        <v>39.938396</v>
      </c>
      <c r="W2079" s="0">
        <f t="shared" si="32"/>
        <v>55050.317448730966</v>
      </c>
    </row>
    <row r="2080">
      <c r="A2080" s="0">
        <v>150.08625</v>
      </c>
      <c r="B2080" s="0">
        <v>-1007.012634</v>
      </c>
      <c r="C2080" s="0">
        <v>-50525.949219</v>
      </c>
      <c r="D2080" s="0">
        <v>21876.912109</v>
      </c>
      <c r="E2080" s="0">
        <v>-0.010972</v>
      </c>
      <c r="F2080" s="0">
        <v>9.970851</v>
      </c>
      <c r="G2080" s="0">
        <v>-0.373852</v>
      </c>
      <c r="H2080" s="0">
        <v>0.05475</v>
      </c>
      <c r="I2080" s="0">
        <v>0.010846</v>
      </c>
      <c r="J2080" s="0">
        <v>-0.026016</v>
      </c>
      <c r="K2080" s="0">
        <v>1014.630005</v>
      </c>
      <c r="L2080" s="0">
        <v>39.938396</v>
      </c>
      <c r="W2080" s="0">
        <f t="shared" si="32"/>
        <v>55068.002527338082</v>
      </c>
    </row>
    <row r="2081">
      <c r="A2081" s="0">
        <v>150.0975</v>
      </c>
      <c r="B2081" s="0">
        <v>-958.906311</v>
      </c>
      <c r="C2081" s="0">
        <v>-50519.46875</v>
      </c>
      <c r="D2081" s="0">
        <v>21871.6875</v>
      </c>
      <c r="E2081" s="0">
        <v>-0.006439</v>
      </c>
      <c r="F2081" s="0">
        <v>9.959744</v>
      </c>
      <c r="G2081" s="0">
        <v>-0.372678</v>
      </c>
      <c r="H2081" s="0">
        <v>0.066321</v>
      </c>
      <c r="I2081" s="0">
        <v>0.013324</v>
      </c>
      <c r="J2081" s="0">
        <v>-0.028611</v>
      </c>
      <c r="K2081" s="0">
        <v>1014.630005</v>
      </c>
      <c r="L2081" s="0">
        <v>39.938396</v>
      </c>
      <c r="W2081" s="0">
        <f t="shared" si="32"/>
        <v>55059.122206889195</v>
      </c>
    </row>
    <row r="2082">
      <c r="A2082" s="0">
        <v>150.10875</v>
      </c>
      <c r="B2082" s="0">
        <v>-1023.179077</v>
      </c>
      <c r="C2082" s="0">
        <v>-50524.980469</v>
      </c>
      <c r="D2082" s="0">
        <v>21812.884766</v>
      </c>
      <c r="E2082" s="0">
        <v>-0.006007</v>
      </c>
      <c r="F2082" s="0">
        <v>9.966588</v>
      </c>
      <c r="G2082" s="0">
        <v>-0.362677</v>
      </c>
      <c r="H2082" s="0">
        <v>0.06963</v>
      </c>
      <c r="I2082" s="0">
        <v>0.013153</v>
      </c>
      <c r="J2082" s="0">
        <v>-0.026561</v>
      </c>
      <c r="K2082" s="0">
        <v>1014.609985</v>
      </c>
      <c r="L2082" s="0">
        <v>39.940742</v>
      </c>
      <c r="W2082" s="0">
        <f t="shared" si="32"/>
        <v>55042.006582529655</v>
      </c>
    </row>
    <row r="2083">
      <c r="A2083" s="0">
        <v>150.12</v>
      </c>
      <c r="B2083" s="0">
        <v>-1005.637146</v>
      </c>
      <c r="C2083" s="0">
        <v>-50475.695312</v>
      </c>
      <c r="D2083" s="0">
        <v>21672.363281</v>
      </c>
      <c r="E2083" s="0">
        <v>0.001441</v>
      </c>
      <c r="F2083" s="0">
        <v>9.955796</v>
      </c>
      <c r="G2083" s="0">
        <v>-0.373031</v>
      </c>
      <c r="H2083" s="0">
        <v>0.066145</v>
      </c>
      <c r="I2083" s="0">
        <v>0.012431</v>
      </c>
      <c r="J2083" s="0">
        <v>-0.023464</v>
      </c>
      <c r="K2083" s="0">
        <v>1014.609985</v>
      </c>
      <c r="L2083" s="0">
        <v>39.940742</v>
      </c>
      <c r="W2083" s="0">
        <f t="shared" si="32"/>
        <v>54940.863239331353</v>
      </c>
    </row>
    <row r="2084">
      <c r="A2084" s="0">
        <v>150.13125</v>
      </c>
      <c r="B2084" s="0">
        <v>-866.298462</v>
      </c>
      <c r="C2084" s="0">
        <v>-50477.6875</v>
      </c>
      <c r="D2084" s="0">
        <v>21744.115234</v>
      </c>
      <c r="E2084" s="0">
        <v>-0.010717</v>
      </c>
      <c r="F2084" s="0">
        <v>9.964263</v>
      </c>
      <c r="G2084" s="0">
        <v>-0.366663</v>
      </c>
      <c r="H2084" s="0">
        <v>0.057873</v>
      </c>
      <c r="I2084" s="0">
        <v>0.011536</v>
      </c>
      <c r="J2084" s="0">
        <v>-0.020753</v>
      </c>
      <c r="K2084" s="0">
        <v>1014.609985</v>
      </c>
      <c r="L2084" s="0">
        <v>39.940742</v>
      </c>
      <c r="W2084" s="0">
        <f t="shared" si="32"/>
        <v>54968.663397270189</v>
      </c>
    </row>
    <row r="2085">
      <c r="A2085" s="0">
        <v>150.1425</v>
      </c>
      <c r="B2085" s="0">
        <v>-990.506165</v>
      </c>
      <c r="C2085" s="0">
        <v>-50489.589844</v>
      </c>
      <c r="D2085" s="0">
        <v>21854.328125</v>
      </c>
      <c r="E2085" s="0">
        <v>-0.015536</v>
      </c>
      <c r="F2085" s="0">
        <v>9.964173</v>
      </c>
      <c r="G2085" s="0">
        <v>-0.375741</v>
      </c>
      <c r="H2085" s="0">
        <v>0.041849</v>
      </c>
      <c r="I2085" s="0">
        <v>0.010613</v>
      </c>
      <c r="J2085" s="0">
        <v>-0.015988</v>
      </c>
      <c r="K2085" s="0">
        <v>1014.609985</v>
      </c>
      <c r="L2085" s="0">
        <v>39.940742</v>
      </c>
      <c r="W2085" s="0">
        <f t="shared" si="32"/>
        <v>55025.370901734204</v>
      </c>
    </row>
    <row r="2086">
      <c r="A2086" s="0">
        <v>150.15375</v>
      </c>
      <c r="B2086" s="0">
        <v>-979.348816</v>
      </c>
      <c r="C2086" s="0">
        <v>-50478.59375</v>
      </c>
      <c r="D2086" s="0">
        <v>21665.697266</v>
      </c>
      <c r="E2086" s="0">
        <v>-0.004944</v>
      </c>
      <c r="F2086" s="0">
        <v>9.967291</v>
      </c>
      <c r="G2086" s="0">
        <v>-0.365363</v>
      </c>
      <c r="H2086" s="0">
        <v>0.021246</v>
      </c>
      <c r="I2086" s="0">
        <v>0.007875</v>
      </c>
      <c r="J2086" s="0">
        <v>-0.011106</v>
      </c>
      <c r="K2086" s="0">
        <v>1014.609985</v>
      </c>
      <c r="L2086" s="0">
        <v>39.940742</v>
      </c>
      <c r="W2086" s="0">
        <f t="shared" si="32"/>
        <v>54940.422178054832</v>
      </c>
    </row>
    <row r="2087">
      <c r="A2087" s="0">
        <v>150.165</v>
      </c>
      <c r="B2087" s="0">
        <v>-1095.980103</v>
      </c>
      <c r="C2087" s="0">
        <v>-50524.09375</v>
      </c>
      <c r="D2087" s="0">
        <v>21669.240234</v>
      </c>
      <c r="E2087" s="0">
        <v>-0.014164</v>
      </c>
      <c r="F2087" s="0">
        <v>9.962658</v>
      </c>
      <c r="G2087" s="0">
        <v>-0.368798</v>
      </c>
      <c r="H2087" s="0">
        <v>-0.004605</v>
      </c>
      <c r="I2087" s="0">
        <v>0.004522</v>
      </c>
      <c r="J2087" s="0">
        <v>-0.005245</v>
      </c>
      <c r="K2087" s="0">
        <v>1014.609985</v>
      </c>
      <c r="L2087" s="0">
        <v>39.940742</v>
      </c>
      <c r="W2087" s="0">
        <f t="shared" si="32"/>
        <v>54985.82720996171</v>
      </c>
    </row>
    <row r="2088">
      <c r="A2088" s="0">
        <v>150.17625</v>
      </c>
      <c r="B2088" s="0">
        <v>-1062.066406</v>
      </c>
      <c r="C2088" s="0">
        <v>-50566.125</v>
      </c>
      <c r="D2088" s="0">
        <v>21673.068359</v>
      </c>
      <c r="E2088" s="0">
        <v>-0.011368</v>
      </c>
      <c r="F2088" s="0">
        <v>9.965595</v>
      </c>
      <c r="G2088" s="0">
        <v>-0.376771</v>
      </c>
      <c r="H2088" s="0">
        <v>-0.016756</v>
      </c>
      <c r="I2088" s="0">
        <v>0.002315</v>
      </c>
      <c r="J2088" s="0">
        <v>-0.003231</v>
      </c>
      <c r="K2088" s="0">
        <v>1014.609985</v>
      </c>
      <c r="L2088" s="0">
        <v>39.940742</v>
      </c>
      <c r="W2088" s="0">
        <f t="shared" si="32"/>
        <v>55025.293044746846</v>
      </c>
    </row>
    <row r="2089">
      <c r="A2089" s="0">
        <v>150.1875</v>
      </c>
      <c r="B2089" s="0">
        <v>-1013.375916</v>
      </c>
      <c r="C2089" s="0">
        <v>-50522.597656</v>
      </c>
      <c r="D2089" s="0">
        <v>21693.988281</v>
      </c>
      <c r="E2089" s="0">
        <v>-0.013394</v>
      </c>
      <c r="F2089" s="0">
        <v>9.966635</v>
      </c>
      <c r="G2089" s="0">
        <v>-0.376512</v>
      </c>
      <c r="H2089" s="0">
        <v>-0.030991</v>
      </c>
      <c r="I2089" s="0">
        <v>0.000909</v>
      </c>
      <c r="J2089" s="0">
        <v>0.00081</v>
      </c>
      <c r="K2089" s="0">
        <v>1014.609985</v>
      </c>
      <c r="L2089" s="0">
        <v>39.940742</v>
      </c>
      <c r="W2089" s="0">
        <f t="shared" si="32"/>
        <v>54992.626161998764</v>
      </c>
    </row>
    <row r="2090">
      <c r="A2090" s="0">
        <v>150.19875</v>
      </c>
      <c r="B2090" s="0">
        <v>-1113.68457</v>
      </c>
      <c r="C2090" s="0">
        <v>-50537.734375</v>
      </c>
      <c r="D2090" s="0">
        <v>21763.089844</v>
      </c>
      <c r="E2090" s="0">
        <v>-0.000343</v>
      </c>
      <c r="F2090" s="0">
        <v>9.974076</v>
      </c>
      <c r="G2090" s="0">
        <v>-0.369765</v>
      </c>
      <c r="H2090" s="0">
        <v>-0.033686</v>
      </c>
      <c r="I2090" s="0">
        <v>-0.000512</v>
      </c>
      <c r="J2090" s="0">
        <v>0.000659</v>
      </c>
      <c r="K2090" s="0">
        <v>1014.609985</v>
      </c>
      <c r="L2090" s="0">
        <v>39.940742</v>
      </c>
      <c r="W2090" s="0">
        <f t="shared" si="32"/>
        <v>55035.760816377639</v>
      </c>
    </row>
    <row r="2091">
      <c r="A2091" s="0">
        <v>150.21</v>
      </c>
      <c r="B2091" s="0">
        <v>-1057.859741</v>
      </c>
      <c r="C2091" s="0">
        <v>-50524.660156</v>
      </c>
      <c r="D2091" s="0">
        <v>21842.28125</v>
      </c>
      <c r="E2091" s="0">
        <v>-0.008434</v>
      </c>
      <c r="F2091" s="0">
        <v>9.963889</v>
      </c>
      <c r="G2091" s="0">
        <v>-0.362955</v>
      </c>
      <c r="H2091" s="0">
        <v>-0.032465</v>
      </c>
      <c r="I2091" s="0">
        <v>6.298225E-05</v>
      </c>
      <c r="J2091" s="0">
        <v>0.000365</v>
      </c>
      <c r="K2091" s="0">
        <v>1014.609985</v>
      </c>
      <c r="L2091" s="0">
        <v>39.943279</v>
      </c>
      <c r="W2091" s="0">
        <f t="shared" si="32"/>
        <v>55054.024388004771</v>
      </c>
    </row>
    <row r="2092">
      <c r="A2092" s="0">
        <v>150.22125</v>
      </c>
      <c r="B2092" s="0">
        <v>-1045.994995</v>
      </c>
      <c r="C2092" s="0">
        <v>-50533.339844</v>
      </c>
      <c r="D2092" s="0">
        <v>21796.935547</v>
      </c>
      <c r="E2092" s="0">
        <v>-0.001633</v>
      </c>
      <c r="F2092" s="0">
        <v>9.965859</v>
      </c>
      <c r="G2092" s="0">
        <v>-0.367552</v>
      </c>
      <c r="H2092" s="0">
        <v>-0.025321</v>
      </c>
      <c r="I2092" s="0">
        <v>9.377609E-05</v>
      </c>
      <c r="J2092" s="0">
        <v>-0.003794</v>
      </c>
      <c r="K2092" s="0">
        <v>1014.609985</v>
      </c>
      <c r="L2092" s="0">
        <v>39.943279</v>
      </c>
      <c r="W2092" s="0">
        <f t="shared" si="32"/>
        <v>55043.791117244415</v>
      </c>
    </row>
    <row r="2093">
      <c r="A2093" s="0">
        <v>150.2325</v>
      </c>
      <c r="B2093" s="0">
        <v>-1163.080078</v>
      </c>
      <c r="C2093" s="0">
        <v>-50519.566406</v>
      </c>
      <c r="D2093" s="0">
        <v>21748.792969</v>
      </c>
      <c r="E2093" s="0">
        <v>-0.008849</v>
      </c>
      <c r="F2093" s="0">
        <v>9.965967</v>
      </c>
      <c r="G2093" s="0">
        <v>-0.35789</v>
      </c>
      <c r="H2093" s="0">
        <v>-0.013078</v>
      </c>
      <c r="I2093" s="0">
        <v>0.001371</v>
      </c>
      <c r="J2093" s="0">
        <v>-0.006866</v>
      </c>
      <c r="K2093" s="0">
        <v>1014.609985</v>
      </c>
      <c r="L2093" s="0">
        <v>39.943279</v>
      </c>
      <c r="W2093" s="0">
        <f t="shared" si="32"/>
        <v>55014.446654733409</v>
      </c>
    </row>
    <row r="2094">
      <c r="A2094" s="0">
        <v>150.24375</v>
      </c>
      <c r="B2094" s="0">
        <v>-1078.571289</v>
      </c>
      <c r="C2094" s="0">
        <v>-50509.320312</v>
      </c>
      <c r="D2094" s="0">
        <v>21712.693359</v>
      </c>
      <c r="E2094" s="0">
        <v>0.002265</v>
      </c>
      <c r="F2094" s="0">
        <v>9.960315</v>
      </c>
      <c r="G2094" s="0">
        <v>-0.372686</v>
      </c>
      <c r="H2094" s="0">
        <v>0.00478</v>
      </c>
      <c r="I2094" s="0">
        <v>0.003534</v>
      </c>
      <c r="J2094" s="0">
        <v>-0.012159</v>
      </c>
      <c r="K2094" s="0">
        <v>1014.609985</v>
      </c>
      <c r="L2094" s="0">
        <v>39.943279</v>
      </c>
      <c r="W2094" s="0">
        <f t="shared" si="32"/>
        <v>54989.051704022262</v>
      </c>
    </row>
    <row r="2095">
      <c r="A2095" s="0">
        <v>150.255</v>
      </c>
      <c r="B2095" s="0">
        <v>-919.967896</v>
      </c>
      <c r="C2095" s="0">
        <v>-50521.886719</v>
      </c>
      <c r="D2095" s="0">
        <v>21855.160156</v>
      </c>
      <c r="E2095" s="0">
        <v>-0.013329</v>
      </c>
      <c r="F2095" s="0">
        <v>9.965995</v>
      </c>
      <c r="G2095" s="0">
        <v>-0.37523</v>
      </c>
      <c r="H2095" s="0">
        <v>0.027966</v>
      </c>
      <c r="I2095" s="0">
        <v>0.006916</v>
      </c>
      <c r="J2095" s="0">
        <v>-0.019442</v>
      </c>
      <c r="K2095" s="0">
        <v>1014.609985</v>
      </c>
      <c r="L2095" s="0">
        <v>39.943279</v>
      </c>
      <c r="W2095" s="0">
        <f t="shared" si="32"/>
        <v>55054.1134159978</v>
      </c>
    </row>
    <row r="2096">
      <c r="A2096" s="0">
        <v>150.26625</v>
      </c>
      <c r="B2096" s="0">
        <v>-926.444519</v>
      </c>
      <c r="C2096" s="0">
        <v>-50514.226562</v>
      </c>
      <c r="D2096" s="0">
        <v>21794.775391</v>
      </c>
      <c r="E2096" s="0">
        <v>-0.009291</v>
      </c>
      <c r="F2096" s="0">
        <v>9.967908</v>
      </c>
      <c r="G2096" s="0">
        <v>-0.36937</v>
      </c>
      <c r="H2096" s="0">
        <v>0.048151</v>
      </c>
      <c r="I2096" s="0">
        <v>0.010283</v>
      </c>
      <c r="J2096" s="0">
        <v>-0.024963</v>
      </c>
      <c r="K2096" s="0">
        <v>1014.609985</v>
      </c>
      <c r="L2096" s="0">
        <v>39.943279</v>
      </c>
      <c r="W2096" s="0">
        <f t="shared" si="32"/>
        <v>55023.246168760263</v>
      </c>
    </row>
    <row r="2097">
      <c r="A2097" s="0">
        <v>150.2775</v>
      </c>
      <c r="B2097" s="0">
        <v>-1091.317749</v>
      </c>
      <c r="C2097" s="0">
        <v>-50491.167969</v>
      </c>
      <c r="D2097" s="0">
        <v>21853.699219</v>
      </c>
      <c r="E2097" s="0">
        <v>-0.003616</v>
      </c>
      <c r="F2097" s="0">
        <v>9.970312</v>
      </c>
      <c r="G2097" s="0">
        <v>-0.384554</v>
      </c>
      <c r="H2097" s="0">
        <v>0.06572</v>
      </c>
      <c r="I2097" s="0">
        <v>0.013079</v>
      </c>
      <c r="J2097" s="0">
        <v>-0.029184</v>
      </c>
      <c r="K2097" s="0">
        <v>1014.609985</v>
      </c>
      <c r="L2097" s="0">
        <v>39.943279</v>
      </c>
      <c r="W2097" s="0">
        <f t="shared" si="32"/>
        <v>55028.476145152119</v>
      </c>
    </row>
    <row r="2098">
      <c r="A2098" s="0">
        <v>150.28875</v>
      </c>
      <c r="B2098" s="0">
        <v>-1013.221436</v>
      </c>
      <c r="C2098" s="0">
        <v>-50507.746094</v>
      </c>
      <c r="D2098" s="0">
        <v>21806.716797</v>
      </c>
      <c r="E2098" s="0">
        <v>-0.004182</v>
      </c>
      <c r="F2098" s="0">
        <v>9.973375</v>
      </c>
      <c r="G2098" s="0">
        <v>-0.361941</v>
      </c>
      <c r="H2098" s="0">
        <v>0.067947</v>
      </c>
      <c r="I2098" s="0">
        <v>0.01372</v>
      </c>
      <c r="J2098" s="0">
        <v>-0.028192</v>
      </c>
      <c r="K2098" s="0">
        <v>1014.609985</v>
      </c>
      <c r="L2098" s="0">
        <v>39.943279</v>
      </c>
      <c r="W2098" s="0">
        <f t="shared" si="32"/>
        <v>55023.557960558173</v>
      </c>
    </row>
    <row r="2099">
      <c r="A2099" s="0">
        <v>150.3</v>
      </c>
      <c r="B2099" s="0">
        <v>-994.570618</v>
      </c>
      <c r="C2099" s="0">
        <v>-50498.886719</v>
      </c>
      <c r="D2099" s="0">
        <v>21806.339844</v>
      </c>
      <c r="E2099" s="0">
        <v>-0.005088</v>
      </c>
      <c r="F2099" s="0">
        <v>9.961671</v>
      </c>
      <c r="G2099" s="0">
        <v>-0.372708</v>
      </c>
      <c r="H2099" s="0">
        <v>0.072198</v>
      </c>
      <c r="I2099" s="0">
        <v>0.013941</v>
      </c>
      <c r="J2099" s="0">
        <v>-0.026525</v>
      </c>
      <c r="K2099" s="0">
        <v>1014.599976</v>
      </c>
      <c r="L2099" s="0">
        <v>39.943279</v>
      </c>
      <c r="W2099" s="0">
        <f t="shared" si="32"/>
        <v>55014.936044356218</v>
      </c>
    </row>
    <row r="2100">
      <c r="A2100" s="0">
        <v>150.31125</v>
      </c>
      <c r="B2100" s="0">
        <v>-972.90094</v>
      </c>
      <c r="C2100" s="0">
        <v>-50494.074219</v>
      </c>
      <c r="D2100" s="0">
        <v>21802.955078</v>
      </c>
      <c r="E2100" s="0">
        <v>0.001424</v>
      </c>
      <c r="F2100" s="0">
        <v>9.970748</v>
      </c>
      <c r="G2100" s="0">
        <v>-0.374886</v>
      </c>
      <c r="H2100" s="0">
        <v>0.063947</v>
      </c>
      <c r="I2100" s="0">
        <v>0.012642</v>
      </c>
      <c r="J2100" s="0">
        <v>-0.022803</v>
      </c>
      <c r="K2100" s="0">
        <v>1014.599976</v>
      </c>
      <c r="L2100" s="0">
        <v>39.943279</v>
      </c>
      <c r="W2100" s="0">
        <f t="shared" si="32"/>
        <v>55008.789457742292</v>
      </c>
    </row>
    <row r="2101">
      <c r="A2101" s="0">
        <v>150.3225</v>
      </c>
      <c r="B2101" s="0">
        <v>-934.862793</v>
      </c>
      <c r="C2101" s="0">
        <v>-50539.101562</v>
      </c>
      <c r="D2101" s="0">
        <v>21735.8125</v>
      </c>
      <c r="E2101" s="0">
        <v>-0.011267</v>
      </c>
      <c r="F2101" s="0">
        <v>9.976332</v>
      </c>
      <c r="G2101" s="0">
        <v>-0.373262</v>
      </c>
      <c r="H2101" s="0">
        <v>0.0505</v>
      </c>
      <c r="I2101" s="0">
        <v>0.010634</v>
      </c>
      <c r="J2101" s="0">
        <v>-0.018621</v>
      </c>
      <c r="K2101" s="0">
        <v>1014.599976</v>
      </c>
      <c r="L2101" s="0">
        <v>39.943279</v>
      </c>
      <c r="W2101" s="0">
        <f t="shared" si="32"/>
        <v>55022.907049437541</v>
      </c>
    </row>
    <row r="2102">
      <c r="A2102" s="0">
        <v>150.33375</v>
      </c>
      <c r="B2102" s="0">
        <v>-1086.474365</v>
      </c>
      <c r="C2102" s="0">
        <v>-50503.96875</v>
      </c>
      <c r="D2102" s="0">
        <v>21744.302734</v>
      </c>
      <c r="E2102" s="0">
        <v>-0.01738</v>
      </c>
      <c r="F2102" s="0">
        <v>9.965326</v>
      </c>
      <c r="G2102" s="0">
        <v>-0.362566</v>
      </c>
      <c r="H2102" s="0">
        <v>0.032119</v>
      </c>
      <c r="I2102" s="0">
        <v>0.008756</v>
      </c>
      <c r="J2102" s="0">
        <v>-0.013751</v>
      </c>
      <c r="K2102" s="0">
        <v>1014.599976</v>
      </c>
      <c r="L2102" s="0">
        <v>39.943279</v>
      </c>
      <c r="W2102" s="0">
        <f t="shared" si="32"/>
        <v>54996.781609787118</v>
      </c>
    </row>
    <row r="2103">
      <c r="A2103" s="0">
        <v>150.345</v>
      </c>
      <c r="B2103" s="0">
        <v>-1094.893188</v>
      </c>
      <c r="C2103" s="0">
        <v>-50534.480469</v>
      </c>
      <c r="D2103" s="0">
        <v>21834.728516</v>
      </c>
      <c r="E2103" s="0">
        <v>-0.013648</v>
      </c>
      <c r="F2103" s="0">
        <v>9.971053</v>
      </c>
      <c r="G2103" s="0">
        <v>-0.382281</v>
      </c>
      <c r="H2103" s="0">
        <v>0.0087</v>
      </c>
      <c r="I2103" s="0">
        <v>0.005755</v>
      </c>
      <c r="J2103" s="0">
        <v>-0.008754</v>
      </c>
      <c r="K2103" s="0">
        <v>1014.599976</v>
      </c>
      <c r="L2103" s="0">
        <v>39.943279</v>
      </c>
      <c r="W2103" s="0">
        <f t="shared" si="32"/>
        <v>55060.765311901494</v>
      </c>
    </row>
    <row r="2104">
      <c r="A2104" s="0">
        <v>150.35625</v>
      </c>
      <c r="B2104" s="0">
        <v>-1073.170044</v>
      </c>
      <c r="C2104" s="0">
        <v>-50521.585937</v>
      </c>
      <c r="D2104" s="0">
        <v>21834.900391</v>
      </c>
      <c r="E2104" s="0">
        <v>-0.010071</v>
      </c>
      <c r="F2104" s="0">
        <v>9.965051</v>
      </c>
      <c r="G2104" s="0">
        <v>-0.370628</v>
      </c>
      <c r="H2104" s="0">
        <v>-0.008572</v>
      </c>
      <c r="I2104" s="0">
        <v>0.003015</v>
      </c>
      <c r="J2104" s="0">
        <v>-0.00596</v>
      </c>
      <c r="K2104" s="0">
        <v>1014.599976</v>
      </c>
      <c r="L2104" s="0">
        <v>39.943279</v>
      </c>
      <c r="W2104" s="0">
        <f t="shared" si="32"/>
        <v>55048.571413052196</v>
      </c>
    </row>
    <row r="2105">
      <c r="A2105" s="0">
        <v>150.3675</v>
      </c>
      <c r="B2105" s="0">
        <v>-1080.954834</v>
      </c>
      <c r="C2105" s="0">
        <v>-50503.25</v>
      </c>
      <c r="D2105" s="0">
        <v>21839.296875</v>
      </c>
      <c r="E2105" s="0">
        <v>0.003126</v>
      </c>
      <c r="F2105" s="0">
        <v>9.960132</v>
      </c>
      <c r="G2105" s="0">
        <v>-0.365192</v>
      </c>
      <c r="H2105" s="0">
        <v>-0.021702</v>
      </c>
      <c r="I2105" s="0">
        <v>0.002215</v>
      </c>
      <c r="J2105" s="0">
        <v>-0.002905</v>
      </c>
      <c r="K2105" s="0">
        <v>1014.599976</v>
      </c>
      <c r="L2105" s="0">
        <v>39.943279</v>
      </c>
      <c r="W2105" s="0">
        <f t="shared" si="32"/>
        <v>55033.640729194289</v>
      </c>
    </row>
    <row r="2106">
      <c r="A2106" s="0">
        <v>150.37875</v>
      </c>
      <c r="B2106" s="0">
        <v>-931.268066</v>
      </c>
      <c r="C2106" s="0">
        <v>-50501.144531</v>
      </c>
      <c r="D2106" s="0">
        <v>21725.001953</v>
      </c>
      <c r="E2106" s="0">
        <v>0.000662</v>
      </c>
      <c r="F2106" s="0">
        <v>9.969911</v>
      </c>
      <c r="G2106" s="0">
        <v>-0.372551</v>
      </c>
      <c r="H2106" s="0">
        <v>-0.029995</v>
      </c>
      <c r="I2106" s="0">
        <v>0.00104</v>
      </c>
      <c r="J2106" s="0">
        <v>-0.000895</v>
      </c>
      <c r="K2106" s="0">
        <v>1014.599976</v>
      </c>
      <c r="L2106" s="0">
        <v>39.943279</v>
      </c>
      <c r="W2106" s="0">
        <f t="shared" si="32"/>
        <v>54983.711851870787</v>
      </c>
    </row>
    <row r="2107">
      <c r="A2107" s="0">
        <v>150.39</v>
      </c>
      <c r="B2107" s="0">
        <v>-1034.220459</v>
      </c>
      <c r="C2107" s="0">
        <v>-50504.148437</v>
      </c>
      <c r="D2107" s="0">
        <v>21806.095703</v>
      </c>
      <c r="E2107" s="0">
        <v>-0.01076</v>
      </c>
      <c r="F2107" s="0">
        <v>9.960551</v>
      </c>
      <c r="G2107" s="0">
        <v>-0.375589</v>
      </c>
      <c r="H2107" s="0">
        <v>-0.037731</v>
      </c>
      <c r="I2107" s="0">
        <v>-0.00135</v>
      </c>
      <c r="J2107" s="0">
        <v>0.002118</v>
      </c>
      <c r="K2107" s="0">
        <v>1014.599976</v>
      </c>
      <c r="L2107" s="0">
        <v>39.943279</v>
      </c>
      <c r="W2107" s="0">
        <f t="shared" si="32"/>
        <v>55020.400135883589</v>
      </c>
    </row>
    <row r="2108">
      <c r="A2108" s="0">
        <v>150.40125</v>
      </c>
      <c r="B2108" s="0">
        <v>-981.22876</v>
      </c>
      <c r="C2108" s="0">
        <v>-50506.835937</v>
      </c>
      <c r="D2108" s="0">
        <v>21878.851562</v>
      </c>
      <c r="E2108" s="0">
        <v>-0.009613</v>
      </c>
      <c r="F2108" s="0">
        <v>9.953596</v>
      </c>
      <c r="G2108" s="0">
        <v>-0.370786</v>
      </c>
      <c r="H2108" s="0">
        <v>-0.033507</v>
      </c>
      <c r="I2108" s="0">
        <v>0.000131</v>
      </c>
      <c r="J2108" s="0">
        <v>0.00047</v>
      </c>
      <c r="K2108" s="0">
        <v>1014.619995</v>
      </c>
      <c r="L2108" s="0">
        <v>39.948162</v>
      </c>
      <c r="W2108" s="0">
        <f t="shared" si="32"/>
        <v>55050.771401666265</v>
      </c>
    </row>
    <row r="2109">
      <c r="A2109" s="0">
        <v>150.4125</v>
      </c>
      <c r="B2109" s="0">
        <v>-1021.940979</v>
      </c>
      <c r="C2109" s="0">
        <v>-50509.082031</v>
      </c>
      <c r="D2109" s="0">
        <v>21810.421875</v>
      </c>
      <c r="E2109" s="0">
        <v>-0.00587</v>
      </c>
      <c r="F2109" s="0">
        <v>9.961527</v>
      </c>
      <c r="G2109" s="0">
        <v>-0.370656</v>
      </c>
      <c r="H2109" s="0">
        <v>-0.020799</v>
      </c>
      <c r="I2109" s="0">
        <v>0.00107</v>
      </c>
      <c r="J2109" s="0">
        <v>-0.003893</v>
      </c>
      <c r="K2109" s="0">
        <v>1014.619995</v>
      </c>
      <c r="L2109" s="0">
        <v>39.948162</v>
      </c>
      <c r="W2109" s="0">
        <f t="shared" si="32"/>
        <v>55026.413960427453</v>
      </c>
    </row>
    <row r="2110">
      <c r="A2110" s="0">
        <v>150.42375</v>
      </c>
      <c r="B2110" s="0">
        <v>-942.417969</v>
      </c>
      <c r="C2110" s="0">
        <v>-50533.148437</v>
      </c>
      <c r="D2110" s="0">
        <v>21979.40625</v>
      </c>
      <c r="E2110" s="0">
        <v>-0.011776</v>
      </c>
      <c r="F2110" s="0">
        <v>9.969992</v>
      </c>
      <c r="G2110" s="0">
        <v>-0.362485</v>
      </c>
      <c r="H2110" s="0">
        <v>-0.003805</v>
      </c>
      <c r="I2110" s="0">
        <v>0.003106</v>
      </c>
      <c r="J2110" s="0">
        <v>-0.008768</v>
      </c>
      <c r="K2110" s="0">
        <v>1014.619995</v>
      </c>
      <c r="L2110" s="0">
        <v>39.948162</v>
      </c>
      <c r="W2110" s="0">
        <f t="shared" si="32"/>
        <v>55114.258968861308</v>
      </c>
    </row>
    <row r="2111">
      <c r="A2111" s="0">
        <v>150.435</v>
      </c>
      <c r="B2111" s="0">
        <v>-1091.04895</v>
      </c>
      <c r="C2111" s="0">
        <v>-50543.734375</v>
      </c>
      <c r="D2111" s="0">
        <v>21885.632812</v>
      </c>
      <c r="E2111" s="0">
        <v>-0.010623</v>
      </c>
      <c r="F2111" s="0">
        <v>9.96099</v>
      </c>
      <c r="G2111" s="0">
        <v>-0.361462</v>
      </c>
      <c r="H2111" s="0">
        <v>0.015182</v>
      </c>
      <c r="I2111" s="0">
        <v>0.006001</v>
      </c>
      <c r="J2111" s="0">
        <v>-0.015192</v>
      </c>
      <c r="K2111" s="0">
        <v>1014.619995</v>
      </c>
      <c r="L2111" s="0">
        <v>39.948162</v>
      </c>
      <c r="W2111" s="0">
        <f t="shared" si="32"/>
        <v>55089.385510854481</v>
      </c>
    </row>
    <row r="2112">
      <c r="A2112" s="0">
        <v>150.44625</v>
      </c>
      <c r="B2112" s="0">
        <v>-949.361877</v>
      </c>
      <c r="C2112" s="0">
        <v>-50508.722656</v>
      </c>
      <c r="D2112" s="0">
        <v>21922.199219</v>
      </c>
      <c r="E2112" s="0">
        <v>-0.010719</v>
      </c>
      <c r="F2112" s="0">
        <v>9.968869</v>
      </c>
      <c r="G2112" s="0">
        <v>-0.375617</v>
      </c>
      <c r="H2112" s="0">
        <v>0.038777</v>
      </c>
      <c r="I2112" s="0">
        <v>0.008436</v>
      </c>
      <c r="J2112" s="0">
        <v>-0.021242</v>
      </c>
      <c r="K2112" s="0">
        <v>1014.619995</v>
      </c>
      <c r="L2112" s="0">
        <v>39.948162</v>
      </c>
      <c r="W2112" s="0">
        <f t="shared" si="32"/>
        <v>55069.18531185796</v>
      </c>
    </row>
    <row r="2113">
      <c r="A2113" s="0">
        <v>150.4575</v>
      </c>
      <c r="B2113" s="0">
        <v>-956.828918</v>
      </c>
      <c r="C2113" s="0">
        <v>-50520.695312</v>
      </c>
      <c r="D2113" s="0">
        <v>21818.783203</v>
      </c>
      <c r="E2113" s="0">
        <v>-0.006783</v>
      </c>
      <c r="F2113" s="0">
        <v>9.970665</v>
      </c>
      <c r="G2113" s="0">
        <v>-0.377349</v>
      </c>
      <c r="H2113" s="0">
        <v>0.057702</v>
      </c>
      <c r="I2113" s="0">
        <v>0.011519</v>
      </c>
      <c r="J2113" s="0">
        <v>-0.026048</v>
      </c>
      <c r="K2113" s="0">
        <v>1014.619995</v>
      </c>
      <c r="L2113" s="0">
        <v>39.948162</v>
      </c>
      <c r="W2113" s="0">
        <f t="shared" si="32"/>
        <v>55039.2176256692</v>
      </c>
    </row>
    <row r="2114">
      <c r="A2114" s="0">
        <v>150.46875</v>
      </c>
      <c r="B2114" s="0">
        <v>-961.065063</v>
      </c>
      <c r="C2114" s="0">
        <v>-50510.78125</v>
      </c>
      <c r="D2114" s="0">
        <v>21755.144531</v>
      </c>
      <c r="E2114" s="0">
        <v>-0.006565</v>
      </c>
      <c r="F2114" s="0">
        <v>9.963592</v>
      </c>
      <c r="G2114" s="0">
        <v>-0.375818</v>
      </c>
      <c r="H2114" s="0">
        <v>0.064871</v>
      </c>
      <c r="I2114" s="0">
        <v>0.012551</v>
      </c>
      <c r="J2114" s="0">
        <v>-0.028237</v>
      </c>
      <c r="K2114" s="0">
        <v>1014.619995</v>
      </c>
      <c r="L2114" s="0">
        <v>39.948162</v>
      </c>
      <c r="W2114" s="0">
        <f ref="W2114:W2177" t="shared" si="33">SQRT((B2114)^2+(C2114)^2+(D2114)^2)</f>
        <v>55004.990520000727</v>
      </c>
    </row>
    <row r="2115">
      <c r="A2115" s="0">
        <v>150.48</v>
      </c>
      <c r="B2115" s="0">
        <v>-1079.678589</v>
      </c>
      <c r="C2115" s="0">
        <v>-50504.910156</v>
      </c>
      <c r="D2115" s="0">
        <v>21697.632812</v>
      </c>
      <c r="E2115" s="0">
        <v>-0.001008</v>
      </c>
      <c r="F2115" s="0">
        <v>9.960074</v>
      </c>
      <c r="G2115" s="0">
        <v>-0.378442</v>
      </c>
      <c r="H2115" s="0">
        <v>0.071404</v>
      </c>
      <c r="I2115" s="0">
        <v>0.014061</v>
      </c>
      <c r="J2115" s="0">
        <v>-0.027733</v>
      </c>
      <c r="K2115" s="0">
        <v>1014.619995</v>
      </c>
      <c r="L2115" s="0">
        <v>39.948162</v>
      </c>
      <c r="W2115" s="0">
        <f t="shared" si="33"/>
        <v>54979.077160002926</v>
      </c>
    </row>
    <row r="2116">
      <c r="A2116" s="0">
        <v>150.49125</v>
      </c>
      <c r="B2116" s="0">
        <v>-873.59845</v>
      </c>
      <c r="C2116" s="0">
        <v>-50531.3125</v>
      </c>
      <c r="D2116" s="0">
        <v>21785.798828</v>
      </c>
      <c r="E2116" s="0">
        <v>-0.004957</v>
      </c>
      <c r="F2116" s="0">
        <v>9.96034</v>
      </c>
      <c r="G2116" s="0">
        <v>-0.372436</v>
      </c>
      <c r="H2116" s="0">
        <v>0.06725</v>
      </c>
      <c r="I2116" s="0">
        <v>0.012829</v>
      </c>
      <c r="J2116" s="0">
        <v>-0.023139</v>
      </c>
      <c r="K2116" s="0">
        <v>1014.619995</v>
      </c>
      <c r="L2116" s="0">
        <v>39.948162</v>
      </c>
      <c r="W2116" s="0">
        <f t="shared" si="33"/>
        <v>55034.514150654453</v>
      </c>
    </row>
    <row r="2117">
      <c r="A2117" s="0">
        <v>150.5025</v>
      </c>
      <c r="B2117" s="0">
        <v>-1028.625122</v>
      </c>
      <c r="C2117" s="0">
        <v>-50475.5625</v>
      </c>
      <c r="D2117" s="0">
        <v>21667.195312</v>
      </c>
      <c r="E2117" s="0">
        <v>-0.013672</v>
      </c>
      <c r="F2117" s="0">
        <v>9.969354</v>
      </c>
      <c r="G2117" s="0">
        <v>-0.378729</v>
      </c>
      <c r="H2117" s="0">
        <v>0.059057</v>
      </c>
      <c r="I2117" s="0">
        <v>0.012864</v>
      </c>
      <c r="J2117" s="0">
        <v>-0.020841</v>
      </c>
      <c r="K2117" s="0">
        <v>1014.579956</v>
      </c>
      <c r="L2117" s="0">
        <v>39.948162</v>
      </c>
      <c r="W2117" s="0">
        <f t="shared" si="33"/>
        <v>54939.128424296745</v>
      </c>
    </row>
    <row r="2118">
      <c r="A2118" s="0">
        <v>150.51375</v>
      </c>
      <c r="B2118" s="0">
        <v>-1057.727783</v>
      </c>
      <c r="C2118" s="0">
        <v>-50496.992187</v>
      </c>
      <c r="D2118" s="0">
        <v>21752.259766</v>
      </c>
      <c r="E2118" s="0">
        <v>-0.023152</v>
      </c>
      <c r="F2118" s="0">
        <v>9.962631</v>
      </c>
      <c r="G2118" s="0">
        <v>-0.377235</v>
      </c>
      <c r="H2118" s="0">
        <v>0.042318</v>
      </c>
      <c r="I2118" s="0">
        <v>0.00897</v>
      </c>
      <c r="J2118" s="0">
        <v>-0.015865</v>
      </c>
      <c r="K2118" s="0">
        <v>1014.579956</v>
      </c>
      <c r="L2118" s="0">
        <v>39.948162</v>
      </c>
      <c r="W2118" s="0">
        <f t="shared" si="33"/>
        <v>54992.961485306572</v>
      </c>
    </row>
    <row r="2119">
      <c r="A2119" s="0">
        <v>150.525</v>
      </c>
      <c r="B2119" s="0">
        <v>-1049.555908</v>
      </c>
      <c r="C2119" s="0">
        <v>-50517.777344</v>
      </c>
      <c r="D2119" s="0">
        <v>21913.554687</v>
      </c>
      <c r="E2119" s="0">
        <v>-0.007148</v>
      </c>
      <c r="F2119" s="0">
        <v>9.956827</v>
      </c>
      <c r="G2119" s="0">
        <v>-0.380441</v>
      </c>
      <c r="H2119" s="0">
        <v>0.023178</v>
      </c>
      <c r="I2119" s="0">
        <v>0.007621</v>
      </c>
      <c r="J2119" s="0">
        <v>-0.01152</v>
      </c>
      <c r="K2119" s="0">
        <v>1014.579956</v>
      </c>
      <c r="L2119" s="0">
        <v>39.948162</v>
      </c>
      <c r="W2119" s="0">
        <f t="shared" si="33"/>
        <v>55075.868349052085</v>
      </c>
    </row>
    <row r="2120">
      <c r="A2120" s="0">
        <v>150.53625</v>
      </c>
      <c r="B2120" s="0">
        <v>-982.365417</v>
      </c>
      <c r="C2120" s="0">
        <v>-50560.386719</v>
      </c>
      <c r="D2120" s="0">
        <v>21903.595703</v>
      </c>
      <c r="E2120" s="0">
        <v>-0.004098</v>
      </c>
      <c r="F2120" s="0">
        <v>9.958074</v>
      </c>
      <c r="G2120" s="0">
        <v>-0.365075</v>
      </c>
      <c r="H2120" s="0">
        <v>0.002906</v>
      </c>
      <c r="I2120" s="0">
        <v>0.004416</v>
      </c>
      <c r="J2120" s="0">
        <v>-0.008213</v>
      </c>
      <c r="K2120" s="0">
        <v>1014.579956</v>
      </c>
      <c r="L2120" s="0">
        <v>39.948162</v>
      </c>
      <c r="W2120" s="0">
        <f t="shared" si="33"/>
        <v>55109.756411254712</v>
      </c>
    </row>
    <row r="2121">
      <c r="A2121" s="0">
        <v>150.5475</v>
      </c>
      <c r="B2121" s="0">
        <v>-1088.942871</v>
      </c>
      <c r="C2121" s="0">
        <v>-50532.183594</v>
      </c>
      <c r="D2121" s="0">
        <v>21779.384766</v>
      </c>
      <c r="E2121" s="0">
        <v>-0.003467</v>
      </c>
      <c r="F2121" s="0">
        <v>9.96661</v>
      </c>
      <c r="G2121" s="0">
        <v>-0.38072</v>
      </c>
      <c r="H2121" s="0">
        <v>-0.017563</v>
      </c>
      <c r="I2121" s="0">
        <v>0.002128</v>
      </c>
      <c r="J2121" s="0">
        <v>-0.003788</v>
      </c>
      <c r="K2121" s="0">
        <v>1014.579956</v>
      </c>
      <c r="L2121" s="0">
        <v>39.948162</v>
      </c>
      <c r="W2121" s="0">
        <f t="shared" si="33"/>
        <v>55036.614868099379</v>
      </c>
    </row>
    <row r="2122">
      <c r="A2122" s="0">
        <v>150.55875</v>
      </c>
      <c r="B2122" s="0">
        <v>-1066.563599</v>
      </c>
      <c r="C2122" s="0">
        <v>-50508.960937</v>
      </c>
      <c r="D2122" s="0">
        <v>21864.189453</v>
      </c>
      <c r="E2122" s="0">
        <v>-0.008075</v>
      </c>
      <c r="F2122" s="0">
        <v>9.956151</v>
      </c>
      <c r="G2122" s="0">
        <v>-0.375208</v>
      </c>
      <c r="H2122" s="0">
        <v>-0.030302</v>
      </c>
      <c r="I2122" s="0">
        <v>0.00158</v>
      </c>
      <c r="J2122" s="0">
        <v>0.000808</v>
      </c>
      <c r="K2122" s="0">
        <v>1014.579956</v>
      </c>
      <c r="L2122" s="0">
        <v>39.948162</v>
      </c>
      <c r="W2122" s="0">
        <f t="shared" si="33"/>
        <v>55048.482933526706</v>
      </c>
    </row>
    <row r="2123">
      <c r="A2123" s="0">
        <v>150.57</v>
      </c>
      <c r="B2123" s="0">
        <v>-1045.826172</v>
      </c>
      <c r="C2123" s="0">
        <v>-50512.785156</v>
      </c>
      <c r="D2123" s="0">
        <v>21940.630859</v>
      </c>
      <c r="E2123" s="0">
        <v>-0.002702</v>
      </c>
      <c r="F2123" s="0">
        <v>9.975983</v>
      </c>
      <c r="G2123" s="0">
        <v>-0.365968</v>
      </c>
      <c r="H2123" s="0">
        <v>-0.031794</v>
      </c>
      <c r="I2123" s="0">
        <v>0.000254</v>
      </c>
      <c r="J2123" s="0">
        <v>0.000761</v>
      </c>
      <c r="K2123" s="0">
        <v>1014.579956</v>
      </c>
      <c r="L2123" s="0">
        <v>39.948162</v>
      </c>
      <c r="W2123" s="0">
        <f t="shared" si="33"/>
        <v>55081.997958399777</v>
      </c>
    </row>
    <row r="2124">
      <c r="A2124" s="0">
        <v>150.58125</v>
      </c>
      <c r="B2124" s="0">
        <v>-888.136536</v>
      </c>
      <c r="C2124" s="0">
        <v>-50517.5</v>
      </c>
      <c r="D2124" s="0">
        <v>21925.982422</v>
      </c>
      <c r="E2124" s="0">
        <v>-0.01208</v>
      </c>
      <c r="F2124" s="0">
        <v>9.971039</v>
      </c>
      <c r="G2124" s="0">
        <v>-0.365951</v>
      </c>
      <c r="H2124" s="0">
        <v>-0.034978</v>
      </c>
      <c r="I2124" s="0">
        <v>-0.000222</v>
      </c>
      <c r="J2124" s="0">
        <v>0.001493</v>
      </c>
      <c r="K2124" s="0">
        <v>1014.579956</v>
      </c>
      <c r="L2124" s="0">
        <v>39.948162</v>
      </c>
      <c r="W2124" s="0">
        <f t="shared" si="33"/>
        <v>55077.720522244119</v>
      </c>
    </row>
    <row r="2125">
      <c r="A2125" s="0">
        <v>150.5925</v>
      </c>
      <c r="B2125" s="0">
        <v>-1154.901855</v>
      </c>
      <c r="C2125" s="0">
        <v>-50532.34375</v>
      </c>
      <c r="D2125" s="0">
        <v>21763.382812</v>
      </c>
      <c r="E2125" s="0">
        <v>-0.013654</v>
      </c>
      <c r="F2125" s="0">
        <v>9.963325</v>
      </c>
      <c r="G2125" s="0">
        <v>-0.370949</v>
      </c>
      <c r="H2125" s="0">
        <v>-0.027658</v>
      </c>
      <c r="I2125" s="0">
        <v>0.000227</v>
      </c>
      <c r="J2125" s="0">
        <v>-0.001293</v>
      </c>
      <c r="K2125" s="0">
        <v>1014.579956</v>
      </c>
      <c r="L2125" s="0">
        <v>39.948162</v>
      </c>
      <c r="W2125" s="0">
        <f t="shared" si="33"/>
        <v>55031.776225963338</v>
      </c>
    </row>
    <row r="2126">
      <c r="A2126" s="0">
        <v>150.60375</v>
      </c>
      <c r="B2126" s="0">
        <v>-1142.9021</v>
      </c>
      <c r="C2126" s="0">
        <v>-50507.914062</v>
      </c>
      <c r="D2126" s="0">
        <v>21764.53125</v>
      </c>
      <c r="E2126" s="0">
        <v>-0.007533</v>
      </c>
      <c r="F2126" s="0">
        <v>9.969956</v>
      </c>
      <c r="G2126" s="0">
        <v>-0.380925</v>
      </c>
      <c r="H2126" s="0">
        <v>-0.015718</v>
      </c>
      <c r="I2126" s="0">
        <v>0.001689</v>
      </c>
      <c r="J2126" s="0">
        <v>-0.003881</v>
      </c>
      <c r="K2126" s="0">
        <v>1014.609985</v>
      </c>
      <c r="L2126" s="0">
        <v>39.95285</v>
      </c>
      <c r="W2126" s="0">
        <f t="shared" si="33"/>
        <v>55009.548522386445</v>
      </c>
    </row>
    <row r="2127">
      <c r="A2127" s="0">
        <v>150.615</v>
      </c>
      <c r="B2127" s="0">
        <v>-1003.435669</v>
      </c>
      <c r="C2127" s="0">
        <v>-50505.613281</v>
      </c>
      <c r="D2127" s="0">
        <v>21718.460937</v>
      </c>
      <c r="E2127" s="0">
        <v>-0.017408</v>
      </c>
      <c r="F2127" s="0">
        <v>9.971283</v>
      </c>
      <c r="G2127" s="0">
        <v>-0.354938</v>
      </c>
      <c r="H2127" s="0">
        <v>0.004343</v>
      </c>
      <c r="I2127" s="0">
        <v>0.005228</v>
      </c>
      <c r="J2127" s="0">
        <v>-0.011769</v>
      </c>
      <c r="K2127" s="0">
        <v>1014.609985</v>
      </c>
      <c r="L2127" s="0">
        <v>39.95285</v>
      </c>
      <c r="W2127" s="0">
        <f t="shared" si="33"/>
        <v>54986.501993705147</v>
      </c>
    </row>
    <row r="2128">
      <c r="A2128" s="0">
        <v>150.62625</v>
      </c>
      <c r="B2128" s="0">
        <v>-1080.269653</v>
      </c>
      <c r="C2128" s="0">
        <v>-50530.695312</v>
      </c>
      <c r="D2128" s="0">
        <v>21715.238281</v>
      </c>
      <c r="E2128" s="0">
        <v>-0.007345</v>
      </c>
      <c r="F2128" s="0">
        <v>9.963507</v>
      </c>
      <c r="G2128" s="0">
        <v>-0.369942</v>
      </c>
      <c r="H2128" s="0">
        <v>0.028257</v>
      </c>
      <c r="I2128" s="0">
        <v>0.008292</v>
      </c>
      <c r="J2128" s="0">
        <v>-0.019142</v>
      </c>
      <c r="K2128" s="0">
        <v>1014.609985</v>
      </c>
      <c r="L2128" s="0">
        <v>39.95285</v>
      </c>
      <c r="W2128" s="0">
        <f t="shared" si="33"/>
        <v>55009.723911668378</v>
      </c>
    </row>
    <row r="2129">
      <c r="A2129" s="0">
        <v>150.6375</v>
      </c>
      <c r="B2129" s="0">
        <v>-984.848083</v>
      </c>
      <c r="C2129" s="0">
        <v>-50532.566406</v>
      </c>
      <c r="D2129" s="0">
        <v>21834.162109</v>
      </c>
      <c r="E2129" s="0">
        <v>-0.006712</v>
      </c>
      <c r="F2129" s="0">
        <v>9.954003</v>
      </c>
      <c r="G2129" s="0">
        <v>-0.362473</v>
      </c>
      <c r="H2129" s="0">
        <v>0.05009</v>
      </c>
      <c r="I2129" s="0">
        <v>0.010815</v>
      </c>
      <c r="J2129" s="0">
        <v>-0.024633</v>
      </c>
      <c r="K2129" s="0">
        <v>1014.609985</v>
      </c>
      <c r="L2129" s="0">
        <v>39.95285</v>
      </c>
      <c r="W2129" s="0">
        <f t="shared" si="33"/>
        <v>55056.705570942759</v>
      </c>
    </row>
    <row r="2130">
      <c r="A2130" s="0">
        <v>150.64875</v>
      </c>
      <c r="B2130" s="0">
        <v>-954.627441</v>
      </c>
      <c r="C2130" s="0">
        <v>-50569.351562</v>
      </c>
      <c r="D2130" s="0">
        <v>21858.53125</v>
      </c>
      <c r="E2130" s="0">
        <v>0.003348</v>
      </c>
      <c r="F2130" s="0">
        <v>9.954923</v>
      </c>
      <c r="G2130" s="0">
        <v>-0.373072</v>
      </c>
      <c r="H2130" s="0">
        <v>0.057486</v>
      </c>
      <c r="I2130" s="0">
        <v>0.011491</v>
      </c>
      <c r="J2130" s="0">
        <v>-0.025867</v>
      </c>
      <c r="K2130" s="0">
        <v>1014.609985</v>
      </c>
      <c r="L2130" s="0">
        <v>39.95285</v>
      </c>
      <c r="W2130" s="0">
        <f t="shared" si="33"/>
        <v>55099.600900183381</v>
      </c>
    </row>
    <row r="2131">
      <c r="A2131" s="0">
        <v>150.66</v>
      </c>
      <c r="B2131" s="0">
        <v>-1090.216553</v>
      </c>
      <c r="C2131" s="0">
        <v>-50531.792969</v>
      </c>
      <c r="D2131" s="0">
        <v>21848.476562</v>
      </c>
      <c r="E2131" s="0">
        <v>-0.00806</v>
      </c>
      <c r="F2131" s="0">
        <v>9.967611</v>
      </c>
      <c r="G2131" s="0">
        <v>-0.373072</v>
      </c>
      <c r="H2131" s="0">
        <v>0.068305</v>
      </c>
      <c r="I2131" s="0">
        <v>0.013321</v>
      </c>
      <c r="J2131" s="0">
        <v>-0.027318</v>
      </c>
      <c r="K2131" s="0">
        <v>1014.609985</v>
      </c>
      <c r="L2131" s="0">
        <v>39.95285</v>
      </c>
      <c r="W2131" s="0">
        <f t="shared" si="33"/>
        <v>55063.659530352474</v>
      </c>
    </row>
    <row r="2132">
      <c r="A2132" s="0">
        <v>150.67125</v>
      </c>
      <c r="B2132" s="0">
        <v>-971.398682</v>
      </c>
      <c r="C2132" s="0">
        <v>-50515.867187</v>
      </c>
      <c r="D2132" s="0">
        <v>21807.574219</v>
      </c>
      <c r="E2132" s="0">
        <v>-0.016417</v>
      </c>
      <c r="F2132" s="0">
        <v>9.968639</v>
      </c>
      <c r="G2132" s="0">
        <v>-0.361236</v>
      </c>
      <c r="H2132" s="0">
        <v>0.067389</v>
      </c>
      <c r="I2132" s="0">
        <v>0.014237</v>
      </c>
      <c r="J2132" s="0">
        <v>-0.025163</v>
      </c>
      <c r="K2132" s="0">
        <v>1014.609985</v>
      </c>
      <c r="L2132" s="0">
        <v>39.95285</v>
      </c>
      <c r="W2132" s="0">
        <f t="shared" si="33"/>
        <v>55030.598273789539</v>
      </c>
    </row>
    <row r="2133">
      <c r="A2133" s="0">
        <v>150.6825</v>
      </c>
      <c r="B2133" s="0">
        <v>-987.730469</v>
      </c>
      <c r="C2133" s="0">
        <v>-50504.148437</v>
      </c>
      <c r="D2133" s="0">
        <v>21814.820312</v>
      </c>
      <c r="E2133" s="0">
        <v>-0.017633</v>
      </c>
      <c r="F2133" s="0">
        <v>9.957028</v>
      </c>
      <c r="G2133" s="0">
        <v>-0.373477</v>
      </c>
      <c r="H2133" s="0">
        <v>0.062118</v>
      </c>
      <c r="I2133" s="0">
        <v>0.011936</v>
      </c>
      <c r="J2133" s="0">
        <v>-0.021533</v>
      </c>
      <c r="K2133" s="0">
        <v>1014.609985</v>
      </c>
      <c r="L2133" s="0">
        <v>39.95285</v>
      </c>
      <c r="W2133" s="0">
        <f t="shared" si="33"/>
        <v>55023.004335193917</v>
      </c>
    </row>
    <row r="2134">
      <c r="A2134" s="0">
        <v>150.69375</v>
      </c>
      <c r="B2134" s="0">
        <v>-1026.369019</v>
      </c>
      <c r="C2134" s="0">
        <v>-50549.324219</v>
      </c>
      <c r="D2134" s="0">
        <v>21750.394531</v>
      </c>
      <c r="E2134" s="0">
        <v>-0.007472</v>
      </c>
      <c r="F2134" s="0">
        <v>9.973362</v>
      </c>
      <c r="G2134" s="0">
        <v>-0.373315</v>
      </c>
      <c r="H2134" s="0">
        <v>0.052092</v>
      </c>
      <c r="I2134" s="0">
        <v>0.010654</v>
      </c>
      <c r="J2134" s="0">
        <v>-0.018457</v>
      </c>
      <c r="K2134" s="0">
        <v>1014.609985</v>
      </c>
      <c r="L2134" s="0">
        <v>39.95285</v>
      </c>
      <c r="W2134" s="0">
        <f t="shared" si="33"/>
        <v>55039.688176940988</v>
      </c>
    </row>
    <row r="2135">
      <c r="A2135" s="0">
        <v>150.705</v>
      </c>
      <c r="B2135" s="0">
        <v>-1040.90332</v>
      </c>
      <c r="C2135" s="0">
        <v>-50494.855469</v>
      </c>
      <c r="D2135" s="0">
        <v>21803.886719</v>
      </c>
      <c r="E2135" s="0">
        <v>-0.009426</v>
      </c>
      <c r="F2135" s="0">
        <v>9.971661</v>
      </c>
      <c r="G2135" s="0">
        <v>-0.370205</v>
      </c>
      <c r="H2135" s="0">
        <v>0.035855</v>
      </c>
      <c r="I2135" s="0">
        <v>0.009066</v>
      </c>
      <c r="J2135" s="0">
        <v>-0.014819</v>
      </c>
      <c r="K2135" s="0">
        <v>1014.630005</v>
      </c>
      <c r="L2135" s="0">
        <v>39.95285</v>
      </c>
      <c r="W2135" s="0">
        <f t="shared" si="33"/>
        <v>55011.1205540459</v>
      </c>
    </row>
    <row r="2136">
      <c r="A2136" s="0">
        <v>150.71625</v>
      </c>
      <c r="B2136" s="0">
        <v>-1036.00415</v>
      </c>
      <c r="C2136" s="0">
        <v>-50507.054687</v>
      </c>
      <c r="D2136" s="0">
        <v>21846.208984</v>
      </c>
      <c r="E2136" s="0">
        <v>-0.007787</v>
      </c>
      <c r="F2136" s="0">
        <v>9.971601</v>
      </c>
      <c r="G2136" s="0">
        <v>-0.382097</v>
      </c>
      <c r="H2136" s="0">
        <v>0.010051</v>
      </c>
      <c r="I2136" s="0">
        <v>0.005547</v>
      </c>
      <c r="J2136" s="0">
        <v>-0.010106</v>
      </c>
      <c r="K2136" s="0">
        <v>1014.630005</v>
      </c>
      <c r="L2136" s="0">
        <v>39.95285</v>
      </c>
      <c r="W2136" s="0">
        <f t="shared" si="33"/>
        <v>55039.010935217841</v>
      </c>
    </row>
    <row r="2137">
      <c r="A2137" s="0">
        <v>150.7275</v>
      </c>
      <c r="B2137" s="0">
        <v>-1045.712891</v>
      </c>
      <c r="C2137" s="0">
        <v>-50495.59375</v>
      </c>
      <c r="D2137" s="0">
        <v>21737.707031</v>
      </c>
      <c r="E2137" s="0">
        <v>-0.013754</v>
      </c>
      <c r="F2137" s="0">
        <v>9.973521</v>
      </c>
      <c r="G2137" s="0">
        <v>-0.374729</v>
      </c>
      <c r="H2137" s="0">
        <v>-0.00951</v>
      </c>
      <c r="I2137" s="0">
        <v>0.003438</v>
      </c>
      <c r="J2137" s="0">
        <v>-0.00501</v>
      </c>
      <c r="K2137" s="0">
        <v>1014.630005</v>
      </c>
      <c r="L2137" s="0">
        <v>39.95285</v>
      </c>
      <c r="W2137" s="0">
        <f t="shared" si="33"/>
        <v>54985.692780768251</v>
      </c>
    </row>
    <row r="2138">
      <c r="A2138" s="0">
        <v>150.73875</v>
      </c>
      <c r="B2138" s="0">
        <v>-1068.837158</v>
      </c>
      <c r="C2138" s="0">
        <v>-50490.558594</v>
      </c>
      <c r="D2138" s="0">
        <v>21736.994141</v>
      </c>
      <c r="E2138" s="0">
        <v>-0.011637</v>
      </c>
      <c r="F2138" s="0">
        <v>9.963762</v>
      </c>
      <c r="G2138" s="0">
        <v>-0.367043</v>
      </c>
      <c r="H2138" s="0">
        <v>-0.019671</v>
      </c>
      <c r="I2138" s="0">
        <v>0.002425</v>
      </c>
      <c r="J2138" s="0">
        <v>-0.000254</v>
      </c>
      <c r="K2138" s="0">
        <v>1014.630005</v>
      </c>
      <c r="L2138" s="0">
        <v>39.95285</v>
      </c>
      <c r="W2138" s="0">
        <f t="shared" si="33"/>
        <v>54981.231654905088</v>
      </c>
    </row>
    <row r="2139">
      <c r="A2139" s="0">
        <v>150.75</v>
      </c>
      <c r="B2139" s="0">
        <v>-1035.917847</v>
      </c>
      <c r="C2139" s="0">
        <v>-50493.304687</v>
      </c>
      <c r="D2139" s="0">
        <v>21822.833984</v>
      </c>
      <c r="E2139" s="0">
        <v>-0.021965</v>
      </c>
      <c r="F2139" s="0">
        <v>9.974055</v>
      </c>
      <c r="G2139" s="0">
        <v>-0.365023</v>
      </c>
      <c r="H2139" s="0">
        <v>-0.031027</v>
      </c>
      <c r="I2139" s="0">
        <v>0.001592</v>
      </c>
      <c r="J2139" s="0">
        <v>0.001152</v>
      </c>
      <c r="K2139" s="0">
        <v>1014.630005</v>
      </c>
      <c r="L2139" s="0">
        <v>39.95285</v>
      </c>
      <c r="W2139" s="0">
        <f t="shared" si="33"/>
        <v>55017.115764943323</v>
      </c>
    </row>
    <row r="2140">
      <c r="A2140" s="0">
        <v>150.76125</v>
      </c>
      <c r="B2140" s="0">
        <v>-1074.892212</v>
      </c>
      <c r="C2140" s="0">
        <v>-50527.414062</v>
      </c>
      <c r="D2140" s="0">
        <v>21811.783203</v>
      </c>
      <c r="E2140" s="0">
        <v>-0.012525</v>
      </c>
      <c r="F2140" s="0">
        <v>9.971874</v>
      </c>
      <c r="G2140" s="0">
        <v>-0.372522</v>
      </c>
      <c r="H2140" s="0">
        <v>-0.031876</v>
      </c>
      <c r="I2140" s="0">
        <v>0.00053</v>
      </c>
      <c r="J2140" s="0">
        <v>0.001285</v>
      </c>
      <c r="K2140" s="0">
        <v>1014.630005</v>
      </c>
      <c r="L2140" s="0">
        <v>39.95285</v>
      </c>
      <c r="W2140" s="0">
        <f t="shared" si="33"/>
        <v>55044.789504138236</v>
      </c>
    </row>
    <row r="2141">
      <c r="A2141" s="0">
        <v>150.7725</v>
      </c>
      <c r="B2141" s="0">
        <v>-1059.822388</v>
      </c>
      <c r="C2141" s="0">
        <v>-50511.363281</v>
      </c>
      <c r="D2141" s="0">
        <v>21785.09375</v>
      </c>
      <c r="E2141" s="0">
        <v>-0.011755</v>
      </c>
      <c r="F2141" s="0">
        <v>9.976479</v>
      </c>
      <c r="G2141" s="0">
        <v>-0.375955</v>
      </c>
      <c r="H2141" s="0">
        <v>-0.029625</v>
      </c>
      <c r="I2141" s="0">
        <v>-0.000301</v>
      </c>
      <c r="J2141" s="0">
        <v>-3.367512E-05</v>
      </c>
      <c r="K2141" s="0">
        <v>1014.630005</v>
      </c>
      <c r="L2141" s="0">
        <v>39.95285</v>
      </c>
      <c r="W2141" s="0">
        <f t="shared" si="33"/>
        <v>55019.190776451353</v>
      </c>
    </row>
    <row r="2142">
      <c r="A2142" s="0">
        <v>150.78375</v>
      </c>
      <c r="B2142" s="0">
        <v>-989.627991</v>
      </c>
      <c r="C2142" s="0">
        <v>-50508.902344</v>
      </c>
      <c r="D2142" s="0">
        <v>21713.960937</v>
      </c>
      <c r="E2142" s="0">
        <v>-0.012203</v>
      </c>
      <c r="F2142" s="0">
        <v>9.985862</v>
      </c>
      <c r="G2142" s="0">
        <v>-0.367131</v>
      </c>
      <c r="H2142" s="0">
        <v>-0.018251</v>
      </c>
      <c r="I2142" s="0">
        <v>0.002553</v>
      </c>
      <c r="J2142" s="0">
        <v>-0.004347</v>
      </c>
      <c r="K2142" s="0">
        <v>1014.630005</v>
      </c>
      <c r="L2142" s="0">
        <v>39.95285</v>
      </c>
      <c r="W2142" s="0">
        <f t="shared" si="33"/>
        <v>54987.495661558016</v>
      </c>
    </row>
    <row r="2143">
      <c r="A2143" s="0">
        <v>150.795</v>
      </c>
      <c r="B2143" s="0">
        <v>-1110.699463</v>
      </c>
      <c r="C2143" s="0">
        <v>-50501.953125</v>
      </c>
      <c r="D2143" s="0">
        <v>21684.984375</v>
      </c>
      <c r="E2143" s="0">
        <v>-0.015487</v>
      </c>
      <c r="F2143" s="0">
        <v>9.967826</v>
      </c>
      <c r="G2143" s="0">
        <v>-0.369875</v>
      </c>
      <c r="H2143" s="0">
        <v>-0.002041</v>
      </c>
      <c r="I2143" s="0">
        <v>0.003218</v>
      </c>
      <c r="J2143" s="0">
        <v>-0.00972</v>
      </c>
      <c r="K2143" s="0">
        <v>1014.630005</v>
      </c>
      <c r="L2143" s="0">
        <v>39.95285</v>
      </c>
      <c r="W2143" s="0">
        <f t="shared" si="33"/>
        <v>54971.988049194653</v>
      </c>
    </row>
    <row r="2144">
      <c r="A2144" s="0">
        <v>150.80625</v>
      </c>
      <c r="B2144" s="0">
        <v>-1111.533325</v>
      </c>
      <c r="C2144" s="0">
        <v>-50506.214844</v>
      </c>
      <c r="D2144" s="0">
        <v>21777.837891</v>
      </c>
      <c r="E2144" s="0">
        <v>-0.014122</v>
      </c>
      <c r="F2144" s="0">
        <v>9.9682</v>
      </c>
      <c r="G2144" s="0">
        <v>-0.372488</v>
      </c>
      <c r="H2144" s="0">
        <v>0.020256</v>
      </c>
      <c r="I2144" s="0">
        <v>0.006222</v>
      </c>
      <c r="J2144" s="0">
        <v>-0.015333</v>
      </c>
      <c r="K2144" s="0">
        <v>1014.619995</v>
      </c>
      <c r="L2144" s="0">
        <v>39.950508</v>
      </c>
      <c r="W2144" s="0">
        <f t="shared" si="33"/>
        <v>55012.611894069771</v>
      </c>
    </row>
    <row r="2145">
      <c r="A2145" s="0">
        <v>150.8175</v>
      </c>
      <c r="B2145" s="0">
        <v>-1017.983032</v>
      </c>
      <c r="C2145" s="0">
        <v>-50501.433594</v>
      </c>
      <c r="D2145" s="0">
        <v>21905.808594</v>
      </c>
      <c r="E2145" s="0">
        <v>-0.020107</v>
      </c>
      <c r="F2145" s="0">
        <v>9.961246</v>
      </c>
      <c r="G2145" s="0">
        <v>-0.383021</v>
      </c>
      <c r="H2145" s="0">
        <v>0.038815</v>
      </c>
      <c r="I2145" s="0">
        <v>0.008105</v>
      </c>
      <c r="J2145" s="0">
        <v>-0.021977</v>
      </c>
      <c r="K2145" s="0">
        <v>1014.619995</v>
      </c>
      <c r="L2145" s="0">
        <v>39.950508</v>
      </c>
      <c r="W2145" s="0">
        <f t="shared" si="33"/>
        <v>55057.202386786746</v>
      </c>
    </row>
    <row r="2146">
      <c r="A2146" s="0">
        <v>150.82875</v>
      </c>
      <c r="B2146" s="0">
        <v>-992.347961</v>
      </c>
      <c r="C2146" s="0">
        <v>-50512.5625</v>
      </c>
      <c r="D2146" s="0">
        <v>21790.216797</v>
      </c>
      <c r="E2146" s="0">
        <v>-0.004185</v>
      </c>
      <c r="F2146" s="0">
        <v>9.974477</v>
      </c>
      <c r="G2146" s="0">
        <v>-0.360615</v>
      </c>
      <c r="H2146" s="0">
        <v>0.055859</v>
      </c>
      <c r="I2146" s="0">
        <v>0.01148</v>
      </c>
      <c r="J2146" s="0">
        <v>-0.025452</v>
      </c>
      <c r="K2146" s="0">
        <v>1014.619995</v>
      </c>
      <c r="L2146" s="0">
        <v>39.950508</v>
      </c>
      <c r="W2146" s="0">
        <f t="shared" si="33"/>
        <v>55021.062084008954</v>
      </c>
    </row>
    <row r="2147">
      <c r="A2147" s="0">
        <v>150.84</v>
      </c>
      <c r="B2147" s="0">
        <v>-1026.648315</v>
      </c>
      <c r="C2147" s="0">
        <v>-50531.796875</v>
      </c>
      <c r="D2147" s="0">
        <v>21896.867187</v>
      </c>
      <c r="E2147" s="0">
        <v>0.002418</v>
      </c>
      <c r="F2147" s="0">
        <v>9.960501</v>
      </c>
      <c r="G2147" s="0">
        <v>-0.370407</v>
      </c>
      <c r="H2147" s="0">
        <v>0.065581</v>
      </c>
      <c r="I2147" s="0">
        <v>0.012903</v>
      </c>
      <c r="J2147" s="0">
        <v>-0.027337</v>
      </c>
      <c r="K2147" s="0">
        <v>1014.619995</v>
      </c>
      <c r="L2147" s="0">
        <v>39.950508</v>
      </c>
      <c r="W2147" s="0">
        <f t="shared" si="33"/>
        <v>55081.660239902623</v>
      </c>
    </row>
    <row r="2148">
      <c r="A2148" s="0">
        <v>150.85125</v>
      </c>
      <c r="B2148" s="0">
        <v>-979.258118</v>
      </c>
      <c r="C2148" s="0">
        <v>-50539.574219</v>
      </c>
      <c r="D2148" s="0">
        <v>21819.466797</v>
      </c>
      <c r="E2148" s="0">
        <v>-0.009351</v>
      </c>
      <c r="F2148" s="0">
        <v>9.95853</v>
      </c>
      <c r="G2148" s="0">
        <v>-0.373829</v>
      </c>
      <c r="H2148" s="0">
        <v>0.067197</v>
      </c>
      <c r="I2148" s="0">
        <v>0.012742</v>
      </c>
      <c r="J2148" s="0">
        <v>-0.026731</v>
      </c>
      <c r="K2148" s="0">
        <v>1014.619995</v>
      </c>
      <c r="L2148" s="0">
        <v>39.950508</v>
      </c>
      <c r="W2148" s="0">
        <f t="shared" si="33"/>
        <v>55057.212424939062</v>
      </c>
    </row>
    <row r="2149">
      <c r="A2149" s="0">
        <v>150.8625</v>
      </c>
      <c r="B2149" s="0">
        <v>-968.249207</v>
      </c>
      <c r="C2149" s="0">
        <v>-50533.199219</v>
      </c>
      <c r="D2149" s="0">
        <v>21750.845703</v>
      </c>
      <c r="E2149" s="0">
        <v>-0.015315</v>
      </c>
      <c r="F2149" s="0">
        <v>9.956885</v>
      </c>
      <c r="G2149" s="0">
        <v>-0.371453</v>
      </c>
      <c r="H2149" s="0">
        <v>0.0678</v>
      </c>
      <c r="I2149" s="0">
        <v>0.013395</v>
      </c>
      <c r="J2149" s="0">
        <v>-0.023456</v>
      </c>
      <c r="K2149" s="0">
        <v>1014.619995</v>
      </c>
      <c r="L2149" s="0">
        <v>39.950508</v>
      </c>
      <c r="W2149" s="0">
        <f t="shared" si="33"/>
        <v>55024.0040221512</v>
      </c>
    </row>
    <row r="2150">
      <c r="A2150" s="0">
        <v>150.87375</v>
      </c>
      <c r="B2150" s="0">
        <v>-1006.573059</v>
      </c>
      <c r="C2150" s="0">
        <v>-50547.449219</v>
      </c>
      <c r="D2150" s="0">
        <v>21728.416016</v>
      </c>
      <c r="E2150" s="0">
        <v>-0.016373</v>
      </c>
      <c r="F2150" s="0">
        <v>9.966307</v>
      </c>
      <c r="G2150" s="0">
        <v>-0.370844</v>
      </c>
      <c r="H2150" s="0">
        <v>0.059653</v>
      </c>
      <c r="I2150" s="0">
        <v>0.011634</v>
      </c>
      <c r="J2150" s="0">
        <v>-0.020649</v>
      </c>
      <c r="K2150" s="0">
        <v>1014.619995</v>
      </c>
      <c r="L2150" s="0">
        <v>39.950508</v>
      </c>
      <c r="W2150" s="0">
        <f t="shared" si="33"/>
        <v>55028.918528668662</v>
      </c>
    </row>
    <row r="2151">
      <c r="A2151" s="0">
        <v>150.885</v>
      </c>
      <c r="B2151" s="0">
        <v>-919.62439</v>
      </c>
      <c r="C2151" s="0">
        <v>-50538.394531</v>
      </c>
      <c r="D2151" s="0">
        <v>21795.894531</v>
      </c>
      <c r="E2151" s="0">
        <v>-0.007689</v>
      </c>
      <c r="F2151" s="0">
        <v>9.965716</v>
      </c>
      <c r="G2151" s="0">
        <v>-0.384022</v>
      </c>
      <c r="H2151" s="0">
        <v>0.03993</v>
      </c>
      <c r="I2151" s="0">
        <v>0.010007</v>
      </c>
      <c r="J2151" s="0">
        <v>-0.015619</v>
      </c>
      <c r="K2151" s="0">
        <v>1014.619995</v>
      </c>
      <c r="L2151" s="0">
        <v>39.950508</v>
      </c>
      <c r="W2151" s="0">
        <f t="shared" si="33"/>
        <v>55045.763226575109</v>
      </c>
    </row>
    <row r="2152">
      <c r="A2152" s="0">
        <v>150.89625</v>
      </c>
      <c r="B2152" s="0">
        <v>-942.413025</v>
      </c>
      <c r="C2152" s="0">
        <v>-50535.230469</v>
      </c>
      <c r="D2152" s="0">
        <v>21708.664062</v>
      </c>
      <c r="E2152" s="0">
        <v>-0.003319</v>
      </c>
      <c r="F2152" s="0">
        <v>9.976819</v>
      </c>
      <c r="G2152" s="0">
        <v>-0.370509</v>
      </c>
      <c r="H2152" s="0">
        <v>0.021152</v>
      </c>
      <c r="I2152" s="0">
        <v>0.006882</v>
      </c>
      <c r="J2152" s="0">
        <v>-0.010721</v>
      </c>
      <c r="K2152" s="0">
        <v>1014.619995</v>
      </c>
      <c r="L2152" s="0">
        <v>39.950508</v>
      </c>
      <c r="W2152" s="0">
        <f t="shared" si="33"/>
        <v>55008.760722464984</v>
      </c>
    </row>
    <row r="2153">
      <c r="A2153" s="0">
        <v>150.9075</v>
      </c>
      <c r="B2153" s="0">
        <v>-1051.851562</v>
      </c>
      <c r="C2153" s="0">
        <v>-50567.875</v>
      </c>
      <c r="D2153" s="0">
        <v>21840.71875</v>
      </c>
      <c r="E2153" s="0">
        <v>-0.006169</v>
      </c>
      <c r="F2153" s="0">
        <v>9.980208</v>
      </c>
      <c r="G2153" s="0">
        <v>-0.366763</v>
      </c>
      <c r="H2153" s="0">
        <v>0.002166</v>
      </c>
      <c r="I2153" s="0">
        <v>0.00577</v>
      </c>
      <c r="J2153" s="0">
        <v>-0.006837</v>
      </c>
      <c r="K2153" s="0">
        <v>1014.589966</v>
      </c>
      <c r="L2153" s="0">
        <v>39.955391</v>
      </c>
      <c r="W2153" s="0">
        <f t="shared" si="33"/>
        <v>55092.952083190357</v>
      </c>
    </row>
    <row r="2154">
      <c r="A2154" s="0">
        <v>150.91875</v>
      </c>
      <c r="B2154" s="0">
        <v>-1063.992798</v>
      </c>
      <c r="C2154" s="0">
        <v>-50549.191406</v>
      </c>
      <c r="D2154" s="0">
        <v>21976.181641</v>
      </c>
      <c r="E2154" s="0">
        <v>-0.010563</v>
      </c>
      <c r="F2154" s="0">
        <v>9.970633</v>
      </c>
      <c r="G2154" s="0">
        <v>-0.372766</v>
      </c>
      <c r="H2154" s="0">
        <v>-0.009211</v>
      </c>
      <c r="I2154" s="0">
        <v>0.003684</v>
      </c>
      <c r="J2154" s="0">
        <v>-0.00402</v>
      </c>
      <c r="K2154" s="0">
        <v>1014.589966</v>
      </c>
      <c r="L2154" s="0">
        <v>39.955391</v>
      </c>
      <c r="W2154" s="0">
        <f t="shared" si="33"/>
        <v>55129.895628350736</v>
      </c>
    </row>
    <row r="2155">
      <c r="A2155" s="0">
        <v>150.93</v>
      </c>
      <c r="B2155" s="0">
        <v>-945.84137</v>
      </c>
      <c r="C2155" s="0">
        <v>-50535.132812</v>
      </c>
      <c r="D2155" s="0">
        <v>21839.333984</v>
      </c>
      <c r="E2155" s="0">
        <v>-0.001941</v>
      </c>
      <c r="F2155" s="0">
        <v>9.976287</v>
      </c>
      <c r="G2155" s="0">
        <v>-0.369372</v>
      </c>
      <c r="H2155" s="0">
        <v>-0.027425</v>
      </c>
      <c r="I2155" s="0">
        <v>0.001531</v>
      </c>
      <c r="J2155" s="0">
        <v>0.001088</v>
      </c>
      <c r="K2155" s="0">
        <v>1014.589966</v>
      </c>
      <c r="L2155" s="0">
        <v>39.955391</v>
      </c>
      <c r="W2155" s="0">
        <f t="shared" si="33"/>
        <v>55060.4283772691</v>
      </c>
    </row>
    <row r="2156">
      <c r="A2156" s="0">
        <v>150.94125</v>
      </c>
      <c r="B2156" s="0">
        <v>-986.841614</v>
      </c>
      <c r="C2156" s="0">
        <v>-50535.742187</v>
      </c>
      <c r="D2156" s="0">
        <v>21732.607422</v>
      </c>
      <c r="E2156" s="0">
        <v>-0.006316</v>
      </c>
      <c r="F2156" s="0">
        <v>9.973768</v>
      </c>
      <c r="G2156" s="0">
        <v>-0.36848</v>
      </c>
      <c r="H2156" s="0">
        <v>-0.033319</v>
      </c>
      <c r="I2156" s="0">
        <v>-6.761137E-05</v>
      </c>
      <c r="J2156" s="0">
        <v>0.00101</v>
      </c>
      <c r="K2156" s="0">
        <v>1014.589966</v>
      </c>
      <c r="L2156" s="0">
        <v>39.955391</v>
      </c>
      <c r="W2156" s="0">
        <f t="shared" si="33"/>
        <v>55019.463102804119</v>
      </c>
    </row>
    <row r="2157">
      <c r="A2157" s="0">
        <v>150.9525</v>
      </c>
      <c r="B2157" s="0">
        <v>-1202.404541</v>
      </c>
      <c r="C2157" s="0">
        <v>-50505.035156</v>
      </c>
      <c r="D2157" s="0">
        <v>21806.525391</v>
      </c>
      <c r="E2157" s="0">
        <v>-0.006139</v>
      </c>
      <c r="F2157" s="0">
        <v>9.963228</v>
      </c>
      <c r="G2157" s="0">
        <v>-0.367874</v>
      </c>
      <c r="H2157" s="0">
        <v>-0.033614</v>
      </c>
      <c r="I2157" s="0">
        <v>0.00011</v>
      </c>
      <c r="J2157" s="0">
        <v>0.001726</v>
      </c>
      <c r="K2157" s="0">
        <v>1014.589966</v>
      </c>
      <c r="L2157" s="0">
        <v>39.955391</v>
      </c>
      <c r="W2157" s="0">
        <f t="shared" si="33"/>
        <v>55024.802611343737</v>
      </c>
    </row>
    <row r="2158">
      <c r="A2158" s="0">
        <v>150.96375</v>
      </c>
      <c r="B2158" s="0">
        <v>-965.666565</v>
      </c>
      <c r="C2158" s="0">
        <v>-50485.457031</v>
      </c>
      <c r="D2158" s="0">
        <v>21827.470703</v>
      </c>
      <c r="E2158" s="0">
        <v>-0.004587</v>
      </c>
      <c r="F2158" s="0">
        <v>9.977798</v>
      </c>
      <c r="G2158" s="0">
        <v>-0.368838</v>
      </c>
      <c r="H2158" s="0">
        <v>-0.027654</v>
      </c>
      <c r="I2158" s="0">
        <v>0.000339</v>
      </c>
      <c r="J2158" s="0">
        <v>-0.00075</v>
      </c>
      <c r="K2158" s="0">
        <v>1014.589966</v>
      </c>
      <c r="L2158" s="0">
        <v>39.955391</v>
      </c>
      <c r="W2158" s="0">
        <f t="shared" si="33"/>
        <v>55010.475010074486</v>
      </c>
    </row>
    <row r="2159">
      <c r="A2159" s="0">
        <v>150.975</v>
      </c>
      <c r="B2159" s="0">
        <v>-834.686584</v>
      </c>
      <c r="C2159" s="0">
        <v>-50492.371094</v>
      </c>
      <c r="D2159" s="0">
        <v>21839.46875</v>
      </c>
      <c r="E2159" s="0">
        <v>0.001038</v>
      </c>
      <c r="F2159" s="0">
        <v>9.970609</v>
      </c>
      <c r="G2159" s="0">
        <v>-0.371567</v>
      </c>
      <c r="H2159" s="0">
        <v>-0.014267</v>
      </c>
      <c r="I2159" s="0">
        <v>0.001474</v>
      </c>
      <c r="J2159" s="0">
        <v>-0.004125</v>
      </c>
      <c r="K2159" s="0">
        <v>1014.589966</v>
      </c>
      <c r="L2159" s="0">
        <v>39.955391</v>
      </c>
      <c r="W2159" s="0">
        <f t="shared" si="33"/>
        <v>55019.438707332731</v>
      </c>
    </row>
    <row r="2160">
      <c r="A2160" s="0">
        <v>150.98625</v>
      </c>
      <c r="B2160" s="0">
        <v>-1004.416504</v>
      </c>
      <c r="C2160" s="0">
        <v>-50517.042969</v>
      </c>
      <c r="D2160" s="0">
        <v>21818.863281</v>
      </c>
      <c r="E2160" s="0">
        <v>-0.007037</v>
      </c>
      <c r="F2160" s="0">
        <v>9.978042</v>
      </c>
      <c r="G2160" s="0">
        <v>-0.381549</v>
      </c>
      <c r="H2160" s="0">
        <v>0.007411</v>
      </c>
      <c r="I2160" s="0">
        <v>0.005342</v>
      </c>
      <c r="J2160" s="0">
        <v>-0.010319</v>
      </c>
      <c r="K2160" s="0">
        <v>1014.589966</v>
      </c>
      <c r="L2160" s="0">
        <v>39.955391</v>
      </c>
      <c r="W2160" s="0">
        <f t="shared" si="33"/>
        <v>55036.74479582045</v>
      </c>
    </row>
    <row r="2161">
      <c r="A2161" s="0">
        <v>150.9975</v>
      </c>
      <c r="B2161" s="0">
        <v>-985.797424</v>
      </c>
      <c r="C2161" s="0">
        <v>-50533.324219</v>
      </c>
      <c r="D2161" s="0">
        <v>21886.333984</v>
      </c>
      <c r="E2161" s="0">
        <v>0.001204</v>
      </c>
      <c r="F2161" s="0">
        <v>9.965536</v>
      </c>
      <c r="G2161" s="0">
        <v>-0.37162</v>
      </c>
      <c r="H2161" s="0">
        <v>0.024976</v>
      </c>
      <c r="I2161" s="0">
        <v>0.00631</v>
      </c>
      <c r="J2161" s="0">
        <v>-0.01762</v>
      </c>
      <c r="K2161" s="0">
        <v>1014.589966</v>
      </c>
      <c r="L2161" s="0">
        <v>39.955391</v>
      </c>
      <c r="W2161" s="0">
        <f t="shared" si="33"/>
        <v>55078.128766715832</v>
      </c>
    </row>
    <row r="2162">
      <c r="A2162" s="0">
        <v>151.00875</v>
      </c>
      <c r="B2162" s="0">
        <v>-1096.66626</v>
      </c>
      <c r="C2162" s="0">
        <v>-50524.4375</v>
      </c>
      <c r="D2162" s="0">
        <v>21884.775391</v>
      </c>
      <c r="E2162" s="0">
        <v>0.000897</v>
      </c>
      <c r="F2162" s="0">
        <v>9.959341</v>
      </c>
      <c r="G2162" s="0">
        <v>-0.355806</v>
      </c>
      <c r="H2162" s="0">
        <v>0.042569</v>
      </c>
      <c r="I2162" s="0">
        <v>0.007661</v>
      </c>
      <c r="J2162" s="0">
        <v>-0.022893</v>
      </c>
      <c r="K2162" s="0">
        <v>1014.619995</v>
      </c>
      <c r="L2162" s="0">
        <v>39.957733</v>
      </c>
      <c r="W2162" s="0">
        <f t="shared" si="33"/>
        <v>55071.4522733126</v>
      </c>
    </row>
    <row r="2163">
      <c r="A2163" s="0">
        <v>151.02</v>
      </c>
      <c r="B2163" s="0">
        <v>-1067.717285</v>
      </c>
      <c r="C2163" s="0">
        <v>-50526.503906</v>
      </c>
      <c r="D2163" s="0">
        <v>21956.958984</v>
      </c>
      <c r="E2163" s="0">
        <v>-0.00895</v>
      </c>
      <c r="F2163" s="0">
        <v>9.964568</v>
      </c>
      <c r="G2163" s="0">
        <v>-0.364834</v>
      </c>
      <c r="H2163" s="0">
        <v>0.059875</v>
      </c>
      <c r="I2163" s="0">
        <v>0.01182</v>
      </c>
      <c r="J2163" s="0">
        <v>-0.026546</v>
      </c>
      <c r="K2163" s="0">
        <v>1014.619995</v>
      </c>
      <c r="L2163" s="0">
        <v>39.957733</v>
      </c>
      <c r="W2163" s="0">
        <f t="shared" si="33"/>
        <v>55101.503291550762</v>
      </c>
    </row>
    <row r="2164">
      <c r="A2164" s="0">
        <v>151.03125</v>
      </c>
      <c r="B2164" s="0">
        <v>-933.358276</v>
      </c>
      <c r="C2164" s="0">
        <v>-50555.289062</v>
      </c>
      <c r="D2164" s="0">
        <v>21745.099609</v>
      </c>
      <c r="E2164" s="0">
        <v>-0.017846</v>
      </c>
      <c r="F2164" s="0">
        <v>9.961241</v>
      </c>
      <c r="G2164" s="0">
        <v>-0.372709</v>
      </c>
      <c r="H2164" s="0">
        <v>0.07114</v>
      </c>
      <c r="I2164" s="0">
        <v>0.013256</v>
      </c>
      <c r="J2164" s="0">
        <v>-0.027544</v>
      </c>
      <c r="K2164" s="0">
        <v>1014.619995</v>
      </c>
      <c r="L2164" s="0">
        <v>39.957733</v>
      </c>
      <c r="W2164" s="0">
        <f t="shared" si="33"/>
        <v>55041.418648315077</v>
      </c>
    </row>
    <row r="2165">
      <c r="A2165" s="0">
        <v>151.0425</v>
      </c>
      <c r="B2165" s="0">
        <v>-987.756836</v>
      </c>
      <c r="C2165" s="0">
        <v>-50538.421875</v>
      </c>
      <c r="D2165" s="0">
        <v>21834.910156</v>
      </c>
      <c r="E2165" s="0">
        <v>-0.009659</v>
      </c>
      <c r="F2165" s="0">
        <v>9.963736</v>
      </c>
      <c r="G2165" s="0">
        <v>-0.370793</v>
      </c>
      <c r="H2165" s="0">
        <v>0.068961</v>
      </c>
      <c r="I2165" s="0">
        <v>0.013251</v>
      </c>
      <c r="J2165" s="0">
        <v>-0.026277</v>
      </c>
      <c r="K2165" s="0">
        <v>1014.619995</v>
      </c>
      <c r="L2165" s="0">
        <v>39.957733</v>
      </c>
      <c r="W2165" s="0">
        <f t="shared" si="33"/>
        <v>55062.428666951622</v>
      </c>
    </row>
    <row r="2166">
      <c r="A2166" s="0">
        <v>151.05375</v>
      </c>
      <c r="B2166" s="0">
        <v>-919.034424</v>
      </c>
      <c r="C2166" s="0">
        <v>-50518.683594</v>
      </c>
      <c r="D2166" s="0">
        <v>21884.474609</v>
      </c>
      <c r="E2166" s="0">
        <v>-0.016947</v>
      </c>
      <c r="F2166" s="0">
        <v>9.966481</v>
      </c>
      <c r="G2166" s="0">
        <v>-0.379485</v>
      </c>
      <c r="H2166" s="0">
        <v>0.062372</v>
      </c>
      <c r="I2166" s="0">
        <v>0.011858</v>
      </c>
      <c r="J2166" s="0">
        <v>-0.020827</v>
      </c>
      <c r="K2166" s="0">
        <v>1014.619995</v>
      </c>
      <c r="L2166" s="0">
        <v>39.957733</v>
      </c>
      <c r="W2166" s="0">
        <f t="shared" si="33"/>
        <v>55062.802737012469</v>
      </c>
    </row>
    <row r="2167">
      <c r="A2167" s="0">
        <v>151.065</v>
      </c>
      <c r="B2167" s="0">
        <v>-869.689087</v>
      </c>
      <c r="C2167" s="0">
        <v>-50510.320312</v>
      </c>
      <c r="D2167" s="0">
        <v>21761.134766</v>
      </c>
      <c r="E2167" s="0">
        <v>-0.008601</v>
      </c>
      <c r="F2167" s="0">
        <v>9.970989</v>
      </c>
      <c r="G2167" s="0">
        <v>-0.368655</v>
      </c>
      <c r="H2167" s="0">
        <v>0.052112</v>
      </c>
      <c r="I2167" s="0">
        <v>0.01153</v>
      </c>
      <c r="J2167" s="0">
        <v>-0.017177</v>
      </c>
      <c r="K2167" s="0">
        <v>1014.619995</v>
      </c>
      <c r="L2167" s="0">
        <v>39.957733</v>
      </c>
      <c r="W2167" s="0">
        <f t="shared" si="33"/>
        <v>55005.416128167788</v>
      </c>
    </row>
    <row r="2168">
      <c r="A2168" s="0">
        <v>151.07625</v>
      </c>
      <c r="B2168" s="0">
        <v>-1040.47168</v>
      </c>
      <c r="C2168" s="0">
        <v>-50495.832031</v>
      </c>
      <c r="D2168" s="0">
        <v>21857.621094</v>
      </c>
      <c r="E2168" s="0">
        <v>-0.004831</v>
      </c>
      <c r="F2168" s="0">
        <v>9.956472</v>
      </c>
      <c r="G2168" s="0">
        <v>-0.362209</v>
      </c>
      <c r="H2168" s="0">
        <v>0.031489</v>
      </c>
      <c r="I2168" s="0">
        <v>0.008942</v>
      </c>
      <c r="J2168" s="0">
        <v>-0.012381</v>
      </c>
      <c r="K2168" s="0">
        <v>1014.619995</v>
      </c>
      <c r="L2168" s="0">
        <v>39.957733</v>
      </c>
      <c r="W2168" s="0">
        <f t="shared" si="33"/>
        <v>55033.328390246592</v>
      </c>
    </row>
    <row r="2169">
      <c r="A2169" s="0">
        <v>151.0875</v>
      </c>
      <c r="B2169" s="0">
        <v>-1079.682739</v>
      </c>
      <c r="C2169" s="0">
        <v>-50518.679687</v>
      </c>
      <c r="D2169" s="0">
        <v>21835.478516</v>
      </c>
      <c r="E2169" s="0">
        <v>-0.007289</v>
      </c>
      <c r="F2169" s="0">
        <v>9.963027</v>
      </c>
      <c r="G2169" s="0">
        <v>-0.372152</v>
      </c>
      <c r="H2169" s="0">
        <v>0.015954</v>
      </c>
      <c r="I2169" s="0">
        <v>0.007294</v>
      </c>
      <c r="J2169" s="0">
        <v>-0.009431</v>
      </c>
      <c r="K2169" s="0">
        <v>1014.619995</v>
      </c>
      <c r="L2169" s="0">
        <v>39.957733</v>
      </c>
      <c r="W2169" s="0">
        <f t="shared" si="33"/>
        <v>55046.260855368717</v>
      </c>
    </row>
    <row r="2170">
      <c r="A2170" s="0">
        <v>151.09875</v>
      </c>
      <c r="B2170" s="0">
        <v>-890.905457</v>
      </c>
      <c r="C2170" s="0">
        <v>-50515.230469</v>
      </c>
      <c r="D2170" s="0">
        <v>21972.863281</v>
      </c>
      <c r="E2170" s="0">
        <v>-0.012099</v>
      </c>
      <c r="F2170" s="0">
        <v>9.957997</v>
      </c>
      <c r="G2170" s="0">
        <v>-0.379497</v>
      </c>
      <c r="H2170" s="0">
        <v>-0.00479</v>
      </c>
      <c r="I2170" s="0">
        <v>0.004787</v>
      </c>
      <c r="J2170" s="0">
        <v>-0.005191</v>
      </c>
      <c r="K2170" s="0">
        <v>1014.619995</v>
      </c>
      <c r="L2170" s="0">
        <v>39.957733</v>
      </c>
      <c r="W2170" s="0">
        <f t="shared" si="33"/>
        <v>55094.363982489318</v>
      </c>
    </row>
    <row r="2171">
      <c r="A2171" s="0">
        <v>151.11</v>
      </c>
      <c r="B2171" s="0">
        <v>-906.799133</v>
      </c>
      <c r="C2171" s="0">
        <v>-50531.195312</v>
      </c>
      <c r="D2171" s="0">
        <v>21880.845703</v>
      </c>
      <c r="E2171" s="0">
        <v>-0.005265</v>
      </c>
      <c r="F2171" s="0">
        <v>9.965422</v>
      </c>
      <c r="G2171" s="0">
        <v>-0.369301</v>
      </c>
      <c r="H2171" s="0">
        <v>-0.019597</v>
      </c>
      <c r="I2171" s="0">
        <v>0.002352</v>
      </c>
      <c r="J2171" s="0">
        <v>-0.002657</v>
      </c>
      <c r="K2171" s="0">
        <v>1014.609985</v>
      </c>
      <c r="L2171" s="0">
        <v>39.960274</v>
      </c>
      <c r="W2171" s="0">
        <f t="shared" si="33"/>
        <v>55072.637425545494</v>
      </c>
    </row>
    <row r="2172">
      <c r="A2172" s="0">
        <v>151.12125</v>
      </c>
      <c r="B2172" s="0">
        <v>-1067.538574</v>
      </c>
      <c r="C2172" s="0">
        <v>-50523.390625</v>
      </c>
      <c r="D2172" s="0">
        <v>21902.201172</v>
      </c>
      <c r="E2172" s="0">
        <v>-0.003331</v>
      </c>
      <c r="F2172" s="0">
        <v>9.962387</v>
      </c>
      <c r="G2172" s="0">
        <v>-0.368213</v>
      </c>
      <c r="H2172" s="0">
        <v>-0.031647</v>
      </c>
      <c r="I2172" s="0">
        <v>-0.000227</v>
      </c>
      <c r="J2172" s="0">
        <v>0.000893</v>
      </c>
      <c r="K2172" s="0">
        <v>1014.609985</v>
      </c>
      <c r="L2172" s="0">
        <v>39.960274</v>
      </c>
      <c r="W2172" s="0">
        <f t="shared" si="33"/>
        <v>55076.8468145379</v>
      </c>
    </row>
    <row r="2173">
      <c r="A2173" s="0">
        <v>151.1325</v>
      </c>
      <c r="B2173" s="0">
        <v>-880.743103</v>
      </c>
      <c r="C2173" s="0">
        <v>-50547.636719</v>
      </c>
      <c r="D2173" s="0">
        <v>21815.642578</v>
      </c>
      <c r="E2173" s="0">
        <v>-0.005063</v>
      </c>
      <c r="F2173" s="0">
        <v>9.966187</v>
      </c>
      <c r="G2173" s="0">
        <v>-0.382616</v>
      </c>
      <c r="H2173" s="0">
        <v>-0.035824</v>
      </c>
      <c r="I2173" s="0">
        <v>-0.000452</v>
      </c>
      <c r="J2173" s="0">
        <v>0.001848</v>
      </c>
      <c r="K2173" s="0">
        <v>1014.609985</v>
      </c>
      <c r="L2173" s="0">
        <v>39.960274</v>
      </c>
      <c r="W2173" s="0">
        <f t="shared" si="33"/>
        <v>55061.434301882524</v>
      </c>
    </row>
    <row r="2174">
      <c r="A2174" s="0">
        <v>151.14375</v>
      </c>
      <c r="B2174" s="0">
        <v>-1001.364258</v>
      </c>
      <c r="C2174" s="0">
        <v>-50526.511719</v>
      </c>
      <c r="D2174" s="0">
        <v>21773.359375</v>
      </c>
      <c r="E2174" s="0">
        <v>-0.008979</v>
      </c>
      <c r="F2174" s="0">
        <v>9.960367</v>
      </c>
      <c r="G2174" s="0">
        <v>-0.379471</v>
      </c>
      <c r="H2174" s="0">
        <v>-0.03302</v>
      </c>
      <c r="I2174" s="0">
        <v>0.00015</v>
      </c>
      <c r="J2174" s="0">
        <v>0.000776</v>
      </c>
      <c r="K2174" s="0">
        <v>1014.609985</v>
      </c>
      <c r="L2174" s="0">
        <v>39.960274</v>
      </c>
      <c r="W2174" s="0">
        <f t="shared" si="33"/>
        <v>55027.359516338278</v>
      </c>
    </row>
    <row r="2175">
      <c r="A2175" s="0">
        <v>151.155</v>
      </c>
      <c r="B2175" s="0">
        <v>-964.411804</v>
      </c>
      <c r="C2175" s="0">
        <v>-50524.972656</v>
      </c>
      <c r="D2175" s="0">
        <v>21741.703125</v>
      </c>
      <c r="E2175" s="0">
        <v>-0.007098</v>
      </c>
      <c r="F2175" s="0">
        <v>9.965887</v>
      </c>
      <c r="G2175" s="0">
        <v>-0.377296</v>
      </c>
      <c r="H2175" s="0">
        <v>-0.023028</v>
      </c>
      <c r="I2175" s="0">
        <v>0.000772</v>
      </c>
      <c r="J2175" s="0">
        <v>-0.002793</v>
      </c>
      <c r="K2175" s="0">
        <v>1014.609985</v>
      </c>
      <c r="L2175" s="0">
        <v>39.960274</v>
      </c>
      <c r="W2175" s="0">
        <f t="shared" si="33"/>
        <v>55012.767670722373</v>
      </c>
    </row>
    <row r="2176">
      <c r="A2176" s="0">
        <v>151.16625</v>
      </c>
      <c r="B2176" s="0">
        <v>-929.447632</v>
      </c>
      <c r="C2176" s="0">
        <v>-50536.5</v>
      </c>
      <c r="D2176" s="0">
        <v>21838.146484</v>
      </c>
      <c r="E2176" s="0">
        <v>-0.015228</v>
      </c>
      <c r="F2176" s="0">
        <v>9.964319</v>
      </c>
      <c r="G2176" s="0">
        <v>-0.380921</v>
      </c>
      <c r="H2176" s="0">
        <v>-0.006746</v>
      </c>
      <c r="I2176" s="0">
        <v>0.002222</v>
      </c>
      <c r="J2176" s="0">
        <v>-0.008347</v>
      </c>
      <c r="K2176" s="0">
        <v>1014.609985</v>
      </c>
      <c r="L2176" s="0">
        <v>39.960274</v>
      </c>
      <c r="W2176" s="0">
        <f t="shared" si="33"/>
        <v>55060.933037928735</v>
      </c>
    </row>
    <row r="2177">
      <c r="A2177" s="0">
        <v>151.1775</v>
      </c>
      <c r="B2177" s="0">
        <v>-966.642273</v>
      </c>
      <c r="C2177" s="0">
        <v>-50506.832031</v>
      </c>
      <c r="D2177" s="0">
        <v>21848.384766</v>
      </c>
      <c r="E2177" s="0">
        <v>-0.01585</v>
      </c>
      <c r="F2177" s="0">
        <v>9.963269</v>
      </c>
      <c r="G2177" s="0">
        <v>-0.368439</v>
      </c>
      <c r="H2177" s="0">
        <v>0.014331</v>
      </c>
      <c r="I2177" s="0">
        <v>0.004275</v>
      </c>
      <c r="J2177" s="0">
        <v>-0.015245</v>
      </c>
      <c r="K2177" s="0">
        <v>1014.609985</v>
      </c>
      <c r="L2177" s="0">
        <v>39.960274</v>
      </c>
      <c r="W2177" s="0">
        <f t="shared" si="33"/>
        <v>55038.408370653116</v>
      </c>
    </row>
    <row r="2178">
      <c r="A2178" s="0">
        <v>151.18875</v>
      </c>
      <c r="B2178" s="0">
        <v>-1035.313965</v>
      </c>
      <c r="C2178" s="0">
        <v>-50533.746094</v>
      </c>
      <c r="D2178" s="0">
        <v>21807.953125</v>
      </c>
      <c r="E2178" s="0">
        <v>-0.011704</v>
      </c>
      <c r="F2178" s="0">
        <v>9.970926</v>
      </c>
      <c r="G2178" s="0">
        <v>-0.365048</v>
      </c>
      <c r="H2178" s="0">
        <v>0.031744</v>
      </c>
      <c r="I2178" s="0">
        <v>0.007122</v>
      </c>
      <c r="J2178" s="0">
        <v>-0.019841</v>
      </c>
      <c r="K2178" s="0">
        <v>1014.609985</v>
      </c>
      <c r="L2178" s="0">
        <v>39.960274</v>
      </c>
      <c r="W2178" s="0">
        <f ref="W2178:W2241" t="shared" si="34">SQRT((B2178)^2+(C2178)^2+(D2178)^2)</f>
        <v>55048.325940042734</v>
      </c>
    </row>
    <row r="2179">
      <c r="A2179" s="0">
        <v>151.2</v>
      </c>
      <c r="B2179" s="0">
        <v>-1056.689819</v>
      </c>
      <c r="C2179" s="0">
        <v>-50541.558594</v>
      </c>
      <c r="D2179" s="0">
        <v>21937.074219</v>
      </c>
      <c r="E2179" s="0">
        <v>-0.001566</v>
      </c>
      <c r="F2179" s="0">
        <v>9.969875</v>
      </c>
      <c r="G2179" s="0">
        <v>-0.382568</v>
      </c>
      <c r="H2179" s="0">
        <v>0.051816</v>
      </c>
      <c r="I2179" s="0">
        <v>0.010383</v>
      </c>
      <c r="J2179" s="0">
        <v>-0.024485</v>
      </c>
      <c r="K2179" s="0">
        <v>1014.609985</v>
      </c>
      <c r="L2179" s="0">
        <v>39.957733</v>
      </c>
      <c r="W2179" s="0">
        <f t="shared" si="34"/>
        <v>55107.1770622868</v>
      </c>
    </row>
    <row r="2180">
      <c r="A2180" s="0">
        <v>151.21125</v>
      </c>
      <c r="B2180" s="0">
        <v>-884.501465</v>
      </c>
      <c r="C2180" s="0">
        <v>-50519.703125</v>
      </c>
      <c r="D2180" s="0">
        <v>21913.035156</v>
      </c>
      <c r="E2180" s="0">
        <v>-0.016998</v>
      </c>
      <c r="F2180" s="0">
        <v>9.967821</v>
      </c>
      <c r="G2180" s="0">
        <v>-0.365028</v>
      </c>
      <c r="H2180" s="0">
        <v>0.064126</v>
      </c>
      <c r="I2180" s="0">
        <v>0.012715</v>
      </c>
      <c r="J2180" s="0">
        <v>-0.026496</v>
      </c>
      <c r="K2180" s="0">
        <v>1014.609985</v>
      </c>
      <c r="L2180" s="0">
        <v>39.957733</v>
      </c>
      <c r="W2180" s="0">
        <f t="shared" si="34"/>
        <v>55074.5300154964</v>
      </c>
    </row>
    <row r="2181">
      <c r="A2181" s="0">
        <v>151.2225</v>
      </c>
      <c r="B2181" s="0">
        <v>-957.006531</v>
      </c>
      <c r="C2181" s="0">
        <v>-50542.773437</v>
      </c>
      <c r="D2181" s="0">
        <v>21699.6875</v>
      </c>
      <c r="E2181" s="0">
        <v>-0.011249</v>
      </c>
      <c r="F2181" s="0">
        <v>9.96749</v>
      </c>
      <c r="G2181" s="0">
        <v>-0.367462</v>
      </c>
      <c r="H2181" s="0">
        <v>0.068201</v>
      </c>
      <c r="I2181" s="0">
        <v>0.012928</v>
      </c>
      <c r="J2181" s="0">
        <v>-0.02619</v>
      </c>
      <c r="K2181" s="0">
        <v>1014.609985</v>
      </c>
      <c r="L2181" s="0">
        <v>39.957733</v>
      </c>
      <c r="W2181" s="0">
        <f t="shared" si="34"/>
        <v>55012.400836556357</v>
      </c>
    </row>
    <row r="2182">
      <c r="A2182" s="0">
        <v>151.23375</v>
      </c>
      <c r="B2182" s="0">
        <v>-972.303284</v>
      </c>
      <c r="C2182" s="0">
        <v>-50546.460937</v>
      </c>
      <c r="D2182" s="0">
        <v>21820.152344</v>
      </c>
      <c r="E2182" s="0">
        <v>-0.014248</v>
      </c>
      <c r="F2182" s="0">
        <v>9.965201</v>
      </c>
      <c r="G2182" s="0">
        <v>-0.382798</v>
      </c>
      <c r="H2182" s="0">
        <v>0.065089</v>
      </c>
      <c r="I2182" s="0">
        <v>0.012482</v>
      </c>
      <c r="J2182" s="0">
        <v>-0.023835</v>
      </c>
      <c r="K2182" s="0">
        <v>1014.609985</v>
      </c>
      <c r="L2182" s="0">
        <v>39.957733</v>
      </c>
      <c r="W2182" s="0">
        <f t="shared" si="34"/>
        <v>55063.68254346156</v>
      </c>
    </row>
    <row r="2183">
      <c r="A2183" s="0">
        <v>151.245</v>
      </c>
      <c r="B2183" s="0">
        <v>-1040.255493</v>
      </c>
      <c r="C2183" s="0">
        <v>-50530.054687</v>
      </c>
      <c r="D2183" s="0">
        <v>21752.314453</v>
      </c>
      <c r="E2183" s="0">
        <v>-0.007694</v>
      </c>
      <c r="F2183" s="0">
        <v>9.969889</v>
      </c>
      <c r="G2183" s="0">
        <v>-0.379098</v>
      </c>
      <c r="H2183" s="0">
        <v>0.053464</v>
      </c>
      <c r="I2183" s="0">
        <v>0.010462</v>
      </c>
      <c r="J2183" s="0">
        <v>-0.018386</v>
      </c>
      <c r="K2183" s="0">
        <v>1014.609985</v>
      </c>
      <c r="L2183" s="0">
        <v>39.957733</v>
      </c>
      <c r="W2183" s="0">
        <f t="shared" si="34"/>
        <v>55023.011024698746</v>
      </c>
    </row>
    <row r="2184">
      <c r="A2184" s="0">
        <v>151.25625</v>
      </c>
      <c r="B2184" s="0">
        <v>-1023.253662</v>
      </c>
      <c r="C2184" s="0">
        <v>-50518.835937</v>
      </c>
      <c r="D2184" s="0">
        <v>21860.085937</v>
      </c>
      <c r="E2184" s="0">
        <v>-0.009556</v>
      </c>
      <c r="F2184" s="0">
        <v>9.967213</v>
      </c>
      <c r="G2184" s="0">
        <v>-0.370694</v>
      </c>
      <c r="H2184" s="0">
        <v>0.043868</v>
      </c>
      <c r="I2184" s="0">
        <v>0.010372</v>
      </c>
      <c r="J2184" s="0">
        <v>-0.017009</v>
      </c>
      <c r="K2184" s="0">
        <v>1014.609985</v>
      </c>
      <c r="L2184" s="0">
        <v>39.957733</v>
      </c>
      <c r="W2184" s="0">
        <f t="shared" si="34"/>
        <v>55055.092313602967</v>
      </c>
    </row>
    <row r="2185">
      <c r="A2185" s="0">
        <v>151.2675</v>
      </c>
      <c r="B2185" s="0">
        <v>-1001.008972</v>
      </c>
      <c r="C2185" s="0">
        <v>-50519.085937</v>
      </c>
      <c r="D2185" s="0">
        <v>21850.628906</v>
      </c>
      <c r="E2185" s="0">
        <v>-0.009499</v>
      </c>
      <c r="F2185" s="0">
        <v>9.958035</v>
      </c>
      <c r="G2185" s="0">
        <v>-0.378465</v>
      </c>
      <c r="H2185" s="0">
        <v>0.024306</v>
      </c>
      <c r="I2185" s="0">
        <v>0.007961</v>
      </c>
      <c r="J2185" s="0">
        <v>-0.011289</v>
      </c>
      <c r="K2185" s="0">
        <v>1014.609985</v>
      </c>
      <c r="L2185" s="0">
        <v>39.957733</v>
      </c>
      <c r="W2185" s="0">
        <f t="shared" si="34"/>
        <v>55051.158447935857</v>
      </c>
    </row>
    <row r="2186">
      <c r="A2186" s="0">
        <v>151.27875</v>
      </c>
      <c r="B2186" s="0">
        <v>-1029.453247</v>
      </c>
      <c r="C2186" s="0">
        <v>-50529.421875</v>
      </c>
      <c r="D2186" s="0">
        <v>21865.462891</v>
      </c>
      <c r="E2186" s="0">
        <v>-0.020516</v>
      </c>
      <c r="F2186" s="0">
        <v>9.972802</v>
      </c>
      <c r="G2186" s="0">
        <v>-0.364367</v>
      </c>
      <c r="H2186" s="0">
        <v>0.003107</v>
      </c>
      <c r="I2186" s="0">
        <v>0.005274</v>
      </c>
      <c r="J2186" s="0">
        <v>-0.007556</v>
      </c>
      <c r="K2186" s="0">
        <v>1014.609985</v>
      </c>
      <c r="L2186" s="0">
        <v>39.957733</v>
      </c>
      <c r="W2186" s="0">
        <f t="shared" si="34"/>
        <v>55067.056544245992</v>
      </c>
    </row>
    <row r="2187">
      <c r="A2187" s="0">
        <v>151.29</v>
      </c>
      <c r="B2187" s="0">
        <v>-1113.217041</v>
      </c>
      <c r="C2187" s="0">
        <v>-50539.746094</v>
      </c>
      <c r="D2187" s="0">
        <v>21889.001953</v>
      </c>
      <c r="E2187" s="0">
        <v>-0.01757</v>
      </c>
      <c r="F2187" s="0">
        <v>9.967856</v>
      </c>
      <c r="G2187" s="0">
        <v>-0.376833</v>
      </c>
      <c r="H2187" s="0">
        <v>-0.017819</v>
      </c>
      <c r="I2187" s="0">
        <v>0.003372</v>
      </c>
      <c r="J2187" s="0">
        <v>-0.00271</v>
      </c>
      <c r="K2187" s="0">
        <v>1014.609985</v>
      </c>
      <c r="L2187" s="0">
        <v>39.957733</v>
      </c>
      <c r="W2187" s="0">
        <f t="shared" si="34"/>
        <v>55087.508510775828</v>
      </c>
    </row>
    <row r="2188">
      <c r="A2188" s="0">
        <v>151.30125</v>
      </c>
      <c r="B2188" s="0">
        <v>-1002.348694</v>
      </c>
      <c r="C2188" s="0">
        <v>-50550.671875</v>
      </c>
      <c r="D2188" s="0">
        <v>21976.367187</v>
      </c>
      <c r="E2188" s="0">
        <v>-0.008499</v>
      </c>
      <c r="F2188" s="0">
        <v>9.970344</v>
      </c>
      <c r="G2188" s="0">
        <v>-0.374626</v>
      </c>
      <c r="H2188" s="0">
        <v>-0.025604</v>
      </c>
      <c r="I2188" s="0">
        <v>0.001662</v>
      </c>
      <c r="J2188" s="0">
        <v>-0.001199</v>
      </c>
      <c r="K2188" s="0">
        <v>1014.599976</v>
      </c>
      <c r="L2188" s="0">
        <v>39.965157</v>
      </c>
      <c r="W2188" s="0">
        <f t="shared" si="34"/>
        <v>55130.171817763548</v>
      </c>
    </row>
    <row r="2189">
      <c r="A2189" s="0">
        <v>151.3125</v>
      </c>
      <c r="B2189" s="0">
        <v>-991.43634</v>
      </c>
      <c r="C2189" s="0">
        <v>-50551.625</v>
      </c>
      <c r="D2189" s="0">
        <v>21947.431641</v>
      </c>
      <c r="E2189" s="0">
        <v>-0.017448</v>
      </c>
      <c r="F2189" s="0">
        <v>9.962967</v>
      </c>
      <c r="G2189" s="0">
        <v>-0.36327</v>
      </c>
      <c r="H2189" s="0">
        <v>-0.037668</v>
      </c>
      <c r="I2189" s="0">
        <v>0.00018</v>
      </c>
      <c r="J2189" s="0">
        <v>0.002144</v>
      </c>
      <c r="K2189" s="0">
        <v>1014.599976</v>
      </c>
      <c r="L2189" s="0">
        <v>39.965157</v>
      </c>
      <c r="W2189" s="0">
        <f t="shared" si="34"/>
        <v>55119.320494661988</v>
      </c>
    </row>
    <row r="2190">
      <c r="A2190" s="0">
        <v>151.32375</v>
      </c>
      <c r="B2190" s="0">
        <v>-1018.431824</v>
      </c>
      <c r="C2190" s="0">
        <v>-50532.578125</v>
      </c>
      <c r="D2190" s="0">
        <v>21863.996094</v>
      </c>
      <c r="E2190" s="0">
        <v>-0.009881</v>
      </c>
      <c r="F2190" s="0">
        <v>9.965872</v>
      </c>
      <c r="G2190" s="0">
        <v>-0.360792</v>
      </c>
      <c r="H2190" s="0">
        <v>-0.033245</v>
      </c>
      <c r="I2190" s="0">
        <v>-0.00051</v>
      </c>
      <c r="J2190" s="0">
        <v>0.000783</v>
      </c>
      <c r="K2190" s="0">
        <v>1014.599976</v>
      </c>
      <c r="L2190" s="0">
        <v>39.965157</v>
      </c>
      <c r="W2190" s="0">
        <f t="shared" si="34"/>
        <v>55069.165424380742</v>
      </c>
    </row>
    <row r="2191">
      <c r="A2191" s="0">
        <v>151.335</v>
      </c>
      <c r="B2191" s="0">
        <v>-1030.999268</v>
      </c>
      <c r="C2191" s="0">
        <v>-50502.429687</v>
      </c>
      <c r="D2191" s="0">
        <v>21810.232422</v>
      </c>
      <c r="E2191" s="0">
        <v>-0.004874</v>
      </c>
      <c r="F2191" s="0">
        <v>9.982834</v>
      </c>
      <c r="G2191" s="0">
        <v>-0.375898</v>
      </c>
      <c r="H2191" s="0">
        <v>-0.026599</v>
      </c>
      <c r="I2191" s="0">
        <v>0.000284</v>
      </c>
      <c r="J2191" s="0">
        <v>-0.001916</v>
      </c>
      <c r="K2191" s="0">
        <v>1014.599976</v>
      </c>
      <c r="L2191" s="0">
        <v>39.965157</v>
      </c>
      <c r="W2191" s="0">
        <f t="shared" si="34"/>
        <v>55020.401689579252</v>
      </c>
    </row>
    <row r="2192">
      <c r="A2192" s="0">
        <v>151.34625</v>
      </c>
      <c r="B2192" s="0">
        <v>-1054.150879</v>
      </c>
      <c r="C2192" s="0">
        <v>-50531.082031</v>
      </c>
      <c r="D2192" s="0">
        <v>21843.671875</v>
      </c>
      <c r="E2192" s="0">
        <v>-0.004254</v>
      </c>
      <c r="F2192" s="0">
        <v>9.976534</v>
      </c>
      <c r="G2192" s="0">
        <v>-0.361954</v>
      </c>
      <c r="H2192" s="0">
        <v>-0.014215</v>
      </c>
      <c r="I2192" s="0">
        <v>0.001294</v>
      </c>
      <c r="J2192" s="0">
        <v>-0.006896</v>
      </c>
      <c r="K2192" s="0">
        <v>1014.599976</v>
      </c>
      <c r="L2192" s="0">
        <v>39.965157</v>
      </c>
      <c r="W2192" s="0">
        <f t="shared" si="34"/>
        <v>55060.398529996251</v>
      </c>
    </row>
    <row r="2193">
      <c r="A2193" s="0">
        <v>151.3575</v>
      </c>
      <c r="B2193" s="0">
        <v>-1020.52771</v>
      </c>
      <c r="C2193" s="0">
        <v>-50527.921875</v>
      </c>
      <c r="D2193" s="0">
        <v>21846.626953</v>
      </c>
      <c r="E2193" s="0">
        <v>-0.007717</v>
      </c>
      <c r="F2193" s="0">
        <v>9.959516</v>
      </c>
      <c r="G2193" s="0">
        <v>-0.352305</v>
      </c>
      <c r="H2193" s="0">
        <v>0.005081</v>
      </c>
      <c r="I2193" s="0">
        <v>0.004673</v>
      </c>
      <c r="J2193" s="0">
        <v>-0.012162</v>
      </c>
      <c r="K2193" s="0">
        <v>1014.599976</v>
      </c>
      <c r="L2193" s="0">
        <v>39.965157</v>
      </c>
      <c r="W2193" s="0">
        <f t="shared" si="34"/>
        <v>55058.037333676606</v>
      </c>
    </row>
    <row r="2194">
      <c r="A2194" s="0">
        <v>151.36875</v>
      </c>
      <c r="B2194" s="0">
        <v>-984.236938</v>
      </c>
      <c r="C2194" s="0">
        <v>-50555.703125</v>
      </c>
      <c r="D2194" s="0">
        <v>21820.5</v>
      </c>
      <c r="E2194" s="0">
        <v>0.002692</v>
      </c>
      <c r="F2194" s="0">
        <v>9.965328</v>
      </c>
      <c r="G2194" s="0">
        <v>-0.367739</v>
      </c>
      <c r="H2194" s="0">
        <v>0.025155</v>
      </c>
      <c r="I2194" s="0">
        <v>0.006801</v>
      </c>
      <c r="J2194" s="0">
        <v>-0.018178</v>
      </c>
      <c r="K2194" s="0">
        <v>1014.599976</v>
      </c>
      <c r="L2194" s="0">
        <v>39.965157</v>
      </c>
      <c r="W2194" s="0">
        <f t="shared" si="34"/>
        <v>55072.516385791365</v>
      </c>
    </row>
    <row r="2195">
      <c r="A2195" s="0">
        <v>151.38</v>
      </c>
      <c r="B2195" s="0">
        <v>-1040.028687</v>
      </c>
      <c r="C2195" s="0">
        <v>-50541.273437</v>
      </c>
      <c r="D2195" s="0">
        <v>21950.136719</v>
      </c>
      <c r="E2195" s="0">
        <v>-0.009189</v>
      </c>
      <c r="F2195" s="0">
        <v>9.972383</v>
      </c>
      <c r="G2195" s="0">
        <v>-0.364435</v>
      </c>
      <c r="H2195" s="0">
        <v>0.046513</v>
      </c>
      <c r="I2195" s="0">
        <v>0.00937</v>
      </c>
      <c r="J2195" s="0">
        <v>-0.024915</v>
      </c>
      <c r="K2195" s="0">
        <v>1014.599976</v>
      </c>
      <c r="L2195" s="0">
        <v>39.965157</v>
      </c>
      <c r="W2195" s="0">
        <f t="shared" si="34"/>
        <v>55111.799846187</v>
      </c>
    </row>
    <row r="2196">
      <c r="A2196" s="0">
        <v>151.39125</v>
      </c>
      <c r="B2196" s="0">
        <v>-998.449097</v>
      </c>
      <c r="C2196" s="0">
        <v>-50550.042969</v>
      </c>
      <c r="D2196" s="0">
        <v>21898.691406</v>
      </c>
      <c r="E2196" s="0">
        <v>-0.0096</v>
      </c>
      <c r="F2196" s="0">
        <v>9.968192</v>
      </c>
      <c r="G2196" s="0">
        <v>-0.369364</v>
      </c>
      <c r="H2196" s="0">
        <v>0.058405</v>
      </c>
      <c r="I2196" s="0">
        <v>0.012094</v>
      </c>
      <c r="J2196" s="0">
        <v>-0.026176</v>
      </c>
      <c r="K2196" s="0">
        <v>1014.599976</v>
      </c>
      <c r="L2196" s="0">
        <v>39.965157</v>
      </c>
      <c r="W2196" s="0">
        <f t="shared" si="34"/>
        <v>55098.60642577328</v>
      </c>
    </row>
    <row r="2197">
      <c r="A2197" s="0">
        <v>151.4025</v>
      </c>
      <c r="B2197" s="0">
        <v>-929.108215</v>
      </c>
      <c r="C2197" s="0">
        <v>-50534.429687</v>
      </c>
      <c r="D2197" s="0">
        <v>21863.240234</v>
      </c>
      <c r="E2197" s="0">
        <v>-0.008732</v>
      </c>
      <c r="F2197" s="0">
        <v>9.965019</v>
      </c>
      <c r="G2197" s="0">
        <v>-0.363481</v>
      </c>
      <c r="H2197" s="0">
        <v>0.068804</v>
      </c>
      <c r="I2197" s="0">
        <v>0.014279</v>
      </c>
      <c r="J2197" s="0">
        <v>-0.027846</v>
      </c>
      <c r="K2197" s="0">
        <v>1014.609985</v>
      </c>
      <c r="L2197" s="0">
        <v>39.962616</v>
      </c>
      <c r="W2197" s="0">
        <f t="shared" si="34"/>
        <v>55068.984913425847</v>
      </c>
    </row>
    <row r="2198">
      <c r="A2198" s="0">
        <v>151.41375</v>
      </c>
      <c r="B2198" s="0">
        <v>-933.531738</v>
      </c>
      <c r="C2198" s="0">
        <v>-50522.703125</v>
      </c>
      <c r="D2198" s="0">
        <v>21828.269531</v>
      </c>
      <c r="E2198" s="0">
        <v>-0.006903</v>
      </c>
      <c r="F2198" s="0">
        <v>9.966395</v>
      </c>
      <c r="G2198" s="0">
        <v>-0.37247</v>
      </c>
      <c r="H2198" s="0">
        <v>0.066207</v>
      </c>
      <c r="I2198" s="0">
        <v>0.012655</v>
      </c>
      <c r="J2198" s="0">
        <v>-0.025471</v>
      </c>
      <c r="K2198" s="0">
        <v>1014.609985</v>
      </c>
      <c r="L2198" s="0">
        <v>39.962616</v>
      </c>
      <c r="W2198" s="0">
        <f t="shared" si="34"/>
        <v>55044.421727189765</v>
      </c>
    </row>
    <row r="2199">
      <c r="A2199" s="0">
        <v>151.425</v>
      </c>
      <c r="B2199" s="0">
        <v>-1004.453491</v>
      </c>
      <c r="C2199" s="0">
        <v>-50526.046875</v>
      </c>
      <c r="D2199" s="0">
        <v>21756.431641</v>
      </c>
      <c r="E2199" s="0">
        <v>-0.009497</v>
      </c>
      <c r="F2199" s="0">
        <v>9.967239</v>
      </c>
      <c r="G2199" s="0">
        <v>-0.382568</v>
      </c>
      <c r="H2199" s="0">
        <v>0.063607</v>
      </c>
      <c r="I2199" s="0">
        <v>0.012285</v>
      </c>
      <c r="J2199" s="0">
        <v>-0.023616</v>
      </c>
      <c r="K2199" s="0">
        <v>1014.609985</v>
      </c>
      <c r="L2199" s="0">
        <v>39.962616</v>
      </c>
      <c r="W2199" s="0">
        <f t="shared" si="34"/>
        <v>55020.293141529022</v>
      </c>
    </row>
    <row r="2200">
      <c r="A2200" s="0">
        <v>151.43625</v>
      </c>
      <c r="B2200" s="0">
        <v>-1084.871948</v>
      </c>
      <c r="C2200" s="0">
        <v>-50563.007812</v>
      </c>
      <c r="D2200" s="0">
        <v>21944.191406</v>
      </c>
      <c r="E2200" s="0">
        <v>-0.007017</v>
      </c>
      <c r="F2200" s="0">
        <v>9.970044</v>
      </c>
      <c r="G2200" s="0">
        <v>-0.375622</v>
      </c>
      <c r="H2200" s="0">
        <v>0.049742</v>
      </c>
      <c r="I2200" s="0">
        <v>0.010873</v>
      </c>
      <c r="J2200" s="0">
        <v>-0.018177</v>
      </c>
      <c r="K2200" s="0">
        <v>1014.609985</v>
      </c>
      <c r="L2200" s="0">
        <v>39.962616</v>
      </c>
      <c r="W2200" s="0">
        <f t="shared" si="34"/>
        <v>55130.229843554029</v>
      </c>
    </row>
    <row r="2201">
      <c r="A2201" s="0">
        <v>151.4475</v>
      </c>
      <c r="B2201" s="0">
        <v>-1130.923828</v>
      </c>
      <c r="C2201" s="0">
        <v>-50579.039062</v>
      </c>
      <c r="D2201" s="0">
        <v>21810.607422</v>
      </c>
      <c r="E2201" s="0">
        <v>-0.002614</v>
      </c>
      <c r="F2201" s="0">
        <v>9.959234</v>
      </c>
      <c r="G2201" s="0">
        <v>-0.368165</v>
      </c>
      <c r="H2201" s="0">
        <v>0.035767</v>
      </c>
      <c r="I2201" s="0">
        <v>0.009307</v>
      </c>
      <c r="J2201" s="0">
        <v>-0.014423</v>
      </c>
      <c r="K2201" s="0">
        <v>1014.609985</v>
      </c>
      <c r="L2201" s="0">
        <v>39.962616</v>
      </c>
      <c r="W2201" s="0">
        <f t="shared" si="34"/>
        <v>55092.837803626178</v>
      </c>
    </row>
    <row r="2202">
      <c r="A2202" s="0">
        <v>151.45875</v>
      </c>
      <c r="B2202" s="0">
        <v>-1018.842285</v>
      </c>
      <c r="C2202" s="0">
        <v>-50536.25</v>
      </c>
      <c r="D2202" s="0">
        <v>21827.662109</v>
      </c>
      <c r="E2202" s="0">
        <v>-0.005378</v>
      </c>
      <c r="F2202" s="0">
        <v>9.972927</v>
      </c>
      <c r="G2202" s="0">
        <v>-0.373279</v>
      </c>
      <c r="H2202" s="0">
        <v>0.014247</v>
      </c>
      <c r="I2202" s="0">
        <v>0.006747</v>
      </c>
      <c r="J2202" s="0">
        <v>-0.010599</v>
      </c>
      <c r="K2202" s="0">
        <v>1014.609985</v>
      </c>
      <c r="L2202" s="0">
        <v>39.962616</v>
      </c>
      <c r="W2202" s="0">
        <f t="shared" si="34"/>
        <v>55058.127799707087</v>
      </c>
    </row>
    <row r="2203">
      <c r="A2203" s="0">
        <v>151.47</v>
      </c>
      <c r="B2203" s="0">
        <v>-983.898987</v>
      </c>
      <c r="C2203" s="0">
        <v>-50555.621094</v>
      </c>
      <c r="D2203" s="0">
        <v>21760.916016</v>
      </c>
      <c r="E2203" s="0">
        <v>-0.002324</v>
      </c>
      <c r="F2203" s="0">
        <v>9.961264</v>
      </c>
      <c r="G2203" s="0">
        <v>-0.383361</v>
      </c>
      <c r="H2203" s="0">
        <v>-0.008974</v>
      </c>
      <c r="I2203" s="0">
        <v>0.003422</v>
      </c>
      <c r="J2203" s="0">
        <v>-0.005103</v>
      </c>
      <c r="K2203" s="0">
        <v>1014.609985</v>
      </c>
      <c r="L2203" s="0">
        <v>39.962616</v>
      </c>
      <c r="W2203" s="0">
        <f t="shared" si="34"/>
        <v>55048.85418673238</v>
      </c>
    </row>
    <row r="2204">
      <c r="A2204" s="0">
        <v>151.48125</v>
      </c>
      <c r="B2204" s="0">
        <v>-1163.793335</v>
      </c>
      <c r="C2204" s="0">
        <v>-50568.457031</v>
      </c>
      <c r="D2204" s="0">
        <v>21755.701172</v>
      </c>
      <c r="E2204" s="0">
        <v>0.000352</v>
      </c>
      <c r="F2204" s="0">
        <v>9.969072</v>
      </c>
      <c r="G2204" s="0">
        <v>-0.369302</v>
      </c>
      <c r="H2204" s="0">
        <v>-0.021568</v>
      </c>
      <c r="I2204" s="0">
        <v>0.001174</v>
      </c>
      <c r="J2204" s="0">
        <v>-0.002498</v>
      </c>
      <c r="K2204" s="0">
        <v>1014.609985</v>
      </c>
      <c r="L2204" s="0">
        <v>39.962616</v>
      </c>
      <c r="W2204" s="0">
        <f t="shared" si="34"/>
        <v>55062.090360864851</v>
      </c>
    </row>
    <row r="2205">
      <c r="A2205" s="0">
        <v>151.4925</v>
      </c>
      <c r="B2205" s="0">
        <v>-1064.613281</v>
      </c>
      <c r="C2205" s="0">
        <v>-50544.703125</v>
      </c>
      <c r="D2205" s="0">
        <v>21727.675781</v>
      </c>
      <c r="E2205" s="0">
        <v>0.000708</v>
      </c>
      <c r="F2205" s="0">
        <v>9.959102</v>
      </c>
      <c r="G2205" s="0">
        <v>-0.368145</v>
      </c>
      <c r="H2205" s="0">
        <v>-0.032828</v>
      </c>
      <c r="I2205" s="0">
        <v>0.000755</v>
      </c>
      <c r="J2205" s="0">
        <v>3.724915E-05</v>
      </c>
      <c r="K2205" s="0">
        <v>1014.609985</v>
      </c>
      <c r="L2205" s="0">
        <v>39.962616</v>
      </c>
      <c r="W2205" s="0">
        <f t="shared" si="34"/>
        <v>55027.196096809443</v>
      </c>
    </row>
    <row r="2206">
      <c r="A2206" s="0">
        <v>151.50375</v>
      </c>
      <c r="B2206" s="0">
        <v>-1117.994019</v>
      </c>
      <c r="C2206" s="0">
        <v>-50543.921875</v>
      </c>
      <c r="D2206" s="0">
        <v>21760.873047</v>
      </c>
      <c r="E2206" s="0">
        <v>-0.006884</v>
      </c>
      <c r="F2206" s="0">
        <v>9.972208</v>
      </c>
      <c r="G2206" s="0">
        <v>-0.368071</v>
      </c>
      <c r="H2206" s="0">
        <v>-0.034403</v>
      </c>
      <c r="I2206" s="0">
        <v>-0.000435</v>
      </c>
      <c r="J2206" s="0">
        <v>0.001011</v>
      </c>
      <c r="K2206" s="0">
        <v>1014.589966</v>
      </c>
      <c r="L2206" s="0">
        <v>39.967499</v>
      </c>
      <c r="W2206" s="0">
        <f t="shared" si="34"/>
        <v>55040.653565344539</v>
      </c>
    </row>
    <row r="2207">
      <c r="A2207" s="0">
        <v>151.515</v>
      </c>
      <c r="B2207" s="0">
        <v>-1059.690918</v>
      </c>
      <c r="C2207" s="0">
        <v>-50532.460937</v>
      </c>
      <c r="D2207" s="0">
        <v>21822.033203</v>
      </c>
      <c r="E2207" s="0">
        <v>0.000802</v>
      </c>
      <c r="F2207" s="0">
        <v>9.972127</v>
      </c>
      <c r="G2207" s="0">
        <v>-0.373231</v>
      </c>
      <c r="H2207" s="0">
        <v>-0.030403</v>
      </c>
      <c r="I2207" s="0">
        <v>0.000224</v>
      </c>
      <c r="J2207" s="0">
        <v>-0.000927</v>
      </c>
      <c r="K2207" s="0">
        <v>1014.589966</v>
      </c>
      <c r="L2207" s="0">
        <v>39.967499</v>
      </c>
      <c r="W2207" s="0">
        <f t="shared" si="34"/>
        <v>55053.1896106298</v>
      </c>
    </row>
    <row r="2208">
      <c r="A2208" s="0">
        <v>151.52625</v>
      </c>
      <c r="B2208" s="0">
        <v>-1093.132202</v>
      </c>
      <c r="C2208" s="0">
        <v>-50502.90625</v>
      </c>
      <c r="D2208" s="0">
        <v>21735.65625</v>
      </c>
      <c r="E2208" s="0">
        <v>-0.007073</v>
      </c>
      <c r="F2208" s="0">
        <v>9.971131</v>
      </c>
      <c r="G2208" s="0">
        <v>-0.36308</v>
      </c>
      <c r="H2208" s="0">
        <v>-0.022181</v>
      </c>
      <c r="I2208" s="0">
        <v>0.000358</v>
      </c>
      <c r="J2208" s="0">
        <v>-0.002785</v>
      </c>
      <c r="K2208" s="0">
        <v>1014.589966</v>
      </c>
      <c r="L2208" s="0">
        <v>39.967499</v>
      </c>
      <c r="W2208" s="0">
        <f t="shared" si="34"/>
        <v>54992.519767014695</v>
      </c>
    </row>
    <row r="2209">
      <c r="A2209" s="0">
        <v>151.5375</v>
      </c>
      <c r="B2209" s="0">
        <v>-1096.459229</v>
      </c>
      <c r="C2209" s="0">
        <v>-50556.683594</v>
      </c>
      <c r="D2209" s="0">
        <v>21653.152344</v>
      </c>
      <c r="E2209" s="0">
        <v>-0.013471</v>
      </c>
      <c r="F2209" s="0">
        <v>9.964705</v>
      </c>
      <c r="G2209" s="0">
        <v>-0.374313</v>
      </c>
      <c r="H2209" s="0">
        <v>-0.003521</v>
      </c>
      <c r="I2209" s="0">
        <v>0.003149</v>
      </c>
      <c r="J2209" s="0">
        <v>-0.009195</v>
      </c>
      <c r="K2209" s="0">
        <v>1014.589966</v>
      </c>
      <c r="L2209" s="0">
        <v>39.967499</v>
      </c>
      <c r="W2209" s="0">
        <f t="shared" si="34"/>
        <v>55009.449054659337</v>
      </c>
    </row>
    <row r="2210">
      <c r="A2210" s="0">
        <v>151.54875</v>
      </c>
      <c r="B2210" s="0">
        <v>-1074.942505</v>
      </c>
      <c r="C2210" s="0">
        <v>-50551.3125</v>
      </c>
      <c r="D2210" s="0">
        <v>21737.876953</v>
      </c>
      <c r="E2210" s="0">
        <v>-0.009069</v>
      </c>
      <c r="F2210" s="0">
        <v>9.969515</v>
      </c>
      <c r="G2210" s="0">
        <v>-0.359128</v>
      </c>
      <c r="H2210" s="0">
        <v>0.015019</v>
      </c>
      <c r="I2210" s="0">
        <v>0.00585</v>
      </c>
      <c r="J2210" s="0">
        <v>-0.015331</v>
      </c>
      <c r="K2210" s="0">
        <v>1014.589966</v>
      </c>
      <c r="L2210" s="0">
        <v>39.967499</v>
      </c>
      <c r="W2210" s="0">
        <f t="shared" si="34"/>
        <v>55037.496230165489</v>
      </c>
    </row>
    <row r="2211">
      <c r="A2211" s="0">
        <v>151.56</v>
      </c>
      <c r="B2211" s="0">
        <v>-1089.844971</v>
      </c>
      <c r="C2211" s="0">
        <v>-50535.996094</v>
      </c>
      <c r="D2211" s="0">
        <v>21688.876953</v>
      </c>
      <c r="E2211" s="0">
        <v>-0.015286</v>
      </c>
      <c r="F2211" s="0">
        <v>9.970835</v>
      </c>
      <c r="G2211" s="0">
        <v>-0.354315</v>
      </c>
      <c r="H2211" s="0">
        <v>0.034792</v>
      </c>
      <c r="I2211" s="0">
        <v>0.008562</v>
      </c>
      <c r="J2211" s="0">
        <v>-0.021622</v>
      </c>
      <c r="K2211" s="0">
        <v>1014.589966</v>
      </c>
      <c r="L2211" s="0">
        <v>39.967499</v>
      </c>
      <c r="W2211" s="0">
        <f t="shared" si="34"/>
        <v>55004.382068667692</v>
      </c>
    </row>
    <row r="2212">
      <c r="A2212" s="0">
        <v>151.57125</v>
      </c>
      <c r="B2212" s="0">
        <v>-1143.088013</v>
      </c>
      <c r="C2212" s="0">
        <v>-50547.390625</v>
      </c>
      <c r="D2212" s="0">
        <v>21925.380859</v>
      </c>
      <c r="E2212" s="0">
        <v>-0.0164</v>
      </c>
      <c r="F2212" s="0">
        <v>9.969376</v>
      </c>
      <c r="G2212" s="0">
        <v>-0.367645</v>
      </c>
      <c r="H2212" s="0">
        <v>0.054468</v>
      </c>
      <c r="I2212" s="0">
        <v>0.011675</v>
      </c>
      <c r="J2212" s="0">
        <v>-0.025214</v>
      </c>
      <c r="K2212" s="0">
        <v>1014.589966</v>
      </c>
      <c r="L2212" s="0">
        <v>39.967499</v>
      </c>
      <c r="W2212" s="0">
        <f t="shared" si="34"/>
        <v>55109.596941131822</v>
      </c>
    </row>
    <row r="2213">
      <c r="A2213" s="0">
        <v>151.5825</v>
      </c>
      <c r="B2213" s="0">
        <v>-1046.977417</v>
      </c>
      <c r="C2213" s="0">
        <v>-50550.074219</v>
      </c>
      <c r="D2213" s="0">
        <v>21829.035156</v>
      </c>
      <c r="E2213" s="0">
        <v>-0.018423</v>
      </c>
      <c r="F2213" s="0">
        <v>9.974415</v>
      </c>
      <c r="G2213" s="0">
        <v>-0.365059</v>
      </c>
      <c r="H2213" s="0">
        <v>0.065936</v>
      </c>
      <c r="I2213" s="0">
        <v>0.012858</v>
      </c>
      <c r="J2213" s="0">
        <v>-0.028572</v>
      </c>
      <c r="K2213" s="0">
        <v>1014.589966</v>
      </c>
      <c r="L2213" s="0">
        <v>39.967499</v>
      </c>
      <c r="W2213" s="0">
        <f t="shared" si="34"/>
        <v>55071.888846307069</v>
      </c>
    </row>
    <row r="2214">
      <c r="A2214" s="0">
        <v>151.59375</v>
      </c>
      <c r="B2214" s="0">
        <v>-1061.226074</v>
      </c>
      <c r="C2214" s="0">
        <v>-50544.511719</v>
      </c>
      <c r="D2214" s="0">
        <v>21726.408203</v>
      </c>
      <c r="E2214" s="0">
        <v>-0.013608</v>
      </c>
      <c r="F2214" s="0">
        <v>9.97996</v>
      </c>
      <c r="G2214" s="0">
        <v>-0.363321</v>
      </c>
      <c r="H2214" s="0">
        <v>0.067606</v>
      </c>
      <c r="I2214" s="0">
        <v>0.012857</v>
      </c>
      <c r="J2214" s="0">
        <v>-0.026288</v>
      </c>
      <c r="K2214" s="0">
        <v>1014.589966</v>
      </c>
      <c r="L2214" s="0">
        <v>39.967499</v>
      </c>
      <c r="W2214" s="0">
        <f t="shared" si="34"/>
        <v>55026.454356933187</v>
      </c>
    </row>
    <row r="2215">
      <c r="A2215" s="0">
        <v>151.605</v>
      </c>
      <c r="B2215" s="0">
        <v>-983.888672</v>
      </c>
      <c r="C2215" s="0">
        <v>-50575.867187</v>
      </c>
      <c r="D2215" s="0">
        <v>21785.556641</v>
      </c>
      <c r="E2215" s="0">
        <v>-0.015431</v>
      </c>
      <c r="F2215" s="0">
        <v>9.963861</v>
      </c>
      <c r="G2215" s="0">
        <v>-0.376821</v>
      </c>
      <c r="H2215" s="0">
        <v>0.067988</v>
      </c>
      <c r="I2215" s="0">
        <v>0.013751</v>
      </c>
      <c r="J2215" s="0">
        <v>-0.024342</v>
      </c>
      <c r="K2215" s="0">
        <v>1014.630005</v>
      </c>
      <c r="L2215" s="0">
        <v>39.970039</v>
      </c>
      <c r="W2215" s="0">
        <f t="shared" si="34"/>
        <v>55077.189986365251</v>
      </c>
    </row>
    <row r="2216">
      <c r="A2216" s="0">
        <v>151.61625</v>
      </c>
      <c r="B2216" s="0">
        <v>-1088.890747</v>
      </c>
      <c r="C2216" s="0">
        <v>-50560.234375</v>
      </c>
      <c r="D2216" s="0">
        <v>21772.373047</v>
      </c>
      <c r="E2216" s="0">
        <v>-0.011069</v>
      </c>
      <c r="F2216" s="0">
        <v>9.959577</v>
      </c>
      <c r="G2216" s="0">
        <v>-0.377871</v>
      </c>
      <c r="H2216" s="0">
        <v>0.057486</v>
      </c>
      <c r="I2216" s="0">
        <v>0.011978</v>
      </c>
      <c r="J2216" s="0">
        <v>-0.020419</v>
      </c>
      <c r="K2216" s="0">
        <v>1014.630005</v>
      </c>
      <c r="L2216" s="0">
        <v>39.970039</v>
      </c>
      <c r="W2216" s="0">
        <f t="shared" si="34"/>
        <v>55059.596903823825</v>
      </c>
    </row>
    <row r="2217">
      <c r="A2217" s="0">
        <v>151.6275</v>
      </c>
      <c r="B2217" s="0">
        <v>-1037.229614</v>
      </c>
      <c r="C2217" s="0">
        <v>-50565.152344</v>
      </c>
      <c r="D2217" s="0">
        <v>21769.677734</v>
      </c>
      <c r="E2217" s="0">
        <v>-0.006639</v>
      </c>
      <c r="F2217" s="0">
        <v>9.968758</v>
      </c>
      <c r="G2217" s="0">
        <v>-0.370106</v>
      </c>
      <c r="H2217" s="0">
        <v>0.044435</v>
      </c>
      <c r="I2217" s="0">
        <v>0.010157</v>
      </c>
      <c r="J2217" s="0">
        <v>-0.016114</v>
      </c>
      <c r="K2217" s="0">
        <v>1014.630005</v>
      </c>
      <c r="L2217" s="0">
        <v>39.970039</v>
      </c>
      <c r="W2217" s="0">
        <f t="shared" si="34"/>
        <v>55062.0499571738</v>
      </c>
    </row>
    <row r="2218">
      <c r="A2218" s="0">
        <v>151.63875</v>
      </c>
      <c r="B2218" s="0">
        <v>-1080.390015</v>
      </c>
      <c r="C2218" s="0">
        <v>-50473.304687</v>
      </c>
      <c r="D2218" s="0">
        <v>21720.248047</v>
      </c>
      <c r="E2218" s="0">
        <v>-0.002447</v>
      </c>
      <c r="F2218" s="0">
        <v>9.967517</v>
      </c>
      <c r="G2218" s="0">
        <v>-0.371314</v>
      </c>
      <c r="H2218" s="0">
        <v>0.019826</v>
      </c>
      <c r="I2218" s="0">
        <v>0.007223</v>
      </c>
      <c r="J2218" s="0">
        <v>-0.010564</v>
      </c>
      <c r="K2218" s="0">
        <v>1014.630005</v>
      </c>
      <c r="L2218" s="0">
        <v>39.970039</v>
      </c>
      <c r="W2218" s="0">
        <f t="shared" si="34"/>
        <v>54958.992929587563</v>
      </c>
    </row>
    <row r="2219">
      <c r="A2219" s="0">
        <v>151.65</v>
      </c>
      <c r="B2219" s="0">
        <v>-1097.600586</v>
      </c>
      <c r="C2219" s="0">
        <v>-50529.96875</v>
      </c>
      <c r="D2219" s="0">
        <v>21861.630859</v>
      </c>
      <c r="E2219" s="0">
        <v>-0.013148</v>
      </c>
      <c r="F2219" s="0">
        <v>9.970295</v>
      </c>
      <c r="G2219" s="0">
        <v>-0.368921</v>
      </c>
      <c r="H2219" s="0">
        <v>-0.000455</v>
      </c>
      <c r="I2219" s="0">
        <v>0.004116</v>
      </c>
      <c r="J2219" s="0">
        <v>-0.008013</v>
      </c>
      <c r="K2219" s="0">
        <v>1014.630005</v>
      </c>
      <c r="L2219" s="0">
        <v>39.970039</v>
      </c>
      <c r="W2219" s="0">
        <f t="shared" si="34"/>
        <v>55067.353057301974</v>
      </c>
    </row>
    <row r="2220">
      <c r="A2220" s="0">
        <v>151.66125</v>
      </c>
      <c r="B2220" s="0">
        <v>-1105.758911</v>
      </c>
      <c r="C2220" s="0">
        <v>-50536.007812</v>
      </c>
      <c r="D2220" s="0">
        <v>21830.451172</v>
      </c>
      <c r="E2220" s="0">
        <v>-0.009263</v>
      </c>
      <c r="F2220" s="0">
        <v>9.959599</v>
      </c>
      <c r="G2220" s="0">
        <v>-0.378826</v>
      </c>
      <c r="H2220" s="0">
        <v>-0.014585</v>
      </c>
      <c r="I2220" s="0">
        <v>0.003742</v>
      </c>
      <c r="J2220" s="0">
        <v>-0.005446</v>
      </c>
      <c r="K2220" s="0">
        <v>1014.630005</v>
      </c>
      <c r="L2220" s="0">
        <v>39.970039</v>
      </c>
      <c r="W2220" s="0">
        <f t="shared" si="34"/>
        <v>55060.688215067363</v>
      </c>
    </row>
    <row r="2221">
      <c r="A2221" s="0">
        <v>151.6725</v>
      </c>
      <c r="B2221" s="0">
        <v>-994.221924</v>
      </c>
      <c r="C2221" s="0">
        <v>-50542.335937</v>
      </c>
      <c r="D2221" s="0">
        <v>21666.457031</v>
      </c>
      <c r="E2221" s="0">
        <v>-0.005402</v>
      </c>
      <c r="F2221" s="0">
        <v>9.959548</v>
      </c>
      <c r="G2221" s="0">
        <v>-0.378613</v>
      </c>
      <c r="H2221" s="0">
        <v>-0.026</v>
      </c>
      <c r="I2221" s="0">
        <v>0.001132</v>
      </c>
      <c r="J2221" s="0">
        <v>-0.002105</v>
      </c>
      <c r="K2221" s="0">
        <v>1014.630005</v>
      </c>
      <c r="L2221" s="0">
        <v>39.970039</v>
      </c>
      <c r="W2221" s="0">
        <f t="shared" si="34"/>
        <v>54999.559629863346</v>
      </c>
    </row>
    <row r="2222">
      <c r="A2222" s="0">
        <v>151.68375</v>
      </c>
      <c r="B2222" s="0">
        <v>-1004.340515</v>
      </c>
      <c r="C2222" s="0">
        <v>-50530.125</v>
      </c>
      <c r="D2222" s="0">
        <v>21714.205078</v>
      </c>
      <c r="E2222" s="0">
        <v>-0.012352</v>
      </c>
      <c r="F2222" s="0">
        <v>9.972144</v>
      </c>
      <c r="G2222" s="0">
        <v>-0.37664</v>
      </c>
      <c r="H2222" s="0">
        <v>-0.032163</v>
      </c>
      <c r="I2222" s="0">
        <v>-6.249107E-05</v>
      </c>
      <c r="J2222" s="0">
        <v>0.000925</v>
      </c>
      <c r="K2222" s="0">
        <v>1014.630005</v>
      </c>
      <c r="L2222" s="0">
        <v>39.970039</v>
      </c>
      <c r="W2222" s="0">
        <f t="shared" si="34"/>
        <v>55007.353458925252</v>
      </c>
    </row>
    <row r="2223">
      <c r="A2223" s="0">
        <v>151.695</v>
      </c>
      <c r="B2223" s="0">
        <v>-939.798645</v>
      </c>
      <c r="C2223" s="0">
        <v>-50548.917969</v>
      </c>
      <c r="D2223" s="0">
        <v>21789.648437</v>
      </c>
      <c r="E2223" s="0">
        <v>-0.01491</v>
      </c>
      <c r="F2223" s="0">
        <v>9.97234</v>
      </c>
      <c r="G2223" s="0">
        <v>-0.368992</v>
      </c>
      <c r="H2223" s="0">
        <v>-0.033793</v>
      </c>
      <c r="I2223" s="0">
        <v>-0.000847</v>
      </c>
      <c r="J2223" s="0">
        <v>0.000572</v>
      </c>
      <c r="K2223" s="0">
        <v>1014.630005</v>
      </c>
      <c r="L2223" s="0">
        <v>39.970039</v>
      </c>
      <c r="W2223" s="0">
        <f t="shared" si="34"/>
        <v>55053.293346882456</v>
      </c>
    </row>
    <row r="2224">
      <c r="A2224" s="0">
        <v>151.70625</v>
      </c>
      <c r="B2224" s="0">
        <v>-943.229553</v>
      </c>
      <c r="C2224" s="0">
        <v>-50540.324219</v>
      </c>
      <c r="D2224" s="0">
        <v>21757.589844</v>
      </c>
      <c r="E2224" s="0">
        <v>-0.006806</v>
      </c>
      <c r="F2224" s="0">
        <v>9.95591</v>
      </c>
      <c r="G2224" s="0">
        <v>-0.384406</v>
      </c>
      <c r="H2224" s="0">
        <v>-0.024034</v>
      </c>
      <c r="I2224" s="0">
        <v>0.000234</v>
      </c>
      <c r="J2224" s="0">
        <v>-0.001477</v>
      </c>
      <c r="K2224" s="0">
        <v>1014.589966</v>
      </c>
      <c r="L2224" s="0">
        <v>39.967499</v>
      </c>
      <c r="W2224" s="0">
        <f t="shared" si="34"/>
        <v>55032.779050044555</v>
      </c>
    </row>
    <row r="2225">
      <c r="A2225" s="0">
        <v>151.7175</v>
      </c>
      <c r="B2225" s="0">
        <v>-1116.085937</v>
      </c>
      <c r="C2225" s="0">
        <v>-50549.972656</v>
      </c>
      <c r="D2225" s="0">
        <v>21709.023437</v>
      </c>
      <c r="E2225" s="0">
        <v>-0.007392</v>
      </c>
      <c r="F2225" s="0">
        <v>9.95997</v>
      </c>
      <c r="G2225" s="0">
        <v>-0.377195</v>
      </c>
      <c r="H2225" s="0">
        <v>-0.014215</v>
      </c>
      <c r="I2225" s="0">
        <v>0.001506</v>
      </c>
      <c r="J2225" s="0">
        <v>-0.005953</v>
      </c>
      <c r="K2225" s="0">
        <v>1014.589966</v>
      </c>
      <c r="L2225" s="0">
        <v>39.967499</v>
      </c>
      <c r="W2225" s="0">
        <f t="shared" si="34"/>
        <v>55025.694742813852</v>
      </c>
    </row>
    <row r="2226">
      <c r="A2226" s="0">
        <v>151.72875</v>
      </c>
      <c r="B2226" s="0">
        <v>-1028.886108</v>
      </c>
      <c r="C2226" s="0">
        <v>-50528.015625</v>
      </c>
      <c r="D2226" s="0">
        <v>21740.734375</v>
      </c>
      <c r="E2226" s="0">
        <v>-0.009765</v>
      </c>
      <c r="F2226" s="0">
        <v>9.955371</v>
      </c>
      <c r="G2226" s="0">
        <v>-0.361546</v>
      </c>
      <c r="H2226" s="0">
        <v>0.008421</v>
      </c>
      <c r="I2226" s="0">
        <v>0.004804</v>
      </c>
      <c r="J2226" s="0">
        <v>-0.012707</v>
      </c>
      <c r="K2226" s="0">
        <v>1014.589966</v>
      </c>
      <c r="L2226" s="0">
        <v>39.967499</v>
      </c>
      <c r="W2226" s="0">
        <f t="shared" si="34"/>
        <v>55016.347577677181</v>
      </c>
    </row>
    <row r="2227">
      <c r="A2227" s="0">
        <v>151.74</v>
      </c>
      <c r="B2227" s="0">
        <v>-938.711365</v>
      </c>
      <c r="C2227" s="0">
        <v>-50523.921875</v>
      </c>
      <c r="D2227" s="0">
        <v>21842.720703</v>
      </c>
      <c r="E2227" s="0">
        <v>-0.004374</v>
      </c>
      <c r="F2227" s="0">
        <v>9.971008</v>
      </c>
      <c r="G2227" s="0">
        <v>-0.37785</v>
      </c>
      <c r="H2227" s="0">
        <v>0.026618</v>
      </c>
      <c r="I2227" s="0">
        <v>0.007225</v>
      </c>
      <c r="J2227" s="0">
        <v>-0.018779</v>
      </c>
      <c r="K2227" s="0">
        <v>1014.589966</v>
      </c>
      <c r="L2227" s="0">
        <v>39.967499</v>
      </c>
      <c r="W2227" s="0">
        <f t="shared" si="34"/>
        <v>55051.360640470535</v>
      </c>
    </row>
    <row r="2228">
      <c r="A2228" s="0">
        <v>151.75125</v>
      </c>
      <c r="B2228" s="0">
        <v>-945.527588</v>
      </c>
      <c r="C2228" s="0">
        <v>-50549.625</v>
      </c>
      <c r="D2228" s="0">
        <v>21804.935547</v>
      </c>
      <c r="E2228" s="0">
        <v>-0.009416</v>
      </c>
      <c r="F2228" s="0">
        <v>9.972557</v>
      </c>
      <c r="G2228" s="0">
        <v>-0.379129</v>
      </c>
      <c r="H2228" s="0">
        <v>0.048527</v>
      </c>
      <c r="I2228" s="0">
        <v>0.010172</v>
      </c>
      <c r="J2228" s="0">
        <v>-0.024216</v>
      </c>
      <c r="K2228" s="0">
        <v>1014.589966</v>
      </c>
      <c r="L2228" s="0">
        <v>39.967499</v>
      </c>
      <c r="W2228" s="0">
        <f t="shared" si="34"/>
        <v>55060.092846535576</v>
      </c>
    </row>
    <row r="2229">
      <c r="A2229" s="0">
        <v>151.7625</v>
      </c>
      <c r="B2229" s="0">
        <v>-1007.574768</v>
      </c>
      <c r="C2229" s="0">
        <v>-50561.179687</v>
      </c>
      <c r="D2229" s="0">
        <v>21764.308594</v>
      </c>
      <c r="E2229" s="0">
        <v>-0.02331</v>
      </c>
      <c r="F2229" s="0">
        <v>9.973087</v>
      </c>
      <c r="G2229" s="0">
        <v>-0.372861</v>
      </c>
      <c r="H2229" s="0">
        <v>0.06154</v>
      </c>
      <c r="I2229" s="0">
        <v>0.011781</v>
      </c>
      <c r="J2229" s="0">
        <v>-0.027636</v>
      </c>
      <c r="K2229" s="0">
        <v>1014.589966</v>
      </c>
      <c r="L2229" s="0">
        <v>39.967499</v>
      </c>
      <c r="W2229" s="0">
        <f t="shared" si="34"/>
        <v>55055.728374339706</v>
      </c>
    </row>
    <row r="2230">
      <c r="A2230" s="0">
        <v>151.77375</v>
      </c>
      <c r="B2230" s="0">
        <v>-915.665405</v>
      </c>
      <c r="C2230" s="0">
        <v>-50542.023437</v>
      </c>
      <c r="D2230" s="0">
        <v>21713.013672</v>
      </c>
      <c r="E2230" s="0">
        <v>-0.010892</v>
      </c>
      <c r="F2230" s="0">
        <v>9.972003</v>
      </c>
      <c r="G2230" s="0">
        <v>-0.37517</v>
      </c>
      <c r="H2230" s="0">
        <v>0.065392</v>
      </c>
      <c r="I2230" s="0">
        <v>0.013182</v>
      </c>
      <c r="J2230" s="0">
        <v>-0.027066</v>
      </c>
      <c r="K2230" s="0">
        <v>1014.589966</v>
      </c>
      <c r="L2230" s="0">
        <v>39.967499</v>
      </c>
      <c r="W2230" s="0">
        <f t="shared" si="34"/>
        <v>55016.266130669304</v>
      </c>
    </row>
    <row r="2231">
      <c r="A2231" s="0">
        <v>151.785</v>
      </c>
      <c r="B2231" s="0">
        <v>-992.08606</v>
      </c>
      <c r="C2231" s="0">
        <v>-50563.472656</v>
      </c>
      <c r="D2231" s="0">
        <v>21724.117187</v>
      </c>
      <c r="E2231" s="0">
        <v>-0.005102</v>
      </c>
      <c r="F2231" s="0">
        <v>9.977027</v>
      </c>
      <c r="G2231" s="0">
        <v>-0.36469</v>
      </c>
      <c r="H2231" s="0">
        <v>0.067793</v>
      </c>
      <c r="I2231" s="0">
        <v>0.013543</v>
      </c>
      <c r="J2231" s="0">
        <v>-0.025442</v>
      </c>
      <c r="K2231" s="0">
        <v>1014.589966</v>
      </c>
      <c r="L2231" s="0">
        <v>39.967499</v>
      </c>
      <c r="W2231" s="0">
        <f t="shared" si="34"/>
        <v>55041.677566540558</v>
      </c>
    </row>
    <row r="2232">
      <c r="A2232" s="0">
        <v>151.79625</v>
      </c>
      <c r="B2232" s="0">
        <v>-994.10437</v>
      </c>
      <c r="C2232" s="0">
        <v>-50548.523437</v>
      </c>
      <c r="D2232" s="0">
        <v>21878.490234</v>
      </c>
      <c r="E2232" s="0">
        <v>-0.01473</v>
      </c>
      <c r="F2232" s="0">
        <v>9.964509</v>
      </c>
      <c r="G2232" s="0">
        <v>-0.365989</v>
      </c>
      <c r="H2232" s="0">
        <v>0.065592</v>
      </c>
      <c r="I2232" s="0">
        <v>0.012876</v>
      </c>
      <c r="J2232" s="0">
        <v>-0.02249</v>
      </c>
      <c r="K2232" s="0">
        <v>1014.589966</v>
      </c>
      <c r="L2232" s="0">
        <v>39.967499</v>
      </c>
      <c r="W2232" s="0">
        <f t="shared" si="34"/>
        <v>55089.1078170506</v>
      </c>
    </row>
    <row r="2233">
      <c r="A2233" s="0">
        <v>151.8075</v>
      </c>
      <c r="B2233" s="0">
        <v>-980.486267</v>
      </c>
      <c r="C2233" s="0">
        <v>-50549.191406</v>
      </c>
      <c r="D2233" s="0">
        <v>21769.96875</v>
      </c>
      <c r="E2233" s="0">
        <v>-0.008675</v>
      </c>
      <c r="F2233" s="0">
        <v>9.970572</v>
      </c>
      <c r="G2233" s="0">
        <v>-0.379378</v>
      </c>
      <c r="H2233" s="0">
        <v>0.05147</v>
      </c>
      <c r="I2233" s="0">
        <v>0.010303</v>
      </c>
      <c r="J2233" s="0">
        <v>-0.019594</v>
      </c>
      <c r="K2233" s="0">
        <v>1014.609985</v>
      </c>
      <c r="L2233" s="0">
        <v>39.972382</v>
      </c>
      <c r="W2233" s="0">
        <f t="shared" si="34"/>
        <v>55046.468047424954</v>
      </c>
    </row>
    <row r="2234">
      <c r="A2234" s="0">
        <v>151.81875</v>
      </c>
      <c r="B2234" s="0">
        <v>-954.732727</v>
      </c>
      <c r="C2234" s="0">
        <v>-50547.195312</v>
      </c>
      <c r="D2234" s="0">
        <v>21759.652344</v>
      </c>
      <c r="E2234" s="0">
        <v>-0.005117</v>
      </c>
      <c r="F2234" s="0">
        <v>9.964144</v>
      </c>
      <c r="G2234" s="0">
        <v>-0.375862</v>
      </c>
      <c r="H2234" s="0">
        <v>0.030453</v>
      </c>
      <c r="I2234" s="0">
        <v>0.008257</v>
      </c>
      <c r="J2234" s="0">
        <v>-0.013391</v>
      </c>
      <c r="K2234" s="0">
        <v>1014.609985</v>
      </c>
      <c r="L2234" s="0">
        <v>39.972382</v>
      </c>
      <c r="W2234" s="0">
        <f t="shared" si="34"/>
        <v>55040.103003366778</v>
      </c>
    </row>
    <row r="2235">
      <c r="A2235" s="0">
        <v>151.83</v>
      </c>
      <c r="B2235" s="0">
        <v>-1051.685181</v>
      </c>
      <c r="C2235" s="0">
        <v>-50541.554687</v>
      </c>
      <c r="D2235" s="0">
        <v>21805.839844</v>
      </c>
      <c r="E2235" s="0">
        <v>-0.002329</v>
      </c>
      <c r="F2235" s="0">
        <v>9.971889</v>
      </c>
      <c r="G2235" s="0">
        <v>-0.366045</v>
      </c>
      <c r="H2235" s="0">
        <v>0.011505</v>
      </c>
      <c r="I2235" s="0">
        <v>0.005681</v>
      </c>
      <c r="J2235" s="0">
        <v>-0.009346</v>
      </c>
      <c r="K2235" s="0">
        <v>1014.609985</v>
      </c>
      <c r="L2235" s="0">
        <v>39.972382</v>
      </c>
      <c r="W2235" s="0">
        <f t="shared" si="34"/>
        <v>55054.967470711708</v>
      </c>
    </row>
    <row r="2236">
      <c r="A2236" s="0">
        <v>151.84125</v>
      </c>
      <c r="B2236" s="0">
        <v>-944.263062</v>
      </c>
      <c r="C2236" s="0">
        <v>-50541.972656</v>
      </c>
      <c r="D2236" s="0">
        <v>21806.285156</v>
      </c>
      <c r="E2236" s="0">
        <v>-0.012276</v>
      </c>
      <c r="F2236" s="0">
        <v>9.96559</v>
      </c>
      <c r="G2236" s="0">
        <v>-0.383247</v>
      </c>
      <c r="H2236" s="0">
        <v>-0.011319</v>
      </c>
      <c r="I2236" s="0">
        <v>0.003173</v>
      </c>
      <c r="J2236" s="0">
        <v>-0.005948</v>
      </c>
      <c r="K2236" s="0">
        <v>1014.609985</v>
      </c>
      <c r="L2236" s="0">
        <v>39.972382</v>
      </c>
      <c r="W2236" s="0">
        <f t="shared" si="34"/>
        <v>55053.580310411191</v>
      </c>
    </row>
    <row r="2237">
      <c r="A2237" s="0">
        <v>151.8525</v>
      </c>
      <c r="B2237" s="0">
        <v>-1053.779175</v>
      </c>
      <c r="C2237" s="0">
        <v>-50538.878906</v>
      </c>
      <c r="D2237" s="0">
        <v>21873.857422</v>
      </c>
      <c r="E2237" s="0">
        <v>-0.01189</v>
      </c>
      <c r="F2237" s="0">
        <v>9.969642</v>
      </c>
      <c r="G2237" s="0">
        <v>-0.368618</v>
      </c>
      <c r="H2237" s="0">
        <v>-0.024862</v>
      </c>
      <c r="I2237" s="0">
        <v>0.001381</v>
      </c>
      <c r="J2237" s="0">
        <v>-0.000625</v>
      </c>
      <c r="K2237" s="0">
        <v>1014.609985</v>
      </c>
      <c r="L2237" s="0">
        <v>39.972382</v>
      </c>
      <c r="W2237" s="0">
        <f t="shared" si="34"/>
        <v>55079.5276862736</v>
      </c>
    </row>
    <row r="2238">
      <c r="A2238" s="0">
        <v>151.86375</v>
      </c>
      <c r="B2238" s="0">
        <v>-959.50708</v>
      </c>
      <c r="C2238" s="0">
        <v>-50524.445312</v>
      </c>
      <c r="D2238" s="0">
        <v>21697.935547</v>
      </c>
      <c r="E2238" s="0">
        <v>0.003123</v>
      </c>
      <c r="F2238" s="0">
        <v>9.964889</v>
      </c>
      <c r="G2238" s="0">
        <v>-0.363374</v>
      </c>
      <c r="H2238" s="0">
        <v>-0.03159</v>
      </c>
      <c r="I2238" s="0">
        <v>1.646668E-05</v>
      </c>
      <c r="J2238" s="0">
        <v>0.001617</v>
      </c>
      <c r="K2238" s="0">
        <v>1014.609985</v>
      </c>
      <c r="L2238" s="0">
        <v>39.972382</v>
      </c>
      <c r="W2238" s="0">
        <f t="shared" si="34"/>
        <v>54994.91462784187</v>
      </c>
    </row>
    <row r="2239">
      <c r="A2239" s="0">
        <v>151.875</v>
      </c>
      <c r="B2239" s="0">
        <v>-962.831055</v>
      </c>
      <c r="C2239" s="0">
        <v>-50545.417969</v>
      </c>
      <c r="D2239" s="0">
        <v>21794.835937</v>
      </c>
      <c r="E2239" s="0">
        <v>-0.000707</v>
      </c>
      <c r="F2239" s="0">
        <v>9.962458</v>
      </c>
      <c r="G2239" s="0">
        <v>-0.379858</v>
      </c>
      <c r="H2239" s="0">
        <v>-0.034051</v>
      </c>
      <c r="I2239" s="0">
        <v>-0.000514</v>
      </c>
      <c r="J2239" s="0">
        <v>0.001614</v>
      </c>
      <c r="K2239" s="0">
        <v>1014.609985</v>
      </c>
      <c r="L2239" s="0">
        <v>39.972382</v>
      </c>
      <c r="W2239" s="0">
        <f t="shared" si="34"/>
        <v>55052.531229927357</v>
      </c>
    </row>
    <row r="2240">
      <c r="A2240" s="0">
        <v>151.88625</v>
      </c>
      <c r="B2240" s="0">
        <v>-917.342041</v>
      </c>
      <c r="C2240" s="0">
        <v>-50505.289062</v>
      </c>
      <c r="D2240" s="0">
        <v>21808.011719</v>
      </c>
      <c r="E2240" s="0">
        <v>-0.009306</v>
      </c>
      <c r="F2240" s="0">
        <v>9.963915</v>
      </c>
      <c r="G2240" s="0">
        <v>-0.374331</v>
      </c>
      <c r="H2240" s="0">
        <v>-0.031278</v>
      </c>
      <c r="I2240" s="0">
        <v>-0.000458</v>
      </c>
      <c r="J2240" s="0">
        <v>0.000985</v>
      </c>
      <c r="K2240" s="0">
        <v>1014.609985</v>
      </c>
      <c r="L2240" s="0">
        <v>39.972382</v>
      </c>
      <c r="W2240" s="0">
        <f t="shared" si="34"/>
        <v>55020.13372205128</v>
      </c>
    </row>
    <row r="2241">
      <c r="A2241" s="0">
        <v>151.8975</v>
      </c>
      <c r="B2241" s="0">
        <v>-965.471863</v>
      </c>
      <c r="C2241" s="0">
        <v>-50548.714844</v>
      </c>
      <c r="D2241" s="0">
        <v>21846.599609</v>
      </c>
      <c r="E2241" s="0">
        <v>-0.014838</v>
      </c>
      <c r="F2241" s="0">
        <v>9.960039</v>
      </c>
      <c r="G2241" s="0">
        <v>-0.364937</v>
      </c>
      <c r="H2241" s="0">
        <v>-0.020234</v>
      </c>
      <c r="I2241" s="0">
        <v>0.000212</v>
      </c>
      <c r="J2241" s="0">
        <v>-0.003615</v>
      </c>
      <c r="K2241" s="0">
        <v>1014.609985</v>
      </c>
      <c r="L2241" s="0">
        <v>39.972382</v>
      </c>
      <c r="W2241" s="0">
        <f t="shared" si="34"/>
        <v>55076.116627574876</v>
      </c>
    </row>
    <row r="2242">
      <c r="A2242" s="0">
        <v>151.90875</v>
      </c>
      <c r="B2242" s="0">
        <v>-1059.308594</v>
      </c>
      <c r="C2242" s="0">
        <v>-50544.613281</v>
      </c>
      <c r="D2242" s="0">
        <v>21785.244141</v>
      </c>
      <c r="E2242" s="0">
        <v>-0.007119</v>
      </c>
      <c r="F2242" s="0">
        <v>9.966274</v>
      </c>
      <c r="G2242" s="0">
        <v>-0.369121</v>
      </c>
      <c r="H2242" s="0">
        <v>-0.00127</v>
      </c>
      <c r="I2242" s="0">
        <v>0.003313</v>
      </c>
      <c r="J2242" s="0">
        <v>-0.010115</v>
      </c>
      <c r="K2242" s="0">
        <v>1014.619995</v>
      </c>
      <c r="L2242" s="0">
        <v>39.972382</v>
      </c>
      <c r="W2242" s="0">
        <f ref="W2242:W2305" t="shared" si="35">SQRT((B2242)^2+(C2242)^2+(D2242)^2)</f>
        <v>55049.767744343284</v>
      </c>
    </row>
    <row r="2243">
      <c r="A2243" s="0">
        <v>151.92</v>
      </c>
      <c r="B2243" s="0">
        <v>-1034.74585</v>
      </c>
      <c r="C2243" s="0">
        <v>-50544.929687</v>
      </c>
      <c r="D2243" s="0">
        <v>21732.611328</v>
      </c>
      <c r="E2243" s="0">
        <v>-0.007165</v>
      </c>
      <c r="F2243" s="0">
        <v>9.95749</v>
      </c>
      <c r="G2243" s="0">
        <v>-0.376498</v>
      </c>
      <c r="H2243" s="0">
        <v>0.020511</v>
      </c>
      <c r="I2243" s="0">
        <v>0.006341</v>
      </c>
      <c r="J2243" s="0">
        <v>-0.016101</v>
      </c>
      <c r="K2243" s="0">
        <v>1014.619995</v>
      </c>
      <c r="L2243" s="0">
        <v>39.972382</v>
      </c>
      <c r="W2243" s="0">
        <f t="shared" si="35"/>
        <v>55028.783478937461</v>
      </c>
    </row>
    <row r="2244">
      <c r="A2244" s="0">
        <v>151.93125</v>
      </c>
      <c r="B2244" s="0">
        <v>-993.908691</v>
      </c>
      <c r="C2244" s="0">
        <v>-50520.289062</v>
      </c>
      <c r="D2244" s="0">
        <v>21735.708984</v>
      </c>
      <c r="E2244" s="0">
        <v>-0.016887</v>
      </c>
      <c r="F2244" s="0">
        <v>9.966496</v>
      </c>
      <c r="G2244" s="0">
        <v>-0.356964</v>
      </c>
      <c r="H2244" s="0">
        <v>0.036077</v>
      </c>
      <c r="I2244" s="0">
        <v>0.008459</v>
      </c>
      <c r="J2244" s="0">
        <v>-0.020321</v>
      </c>
      <c r="K2244" s="0">
        <v>1014.619995</v>
      </c>
      <c r="L2244" s="0">
        <v>39.972382</v>
      </c>
      <c r="W2244" s="0">
        <f t="shared" si="35"/>
        <v>55006.62238704737</v>
      </c>
    </row>
    <row r="2245">
      <c r="A2245" s="0">
        <v>151.9425</v>
      </c>
      <c r="B2245" s="0">
        <v>-1034.988892</v>
      </c>
      <c r="C2245" s="0">
        <v>-50536.625</v>
      </c>
      <c r="D2245" s="0">
        <v>21786.421875</v>
      </c>
      <c r="E2245" s="0">
        <v>-0.000355</v>
      </c>
      <c r="F2245" s="0">
        <v>9.96755</v>
      </c>
      <c r="G2245" s="0">
        <v>-0.379612</v>
      </c>
      <c r="H2245" s="0">
        <v>0.051943</v>
      </c>
      <c r="I2245" s="0">
        <v>0.010389</v>
      </c>
      <c r="J2245" s="0">
        <v>-0.024623</v>
      </c>
      <c r="K2245" s="0">
        <v>1014.619995</v>
      </c>
      <c r="L2245" s="0">
        <v>39.972382</v>
      </c>
      <c r="W2245" s="0">
        <f t="shared" si="35"/>
        <v>55042.436778477262</v>
      </c>
    </row>
    <row r="2246">
      <c r="A2246" s="0">
        <v>151.95375</v>
      </c>
      <c r="B2246" s="0">
        <v>-1084.939453</v>
      </c>
      <c r="C2246" s="0">
        <v>-50546.582031</v>
      </c>
      <c r="D2246" s="0">
        <v>21641.939453</v>
      </c>
      <c r="E2246" s="0">
        <v>0.002522</v>
      </c>
      <c r="F2246" s="0">
        <v>9.970215</v>
      </c>
      <c r="G2246" s="0">
        <v>-0.376392</v>
      </c>
      <c r="H2246" s="0">
        <v>0.061762</v>
      </c>
      <c r="I2246" s="0">
        <v>0.011188</v>
      </c>
      <c r="J2246" s="0">
        <v>-0.025587</v>
      </c>
      <c r="K2246" s="0">
        <v>1014.619995</v>
      </c>
      <c r="L2246" s="0">
        <v>39.972382</v>
      </c>
      <c r="W2246" s="0">
        <f t="shared" si="35"/>
        <v>54995.523380731684</v>
      </c>
    </row>
    <row r="2247">
      <c r="A2247" s="0">
        <v>151.965</v>
      </c>
      <c r="B2247" s="0">
        <v>-957.553528</v>
      </c>
      <c r="C2247" s="0">
        <v>-50525.210937</v>
      </c>
      <c r="D2247" s="0">
        <v>21866.714844</v>
      </c>
      <c r="E2247" s="0">
        <v>-0.008438</v>
      </c>
      <c r="F2247" s="0">
        <v>9.97576</v>
      </c>
      <c r="G2247" s="0">
        <v>-0.364357</v>
      </c>
      <c r="H2247" s="0">
        <v>0.069921</v>
      </c>
      <c r="I2247" s="0">
        <v>0.012774</v>
      </c>
      <c r="J2247" s="0">
        <v>-0.026347</v>
      </c>
      <c r="K2247" s="0">
        <v>1014.619995</v>
      </c>
      <c r="L2247" s="0">
        <v>39.972382</v>
      </c>
      <c r="W2247" s="0">
        <f t="shared" si="35"/>
        <v>55062.392493026855</v>
      </c>
    </row>
    <row r="2248">
      <c r="A2248" s="0">
        <v>151.97625</v>
      </c>
      <c r="B2248" s="0">
        <v>-836.167114</v>
      </c>
      <c r="C2248" s="0">
        <v>-50532.601562</v>
      </c>
      <c r="D2248" s="0">
        <v>21710.716797</v>
      </c>
      <c r="E2248" s="0">
        <v>-0.017576</v>
      </c>
      <c r="F2248" s="0">
        <v>9.968265</v>
      </c>
      <c r="G2248" s="0">
        <v>-0.363692</v>
      </c>
      <c r="H2248" s="0">
        <v>0.064574</v>
      </c>
      <c r="I2248" s="0">
        <v>0.012441</v>
      </c>
      <c r="J2248" s="0">
        <v>-0.023301</v>
      </c>
      <c r="K2248" s="0">
        <v>1014.619995</v>
      </c>
      <c r="L2248" s="0">
        <v>39.972382</v>
      </c>
      <c r="W2248" s="0">
        <f t="shared" si="35"/>
        <v>55005.438093936842</v>
      </c>
    </row>
    <row r="2249">
      <c r="A2249" s="0">
        <v>151.9875</v>
      </c>
      <c r="B2249" s="0">
        <v>-1151.344116</v>
      </c>
      <c r="C2249" s="0">
        <v>-50522.96875</v>
      </c>
      <c r="D2249" s="0">
        <v>21840.322266</v>
      </c>
      <c r="E2249" s="0">
        <v>-0.012357</v>
      </c>
      <c r="F2249" s="0">
        <v>9.969709</v>
      </c>
      <c r="G2249" s="0">
        <v>-0.363459</v>
      </c>
      <c r="H2249" s="0">
        <v>0.056288</v>
      </c>
      <c r="I2249" s="0">
        <v>0.011124</v>
      </c>
      <c r="J2249" s="0">
        <v>-0.018537</v>
      </c>
      <c r="K2249" s="0">
        <v>1014.619995</v>
      </c>
      <c r="L2249" s="0">
        <v>39.972382</v>
      </c>
      <c r="W2249" s="0">
        <f t="shared" si="35"/>
        <v>55053.570649592381</v>
      </c>
    </row>
    <row r="2250">
      <c r="A2250" s="0">
        <v>151.99875</v>
      </c>
      <c r="B2250" s="0">
        <v>-1052.652222</v>
      </c>
      <c r="C2250" s="0">
        <v>-50510.679687</v>
      </c>
      <c r="D2250" s="0">
        <v>21671.560547</v>
      </c>
      <c r="E2250" s="0">
        <v>-0.002991</v>
      </c>
      <c r="F2250" s="0">
        <v>9.962502</v>
      </c>
      <c r="G2250" s="0">
        <v>-0.373894</v>
      </c>
      <c r="H2250" s="0">
        <v>0.039903</v>
      </c>
      <c r="I2250" s="0">
        <v>0.009217</v>
      </c>
      <c r="J2250" s="0">
        <v>-0.014345</v>
      </c>
      <c r="K2250" s="0">
        <v>1014.619995</v>
      </c>
      <c r="L2250" s="0">
        <v>39.972382</v>
      </c>
      <c r="W2250" s="0">
        <f t="shared" si="35"/>
        <v>54973.569792087204</v>
      </c>
    </row>
    <row r="2251">
      <c r="A2251" s="0">
        <v>152.01</v>
      </c>
      <c r="B2251" s="0">
        <v>-1067.496948</v>
      </c>
      <c r="C2251" s="0">
        <v>-50558.292969</v>
      </c>
      <c r="D2251" s="0">
        <v>21737.757812</v>
      </c>
      <c r="E2251" s="0">
        <v>-0.011538</v>
      </c>
      <c r="F2251" s="0">
        <v>9.967568</v>
      </c>
      <c r="G2251" s="0">
        <v>-0.367306</v>
      </c>
      <c r="H2251" s="0">
        <v>0.021074</v>
      </c>
      <c r="I2251" s="0">
        <v>0.006945</v>
      </c>
      <c r="J2251" s="0">
        <v>-0.011013</v>
      </c>
      <c r="K2251" s="0">
        <v>1014.619995</v>
      </c>
      <c r="L2251" s="0">
        <v>39.977264</v>
      </c>
      <c r="W2251" s="0">
        <f t="shared" si="35"/>
        <v>55043.715829932771</v>
      </c>
    </row>
    <row r="2252">
      <c r="A2252" s="0">
        <v>152.02125</v>
      </c>
      <c r="B2252" s="0">
        <v>-1039.224731</v>
      </c>
      <c r="C2252" s="0">
        <v>-50555.867187</v>
      </c>
      <c r="D2252" s="0">
        <v>21770.310547</v>
      </c>
      <c r="E2252" s="0">
        <v>-0.022312</v>
      </c>
      <c r="F2252" s="0">
        <v>9.979414</v>
      </c>
      <c r="G2252" s="0">
        <v>-0.37894</v>
      </c>
      <c r="H2252" s="0">
        <v>0.000279</v>
      </c>
      <c r="I2252" s="0">
        <v>0.004935</v>
      </c>
      <c r="J2252" s="0">
        <v>-0.007419</v>
      </c>
      <c r="K2252" s="0">
        <v>1014.619995</v>
      </c>
      <c r="L2252" s="0">
        <v>39.977264</v>
      </c>
      <c r="W2252" s="0">
        <f t="shared" si="35"/>
        <v>55053.811097724421</v>
      </c>
    </row>
    <row r="2253">
      <c r="A2253" s="0">
        <v>152.0325</v>
      </c>
      <c r="B2253" s="0">
        <v>-1011.769287</v>
      </c>
      <c r="C2253" s="0">
        <v>-50524.347656</v>
      </c>
      <c r="D2253" s="0">
        <v>21761.261719</v>
      </c>
      <c r="E2253" s="0">
        <v>-0.008296</v>
      </c>
      <c r="F2253" s="0">
        <v>9.966751</v>
      </c>
      <c r="G2253" s="0">
        <v>-0.368989</v>
      </c>
      <c r="H2253" s="0">
        <v>-0.016712</v>
      </c>
      <c r="I2253" s="0">
        <v>0.003078</v>
      </c>
      <c r="J2253" s="0">
        <v>-0.001481</v>
      </c>
      <c r="K2253" s="0">
        <v>1014.619995</v>
      </c>
      <c r="L2253" s="0">
        <v>39.977264</v>
      </c>
      <c r="W2253" s="0">
        <f t="shared" si="35"/>
        <v>55020.776937056093</v>
      </c>
    </row>
    <row r="2254">
      <c r="A2254" s="0">
        <v>152.04375</v>
      </c>
      <c r="B2254" s="0">
        <v>-977.63147</v>
      </c>
      <c r="C2254" s="0">
        <v>-50522.257812</v>
      </c>
      <c r="D2254" s="0">
        <v>21866.234375</v>
      </c>
      <c r="E2254" s="0">
        <v>-0.011047</v>
      </c>
      <c r="F2254" s="0">
        <v>9.961251</v>
      </c>
      <c r="G2254" s="0">
        <v>-0.3691</v>
      </c>
      <c r="H2254" s="0">
        <v>-0.025516</v>
      </c>
      <c r="I2254" s="0">
        <v>0.001003</v>
      </c>
      <c r="J2254" s="0">
        <v>0.000155</v>
      </c>
      <c r="K2254" s="0">
        <v>1014.619995</v>
      </c>
      <c r="L2254" s="0">
        <v>39.977264</v>
      </c>
      <c r="W2254" s="0">
        <f t="shared" si="35"/>
        <v>55059.844746019415</v>
      </c>
    </row>
    <row r="2255">
      <c r="A2255" s="0">
        <v>152.055</v>
      </c>
      <c r="B2255" s="0">
        <v>-899.158325</v>
      </c>
      <c r="C2255" s="0">
        <v>-50541.292969</v>
      </c>
      <c r="D2255" s="0">
        <v>21798.408203</v>
      </c>
      <c r="E2255" s="0">
        <v>-0.012829</v>
      </c>
      <c r="F2255" s="0">
        <v>9.964368</v>
      </c>
      <c r="G2255" s="0">
        <v>-0.363217</v>
      </c>
      <c r="H2255" s="0">
        <v>-0.033703</v>
      </c>
      <c r="I2255" s="0">
        <v>0.000124</v>
      </c>
      <c r="J2255" s="0">
        <v>0.00087</v>
      </c>
      <c r="K2255" s="0">
        <v>1014.619995</v>
      </c>
      <c r="L2255" s="0">
        <v>39.977264</v>
      </c>
      <c r="W2255" s="0">
        <f t="shared" si="35"/>
        <v>55049.081562332387</v>
      </c>
    </row>
    <row r="2256">
      <c r="A2256" s="0">
        <v>152.06625</v>
      </c>
      <c r="B2256" s="0">
        <v>-947.924744</v>
      </c>
      <c r="C2256" s="0">
        <v>-50517.757812</v>
      </c>
      <c r="D2256" s="0">
        <v>21799.996094</v>
      </c>
      <c r="E2256" s="0">
        <v>-0.005834</v>
      </c>
      <c r="F2256" s="0">
        <v>9.96399</v>
      </c>
      <c r="G2256" s="0">
        <v>-0.364371</v>
      </c>
      <c r="H2256" s="0">
        <v>-0.034986</v>
      </c>
      <c r="I2256" s="0">
        <v>-0.001307</v>
      </c>
      <c r="J2256" s="0">
        <v>0.00145</v>
      </c>
      <c r="K2256" s="0">
        <v>1014.619995</v>
      </c>
      <c r="L2256" s="0">
        <v>39.977264</v>
      </c>
      <c r="W2256" s="0">
        <f t="shared" si="35"/>
        <v>55028.921899039509</v>
      </c>
    </row>
    <row r="2257">
      <c r="A2257" s="0">
        <v>152.0775</v>
      </c>
      <c r="B2257" s="0">
        <v>-964.119568</v>
      </c>
      <c r="C2257" s="0">
        <v>-50556.496094</v>
      </c>
      <c r="D2257" s="0">
        <v>21869.441406</v>
      </c>
      <c r="E2257" s="0">
        <v>-0.011819</v>
      </c>
      <c r="F2257" s="0">
        <v>9.971939</v>
      </c>
      <c r="G2257" s="0">
        <v>-0.369335</v>
      </c>
      <c r="H2257" s="0">
        <v>-0.027806</v>
      </c>
      <c r="I2257" s="0">
        <v>0.000192</v>
      </c>
      <c r="J2257" s="0">
        <v>-0.001155</v>
      </c>
      <c r="K2257" s="0">
        <v>1014.619995</v>
      </c>
      <c r="L2257" s="0">
        <v>39.977264</v>
      </c>
      <c r="W2257" s="0">
        <f t="shared" si="35"/>
        <v>55092.297930423134</v>
      </c>
    </row>
    <row r="2258">
      <c r="A2258" s="0">
        <v>152.08875</v>
      </c>
      <c r="B2258" s="0">
        <v>-1021.359497</v>
      </c>
      <c r="C2258" s="0">
        <v>-50553.003906</v>
      </c>
      <c r="D2258" s="0">
        <v>21920.244141</v>
      </c>
      <c r="E2258" s="0">
        <v>-0.006354</v>
      </c>
      <c r="F2258" s="0">
        <v>9.961418</v>
      </c>
      <c r="G2258" s="0">
        <v>-0.369985</v>
      </c>
      <c r="H2258" s="0">
        <v>-0.013491</v>
      </c>
      <c r="I2258" s="0">
        <v>0.002403</v>
      </c>
      <c r="J2258" s="0">
        <v>-0.005394</v>
      </c>
      <c r="K2258" s="0">
        <v>1014.619995</v>
      </c>
      <c r="L2258" s="0">
        <v>39.977264</v>
      </c>
      <c r="W2258" s="0">
        <f t="shared" si="35"/>
        <v>55110.311941987849</v>
      </c>
    </row>
    <row r="2259">
      <c r="A2259" s="0">
        <v>152.1</v>
      </c>
      <c r="B2259" s="0">
        <v>-1043.907471</v>
      </c>
      <c r="C2259" s="0">
        <v>-50542.097656</v>
      </c>
      <c r="D2259" s="0">
        <v>21797.658203</v>
      </c>
      <c r="E2259" s="0">
        <v>-0.012966</v>
      </c>
      <c r="F2259" s="0">
        <v>9.964064</v>
      </c>
      <c r="G2259" s="0">
        <v>-0.349792</v>
      </c>
      <c r="H2259" s="0">
        <v>0.008832</v>
      </c>
      <c r="I2259" s="0">
        <v>0.005091</v>
      </c>
      <c r="J2259" s="0">
        <v>-0.012309</v>
      </c>
      <c r="K2259" s="0">
        <v>1014.609985</v>
      </c>
      <c r="L2259" s="0">
        <v>39.977264</v>
      </c>
      <c r="W2259" s="0">
        <f t="shared" si="35"/>
        <v>55052.077902759156</v>
      </c>
    </row>
    <row r="2260">
      <c r="A2260" s="0">
        <v>152.11125</v>
      </c>
      <c r="B2260" s="0">
        <v>-953.694519</v>
      </c>
      <c r="C2260" s="0">
        <v>-50551.441406</v>
      </c>
      <c r="D2260" s="0">
        <v>21812.574219</v>
      </c>
      <c r="E2260" s="0">
        <v>-0.012064</v>
      </c>
      <c r="F2260" s="0">
        <v>9.969156</v>
      </c>
      <c r="G2260" s="0">
        <v>-0.375415</v>
      </c>
      <c r="H2260" s="0">
        <v>0.0292</v>
      </c>
      <c r="I2260" s="0">
        <v>0.008432</v>
      </c>
      <c r="J2260" s="0">
        <v>-0.018886</v>
      </c>
      <c r="K2260" s="0">
        <v>1014.609985</v>
      </c>
      <c r="L2260" s="0">
        <v>39.977264</v>
      </c>
      <c r="W2260" s="0">
        <f t="shared" si="35"/>
        <v>55064.926727629492</v>
      </c>
    </row>
    <row r="2261">
      <c r="A2261" s="0">
        <v>152.1225</v>
      </c>
      <c r="B2261" s="0">
        <v>-1017.47113</v>
      </c>
      <c r="C2261" s="0">
        <v>-50543.324219</v>
      </c>
      <c r="D2261" s="0">
        <v>21841.457031</v>
      </c>
      <c r="E2261" s="0">
        <v>-0.004303</v>
      </c>
      <c r="F2261" s="0">
        <v>9.964747</v>
      </c>
      <c r="G2261" s="0">
        <v>-0.380429</v>
      </c>
      <c r="H2261" s="0">
        <v>0.046369</v>
      </c>
      <c r="I2261" s="0">
        <v>0.008711</v>
      </c>
      <c r="J2261" s="0">
        <v>-0.023887</v>
      </c>
      <c r="K2261" s="0">
        <v>1014.609985</v>
      </c>
      <c r="L2261" s="0">
        <v>39.977264</v>
      </c>
      <c r="W2261" s="0">
        <f t="shared" si="35"/>
        <v>55070.065515163093</v>
      </c>
    </row>
    <row r="2262">
      <c r="A2262" s="0">
        <v>152.13375</v>
      </c>
      <c r="B2262" s="0">
        <v>-1048.180298</v>
      </c>
      <c r="C2262" s="0">
        <v>-50551.074219</v>
      </c>
      <c r="D2262" s="0">
        <v>21785.306641</v>
      </c>
      <c r="E2262" s="0">
        <v>-0.017274</v>
      </c>
      <c r="F2262" s="0">
        <v>9.970959</v>
      </c>
      <c r="G2262" s="0">
        <v>-0.367665</v>
      </c>
      <c r="H2262" s="0">
        <v>0.060371</v>
      </c>
      <c r="I2262" s="0">
        <v>0.010981</v>
      </c>
      <c r="J2262" s="0">
        <v>-0.025496</v>
      </c>
      <c r="K2262" s="0">
        <v>1014.609985</v>
      </c>
      <c r="L2262" s="0">
        <v>39.977264</v>
      </c>
      <c r="W2262" s="0">
        <f t="shared" si="35"/>
        <v>55055.5117320179</v>
      </c>
    </row>
    <row r="2263">
      <c r="A2263" s="0">
        <v>152.145</v>
      </c>
      <c r="B2263" s="0">
        <v>-987.214905</v>
      </c>
      <c r="C2263" s="0">
        <v>-50540.667969</v>
      </c>
      <c r="D2263" s="0">
        <v>21873.683594</v>
      </c>
      <c r="E2263" s="0">
        <v>-0.011696</v>
      </c>
      <c r="F2263" s="0">
        <v>9.963005</v>
      </c>
      <c r="G2263" s="0">
        <v>-0.362497</v>
      </c>
      <c r="H2263" s="0">
        <v>0.067857</v>
      </c>
      <c r="I2263" s="0">
        <v>0.012842</v>
      </c>
      <c r="J2263" s="0">
        <v>-0.027225</v>
      </c>
      <c r="K2263" s="0">
        <v>1014.609985</v>
      </c>
      <c r="L2263" s="0">
        <v>39.977264</v>
      </c>
      <c r="W2263" s="0">
        <f t="shared" si="35"/>
        <v>55079.866975073404</v>
      </c>
    </row>
    <row r="2264">
      <c r="A2264" s="0">
        <v>152.15625</v>
      </c>
      <c r="B2264" s="0">
        <v>-980.569763</v>
      </c>
      <c r="C2264" s="0">
        <v>-50558.140625</v>
      </c>
      <c r="D2264" s="0">
        <v>21719.279297</v>
      </c>
      <c r="E2264" s="0">
        <v>0.010829</v>
      </c>
      <c r="F2264" s="0">
        <v>9.972106</v>
      </c>
      <c r="G2264" s="0">
        <v>-0.371915</v>
      </c>
      <c r="H2264" s="0">
        <v>0.071285</v>
      </c>
      <c r="I2264" s="0">
        <v>0.013489</v>
      </c>
      <c r="J2264" s="0">
        <v>-0.02575</v>
      </c>
      <c r="K2264" s="0">
        <v>1014.609985</v>
      </c>
      <c r="L2264" s="0">
        <v>39.977264</v>
      </c>
      <c r="W2264" s="0">
        <f t="shared" si="35"/>
        <v>55034.66356487044</v>
      </c>
    </row>
    <row r="2265">
      <c r="A2265" s="0">
        <v>152.1675</v>
      </c>
      <c r="B2265" s="0">
        <v>-883.257263</v>
      </c>
      <c r="C2265" s="0">
        <v>-50554.539062</v>
      </c>
      <c r="D2265" s="0">
        <v>21790.357422</v>
      </c>
      <c r="E2265" s="0">
        <v>-0.0128</v>
      </c>
      <c r="F2265" s="0">
        <v>9.966135</v>
      </c>
      <c r="G2265" s="0">
        <v>-0.367002</v>
      </c>
      <c r="H2265" s="0">
        <v>0.064395</v>
      </c>
      <c r="I2265" s="0">
        <v>0.01234</v>
      </c>
      <c r="J2265" s="0">
        <v>-0.021172</v>
      </c>
      <c r="K2265" s="0">
        <v>1014.609985</v>
      </c>
      <c r="L2265" s="0">
        <v>39.977264</v>
      </c>
      <c r="W2265" s="0">
        <f t="shared" si="35"/>
        <v>55057.799081896075</v>
      </c>
    </row>
    <row r="2266">
      <c r="A2266" s="0">
        <v>152.17875</v>
      </c>
      <c r="B2266" s="0">
        <v>-1024.971802</v>
      </c>
      <c r="C2266" s="0">
        <v>-50557.488281</v>
      </c>
      <c r="D2266" s="0">
        <v>21853.175781</v>
      </c>
      <c r="E2266" s="0">
        <v>-0.011444</v>
      </c>
      <c r="F2266" s="0">
        <v>9.973242</v>
      </c>
      <c r="G2266" s="0">
        <v>-0.378234</v>
      </c>
      <c r="H2266" s="0">
        <v>0.046118</v>
      </c>
      <c r="I2266" s="0">
        <v>0.008836</v>
      </c>
      <c r="J2266" s="0">
        <v>-0.016658</v>
      </c>
      <c r="K2266" s="0">
        <v>1014.609985</v>
      </c>
      <c r="L2266" s="0">
        <v>39.977264</v>
      </c>
      <c r="W2266" s="0">
        <f t="shared" si="35"/>
        <v>55087.852383203615</v>
      </c>
    </row>
    <row r="2267">
      <c r="A2267" s="0">
        <v>152.19</v>
      </c>
      <c r="B2267" s="0">
        <v>-1104.747192</v>
      </c>
      <c r="C2267" s="0">
        <v>-50548.875</v>
      </c>
      <c r="D2267" s="0">
        <v>21772.617187</v>
      </c>
      <c r="E2267" s="0">
        <v>-0.005045</v>
      </c>
      <c r="F2267" s="0">
        <v>9.962227</v>
      </c>
      <c r="G2267" s="0">
        <v>-0.368917</v>
      </c>
      <c r="H2267" s="0">
        <v>0.026643</v>
      </c>
      <c r="I2267" s="0">
        <v>0.007806</v>
      </c>
      <c r="J2267" s="0">
        <v>-0.012303</v>
      </c>
      <c r="K2267" s="0">
        <v>1014.609985</v>
      </c>
      <c r="L2267" s="0">
        <v>39.977264</v>
      </c>
      <c r="W2267" s="0">
        <f t="shared" si="35"/>
        <v>55049.578466101848</v>
      </c>
    </row>
    <row r="2268">
      <c r="A2268" s="0">
        <v>152.20125</v>
      </c>
      <c r="B2268" s="0">
        <v>-1070.645874</v>
      </c>
      <c r="C2268" s="0">
        <v>-50545.953125</v>
      </c>
      <c r="D2268" s="0">
        <v>21700.992187</v>
      </c>
      <c r="E2268" s="0">
        <v>-0.005429</v>
      </c>
      <c r="F2268" s="0">
        <v>9.960325</v>
      </c>
      <c r="G2268" s="0">
        <v>-0.364711</v>
      </c>
      <c r="H2268" s="0">
        <v>0.011991</v>
      </c>
      <c r="I2268" s="0">
        <v>0.007223</v>
      </c>
      <c r="J2268" s="0">
        <v>-0.007837</v>
      </c>
      <c r="K2268" s="0">
        <v>1014.630005</v>
      </c>
      <c r="L2268" s="0">
        <v>39.979805</v>
      </c>
      <c r="W2268" s="0">
        <f t="shared" si="35"/>
        <v>55017.930911680472</v>
      </c>
    </row>
    <row r="2269">
      <c r="A2269" s="0">
        <v>152.2125</v>
      </c>
      <c r="B2269" s="0">
        <v>-959.330078</v>
      </c>
      <c r="C2269" s="0">
        <v>-50579.3125</v>
      </c>
      <c r="D2269" s="0">
        <v>21800.029297</v>
      </c>
      <c r="E2269" s="0">
        <v>-0.005371</v>
      </c>
      <c r="F2269" s="0">
        <v>9.970187</v>
      </c>
      <c r="G2269" s="0">
        <v>-0.366744</v>
      </c>
      <c r="H2269" s="0">
        <v>-0.008158</v>
      </c>
      <c r="I2269" s="0">
        <v>0.004503</v>
      </c>
      <c r="J2269" s="0">
        <v>-0.003391</v>
      </c>
      <c r="K2269" s="0">
        <v>1014.630005</v>
      </c>
      <c r="L2269" s="0">
        <v>39.979805</v>
      </c>
      <c r="W2269" s="0">
        <f t="shared" si="35"/>
        <v>55085.64644733935</v>
      </c>
    </row>
    <row r="2270">
      <c r="A2270" s="0">
        <v>152.22375</v>
      </c>
      <c r="B2270" s="0">
        <v>-1058.610474</v>
      </c>
      <c r="C2270" s="0">
        <v>-50549.351562</v>
      </c>
      <c r="D2270" s="0">
        <v>21850.988281</v>
      </c>
      <c r="E2270" s="0">
        <v>-0.007841</v>
      </c>
      <c r="F2270" s="0">
        <v>9.969257</v>
      </c>
      <c r="G2270" s="0">
        <v>-0.370109</v>
      </c>
      <c r="H2270" s="0">
        <v>-0.022962</v>
      </c>
      <c r="I2270" s="0">
        <v>0.003172</v>
      </c>
      <c r="J2270" s="0">
        <v>-0.000929</v>
      </c>
      <c r="K2270" s="0">
        <v>1014.630005</v>
      </c>
      <c r="L2270" s="0">
        <v>39.979805</v>
      </c>
      <c r="W2270" s="0">
        <f t="shared" si="35"/>
        <v>55080.153307073633</v>
      </c>
    </row>
    <row r="2271">
      <c r="A2271" s="0">
        <v>152.235</v>
      </c>
      <c r="B2271" s="0">
        <v>-1137.852905</v>
      </c>
      <c r="C2271" s="0">
        <v>-50539.820312</v>
      </c>
      <c r="D2271" s="0">
        <v>21793.873047</v>
      </c>
      <c r="E2271" s="0">
        <v>-0.003781</v>
      </c>
      <c r="F2271" s="0">
        <v>9.960123</v>
      </c>
      <c r="G2271" s="0">
        <v>-0.372125</v>
      </c>
      <c r="H2271" s="0">
        <v>-0.035199</v>
      </c>
      <c r="I2271" s="0">
        <v>0.000721</v>
      </c>
      <c r="J2271" s="0">
        <v>0.001585</v>
      </c>
      <c r="K2271" s="0">
        <v>1014.630005</v>
      </c>
      <c r="L2271" s="0">
        <v>39.979805</v>
      </c>
      <c r="W2271" s="0">
        <f t="shared" si="35"/>
        <v>55050.350124149241</v>
      </c>
    </row>
    <row r="2272">
      <c r="A2272" s="0">
        <v>152.24625</v>
      </c>
      <c r="B2272" s="0">
        <v>-1027.05896</v>
      </c>
      <c r="C2272" s="0">
        <v>-50529.820312</v>
      </c>
      <c r="D2272" s="0">
        <v>21784.640625</v>
      </c>
      <c r="E2272" s="0">
        <v>-0.008624</v>
      </c>
      <c r="F2272" s="0">
        <v>9.964056</v>
      </c>
      <c r="G2272" s="0">
        <v>-0.370241</v>
      </c>
      <c r="H2272" s="0">
        <v>-0.034726</v>
      </c>
      <c r="I2272" s="0">
        <v>-0.000137</v>
      </c>
      <c r="J2272" s="0">
        <v>0.001373</v>
      </c>
      <c r="K2272" s="0">
        <v>1014.630005</v>
      </c>
      <c r="L2272" s="0">
        <v>39.979805</v>
      </c>
      <c r="W2272" s="0">
        <f t="shared" si="35"/>
        <v>55035.335540275621</v>
      </c>
    </row>
    <row r="2273">
      <c r="A2273" s="0">
        <v>152.2575</v>
      </c>
      <c r="B2273" s="0">
        <v>-1093.237305</v>
      </c>
      <c r="C2273" s="0">
        <v>-50553.65625</v>
      </c>
      <c r="D2273" s="0">
        <v>21708.822266</v>
      </c>
      <c r="E2273" s="0">
        <v>-0.014871</v>
      </c>
      <c r="F2273" s="0">
        <v>9.964677</v>
      </c>
      <c r="G2273" s="0">
        <v>-0.383692</v>
      </c>
      <c r="H2273" s="0">
        <v>-0.030765</v>
      </c>
      <c r="I2273" s="0">
        <v>-0.000747</v>
      </c>
      <c r="J2273" s="0">
        <v>-0.000596</v>
      </c>
      <c r="K2273" s="0">
        <v>1014.630005</v>
      </c>
      <c r="L2273" s="0">
        <v>39.979805</v>
      </c>
      <c r="W2273" s="0">
        <f t="shared" si="35"/>
        <v>55028.540705937179</v>
      </c>
    </row>
    <row r="2274">
      <c r="A2274" s="0">
        <v>152.26875</v>
      </c>
      <c r="B2274" s="0">
        <v>-1005.803772</v>
      </c>
      <c r="C2274" s="0">
        <v>-50540.664062</v>
      </c>
      <c r="D2274" s="0">
        <v>21901.097656</v>
      </c>
      <c r="E2274" s="0">
        <v>-0.014344</v>
      </c>
      <c r="F2274" s="0">
        <v>9.97105</v>
      </c>
      <c r="G2274" s="0">
        <v>-0.366171</v>
      </c>
      <c r="H2274" s="0">
        <v>-0.017966</v>
      </c>
      <c r="I2274" s="0">
        <v>0.000725</v>
      </c>
      <c r="J2274" s="0">
        <v>-0.003462</v>
      </c>
      <c r="K2274" s="0">
        <v>1014.630005</v>
      </c>
      <c r="L2274" s="0">
        <v>39.979805</v>
      </c>
      <c r="W2274" s="0">
        <f t="shared" si="35"/>
        <v>55091.092234528776</v>
      </c>
    </row>
    <row r="2275">
      <c r="A2275" s="0">
        <v>152.28</v>
      </c>
      <c r="B2275" s="0">
        <v>-955.785889</v>
      </c>
      <c r="C2275" s="0">
        <v>-50567.269531</v>
      </c>
      <c r="D2275" s="0">
        <v>21850.21875</v>
      </c>
      <c r="E2275" s="0">
        <v>-0.013377</v>
      </c>
      <c r="F2275" s="0">
        <v>9.955446</v>
      </c>
      <c r="G2275" s="0">
        <v>-0.368955</v>
      </c>
      <c r="H2275" s="0">
        <v>-0.001627</v>
      </c>
      <c r="I2275" s="0">
        <v>0.003957</v>
      </c>
      <c r="J2275" s="0">
        <v>-0.007791</v>
      </c>
      <c r="K2275" s="0">
        <v>1014.630005</v>
      </c>
      <c r="L2275" s="0">
        <v>39.979805</v>
      </c>
      <c r="W2275" s="0">
        <f t="shared" si="35"/>
        <v>55094.412910106083</v>
      </c>
    </row>
    <row r="2276">
      <c r="A2276" s="0">
        <v>152.29125</v>
      </c>
      <c r="B2276" s="0">
        <v>-967.980896</v>
      </c>
      <c r="C2276" s="0">
        <v>-50549.007812</v>
      </c>
      <c r="D2276" s="0">
        <v>21722.123047</v>
      </c>
      <c r="E2276" s="0">
        <v>-0.012326</v>
      </c>
      <c r="F2276" s="0">
        <v>9.974909</v>
      </c>
      <c r="G2276" s="0">
        <v>-0.374368</v>
      </c>
      <c r="H2276" s="0">
        <v>0.016238</v>
      </c>
      <c r="I2276" s="0">
        <v>0.005189</v>
      </c>
      <c r="J2276" s="0">
        <v>-0.015895</v>
      </c>
      <c r="K2276" s="0">
        <v>1014.630005</v>
      </c>
      <c r="L2276" s="0">
        <v>39.979805</v>
      </c>
      <c r="W2276" s="0">
        <f t="shared" si="35"/>
        <v>55027.173355185776</v>
      </c>
    </row>
    <row r="2277">
      <c r="A2277" s="0">
        <v>152.3025</v>
      </c>
      <c r="B2277" s="0">
        <v>-1020.951416</v>
      </c>
      <c r="C2277" s="0">
        <v>-50564.027344</v>
      </c>
      <c r="D2277" s="0">
        <v>21736.496094</v>
      </c>
      <c r="E2277" s="0">
        <v>-0.025151</v>
      </c>
      <c r="F2277" s="0">
        <v>9.971469</v>
      </c>
      <c r="G2277" s="0">
        <v>-0.375473</v>
      </c>
      <c r="H2277" s="0">
        <v>0.038193</v>
      </c>
      <c r="I2277" s="0">
        <v>0.009205</v>
      </c>
      <c r="J2277" s="0">
        <v>-0.022958</v>
      </c>
      <c r="K2277" s="0">
        <v>1014.599976</v>
      </c>
      <c r="L2277" s="0">
        <v>39.982147</v>
      </c>
      <c r="W2277" s="0">
        <f t="shared" si="35"/>
        <v>55047.6018140944</v>
      </c>
    </row>
    <row r="2278">
      <c r="A2278" s="0">
        <v>152.31375</v>
      </c>
      <c r="B2278" s="0">
        <v>-946.241516</v>
      </c>
      <c r="C2278" s="0">
        <v>-50556.976562</v>
      </c>
      <c r="D2278" s="0">
        <v>21692.337891</v>
      </c>
      <c r="E2278" s="0">
        <v>-0.006109</v>
      </c>
      <c r="F2278" s="0">
        <v>9.970982</v>
      </c>
      <c r="G2278" s="0">
        <v>-0.36264</v>
      </c>
      <c r="H2278" s="0">
        <v>0.052718</v>
      </c>
      <c r="I2278" s="0">
        <v>0.010868</v>
      </c>
      <c r="J2278" s="0">
        <v>-0.025503</v>
      </c>
      <c r="K2278" s="0">
        <v>1014.599976</v>
      </c>
      <c r="L2278" s="0">
        <v>39.982147</v>
      </c>
      <c r="W2278" s="0">
        <f t="shared" si="35"/>
        <v>55022.366136640594</v>
      </c>
    </row>
    <row r="2279">
      <c r="A2279" s="0">
        <v>152.325</v>
      </c>
      <c r="B2279" s="0">
        <v>-980.121399</v>
      </c>
      <c r="C2279" s="0">
        <v>-50559.109375</v>
      </c>
      <c r="D2279" s="0">
        <v>21719.697266</v>
      </c>
      <c r="E2279" s="0">
        <v>-0.004029</v>
      </c>
      <c r="F2279" s="0">
        <v>9.964093</v>
      </c>
      <c r="G2279" s="0">
        <v>-0.365016</v>
      </c>
      <c r="H2279" s="0">
        <v>0.064208</v>
      </c>
      <c r="I2279" s="0">
        <v>0.012836</v>
      </c>
      <c r="J2279" s="0">
        <v>-0.027076</v>
      </c>
      <c r="K2279" s="0">
        <v>1014.599976</v>
      </c>
      <c r="L2279" s="0">
        <v>39.982147</v>
      </c>
      <c r="W2279" s="0">
        <f t="shared" si="35"/>
        <v>55035.710480347923</v>
      </c>
    </row>
    <row r="2280">
      <c r="A2280" s="0">
        <v>152.33625</v>
      </c>
      <c r="B2280" s="0">
        <v>-1029.938843</v>
      </c>
      <c r="C2280" s="0">
        <v>-50572.367187</v>
      </c>
      <c r="D2280" s="0">
        <v>21711.59375</v>
      </c>
      <c r="E2280" s="0">
        <v>-0.002711</v>
      </c>
      <c r="F2280" s="0">
        <v>9.974174</v>
      </c>
      <c r="G2280" s="0">
        <v>-0.37257</v>
      </c>
      <c r="H2280" s="0">
        <v>0.066995</v>
      </c>
      <c r="I2280" s="0">
        <v>0.013339</v>
      </c>
      <c r="J2280" s="0">
        <v>-0.026292</v>
      </c>
      <c r="K2280" s="0">
        <v>1014.599976</v>
      </c>
      <c r="L2280" s="0">
        <v>39.982147</v>
      </c>
      <c r="W2280" s="0">
        <f t="shared" si="35"/>
        <v>55045.602913240167</v>
      </c>
    </row>
    <row r="2281">
      <c r="A2281" s="0">
        <v>152.3475</v>
      </c>
      <c r="B2281" s="0">
        <v>-953.048096</v>
      </c>
      <c r="C2281" s="0">
        <v>-50556.710937</v>
      </c>
      <c r="D2281" s="0">
        <v>21742.871094</v>
      </c>
      <c r="E2281" s="0">
        <v>-0.006873</v>
      </c>
      <c r="F2281" s="0">
        <v>9.979331</v>
      </c>
      <c r="G2281" s="0">
        <v>-0.363627</v>
      </c>
      <c r="H2281" s="0">
        <v>0.070735</v>
      </c>
      <c r="I2281" s="0">
        <v>0.013406</v>
      </c>
      <c r="J2281" s="0">
        <v>-0.024946</v>
      </c>
      <c r="K2281" s="0">
        <v>1014.599976</v>
      </c>
      <c r="L2281" s="0">
        <v>39.982147</v>
      </c>
      <c r="W2281" s="0">
        <f t="shared" si="35"/>
        <v>55042.181686875076</v>
      </c>
    </row>
    <row r="2282">
      <c r="A2282" s="0">
        <v>152.35875</v>
      </c>
      <c r="B2282" s="0">
        <v>-963.131653</v>
      </c>
      <c r="C2282" s="0">
        <v>-50575.0625</v>
      </c>
      <c r="D2282" s="0">
        <v>21836.693359</v>
      </c>
      <c r="E2282" s="0">
        <v>-0.003045</v>
      </c>
      <c r="F2282" s="0">
        <v>9.972457</v>
      </c>
      <c r="G2282" s="0">
        <v>-0.365214</v>
      </c>
      <c r="H2282" s="0">
        <v>0.057111</v>
      </c>
      <c r="I2282" s="0">
        <v>0.011289</v>
      </c>
      <c r="J2282" s="0">
        <v>-0.019157</v>
      </c>
      <c r="K2282" s="0">
        <v>1014.599976</v>
      </c>
      <c r="L2282" s="0">
        <v>39.982147</v>
      </c>
      <c r="W2282" s="0">
        <f t="shared" si="35"/>
        <v>55096.331514129968</v>
      </c>
    </row>
    <row r="2283">
      <c r="A2283" s="0">
        <v>152.37</v>
      </c>
      <c r="B2283" s="0">
        <v>-1001.260315</v>
      </c>
      <c r="C2283" s="0">
        <v>-50577.355469</v>
      </c>
      <c r="D2283" s="0">
        <v>21891.464844</v>
      </c>
      <c r="E2283" s="0">
        <v>-0.007862</v>
      </c>
      <c r="F2283" s="0">
        <v>9.971393</v>
      </c>
      <c r="G2283" s="0">
        <v>-0.362368</v>
      </c>
      <c r="H2283" s="0">
        <v>0.037811</v>
      </c>
      <c r="I2283" s="0">
        <v>0.009874</v>
      </c>
      <c r="J2283" s="0">
        <v>-0.014173</v>
      </c>
      <c r="K2283" s="0">
        <v>1014.599976</v>
      </c>
      <c r="L2283" s="0">
        <v>39.982147</v>
      </c>
      <c r="W2283" s="0">
        <f t="shared" si="35"/>
        <v>55120.8457978655</v>
      </c>
    </row>
    <row r="2284">
      <c r="A2284" s="0">
        <v>152.38125</v>
      </c>
      <c r="B2284" s="0">
        <v>-1103.675293</v>
      </c>
      <c r="C2284" s="0">
        <v>-50555.578125</v>
      </c>
      <c r="D2284" s="0">
        <v>21845.853516</v>
      </c>
      <c r="E2284" s="0">
        <v>-0.014357</v>
      </c>
      <c r="F2284" s="0">
        <v>9.96261</v>
      </c>
      <c r="G2284" s="0">
        <v>-0.362848</v>
      </c>
      <c r="H2284" s="0">
        <v>0.021911</v>
      </c>
      <c r="I2284" s="0">
        <v>0.008088</v>
      </c>
      <c r="J2284" s="0">
        <v>-0.010789</v>
      </c>
      <c r="K2284" s="0">
        <v>1014.599976</v>
      </c>
      <c r="L2284" s="0">
        <v>39.982147</v>
      </c>
      <c r="W2284" s="0">
        <f t="shared" si="35"/>
        <v>55084.715616474656</v>
      </c>
    </row>
    <row r="2285">
      <c r="A2285" s="0">
        <v>152.3925</v>
      </c>
      <c r="B2285" s="0">
        <v>-989.945435</v>
      </c>
      <c r="C2285" s="0">
        <v>-50575.859375</v>
      </c>
      <c r="D2285" s="0">
        <v>21735.722656</v>
      </c>
      <c r="E2285" s="0">
        <v>-0.014457</v>
      </c>
      <c r="F2285" s="0">
        <v>9.961625</v>
      </c>
      <c r="G2285" s="0">
        <v>-0.37153</v>
      </c>
      <c r="H2285" s="0">
        <v>0.00155</v>
      </c>
      <c r="I2285" s="0">
        <v>0.005137</v>
      </c>
      <c r="J2285" s="0">
        <v>-0.00786</v>
      </c>
      <c r="K2285" s="0">
        <v>1014.599976</v>
      </c>
      <c r="L2285" s="0">
        <v>39.982147</v>
      </c>
      <c r="W2285" s="0">
        <f t="shared" si="35"/>
        <v>55057.598774943</v>
      </c>
    </row>
    <row r="2286">
      <c r="A2286" s="0">
        <v>152.40375</v>
      </c>
      <c r="B2286" s="0">
        <v>-1011.015015</v>
      </c>
      <c r="C2286" s="0">
        <v>-50570.273437</v>
      </c>
      <c r="D2286" s="0">
        <v>21794.324219</v>
      </c>
      <c r="E2286" s="0">
        <v>-0.013244</v>
      </c>
      <c r="F2286" s="0">
        <v>9.962822</v>
      </c>
      <c r="G2286" s="0">
        <v>-0.365531</v>
      </c>
      <c r="H2286" s="0">
        <v>-0.019088</v>
      </c>
      <c r="I2286" s="0">
        <v>0.002644</v>
      </c>
      <c r="J2286" s="0">
        <v>-0.002436</v>
      </c>
      <c r="K2286" s="0">
        <v>1014.609985</v>
      </c>
      <c r="L2286" s="0">
        <v>39.984688</v>
      </c>
      <c r="W2286" s="0">
        <f t="shared" si="35"/>
        <v>55076.013608615445</v>
      </c>
    </row>
    <row r="2287">
      <c r="A2287" s="0">
        <v>152.415</v>
      </c>
      <c r="B2287" s="0">
        <v>-1015.860168</v>
      </c>
      <c r="C2287" s="0">
        <v>-50534.945312</v>
      </c>
      <c r="D2287" s="0">
        <v>21952.841797</v>
      </c>
      <c r="E2287" s="0">
        <v>-0.007263</v>
      </c>
      <c r="F2287" s="0">
        <v>9.978383</v>
      </c>
      <c r="G2287" s="0">
        <v>-0.377627</v>
      </c>
      <c r="H2287" s="0">
        <v>-0.027688</v>
      </c>
      <c r="I2287" s="0">
        <v>0.000576</v>
      </c>
      <c r="J2287" s="0">
        <v>0.000203</v>
      </c>
      <c r="K2287" s="0">
        <v>1014.609985</v>
      </c>
      <c r="L2287" s="0">
        <v>39.984688</v>
      </c>
      <c r="W2287" s="0">
        <f t="shared" si="35"/>
        <v>55106.623309107505</v>
      </c>
    </row>
    <row r="2288">
      <c r="A2288" s="0">
        <v>152.42625</v>
      </c>
      <c r="B2288" s="0">
        <v>-1084.312134</v>
      </c>
      <c r="C2288" s="0">
        <v>-50534.816406</v>
      </c>
      <c r="D2288" s="0">
        <v>21812.960937</v>
      </c>
      <c r="E2288" s="0">
        <v>-0.012746</v>
      </c>
      <c r="F2288" s="0">
        <v>9.953556</v>
      </c>
      <c r="G2288" s="0">
        <v>-0.378241</v>
      </c>
      <c r="H2288" s="0">
        <v>-0.035954</v>
      </c>
      <c r="I2288" s="0">
        <v>-0.000677</v>
      </c>
      <c r="J2288" s="0">
        <v>0.002636</v>
      </c>
      <c r="K2288" s="0">
        <v>1014.609985</v>
      </c>
      <c r="L2288" s="0">
        <v>39.984688</v>
      </c>
      <c r="W2288" s="0">
        <f t="shared" si="35"/>
        <v>55052.235802291936</v>
      </c>
    </row>
    <row r="2289">
      <c r="A2289" s="0">
        <v>152.4375</v>
      </c>
      <c r="B2289" s="0">
        <v>-1084.562744</v>
      </c>
      <c r="C2289" s="0">
        <v>-50532.882812</v>
      </c>
      <c r="D2289" s="0">
        <v>21794.886719</v>
      </c>
      <c r="E2289" s="0">
        <v>-0.013557</v>
      </c>
      <c r="F2289" s="0">
        <v>9.96636</v>
      </c>
      <c r="G2289" s="0">
        <v>-0.370707</v>
      </c>
      <c r="H2289" s="0">
        <v>-0.034777</v>
      </c>
      <c r="I2289" s="0">
        <v>-0.00073</v>
      </c>
      <c r="J2289" s="0">
        <v>0.002262</v>
      </c>
      <c r="K2289" s="0">
        <v>1014.609985</v>
      </c>
      <c r="L2289" s="0">
        <v>39.984688</v>
      </c>
      <c r="W2289" s="0">
        <f t="shared" si="35"/>
        <v>55043.306666033794</v>
      </c>
    </row>
    <row r="2290">
      <c r="A2290" s="0">
        <v>152.44875</v>
      </c>
      <c r="B2290" s="0">
        <v>-1106.733276</v>
      </c>
      <c r="C2290" s="0">
        <v>-50535.652344</v>
      </c>
      <c r="D2290" s="0">
        <v>21882.035156</v>
      </c>
      <c r="E2290" s="0">
        <v>-0.011256</v>
      </c>
      <c r="F2290" s="0">
        <v>9.962439</v>
      </c>
      <c r="G2290" s="0">
        <v>-0.369047</v>
      </c>
      <c r="H2290" s="0">
        <v>-0.022683</v>
      </c>
      <c r="I2290" s="0">
        <v>0.001004</v>
      </c>
      <c r="J2290" s="0">
        <v>-0.002013</v>
      </c>
      <c r="K2290" s="0">
        <v>1014.609985</v>
      </c>
      <c r="L2290" s="0">
        <v>39.984688</v>
      </c>
      <c r="W2290" s="0">
        <f t="shared" si="35"/>
        <v>55080.8540143148</v>
      </c>
    </row>
    <row r="2291">
      <c r="A2291" s="0">
        <v>152.46</v>
      </c>
      <c r="B2291" s="0">
        <v>-1036.366333</v>
      </c>
      <c r="C2291" s="0">
        <v>-50534.910156</v>
      </c>
      <c r="D2291" s="0">
        <v>21623.658203</v>
      </c>
      <c r="E2291" s="0">
        <v>-0.004533</v>
      </c>
      <c r="F2291" s="0">
        <v>9.953794</v>
      </c>
      <c r="G2291" s="0">
        <v>-0.365249</v>
      </c>
      <c r="H2291" s="0">
        <v>-0.009959</v>
      </c>
      <c r="I2291" s="0">
        <v>0.002542</v>
      </c>
      <c r="J2291" s="0">
        <v>-0.006668</v>
      </c>
      <c r="K2291" s="0">
        <v>1014.609985</v>
      </c>
      <c r="L2291" s="0">
        <v>39.984688</v>
      </c>
      <c r="W2291" s="0">
        <f t="shared" si="35"/>
        <v>54976.665902283828</v>
      </c>
    </row>
    <row r="2292">
      <c r="A2292" s="0">
        <v>152.47125</v>
      </c>
      <c r="B2292" s="0">
        <v>-1064.596924</v>
      </c>
      <c r="C2292" s="0">
        <v>-50501.164062</v>
      </c>
      <c r="D2292" s="0">
        <v>21770.595703</v>
      </c>
      <c r="E2292" s="0">
        <v>-0.001223</v>
      </c>
      <c r="F2292" s="0">
        <v>9.962797</v>
      </c>
      <c r="G2292" s="0">
        <v>-0.367938</v>
      </c>
      <c r="H2292" s="0">
        <v>0.011252</v>
      </c>
      <c r="I2292" s="0">
        <v>0.004322</v>
      </c>
      <c r="J2292" s="0">
        <v>-0.013143</v>
      </c>
      <c r="K2292" s="0">
        <v>1014.609985</v>
      </c>
      <c r="L2292" s="0">
        <v>39.984688</v>
      </c>
      <c r="W2292" s="0">
        <f t="shared" si="35"/>
        <v>55004.179618380942</v>
      </c>
    </row>
    <row r="2293">
      <c r="A2293" s="0">
        <v>152.4825</v>
      </c>
      <c r="B2293" s="0">
        <v>-993.885498</v>
      </c>
      <c r="C2293" s="0">
        <v>-50537.292969</v>
      </c>
      <c r="D2293" s="0">
        <v>21854.263672</v>
      </c>
      <c r="E2293" s="0">
        <v>-0.00679</v>
      </c>
      <c r="F2293" s="0">
        <v>9.950767</v>
      </c>
      <c r="G2293" s="0">
        <v>-0.371776</v>
      </c>
      <c r="H2293" s="0">
        <v>0.030722</v>
      </c>
      <c r="I2293" s="0">
        <v>0.007687</v>
      </c>
      <c r="J2293" s="0">
        <v>-0.019045</v>
      </c>
      <c r="K2293" s="0">
        <v>1014.609985</v>
      </c>
      <c r="L2293" s="0">
        <v>39.984688</v>
      </c>
      <c r="W2293" s="0">
        <f t="shared" si="35"/>
        <v>55069.180397595992</v>
      </c>
    </row>
    <row r="2294">
      <c r="A2294" s="0">
        <v>152.49375</v>
      </c>
      <c r="B2294" s="0">
        <v>-943.744751</v>
      </c>
      <c r="C2294" s="0">
        <v>-50528.855469</v>
      </c>
      <c r="D2294" s="0">
        <v>21828.865234</v>
      </c>
      <c r="E2294" s="0">
        <v>-0.001206</v>
      </c>
      <c r="F2294" s="0">
        <v>9.955653</v>
      </c>
      <c r="G2294" s="0">
        <v>-0.385368</v>
      </c>
      <c r="H2294" s="0">
        <v>0.047653</v>
      </c>
      <c r="I2294" s="0">
        <v>0.009256</v>
      </c>
      <c r="J2294" s="0">
        <v>-0.024018</v>
      </c>
      <c r="K2294" s="0">
        <v>1014.609985</v>
      </c>
      <c r="L2294" s="0">
        <v>39.984688</v>
      </c>
      <c r="W2294" s="0">
        <f t="shared" si="35"/>
        <v>55050.479076628078</v>
      </c>
    </row>
    <row r="2295">
      <c r="A2295" s="0">
        <v>152.505</v>
      </c>
      <c r="B2295" s="0">
        <v>-962.797241</v>
      </c>
      <c r="C2295" s="0">
        <v>-50554.953125</v>
      </c>
      <c r="D2295" s="0">
        <v>21826.835937</v>
      </c>
      <c r="E2295" s="0">
        <v>-0.003969</v>
      </c>
      <c r="F2295" s="0">
        <v>9.964779</v>
      </c>
      <c r="G2295" s="0">
        <v>-0.378718</v>
      </c>
      <c r="H2295" s="0">
        <v>0.064806</v>
      </c>
      <c r="I2295" s="0">
        <v>0.012405</v>
      </c>
      <c r="J2295" s="0">
        <v>-0.027446</v>
      </c>
      <c r="K2295" s="0">
        <v>1014.589966</v>
      </c>
      <c r="L2295" s="0">
        <v>39.984688</v>
      </c>
      <c r="W2295" s="0">
        <f t="shared" si="35"/>
        <v>55073.959645361792</v>
      </c>
    </row>
    <row r="2296">
      <c r="A2296" s="0">
        <v>152.51625</v>
      </c>
      <c r="B2296" s="0">
        <v>-1000.504395</v>
      </c>
      <c r="C2296" s="0">
        <v>-50577.785156</v>
      </c>
      <c r="D2296" s="0">
        <v>21740.507812</v>
      </c>
      <c r="E2296" s="0">
        <v>-0.008087</v>
      </c>
      <c r="F2296" s="0">
        <v>9.972795</v>
      </c>
      <c r="G2296" s="0">
        <v>-0.360787</v>
      </c>
      <c r="H2296" s="0">
        <v>0.070113</v>
      </c>
      <c r="I2296" s="0">
        <v>0.012982</v>
      </c>
      <c r="J2296" s="0">
        <v>-0.028046</v>
      </c>
      <c r="K2296" s="0">
        <v>1014.589966</v>
      </c>
      <c r="L2296" s="0">
        <v>39.984688</v>
      </c>
      <c r="W2296" s="0">
        <f t="shared" si="35"/>
        <v>55061.447858320447</v>
      </c>
    </row>
    <row r="2297">
      <c r="A2297" s="0">
        <v>152.5275</v>
      </c>
      <c r="B2297" s="0">
        <v>-986.321655</v>
      </c>
      <c r="C2297" s="0">
        <v>-50554.441406</v>
      </c>
      <c r="D2297" s="0">
        <v>21753.701172</v>
      </c>
      <c r="E2297" s="0">
        <v>-0.00807</v>
      </c>
      <c r="F2297" s="0">
        <v>9.966244</v>
      </c>
      <c r="G2297" s="0">
        <v>-0.385291</v>
      </c>
      <c r="H2297" s="0">
        <v>0.066603</v>
      </c>
      <c r="I2297" s="0">
        <v>0.01258</v>
      </c>
      <c r="J2297" s="0">
        <v>-0.02332</v>
      </c>
      <c r="K2297" s="0">
        <v>1014.589966</v>
      </c>
      <c r="L2297" s="0">
        <v>39.984688</v>
      </c>
      <c r="W2297" s="0">
        <f t="shared" si="35"/>
        <v>55044.962448533683</v>
      </c>
    </row>
    <row r="2298">
      <c r="A2298" s="0">
        <v>152.53875</v>
      </c>
      <c r="B2298" s="0">
        <v>-977.003601</v>
      </c>
      <c r="C2298" s="0">
        <v>-50558.820312</v>
      </c>
      <c r="D2298" s="0">
        <v>21802.619141</v>
      </c>
      <c r="E2298" s="0">
        <v>-0.006716</v>
      </c>
      <c r="F2298" s="0">
        <v>9.964372</v>
      </c>
      <c r="G2298" s="0">
        <v>-0.36736</v>
      </c>
      <c r="H2298" s="0">
        <v>0.059509</v>
      </c>
      <c r="I2298" s="0">
        <v>0.011832</v>
      </c>
      <c r="J2298" s="0">
        <v>-0.020824</v>
      </c>
      <c r="K2298" s="0">
        <v>1014.589966</v>
      </c>
      <c r="L2298" s="0">
        <v>39.984688</v>
      </c>
      <c r="W2298" s="0">
        <f t="shared" si="35"/>
        <v>55068.167290958307</v>
      </c>
    </row>
    <row r="2299">
      <c r="A2299" s="0">
        <v>152.55</v>
      </c>
      <c r="B2299" s="0">
        <v>-1077.330811</v>
      </c>
      <c r="C2299" s="0">
        <v>-50569.746094</v>
      </c>
      <c r="D2299" s="0">
        <v>21812.40625</v>
      </c>
      <c r="E2299" s="0">
        <v>-0.012436</v>
      </c>
      <c r="F2299" s="0">
        <v>9.957622</v>
      </c>
      <c r="G2299" s="0">
        <v>-0.35575</v>
      </c>
      <c r="H2299" s="0">
        <v>0.049923</v>
      </c>
      <c r="I2299" s="0">
        <v>0.010919</v>
      </c>
      <c r="J2299" s="0">
        <v>-0.018685</v>
      </c>
      <c r="K2299" s="0">
        <v>1014.589966</v>
      </c>
      <c r="L2299" s="0">
        <v>39.984688</v>
      </c>
      <c r="W2299" s="0">
        <f t="shared" si="35"/>
        <v>55083.944376769148</v>
      </c>
    </row>
    <row r="2300">
      <c r="A2300" s="0">
        <v>152.56125</v>
      </c>
      <c r="B2300" s="0">
        <v>-968.238647</v>
      </c>
      <c r="C2300" s="0">
        <v>-50554.417969</v>
      </c>
      <c r="D2300" s="0">
        <v>21775.482422</v>
      </c>
      <c r="E2300" s="0">
        <v>-0.017181</v>
      </c>
      <c r="F2300" s="0">
        <v>9.962511</v>
      </c>
      <c r="G2300" s="0">
        <v>-0.372274</v>
      </c>
      <c r="H2300" s="0">
        <v>0.027706</v>
      </c>
      <c r="I2300" s="0">
        <v>0.008225</v>
      </c>
      <c r="J2300" s="0">
        <v>-0.012745</v>
      </c>
      <c r="K2300" s="0">
        <v>1014.589966</v>
      </c>
      <c r="L2300" s="0">
        <v>39.984688</v>
      </c>
      <c r="W2300" s="0">
        <f t="shared" si="35"/>
        <v>55053.231485288183</v>
      </c>
    </row>
    <row r="2301">
      <c r="A2301" s="0">
        <v>152.5725</v>
      </c>
      <c r="B2301" s="0">
        <v>-991.910339</v>
      </c>
      <c r="C2301" s="0">
        <v>-50565.304687</v>
      </c>
      <c r="D2301" s="0">
        <v>21659.791016</v>
      </c>
      <c r="E2301" s="0">
        <v>0.002168</v>
      </c>
      <c r="F2301" s="0">
        <v>9.967908</v>
      </c>
      <c r="G2301" s="0">
        <v>-0.360227</v>
      </c>
      <c r="H2301" s="0">
        <v>0.008984</v>
      </c>
      <c r="I2301" s="0">
        <v>0.005538</v>
      </c>
      <c r="J2301" s="0">
        <v>-0.008721</v>
      </c>
      <c r="K2301" s="0">
        <v>1014.589966</v>
      </c>
      <c r="L2301" s="0">
        <v>39.984688</v>
      </c>
      <c r="W2301" s="0">
        <f t="shared" si="35"/>
        <v>55018.001336531248</v>
      </c>
    </row>
    <row r="2302">
      <c r="A2302" s="0">
        <v>152.58375</v>
      </c>
      <c r="B2302" s="0">
        <v>-1107.292725</v>
      </c>
      <c r="C2302" s="0">
        <v>-50565.671875</v>
      </c>
      <c r="D2302" s="0">
        <v>21857.597656</v>
      </c>
      <c r="E2302" s="0">
        <v>-0.013814</v>
      </c>
      <c r="F2302" s="0">
        <v>9.968169</v>
      </c>
      <c r="G2302" s="0">
        <v>-0.346247</v>
      </c>
      <c r="H2302" s="0">
        <v>-0.009897</v>
      </c>
      <c r="I2302" s="0">
        <v>0.00403</v>
      </c>
      <c r="J2302" s="0">
        <v>-0.005536</v>
      </c>
      <c r="K2302" s="0">
        <v>1014.589966</v>
      </c>
      <c r="L2302" s="0">
        <v>39.984688</v>
      </c>
      <c r="W2302" s="0">
        <f t="shared" si="35"/>
        <v>55098.710008861191</v>
      </c>
    </row>
    <row r="2303">
      <c r="A2303" s="0">
        <v>152.595</v>
      </c>
      <c r="B2303" s="0">
        <v>-1088.510864</v>
      </c>
      <c r="C2303" s="0">
        <v>-50560.035156</v>
      </c>
      <c r="D2303" s="0">
        <v>21862.429687</v>
      </c>
      <c r="E2303" s="0">
        <v>-0.013183</v>
      </c>
      <c r="F2303" s="0">
        <v>9.96661</v>
      </c>
      <c r="G2303" s="0">
        <v>-0.356274</v>
      </c>
      <c r="H2303" s="0">
        <v>-0.023411</v>
      </c>
      <c r="I2303" s="0">
        <v>0.001771</v>
      </c>
      <c r="J2303" s="0">
        <v>-0.002012</v>
      </c>
      <c r="K2303" s="0">
        <v>1014.589966</v>
      </c>
      <c r="L2303" s="0">
        <v>39.984688</v>
      </c>
      <c r="W2303" s="0">
        <f t="shared" si="35"/>
        <v>55095.080022593858</v>
      </c>
    </row>
    <row r="2304">
      <c r="A2304" s="0">
        <v>152.60625</v>
      </c>
      <c r="B2304" s="0">
        <v>-1028.7052</v>
      </c>
      <c r="C2304" s="0">
        <v>-50556.542969</v>
      </c>
      <c r="D2304" s="0">
        <v>21909.072266</v>
      </c>
      <c r="E2304" s="0">
        <v>-0.006438</v>
      </c>
      <c r="F2304" s="0">
        <v>9.965367</v>
      </c>
      <c r="G2304" s="0">
        <v>-0.369515</v>
      </c>
      <c r="H2304" s="0">
        <v>-0.032863</v>
      </c>
      <c r="I2304" s="0">
        <v>-3.999167E-06</v>
      </c>
      <c r="J2304" s="0">
        <v>0.000121</v>
      </c>
      <c r="K2304" s="0">
        <v>1014.589966</v>
      </c>
      <c r="L2304" s="0">
        <v>39.984688</v>
      </c>
      <c r="W2304" s="0">
        <f t="shared" si="35"/>
        <v>55109.2525708856</v>
      </c>
    </row>
    <row r="2305">
      <c r="A2305" s="0">
        <v>152.6175</v>
      </c>
      <c r="B2305" s="0">
        <v>-1061.907471</v>
      </c>
      <c r="C2305" s="0">
        <v>-50522.800781</v>
      </c>
      <c r="D2305" s="0">
        <v>21880.193359</v>
      </c>
      <c r="E2305" s="0">
        <v>-0.01981</v>
      </c>
      <c r="F2305" s="0">
        <v>9.960462</v>
      </c>
      <c r="G2305" s="0">
        <v>-0.359341</v>
      </c>
      <c r="H2305" s="0">
        <v>-0.037253</v>
      </c>
      <c r="I2305" s="0">
        <v>-0.001542</v>
      </c>
      <c r="J2305" s="0">
        <v>0.002472</v>
      </c>
      <c r="K2305" s="0">
        <v>1014.589966</v>
      </c>
      <c r="L2305" s="0">
        <v>39.984688</v>
      </c>
      <c r="W2305" s="0">
        <f t="shared" si="35"/>
        <v>55067.448712109479</v>
      </c>
    </row>
    <row r="2306">
      <c r="A2306" s="0">
        <v>152.62875</v>
      </c>
      <c r="B2306" s="0">
        <v>-1072.783569</v>
      </c>
      <c r="C2306" s="0">
        <v>-50520.285156</v>
      </c>
      <c r="D2306" s="0">
        <v>21821.585937</v>
      </c>
      <c r="E2306" s="0">
        <v>-0.014917</v>
      </c>
      <c r="F2306" s="0">
        <v>9.961601</v>
      </c>
      <c r="G2306" s="0">
        <v>-0.357334</v>
      </c>
      <c r="H2306" s="0">
        <v>-0.029389</v>
      </c>
      <c r="I2306" s="0">
        <v>0.000474</v>
      </c>
      <c r="J2306" s="0">
        <v>-0.000735</v>
      </c>
      <c r="K2306" s="0">
        <v>1014.589966</v>
      </c>
      <c r="L2306" s="0">
        <v>39.984688</v>
      </c>
      <c r="W2306" s="0">
        <f ref="W2306:W2369" t="shared" si="36">SQRT((B2306)^2+(C2306)^2+(D2306)^2)</f>
        <v>55042.0901641221</v>
      </c>
    </row>
    <row r="2307">
      <c r="A2307" s="0">
        <v>152.64</v>
      </c>
      <c r="B2307" s="0">
        <v>-1022.670044</v>
      </c>
      <c r="C2307" s="0">
        <v>-50538.449219</v>
      </c>
      <c r="D2307" s="0">
        <v>21924.818359</v>
      </c>
      <c r="E2307" s="0">
        <v>-0.002775</v>
      </c>
      <c r="F2307" s="0">
        <v>9.969346</v>
      </c>
      <c r="G2307" s="0">
        <v>-0.379081</v>
      </c>
      <c r="H2307" s="0">
        <v>-0.019784</v>
      </c>
      <c r="I2307" s="0">
        <v>0.001107</v>
      </c>
      <c r="J2307" s="0">
        <v>-0.006056</v>
      </c>
      <c r="K2307" s="0">
        <v>1014.589966</v>
      </c>
      <c r="L2307" s="0">
        <v>39.984688</v>
      </c>
      <c r="W2307" s="0">
        <f t="shared" si="36"/>
        <v>55098.805463961558</v>
      </c>
    </row>
    <row r="2308">
      <c r="A2308" s="0">
        <v>152.65125</v>
      </c>
      <c r="B2308" s="0">
        <v>-884.419128</v>
      </c>
      <c r="C2308" s="0">
        <v>-50555.28125</v>
      </c>
      <c r="D2308" s="0">
        <v>21772.683594</v>
      </c>
      <c r="E2308" s="0">
        <v>-0.017393</v>
      </c>
      <c r="F2308" s="0">
        <v>9.959722</v>
      </c>
      <c r="G2308" s="0">
        <v>-0.37876</v>
      </c>
      <c r="H2308" s="0">
        <v>-0.001682</v>
      </c>
      <c r="I2308" s="0">
        <v>0.003417</v>
      </c>
      <c r="J2308" s="0">
        <v>-0.010341</v>
      </c>
      <c r="K2308" s="0">
        <v>1014.589966</v>
      </c>
      <c r="L2308" s="0">
        <v>39.984688</v>
      </c>
      <c r="W2308" s="0">
        <f t="shared" si="36"/>
        <v>55051.506885325223</v>
      </c>
    </row>
    <row r="2309">
      <c r="A2309" s="0">
        <v>152.6625</v>
      </c>
      <c r="B2309" s="0">
        <v>-990.820068</v>
      </c>
      <c r="C2309" s="0">
        <v>-50589.574219</v>
      </c>
      <c r="D2309" s="0">
        <v>21804.115234</v>
      </c>
      <c r="E2309" s="0">
        <v>-0.00683</v>
      </c>
      <c r="F2309" s="0">
        <v>9.968587</v>
      </c>
      <c r="G2309" s="0">
        <v>-0.37154</v>
      </c>
      <c r="H2309" s="0">
        <v>0.017495</v>
      </c>
      <c r="I2309" s="0">
        <v>0.005748</v>
      </c>
      <c r="J2309" s="0">
        <v>-0.01646</v>
      </c>
      <c r="K2309" s="0">
        <v>1014.589966</v>
      </c>
      <c r="L2309" s="0">
        <v>39.984688</v>
      </c>
      <c r="W2309" s="0">
        <f t="shared" si="36"/>
        <v>55097.242990955652</v>
      </c>
    </row>
    <row r="2310">
      <c r="A2310" s="0">
        <v>152.67375</v>
      </c>
      <c r="B2310" s="0">
        <v>-1008.62262</v>
      </c>
      <c r="C2310" s="0">
        <v>-50518.871094</v>
      </c>
      <c r="D2310" s="0">
        <v>21797.503906</v>
      </c>
      <c r="E2310" s="0">
        <v>-0.007498</v>
      </c>
      <c r="F2310" s="0">
        <v>9.958643</v>
      </c>
      <c r="G2310" s="0">
        <v>-0.368676</v>
      </c>
      <c r="H2310" s="0">
        <v>0.040923</v>
      </c>
      <c r="I2310" s="0">
        <v>0.008607</v>
      </c>
      <c r="J2310" s="0">
        <v>-0.023048</v>
      </c>
      <c r="K2310" s="0">
        <v>1014.589966</v>
      </c>
      <c r="L2310" s="0">
        <v>39.984688</v>
      </c>
      <c r="W2310" s="0">
        <f t="shared" si="36"/>
        <v>55030.035732623779</v>
      </c>
    </row>
    <row r="2311">
      <c r="A2311" s="0">
        <v>152.685</v>
      </c>
      <c r="B2311" s="0">
        <v>-1054.697632</v>
      </c>
      <c r="C2311" s="0">
        <v>-50504.824219</v>
      </c>
      <c r="D2311" s="0">
        <v>21818.898437</v>
      </c>
      <c r="E2311" s="0">
        <v>-0.011442</v>
      </c>
      <c r="F2311" s="0">
        <v>9.958966</v>
      </c>
      <c r="G2311" s="0">
        <v>-0.375742</v>
      </c>
      <c r="H2311" s="0">
        <v>0.058102</v>
      </c>
      <c r="I2311" s="0">
        <v>0.011643</v>
      </c>
      <c r="J2311" s="0">
        <v>-0.026737</v>
      </c>
      <c r="K2311" s="0">
        <v>1014.589966</v>
      </c>
      <c r="L2311" s="0">
        <v>39.984688</v>
      </c>
      <c r="W2311" s="0">
        <f t="shared" si="36"/>
        <v>55026.484400615278</v>
      </c>
    </row>
    <row r="2312">
      <c r="A2312" s="0">
        <v>152.69625</v>
      </c>
      <c r="B2312" s="0">
        <v>-1036.037964</v>
      </c>
      <c r="C2312" s="0">
        <v>-50529.09375</v>
      </c>
      <c r="D2312" s="0">
        <v>21956.646484</v>
      </c>
      <c r="E2312" s="0">
        <v>-0.018288</v>
      </c>
      <c r="F2312" s="0">
        <v>9.960129</v>
      </c>
      <c r="G2312" s="0">
        <v>-0.378006</v>
      </c>
      <c r="H2312" s="0">
        <v>0.069541</v>
      </c>
      <c r="I2312" s="0">
        <v>0.013289</v>
      </c>
      <c r="J2312" s="0">
        <v>-0.02968</v>
      </c>
      <c r="K2312" s="0">
        <v>1014.589966</v>
      </c>
      <c r="L2312" s="0">
        <v>39.984688</v>
      </c>
      <c r="W2312" s="0">
        <f t="shared" si="36"/>
        <v>55103.148863585717</v>
      </c>
    </row>
    <row r="2313">
      <c r="A2313" s="0">
        <v>152.7075</v>
      </c>
      <c r="B2313" s="0">
        <v>-993.861877</v>
      </c>
      <c r="C2313" s="0">
        <v>-50527.542969</v>
      </c>
      <c r="D2313" s="0">
        <v>21891.007812</v>
      </c>
      <c r="E2313" s="0">
        <v>-0.009591</v>
      </c>
      <c r="F2313" s="0">
        <v>9.97459</v>
      </c>
      <c r="G2313" s="0">
        <v>-0.379135</v>
      </c>
      <c r="H2313" s="0">
        <v>0.071351</v>
      </c>
      <c r="I2313" s="0">
        <v>0.013314</v>
      </c>
      <c r="J2313" s="0">
        <v>-0.027177</v>
      </c>
      <c r="K2313" s="0">
        <v>1014.630005</v>
      </c>
      <c r="L2313" s="0">
        <v>39.994255</v>
      </c>
      <c r="W2313" s="0">
        <f t="shared" si="36"/>
        <v>55074.8271258271</v>
      </c>
    </row>
    <row r="2314">
      <c r="A2314" s="0">
        <v>152.71875</v>
      </c>
      <c r="B2314" s="0">
        <v>-930.160156</v>
      </c>
      <c r="C2314" s="0">
        <v>-50511.636719</v>
      </c>
      <c r="D2314" s="0">
        <v>21821.101562</v>
      </c>
      <c r="E2314" s="0">
        <v>-0.006093</v>
      </c>
      <c r="F2314" s="0">
        <v>9.969245</v>
      </c>
      <c r="G2314" s="0">
        <v>-0.370646</v>
      </c>
      <c r="H2314" s="0">
        <v>0.065927</v>
      </c>
      <c r="I2314" s="0">
        <v>0.012703</v>
      </c>
      <c r="J2314" s="0">
        <v>-0.023614</v>
      </c>
      <c r="K2314" s="0">
        <v>1014.630005</v>
      </c>
      <c r="L2314" s="0">
        <v>39.994255</v>
      </c>
      <c r="W2314" s="0">
        <f t="shared" si="36"/>
        <v>55031.364832494917</v>
      </c>
    </row>
    <row r="2315">
      <c r="A2315" s="0">
        <v>152.73</v>
      </c>
      <c r="B2315" s="0">
        <v>-1012.915283</v>
      </c>
      <c r="C2315" s="0">
        <v>-50535.851562</v>
      </c>
      <c r="D2315" s="0">
        <v>21817.509766</v>
      </c>
      <c r="E2315" s="0">
        <v>-0.008463</v>
      </c>
      <c r="F2315" s="0">
        <v>9.963813</v>
      </c>
      <c r="G2315" s="0">
        <v>-0.377739</v>
      </c>
      <c r="H2315" s="0">
        <v>0.054997</v>
      </c>
      <c r="I2315" s="0">
        <v>0.011976</v>
      </c>
      <c r="J2315" s="0">
        <v>-0.019718</v>
      </c>
      <c r="K2315" s="0">
        <v>1014.630005</v>
      </c>
      <c r="L2315" s="0">
        <v>39.994255</v>
      </c>
      <c r="W2315" s="0">
        <f t="shared" si="36"/>
        <v>55053.628607536288</v>
      </c>
    </row>
    <row r="2316">
      <c r="A2316" s="0">
        <v>152.74125</v>
      </c>
      <c r="B2316" s="0">
        <v>-1086.079468</v>
      </c>
      <c r="C2316" s="0">
        <v>-50524.3125</v>
      </c>
      <c r="D2316" s="0">
        <v>21825.931641</v>
      </c>
      <c r="E2316" s="0">
        <v>-0.01352</v>
      </c>
      <c r="F2316" s="0">
        <v>9.95811</v>
      </c>
      <c r="G2316" s="0">
        <v>-0.373824</v>
      </c>
      <c r="H2316" s="0">
        <v>0.038192</v>
      </c>
      <c r="I2316" s="0">
        <v>0.009399</v>
      </c>
      <c r="J2316" s="0">
        <v>-0.015225</v>
      </c>
      <c r="K2316" s="0">
        <v>1014.630005</v>
      </c>
      <c r="L2316" s="0">
        <v>39.994255</v>
      </c>
      <c r="W2316" s="0">
        <f t="shared" si="36"/>
        <v>55047.770292774549</v>
      </c>
    </row>
    <row r="2317">
      <c r="A2317" s="0">
        <v>152.7525</v>
      </c>
      <c r="B2317" s="0">
        <v>-960.203552</v>
      </c>
      <c r="C2317" s="0">
        <v>-50561.351562</v>
      </c>
      <c r="D2317" s="0">
        <v>21834.009766</v>
      </c>
      <c r="E2317" s="0">
        <v>-0.004729</v>
      </c>
      <c r="F2317" s="0">
        <v>9.971058</v>
      </c>
      <c r="G2317" s="0">
        <v>-0.378726</v>
      </c>
      <c r="H2317" s="0">
        <v>0.018038</v>
      </c>
      <c r="I2317" s="0">
        <v>0.007057</v>
      </c>
      <c r="J2317" s="0">
        <v>-0.010228</v>
      </c>
      <c r="K2317" s="0">
        <v>1014.630005</v>
      </c>
      <c r="L2317" s="0">
        <v>39.994255</v>
      </c>
      <c r="W2317" s="0">
        <f t="shared" si="36"/>
        <v>55082.631065511174</v>
      </c>
    </row>
    <row r="2318">
      <c r="A2318" s="0">
        <v>152.76375</v>
      </c>
      <c r="B2318" s="0">
        <v>-850.415833</v>
      </c>
      <c r="C2318" s="0">
        <v>-50521.386719</v>
      </c>
      <c r="D2318" s="0">
        <v>21765.867187</v>
      </c>
      <c r="E2318" s="0">
        <v>-0.009809</v>
      </c>
      <c r="F2318" s="0">
        <v>9.961713</v>
      </c>
      <c r="G2318" s="0">
        <v>-0.374403</v>
      </c>
      <c r="H2318" s="0">
        <v>-0.003149</v>
      </c>
      <c r="I2318" s="0">
        <v>0.004266</v>
      </c>
      <c r="J2318" s="0">
        <v>-0.006668</v>
      </c>
      <c r="K2318" s="0">
        <v>1014.630005</v>
      </c>
      <c r="L2318" s="0">
        <v>39.994255</v>
      </c>
      <c r="W2318" s="0">
        <f t="shared" si="36"/>
        <v>55017.149121904622</v>
      </c>
    </row>
    <row r="2319">
      <c r="A2319" s="0">
        <v>152.775</v>
      </c>
      <c r="B2319" s="0">
        <v>-1052.494141</v>
      </c>
      <c r="C2319" s="0">
        <v>-50520.300781</v>
      </c>
      <c r="D2319" s="0">
        <v>21767.361328</v>
      </c>
      <c r="E2319" s="0">
        <v>-0.005338</v>
      </c>
      <c r="F2319" s="0">
        <v>9.965244</v>
      </c>
      <c r="G2319" s="0">
        <v>-0.373848</v>
      </c>
      <c r="H2319" s="0">
        <v>-0.022369</v>
      </c>
      <c r="I2319" s="0">
        <v>0.001965</v>
      </c>
      <c r="J2319" s="0">
        <v>-0.001376</v>
      </c>
      <c r="K2319" s="0">
        <v>1014.630005</v>
      </c>
      <c r="L2319" s="0">
        <v>39.994255</v>
      </c>
      <c r="W2319" s="0">
        <f t="shared" si="36"/>
        <v>55020.237677633289</v>
      </c>
    </row>
    <row r="2320">
      <c r="A2320" s="0">
        <v>152.78625</v>
      </c>
      <c r="B2320" s="0">
        <v>-923.724182</v>
      </c>
      <c r="C2320" s="0">
        <v>-50521.042969</v>
      </c>
      <c r="D2320" s="0">
        <v>21755.947266</v>
      </c>
      <c r="E2320" s="0">
        <v>-0.017563</v>
      </c>
      <c r="F2320" s="0">
        <v>9.962634</v>
      </c>
      <c r="G2320" s="0">
        <v>-0.353941</v>
      </c>
      <c r="H2320" s="0">
        <v>-0.028564</v>
      </c>
      <c r="I2320" s="0">
        <v>0.000213</v>
      </c>
      <c r="J2320" s="0">
        <v>-0.000567</v>
      </c>
      <c r="K2320" s="0">
        <v>1014.630005</v>
      </c>
      <c r="L2320" s="0">
        <v>39.994255</v>
      </c>
      <c r="W2320" s="0">
        <f t="shared" si="36"/>
        <v>55014.091744578764</v>
      </c>
    </row>
    <row r="2321">
      <c r="A2321" s="0">
        <v>152.7975</v>
      </c>
      <c r="B2321" s="0">
        <v>-1044.641357</v>
      </c>
      <c r="C2321" s="0">
        <v>-50548.425781</v>
      </c>
      <c r="D2321" s="0">
        <v>21723.730469</v>
      </c>
      <c r="E2321" s="0">
        <v>-0.022357</v>
      </c>
      <c r="F2321" s="0">
        <v>9.971829</v>
      </c>
      <c r="G2321" s="0">
        <v>-0.371029</v>
      </c>
      <c r="H2321" s="0">
        <v>-0.035248</v>
      </c>
      <c r="I2321" s="0">
        <v>-0.000785</v>
      </c>
      <c r="J2321" s="0">
        <v>0.001771</v>
      </c>
      <c r="K2321" s="0">
        <v>1014.630005</v>
      </c>
      <c r="L2321" s="0">
        <v>39.994255</v>
      </c>
      <c r="W2321" s="0">
        <f t="shared" si="36"/>
        <v>55028.675161153747</v>
      </c>
    </row>
    <row r="2322">
      <c r="A2322" s="0">
        <v>152.80875</v>
      </c>
      <c r="B2322" s="0">
        <v>-1063.840942</v>
      </c>
      <c r="C2322" s="0">
        <v>-50525.070312</v>
      </c>
      <c r="D2322" s="0">
        <v>21899.4375</v>
      </c>
      <c r="E2322" s="0">
        <v>-0.011429</v>
      </c>
      <c r="F2322" s="0">
        <v>9.959826</v>
      </c>
      <c r="G2322" s="0">
        <v>-0.370282</v>
      </c>
      <c r="H2322" s="0">
        <v>-0.032258</v>
      </c>
      <c r="I2322" s="0">
        <v>-5.815051E-05</v>
      </c>
      <c r="J2322" s="0">
        <v>0.000149</v>
      </c>
      <c r="K2322" s="0">
        <v>1014.609985</v>
      </c>
      <c r="L2322" s="0">
        <v>39.994255</v>
      </c>
      <c r="W2322" s="0">
        <f t="shared" si="36"/>
        <v>55077.2171628054</v>
      </c>
    </row>
    <row r="2323">
      <c r="A2323" s="0">
        <v>152.82</v>
      </c>
      <c r="B2323" s="0">
        <v>-952.781921</v>
      </c>
      <c r="C2323" s="0">
        <v>-50516.867187</v>
      </c>
      <c r="D2323" s="0">
        <v>21912.457031</v>
      </c>
      <c r="E2323" s="0">
        <v>-0.004051</v>
      </c>
      <c r="F2323" s="0">
        <v>9.968497</v>
      </c>
      <c r="G2323" s="0">
        <v>-0.371432</v>
      </c>
      <c r="H2323" s="0">
        <v>-0.025016</v>
      </c>
      <c r="I2323" s="0">
        <v>0.001511</v>
      </c>
      <c r="J2323" s="0">
        <v>-0.00381</v>
      </c>
      <c r="K2323" s="0">
        <v>1014.609985</v>
      </c>
      <c r="L2323" s="0">
        <v>39.994255</v>
      </c>
      <c r="W2323" s="0">
        <f t="shared" si="36"/>
        <v>55072.837560029569</v>
      </c>
    </row>
    <row r="2324">
      <c r="A2324" s="0">
        <v>152.83125</v>
      </c>
      <c r="B2324" s="0">
        <v>-995.980469</v>
      </c>
      <c r="C2324" s="0">
        <v>-50512.671875</v>
      </c>
      <c r="D2324" s="0">
        <v>21804.001953</v>
      </c>
      <c r="E2324" s="0">
        <v>-0.007562</v>
      </c>
      <c r="F2324" s="0">
        <v>9.959077</v>
      </c>
      <c r="G2324" s="0">
        <v>-0.37506</v>
      </c>
      <c r="H2324" s="0">
        <v>-0.009882</v>
      </c>
      <c r="I2324" s="0">
        <v>0.002389</v>
      </c>
      <c r="J2324" s="0">
        <v>-0.007711</v>
      </c>
      <c r="K2324" s="0">
        <v>1014.609985</v>
      </c>
      <c r="L2324" s="0">
        <v>39.994255</v>
      </c>
      <c r="W2324" s="0">
        <f t="shared" si="36"/>
        <v>55026.688962833963</v>
      </c>
    </row>
    <row r="2325">
      <c r="A2325" s="0">
        <v>152.8425</v>
      </c>
      <c r="B2325" s="0">
        <v>-1158.658936</v>
      </c>
      <c r="C2325" s="0">
        <v>-50526.445312</v>
      </c>
      <c r="D2325" s="0">
        <v>21777.832031</v>
      </c>
      <c r="E2325" s="0">
        <v>-0.008427</v>
      </c>
      <c r="F2325" s="0">
        <v>9.960294</v>
      </c>
      <c r="G2325" s="0">
        <v>-0.383972</v>
      </c>
      <c r="H2325" s="0">
        <v>0.013285</v>
      </c>
      <c r="I2325" s="0">
        <v>0.00559</v>
      </c>
      <c r="J2325" s="0">
        <v>-0.014632</v>
      </c>
      <c r="K2325" s="0">
        <v>1014.609985</v>
      </c>
      <c r="L2325" s="0">
        <v>39.994255</v>
      </c>
      <c r="W2325" s="0">
        <f t="shared" si="36"/>
        <v>55032.155458122383</v>
      </c>
    </row>
    <row r="2326">
      <c r="A2326" s="0">
        <v>152.85375</v>
      </c>
      <c r="B2326" s="0">
        <v>-926.111328</v>
      </c>
      <c r="C2326" s="0">
        <v>-50520.6875</v>
      </c>
      <c r="D2326" s="0">
        <v>21696.150391</v>
      </c>
      <c r="E2326" s="0">
        <v>-0.00852</v>
      </c>
      <c r="F2326" s="0">
        <v>9.961693</v>
      </c>
      <c r="G2326" s="0">
        <v>-0.373453</v>
      </c>
      <c r="H2326" s="0">
        <v>0.037422</v>
      </c>
      <c r="I2326" s="0">
        <v>0.008952</v>
      </c>
      <c r="J2326" s="0">
        <v>-0.021011</v>
      </c>
      <c r="K2326" s="0">
        <v>1014.609985</v>
      </c>
      <c r="L2326" s="0">
        <v>39.994255</v>
      </c>
      <c r="W2326" s="0">
        <f t="shared" si="36"/>
        <v>54990.18539206242</v>
      </c>
    </row>
    <row r="2327">
      <c r="A2327" s="0">
        <v>152.865</v>
      </c>
      <c r="B2327" s="0">
        <v>-1116.527222</v>
      </c>
      <c r="C2327" s="0">
        <v>-50527.984375</v>
      </c>
      <c r="D2327" s="0">
        <v>21794.289062</v>
      </c>
      <c r="E2327" s="0">
        <v>-0.010664</v>
      </c>
      <c r="F2327" s="0">
        <v>9.964993</v>
      </c>
      <c r="G2327" s="0">
        <v>-0.373131</v>
      </c>
      <c r="H2327" s="0">
        <v>0.05181</v>
      </c>
      <c r="I2327" s="0">
        <v>0.010006</v>
      </c>
      <c r="J2327" s="0">
        <v>-0.025151</v>
      </c>
      <c r="K2327" s="0">
        <v>1014.609985</v>
      </c>
      <c r="L2327" s="0">
        <v>39.994255</v>
      </c>
      <c r="W2327" s="0">
        <f t="shared" si="36"/>
        <v>55039.212146938691</v>
      </c>
    </row>
    <row r="2328">
      <c r="A2328" s="0">
        <v>152.87625</v>
      </c>
      <c r="B2328" s="0">
        <v>-1082.144165</v>
      </c>
      <c r="C2328" s="0">
        <v>-50520.109375</v>
      </c>
      <c r="D2328" s="0">
        <v>21849.970703</v>
      </c>
      <c r="E2328" s="0">
        <v>-0.008023</v>
      </c>
      <c r="F2328" s="0">
        <v>9.973449</v>
      </c>
      <c r="G2328" s="0">
        <v>-0.379207</v>
      </c>
      <c r="H2328" s="0">
        <v>0.064816</v>
      </c>
      <c r="I2328" s="0">
        <v>0.012604</v>
      </c>
      <c r="J2328" s="0">
        <v>-0.027486</v>
      </c>
      <c r="K2328" s="0">
        <v>1014.609985</v>
      </c>
      <c r="L2328" s="0">
        <v>39.994255</v>
      </c>
      <c r="W2328" s="0">
        <f t="shared" si="36"/>
        <v>55053.371440609924</v>
      </c>
    </row>
    <row r="2329">
      <c r="A2329" s="0">
        <v>152.8875</v>
      </c>
      <c r="B2329" s="0">
        <v>-1058.472046</v>
      </c>
      <c r="C2329" s="0">
        <v>-50536.679687</v>
      </c>
      <c r="D2329" s="0">
        <v>21787.337891</v>
      </c>
      <c r="E2329" s="0">
        <v>-0.004663</v>
      </c>
      <c r="F2329" s="0">
        <v>9.964418</v>
      </c>
      <c r="G2329" s="0">
        <v>-0.364277</v>
      </c>
      <c r="H2329" s="0">
        <v>0.071056</v>
      </c>
      <c r="I2329" s="0">
        <v>0.013519</v>
      </c>
      <c r="J2329" s="0">
        <v>-0.027853</v>
      </c>
      <c r="K2329" s="0">
        <v>1014.609985</v>
      </c>
      <c r="L2329" s="0">
        <v>39.994255</v>
      </c>
      <c r="W2329" s="0">
        <f t="shared" si="36"/>
        <v>55043.29613345486</v>
      </c>
    </row>
    <row r="2330">
      <c r="A2330" s="0">
        <v>152.89875</v>
      </c>
      <c r="B2330" s="0">
        <v>-955.887695</v>
      </c>
      <c r="C2330" s="0">
        <v>-50519.171875</v>
      </c>
      <c r="D2330" s="0">
        <v>21818.589844</v>
      </c>
      <c r="E2330" s="0">
        <v>-0.010419</v>
      </c>
      <c r="F2330" s="0">
        <v>9.9597</v>
      </c>
      <c r="G2330" s="0">
        <v>-0.372875</v>
      </c>
      <c r="H2330" s="0">
        <v>0.067195</v>
      </c>
      <c r="I2330" s="0">
        <v>0.013454</v>
      </c>
      <c r="J2330" s="0">
        <v>-0.024263</v>
      </c>
      <c r="K2330" s="0">
        <v>1014.609985</v>
      </c>
      <c r="L2330" s="0">
        <v>39.994255</v>
      </c>
      <c r="W2330" s="0">
        <f t="shared" si="36"/>
        <v>55037.726252107685</v>
      </c>
    </row>
    <row r="2331">
      <c r="A2331" s="0">
        <v>152.91</v>
      </c>
      <c r="B2331" s="0">
        <v>-965.088745</v>
      </c>
      <c r="C2331" s="0">
        <v>-50513.121094</v>
      </c>
      <c r="D2331" s="0">
        <v>21851.041016</v>
      </c>
      <c r="E2331" s="0">
        <v>-0.016691</v>
      </c>
      <c r="F2331" s="0">
        <v>9.961346</v>
      </c>
      <c r="G2331" s="0">
        <v>-0.377585</v>
      </c>
      <c r="H2331" s="0">
        <v>0.059673</v>
      </c>
      <c r="I2331" s="0">
        <v>0.012476</v>
      </c>
      <c r="J2331" s="0">
        <v>-0.02072</v>
      </c>
      <c r="K2331" s="0">
        <v>1014.619995</v>
      </c>
      <c r="L2331" s="0">
        <v>39.996796</v>
      </c>
      <c r="W2331" s="0">
        <f t="shared" si="36"/>
        <v>55045.206807003167</v>
      </c>
    </row>
    <row r="2332">
      <c r="A2332" s="0">
        <v>152.92125</v>
      </c>
      <c r="B2332" s="0">
        <v>-1089.475098</v>
      </c>
      <c r="C2332" s="0">
        <v>-50528.0625</v>
      </c>
      <c r="D2332" s="0">
        <v>21754.804687</v>
      </c>
      <c r="E2332" s="0">
        <v>-0.0073</v>
      </c>
      <c r="F2332" s="0">
        <v>9.953932</v>
      </c>
      <c r="G2332" s="0">
        <v>-0.363413</v>
      </c>
      <c r="H2332" s="0">
        <v>0.046854</v>
      </c>
      <c r="I2332" s="0">
        <v>0.010593</v>
      </c>
      <c r="J2332" s="0">
        <v>-0.01665</v>
      </c>
      <c r="K2332" s="0">
        <v>1014.619995</v>
      </c>
      <c r="L2332" s="0">
        <v>39.996796</v>
      </c>
      <c r="W2332" s="0">
        <f t="shared" si="36"/>
        <v>55023.118622653383</v>
      </c>
    </row>
    <row r="2333">
      <c r="A2333" s="0">
        <v>152.9325</v>
      </c>
      <c r="B2333" s="0">
        <v>-893.186523</v>
      </c>
      <c r="C2333" s="0">
        <v>-50528.507812</v>
      </c>
      <c r="D2333" s="0">
        <v>21715.601562</v>
      </c>
      <c r="E2333" s="0">
        <v>-0.011152</v>
      </c>
      <c r="F2333" s="0">
        <v>9.956579</v>
      </c>
      <c r="G2333" s="0">
        <v>-0.36019</v>
      </c>
      <c r="H2333" s="0">
        <v>0.025949</v>
      </c>
      <c r="I2333" s="0">
        <v>0.008022</v>
      </c>
      <c r="J2333" s="0">
        <v>-0.012129</v>
      </c>
      <c r="K2333" s="0">
        <v>1014.619995</v>
      </c>
      <c r="L2333" s="0">
        <v>39.996796</v>
      </c>
      <c r="W2333" s="0">
        <f t="shared" si="36"/>
        <v>55004.501952765204</v>
      </c>
    </row>
    <row r="2334">
      <c r="A2334" s="0">
        <v>152.94375</v>
      </c>
      <c r="B2334" s="0">
        <v>-873.161438</v>
      </c>
      <c r="C2334" s="0">
        <v>-50502.171875</v>
      </c>
      <c r="D2334" s="0">
        <v>21710.494141</v>
      </c>
      <c r="E2334" s="0">
        <v>-0.01481</v>
      </c>
      <c r="F2334" s="0">
        <v>9.972256</v>
      </c>
      <c r="G2334" s="0">
        <v>-0.37093</v>
      </c>
      <c r="H2334" s="0">
        <v>-0.000425</v>
      </c>
      <c r="I2334" s="0">
        <v>0.00549</v>
      </c>
      <c r="J2334" s="0">
        <v>-0.006934</v>
      </c>
      <c r="K2334" s="0">
        <v>1014.619995</v>
      </c>
      <c r="L2334" s="0">
        <v>39.996796</v>
      </c>
      <c r="W2334" s="0">
        <f t="shared" si="36"/>
        <v>54977.971323387756</v>
      </c>
    </row>
    <row r="2335">
      <c r="A2335" s="0">
        <v>152.955</v>
      </c>
      <c r="B2335" s="0">
        <v>-947.889648</v>
      </c>
      <c r="C2335" s="0">
        <v>-50527.179687</v>
      </c>
      <c r="D2335" s="0">
        <v>21897.523437</v>
      </c>
      <c r="E2335" s="0">
        <v>-0.009694</v>
      </c>
      <c r="F2335" s="0">
        <v>9.965828</v>
      </c>
      <c r="G2335" s="0">
        <v>-0.367391</v>
      </c>
      <c r="H2335" s="0">
        <v>-0.016088</v>
      </c>
      <c r="I2335" s="0">
        <v>0.002256</v>
      </c>
      <c r="J2335" s="0">
        <v>-0.00396</v>
      </c>
      <c r="K2335" s="0">
        <v>1014.619995</v>
      </c>
      <c r="L2335" s="0">
        <v>39.996796</v>
      </c>
      <c r="W2335" s="0">
        <f t="shared" si="36"/>
        <v>55076.27360834369</v>
      </c>
    </row>
    <row r="2336">
      <c r="A2336" s="0">
        <v>152.96625</v>
      </c>
      <c r="B2336" s="0">
        <v>-1060.564453</v>
      </c>
      <c r="C2336" s="0">
        <v>-50519.882812</v>
      </c>
      <c r="D2336" s="0">
        <v>21822.818359</v>
      </c>
      <c r="E2336" s="0">
        <v>-0.006771</v>
      </c>
      <c r="F2336" s="0">
        <v>9.957997</v>
      </c>
      <c r="G2336" s="0">
        <v>-0.375089</v>
      </c>
      <c r="H2336" s="0">
        <v>-0.029435</v>
      </c>
      <c r="I2336" s="0">
        <v>0.000547</v>
      </c>
      <c r="J2336" s="0">
        <v>-0.000855</v>
      </c>
      <c r="K2336" s="0">
        <v>1014.619995</v>
      </c>
      <c r="L2336" s="0">
        <v>39.996796</v>
      </c>
      <c r="W2336" s="0">
        <f t="shared" si="36"/>
        <v>55041.972688368362</v>
      </c>
    </row>
    <row r="2337">
      <c r="A2337" s="0">
        <v>152.9775</v>
      </c>
      <c r="B2337" s="0">
        <v>-1017.531982</v>
      </c>
      <c r="C2337" s="0">
        <v>-50546.121094</v>
      </c>
      <c r="D2337" s="0">
        <v>21696.744141</v>
      </c>
      <c r="E2337" s="0">
        <v>-0.012403</v>
      </c>
      <c r="F2337" s="0">
        <v>9.968733</v>
      </c>
      <c r="G2337" s="0">
        <v>-0.375754</v>
      </c>
      <c r="H2337" s="0">
        <v>-0.033772</v>
      </c>
      <c r="I2337" s="0">
        <v>0.000222</v>
      </c>
      <c r="J2337" s="0">
        <v>0.001654</v>
      </c>
      <c r="K2337" s="0">
        <v>1014.619995</v>
      </c>
      <c r="L2337" s="0">
        <v>39.996796</v>
      </c>
      <c r="W2337" s="0">
        <f t="shared" si="36"/>
        <v>55015.401800802319</v>
      </c>
    </row>
    <row r="2338">
      <c r="A2338" s="0">
        <v>152.98875</v>
      </c>
      <c r="B2338" s="0">
        <v>-973.19873</v>
      </c>
      <c r="C2338" s="0">
        <v>-50520.722656</v>
      </c>
      <c r="D2338" s="0">
        <v>21682.681641</v>
      </c>
      <c r="E2338" s="0">
        <v>-0.004258</v>
      </c>
      <c r="F2338" s="0">
        <v>9.972919</v>
      </c>
      <c r="G2338" s="0">
        <v>-0.378755</v>
      </c>
      <c r="H2338" s="0">
        <v>-0.035557</v>
      </c>
      <c r="I2338" s="0">
        <v>-0.000172</v>
      </c>
      <c r="J2338" s="0">
        <v>0.001073</v>
      </c>
      <c r="K2338" s="0">
        <v>1014.619995</v>
      </c>
      <c r="L2338" s="0">
        <v>39.996796</v>
      </c>
      <c r="W2338" s="0">
        <f t="shared" si="36"/>
        <v>54985.71829664048</v>
      </c>
    </row>
    <row r="2339">
      <c r="A2339" s="0">
        <v>153</v>
      </c>
      <c r="B2339" s="0">
        <v>-924.484985</v>
      </c>
      <c r="C2339" s="0">
        <v>-50512.117187</v>
      </c>
      <c r="D2339" s="0">
        <v>21657.582031</v>
      </c>
      <c r="E2339" s="0">
        <v>0.004797</v>
      </c>
      <c r="F2339" s="0">
        <v>9.970255</v>
      </c>
      <c r="G2339" s="0">
        <v>-0.37346</v>
      </c>
      <c r="H2339" s="0">
        <v>-0.030131</v>
      </c>
      <c r="I2339" s="0">
        <v>-0.000681</v>
      </c>
      <c r="J2339" s="0">
        <v>-0.001607</v>
      </c>
      <c r="K2339" s="0">
        <v>1014.619995</v>
      </c>
      <c r="L2339" s="0">
        <v>39.999138</v>
      </c>
      <c r="W2339" s="0">
        <f t="shared" si="36"/>
        <v>54967.076642570377</v>
      </c>
    </row>
    <row r="2340">
      <c r="A2340" s="0">
        <v>153.01125</v>
      </c>
      <c r="B2340" s="0">
        <v>-965.189941</v>
      </c>
      <c r="C2340" s="0">
        <v>-50519.542969</v>
      </c>
      <c r="D2340" s="0">
        <v>21744.244141</v>
      </c>
      <c r="E2340" s="0">
        <v>-0.005091</v>
      </c>
      <c r="F2340" s="0">
        <v>9.969371</v>
      </c>
      <c r="G2340" s="0">
        <v>-0.378093</v>
      </c>
      <c r="H2340" s="0">
        <v>-0.012664</v>
      </c>
      <c r="I2340" s="0">
        <v>0.001572</v>
      </c>
      <c r="J2340" s="0">
        <v>-0.006484</v>
      </c>
      <c r="K2340" s="0">
        <v>1014.619995</v>
      </c>
      <c r="L2340" s="0">
        <v>39.999138</v>
      </c>
      <c r="W2340" s="0">
        <f t="shared" si="36"/>
        <v>55008.7989932725</v>
      </c>
    </row>
    <row r="2341">
      <c r="A2341" s="0">
        <v>153.0225</v>
      </c>
      <c r="B2341" s="0">
        <v>-877.498718</v>
      </c>
      <c r="C2341" s="0">
        <v>-50550.910156</v>
      </c>
      <c r="D2341" s="0">
        <v>21692.716797</v>
      </c>
      <c r="E2341" s="0">
        <v>-0.001446</v>
      </c>
      <c r="F2341" s="0">
        <v>9.969217</v>
      </c>
      <c r="G2341" s="0">
        <v>-0.378803</v>
      </c>
      <c r="H2341" s="0">
        <v>0.000986</v>
      </c>
      <c r="I2341" s="0">
        <v>0.003066</v>
      </c>
      <c r="J2341" s="0">
        <v>-0.010534</v>
      </c>
      <c r="K2341" s="0">
        <v>1014.619995</v>
      </c>
      <c r="L2341" s="0">
        <v>39.999138</v>
      </c>
      <c r="W2341" s="0">
        <f t="shared" si="36"/>
        <v>55015.802126615592</v>
      </c>
    </row>
    <row r="2342">
      <c r="A2342" s="0">
        <v>153.03375</v>
      </c>
      <c r="B2342" s="0">
        <v>-907.590576</v>
      </c>
      <c r="C2342" s="0">
        <v>-50538.097656</v>
      </c>
      <c r="D2342" s="0">
        <v>21651.363281</v>
      </c>
      <c r="E2342" s="0">
        <v>-0.010068</v>
      </c>
      <c r="F2342" s="0">
        <v>9.98087</v>
      </c>
      <c r="G2342" s="0">
        <v>-0.365118</v>
      </c>
      <c r="H2342" s="0">
        <v>0.024682</v>
      </c>
      <c r="I2342" s="0">
        <v>0.007085</v>
      </c>
      <c r="J2342" s="0">
        <v>-0.01781</v>
      </c>
      <c r="K2342" s="0">
        <v>1014.619995</v>
      </c>
      <c r="L2342" s="0">
        <v>39.999138</v>
      </c>
      <c r="W2342" s="0">
        <f t="shared" si="36"/>
        <v>54988.2220777038</v>
      </c>
    </row>
    <row r="2343">
      <c r="A2343" s="0">
        <v>153.045</v>
      </c>
      <c r="B2343" s="0">
        <v>-966.902649</v>
      </c>
      <c r="C2343" s="0">
        <v>-50534.5</v>
      </c>
      <c r="D2343" s="0">
        <v>21736.466797</v>
      </c>
      <c r="E2343" s="0">
        <v>-0.004593</v>
      </c>
      <c r="F2343" s="0">
        <v>9.970876</v>
      </c>
      <c r="G2343" s="0">
        <v>-0.384915</v>
      </c>
      <c r="H2343" s="0">
        <v>0.045483</v>
      </c>
      <c r="I2343" s="0">
        <v>0.009254</v>
      </c>
      <c r="J2343" s="0">
        <v>-0.022874</v>
      </c>
      <c r="K2343" s="0">
        <v>1014.619995</v>
      </c>
      <c r="L2343" s="0">
        <v>39.999138</v>
      </c>
      <c r="W2343" s="0">
        <f t="shared" si="36"/>
        <v>55019.4927257579</v>
      </c>
    </row>
    <row r="2344">
      <c r="A2344" s="0">
        <v>153.05625</v>
      </c>
      <c r="B2344" s="0">
        <v>-954.067749</v>
      </c>
      <c r="C2344" s="0">
        <v>-50535.761719</v>
      </c>
      <c r="D2344" s="0">
        <v>21723.927734</v>
      </c>
      <c r="E2344" s="0">
        <v>-0.013449</v>
      </c>
      <c r="F2344" s="0">
        <v>9.974267</v>
      </c>
      <c r="G2344" s="0">
        <v>-0.368561</v>
      </c>
      <c r="H2344" s="0">
        <v>0.059581</v>
      </c>
      <c r="I2344" s="0">
        <v>0.01179</v>
      </c>
      <c r="J2344" s="0">
        <v>-0.027309</v>
      </c>
      <c r="K2344" s="0">
        <v>1014.619995</v>
      </c>
      <c r="L2344" s="0">
        <v>39.999138</v>
      </c>
      <c r="W2344" s="0">
        <f t="shared" si="36"/>
        <v>55015.475040949</v>
      </c>
    </row>
    <row r="2345">
      <c r="A2345" s="0">
        <v>153.0675</v>
      </c>
      <c r="B2345" s="0">
        <v>-1056.07666</v>
      </c>
      <c r="C2345" s="0">
        <v>-50540.027344</v>
      </c>
      <c r="D2345" s="0">
        <v>21742.746094</v>
      </c>
      <c r="E2345" s="0">
        <v>-0.011774</v>
      </c>
      <c r="F2345" s="0">
        <v>9.976434</v>
      </c>
      <c r="G2345" s="0">
        <v>-0.367583</v>
      </c>
      <c r="H2345" s="0">
        <v>0.066604</v>
      </c>
      <c r="I2345" s="0">
        <v>0.012678</v>
      </c>
      <c r="J2345" s="0">
        <v>-0.026927</v>
      </c>
      <c r="K2345" s="0">
        <v>1014.619995</v>
      </c>
      <c r="L2345" s="0">
        <v>39.999138</v>
      </c>
      <c r="W2345" s="0">
        <f t="shared" si="36"/>
        <v>55028.68951330948</v>
      </c>
    </row>
    <row r="2346">
      <c r="A2346" s="0">
        <v>153.07875</v>
      </c>
      <c r="B2346" s="0">
        <v>-1015.302856</v>
      </c>
      <c r="C2346" s="0">
        <v>-50509.3125</v>
      </c>
      <c r="D2346" s="0">
        <v>21824.816406</v>
      </c>
      <c r="E2346" s="0">
        <v>-0.00785</v>
      </c>
      <c r="F2346" s="0">
        <v>9.970441</v>
      </c>
      <c r="G2346" s="0">
        <v>-0.387212</v>
      </c>
      <c r="H2346" s="0">
        <v>0.066688</v>
      </c>
      <c r="I2346" s="0">
        <v>0.013311</v>
      </c>
      <c r="J2346" s="0">
        <v>-0.025016</v>
      </c>
      <c r="K2346" s="0">
        <v>1014.619995</v>
      </c>
      <c r="L2346" s="0">
        <v>39.999138</v>
      </c>
      <c r="W2346" s="0">
        <f t="shared" si="36"/>
        <v>55032.209661866793</v>
      </c>
    </row>
    <row r="2347">
      <c r="A2347" s="0">
        <v>153.09</v>
      </c>
      <c r="B2347" s="0">
        <v>-996.460205</v>
      </c>
      <c r="C2347" s="0">
        <v>-50547.933594</v>
      </c>
      <c r="D2347" s="0">
        <v>21811.513672</v>
      </c>
      <c r="E2347" s="0">
        <v>-0.014166</v>
      </c>
      <c r="F2347" s="0">
        <v>9.972549</v>
      </c>
      <c r="G2347" s="0">
        <v>-0.373398</v>
      </c>
      <c r="H2347" s="0">
        <v>0.063898</v>
      </c>
      <c r="I2347" s="0">
        <v>0.012636</v>
      </c>
      <c r="J2347" s="0">
        <v>-0.020969</v>
      </c>
      <c r="K2347" s="0">
        <v>1014.619995</v>
      </c>
      <c r="L2347" s="0">
        <v>39.999138</v>
      </c>
      <c r="W2347" s="0">
        <f t="shared" si="36"/>
        <v>55062.043661922195</v>
      </c>
    </row>
    <row r="2348">
      <c r="A2348" s="0">
        <v>153.10125</v>
      </c>
      <c r="B2348" s="0">
        <v>-972.858459</v>
      </c>
      <c r="C2348" s="0">
        <v>-50559.066406</v>
      </c>
      <c r="D2348" s="0">
        <v>21770.441406</v>
      </c>
      <c r="E2348" s="0">
        <v>-0.001979</v>
      </c>
      <c r="F2348" s="0">
        <v>9.970507</v>
      </c>
      <c r="G2348" s="0">
        <v>-0.365399</v>
      </c>
      <c r="H2348" s="0">
        <v>0.051573</v>
      </c>
      <c r="I2348" s="0">
        <v>0.011177</v>
      </c>
      <c r="J2348" s="0">
        <v>-0.018776</v>
      </c>
      <c r="K2348" s="0">
        <v>1014.589966</v>
      </c>
      <c r="L2348" s="0">
        <v>40.006561</v>
      </c>
      <c r="W2348" s="0">
        <f t="shared" si="36"/>
        <v>55055.587985595477</v>
      </c>
    </row>
    <row r="2349">
      <c r="A2349" s="0">
        <v>153.1125</v>
      </c>
      <c r="B2349" s="0">
        <v>-957.979187</v>
      </c>
      <c r="C2349" s="0">
        <v>-50553.0625</v>
      </c>
      <c r="D2349" s="0">
        <v>21785.339844</v>
      </c>
      <c r="E2349" s="0">
        <v>-0.004948</v>
      </c>
      <c r="F2349" s="0">
        <v>9.956849</v>
      </c>
      <c r="G2349" s="0">
        <v>-0.371932</v>
      </c>
      <c r="H2349" s="0">
        <v>0.037287</v>
      </c>
      <c r="I2349" s="0">
        <v>0.009359</v>
      </c>
      <c r="J2349" s="0">
        <v>-0.014968</v>
      </c>
      <c r="K2349" s="0">
        <v>1014.589966</v>
      </c>
      <c r="L2349" s="0">
        <v>40.006561</v>
      </c>
      <c r="W2349" s="0">
        <f t="shared" si="36"/>
        <v>55055.707100810221</v>
      </c>
    </row>
    <row r="2350">
      <c r="A2350" s="0">
        <v>153.12375</v>
      </c>
      <c r="B2350" s="0">
        <v>-933.314453</v>
      </c>
      <c r="C2350" s="0">
        <v>-50542.726562</v>
      </c>
      <c r="D2350" s="0">
        <v>21793.085937</v>
      </c>
      <c r="E2350" s="0">
        <v>-0.011117</v>
      </c>
      <c r="F2350" s="0">
        <v>9.970767</v>
      </c>
      <c r="G2350" s="0">
        <v>-0.377632</v>
      </c>
      <c r="H2350" s="0">
        <v>0.013629</v>
      </c>
      <c r="I2350" s="0">
        <v>0.006518</v>
      </c>
      <c r="J2350" s="0">
        <v>-0.010778</v>
      </c>
      <c r="K2350" s="0">
        <v>1014.589966</v>
      </c>
      <c r="L2350" s="0">
        <v>40.006561</v>
      </c>
      <c r="W2350" s="0">
        <f t="shared" si="36"/>
        <v>55048.859014940055</v>
      </c>
    </row>
    <row r="2351">
      <c r="A2351" s="0">
        <v>153.135</v>
      </c>
      <c r="B2351" s="0">
        <v>-906.714966</v>
      </c>
      <c r="C2351" s="0">
        <v>-50565.46875</v>
      </c>
      <c r="D2351" s="0">
        <v>21708.355469</v>
      </c>
      <c r="E2351" s="0">
        <v>-0.010499</v>
      </c>
      <c r="F2351" s="0">
        <v>9.969161</v>
      </c>
      <c r="G2351" s="0">
        <v>-0.367664</v>
      </c>
      <c r="H2351" s="0">
        <v>-0.011866</v>
      </c>
      <c r="I2351" s="0">
        <v>0.002974</v>
      </c>
      <c r="J2351" s="0">
        <v>-0.005716</v>
      </c>
      <c r="K2351" s="0">
        <v>1014.589966</v>
      </c>
      <c r="L2351" s="0">
        <v>40.006561</v>
      </c>
      <c r="W2351" s="0">
        <f t="shared" si="36"/>
        <v>55035.819782258688</v>
      </c>
    </row>
    <row r="2352">
      <c r="A2352" s="0">
        <v>153.14625</v>
      </c>
      <c r="B2352" s="0">
        <v>-944.027832</v>
      </c>
      <c r="C2352" s="0">
        <v>-50575.996094</v>
      </c>
      <c r="D2352" s="0">
        <v>21700.423828</v>
      </c>
      <c r="E2352" s="0">
        <v>-0.007782</v>
      </c>
      <c r="F2352" s="0">
        <v>9.962341</v>
      </c>
      <c r="G2352" s="0">
        <v>-0.38145</v>
      </c>
      <c r="H2352" s="0">
        <v>-0.022902</v>
      </c>
      <c r="I2352" s="0">
        <v>0.001998</v>
      </c>
      <c r="J2352" s="0">
        <v>-0.001807</v>
      </c>
      <c r="K2352" s="0">
        <v>1014.589966</v>
      </c>
      <c r="L2352" s="0">
        <v>40.006561</v>
      </c>
      <c r="W2352" s="0">
        <f t="shared" si="36"/>
        <v>55042.991958674669</v>
      </c>
    </row>
    <row r="2353">
      <c r="A2353" s="0">
        <v>153.1575</v>
      </c>
      <c r="B2353" s="0">
        <v>-823.763489</v>
      </c>
      <c r="C2353" s="0">
        <v>-50548.429687</v>
      </c>
      <c r="D2353" s="0">
        <v>21647.296875</v>
      </c>
      <c r="E2353" s="0">
        <v>-0.022155</v>
      </c>
      <c r="F2353" s="0">
        <v>9.962675</v>
      </c>
      <c r="G2353" s="0">
        <v>-0.361538</v>
      </c>
      <c r="H2353" s="0">
        <v>-0.03438</v>
      </c>
      <c r="I2353" s="0">
        <v>0.00028</v>
      </c>
      <c r="J2353" s="0">
        <v>0.00125</v>
      </c>
      <c r="K2353" s="0">
        <v>1014.589966</v>
      </c>
      <c r="L2353" s="0">
        <v>40.006561</v>
      </c>
      <c r="W2353" s="0">
        <f t="shared" si="36"/>
        <v>54994.797863995984</v>
      </c>
    </row>
    <row r="2354">
      <c r="A2354" s="0">
        <v>153.16875</v>
      </c>
      <c r="B2354" s="0">
        <v>-869.529846</v>
      </c>
      <c r="C2354" s="0">
        <v>-50544.628906</v>
      </c>
      <c r="D2354" s="0">
        <v>21831.748047</v>
      </c>
      <c r="E2354" s="0">
        <v>-0.003711</v>
      </c>
      <c r="F2354" s="0">
        <v>9.964396</v>
      </c>
      <c r="G2354" s="0">
        <v>-0.364485</v>
      </c>
      <c r="H2354" s="0">
        <v>-0.036335</v>
      </c>
      <c r="I2354" s="0">
        <v>-0.000486</v>
      </c>
      <c r="J2354" s="0">
        <v>0.002004</v>
      </c>
      <c r="K2354" s="0">
        <v>1014.589966</v>
      </c>
      <c r="L2354" s="0">
        <v>40.006561</v>
      </c>
      <c r="W2354" s="0">
        <f t="shared" si="36"/>
        <v>55064.878245448104</v>
      </c>
    </row>
    <row r="2355">
      <c r="A2355" s="0">
        <v>153.18</v>
      </c>
      <c r="B2355" s="0">
        <v>-876.675659</v>
      </c>
      <c r="C2355" s="0">
        <v>-50544.253906</v>
      </c>
      <c r="D2355" s="0">
        <v>21751.644531</v>
      </c>
      <c r="E2355" s="0">
        <v>-0.003701</v>
      </c>
      <c r="F2355" s="0">
        <v>9.96462</v>
      </c>
      <c r="G2355" s="0">
        <v>-0.365518</v>
      </c>
      <c r="H2355" s="0">
        <v>-0.03245</v>
      </c>
      <c r="I2355" s="0">
        <v>-0.001167</v>
      </c>
      <c r="J2355" s="0">
        <v>0.000378</v>
      </c>
      <c r="K2355" s="0">
        <v>1014.589966</v>
      </c>
      <c r="L2355" s="0">
        <v>40.006561</v>
      </c>
      <c r="W2355" s="0">
        <f t="shared" si="36"/>
        <v>55032.937436850138</v>
      </c>
    </row>
    <row r="2356">
      <c r="A2356" s="0">
        <v>153.19125</v>
      </c>
      <c r="B2356" s="0">
        <v>-1020.637939</v>
      </c>
      <c r="C2356" s="0">
        <v>-50543.742187</v>
      </c>
      <c r="D2356" s="0">
        <v>21798.595703</v>
      </c>
      <c r="E2356" s="0">
        <v>-0.006838</v>
      </c>
      <c r="F2356" s="0">
        <v>9.968284</v>
      </c>
      <c r="G2356" s="0">
        <v>-0.367853</v>
      </c>
      <c r="H2356" s="0">
        <v>-0.024023</v>
      </c>
      <c r="I2356" s="0">
        <v>0.000971</v>
      </c>
      <c r="J2356" s="0">
        <v>-0.003072</v>
      </c>
      <c r="K2356" s="0">
        <v>1014.589966</v>
      </c>
      <c r="L2356" s="0">
        <v>40.006561</v>
      </c>
      <c r="W2356" s="0">
        <f t="shared" si="36"/>
        <v>55053.522600205157</v>
      </c>
    </row>
    <row r="2357">
      <c r="A2357" s="0">
        <v>153.2025</v>
      </c>
      <c r="B2357" s="0">
        <v>-1141.479248</v>
      </c>
      <c r="C2357" s="0">
        <v>-50506.972656</v>
      </c>
      <c r="D2357" s="0">
        <v>21724.888672</v>
      </c>
      <c r="E2357" s="0">
        <v>-0.009733</v>
      </c>
      <c r="F2357" s="0">
        <v>9.970781</v>
      </c>
      <c r="G2357" s="0">
        <v>-0.369346</v>
      </c>
      <c r="H2357" s="0">
        <v>-0.00401</v>
      </c>
      <c r="I2357" s="0">
        <v>0.002449</v>
      </c>
      <c r="J2357" s="0">
        <v>-0.009542</v>
      </c>
      <c r="K2357" s="0">
        <v>1014.599976</v>
      </c>
      <c r="L2357" s="0">
        <v>40.006561</v>
      </c>
      <c r="W2357" s="0">
        <f t="shared" si="36"/>
        <v>54992.981820940935</v>
      </c>
    </row>
    <row r="2358">
      <c r="A2358" s="0">
        <v>153.21375</v>
      </c>
      <c r="B2358" s="0">
        <v>-1018.235168</v>
      </c>
      <c r="C2358" s="0">
        <v>-50546.609375</v>
      </c>
      <c r="D2358" s="0">
        <v>21776.619141</v>
      </c>
      <c r="E2358" s="0">
        <v>-0.010078</v>
      </c>
      <c r="F2358" s="0">
        <v>9.968218</v>
      </c>
      <c r="G2358" s="0">
        <v>-0.371614</v>
      </c>
      <c r="H2358" s="0">
        <v>0.017196</v>
      </c>
      <c r="I2358" s="0">
        <v>0.006253</v>
      </c>
      <c r="J2358" s="0">
        <v>-0.016081</v>
      </c>
      <c r="K2358" s="0">
        <v>1014.599976</v>
      </c>
      <c r="L2358" s="0">
        <v>40.006561</v>
      </c>
      <c r="W2358" s="0">
        <f t="shared" si="36"/>
        <v>55047.412867257961</v>
      </c>
    </row>
    <row r="2359">
      <c r="A2359" s="0">
        <v>153.225</v>
      </c>
      <c r="B2359" s="0">
        <v>-987.296509</v>
      </c>
      <c r="C2359" s="0">
        <v>-50551.625</v>
      </c>
      <c r="D2359" s="0">
        <v>21907.128906</v>
      </c>
      <c r="E2359" s="0">
        <v>-0.015265</v>
      </c>
      <c r="F2359" s="0">
        <v>9.965744</v>
      </c>
      <c r="G2359" s="0">
        <v>-0.357908</v>
      </c>
      <c r="H2359" s="0">
        <v>0.03942</v>
      </c>
      <c r="I2359" s="0">
        <v>0.009671</v>
      </c>
      <c r="J2359" s="0">
        <v>-0.022349</v>
      </c>
      <c r="K2359" s="0">
        <v>1014.599976</v>
      </c>
      <c r="L2359" s="0">
        <v>40.006561</v>
      </c>
      <c r="W2359" s="0">
        <f t="shared" si="36"/>
        <v>55103.210808821379</v>
      </c>
    </row>
    <row r="2360">
      <c r="A2360" s="0">
        <v>153.23625</v>
      </c>
      <c r="B2360" s="0">
        <v>-994.415039</v>
      </c>
      <c r="C2360" s="0">
        <v>-50543.976562</v>
      </c>
      <c r="D2360" s="0">
        <v>21927.224609</v>
      </c>
      <c r="E2360" s="0">
        <v>-0.00741</v>
      </c>
      <c r="F2360" s="0">
        <v>9.968481</v>
      </c>
      <c r="G2360" s="0">
        <v>-0.366462</v>
      </c>
      <c r="H2360" s="0">
        <v>0.051138</v>
      </c>
      <c r="I2360" s="0">
        <v>0.011028</v>
      </c>
      <c r="J2360" s="0">
        <v>-0.025382</v>
      </c>
      <c r="K2360" s="0">
        <v>1014.599976</v>
      </c>
      <c r="L2360" s="0">
        <v>40.006561</v>
      </c>
      <c r="W2360" s="0">
        <f t="shared" si="36"/>
        <v>55104.315684194189</v>
      </c>
    </row>
    <row r="2361">
      <c r="A2361" s="0">
        <v>153.2475</v>
      </c>
      <c r="B2361" s="0">
        <v>-1077.072388</v>
      </c>
      <c r="C2361" s="0">
        <v>-50545.921875</v>
      </c>
      <c r="D2361" s="0">
        <v>21799.441406</v>
      </c>
      <c r="E2361" s="0">
        <v>0.005844</v>
      </c>
      <c r="F2361" s="0">
        <v>9.961541</v>
      </c>
      <c r="G2361" s="0">
        <v>-0.37196</v>
      </c>
      <c r="H2361" s="0">
        <v>0.061105</v>
      </c>
      <c r="I2361" s="0">
        <v>0.010907</v>
      </c>
      <c r="J2361" s="0">
        <v>-0.026442</v>
      </c>
      <c r="K2361" s="0">
        <v>1014.599976</v>
      </c>
      <c r="L2361" s="0">
        <v>40.006561</v>
      </c>
      <c r="W2361" s="0">
        <f t="shared" si="36"/>
        <v>55056.933702633884</v>
      </c>
    </row>
    <row r="2362">
      <c r="A2362" s="0">
        <v>153.25875</v>
      </c>
      <c r="B2362" s="0">
        <v>-1020.506042</v>
      </c>
      <c r="C2362" s="0">
        <v>-50542.339844</v>
      </c>
      <c r="D2362" s="0">
        <v>21851.691406</v>
      </c>
      <c r="E2362" s="0">
        <v>-0.002224</v>
      </c>
      <c r="F2362" s="0">
        <v>9.969925</v>
      </c>
      <c r="G2362" s="0">
        <v>-0.36719</v>
      </c>
      <c r="H2362" s="0">
        <v>0.068266</v>
      </c>
      <c r="I2362" s="0">
        <v>0.0131</v>
      </c>
      <c r="J2362" s="0">
        <v>-0.026787</v>
      </c>
      <c r="K2362" s="0">
        <v>1014.599976</v>
      </c>
      <c r="L2362" s="0">
        <v>40.006561</v>
      </c>
      <c r="W2362" s="0">
        <f t="shared" si="36"/>
        <v>55073.278155483022</v>
      </c>
    </row>
    <row r="2363">
      <c r="A2363" s="0">
        <v>153.27</v>
      </c>
      <c r="B2363" s="0">
        <v>-1017.405762</v>
      </c>
      <c r="C2363" s="0">
        <v>-50541.851562</v>
      </c>
      <c r="D2363" s="0">
        <v>21833.636719</v>
      </c>
      <c r="E2363" s="0">
        <v>-0.011155</v>
      </c>
      <c r="F2363" s="0">
        <v>9.979206</v>
      </c>
      <c r="G2363" s="0">
        <v>-0.368573</v>
      </c>
      <c r="H2363" s="0">
        <v>0.068583</v>
      </c>
      <c r="I2363" s="0">
        <v>0.012491</v>
      </c>
      <c r="J2363" s="0">
        <v>-0.023097</v>
      </c>
      <c r="K2363" s="0">
        <v>1014.599976</v>
      </c>
      <c r="L2363" s="0">
        <v>40.006561</v>
      </c>
      <c r="W2363" s="0">
        <f t="shared" si="36"/>
        <v>55065.6114664775</v>
      </c>
    </row>
    <row r="2364">
      <c r="A2364" s="0">
        <v>153.28125</v>
      </c>
      <c r="B2364" s="0">
        <v>-1029.897583</v>
      </c>
      <c r="C2364" s="0">
        <v>-50526.425781</v>
      </c>
      <c r="D2364" s="0">
        <v>21685.832031</v>
      </c>
      <c r="E2364" s="0">
        <v>-0.005924</v>
      </c>
      <c r="F2364" s="0">
        <v>9.966414</v>
      </c>
      <c r="G2364" s="0">
        <v>-0.37336</v>
      </c>
      <c r="H2364" s="0">
        <v>0.059807</v>
      </c>
      <c r="I2364" s="0">
        <v>0.012141</v>
      </c>
      <c r="J2364" s="0">
        <v>-0.02062</v>
      </c>
      <c r="K2364" s="0">
        <v>1014.599976</v>
      </c>
      <c r="L2364" s="0">
        <v>40.006561</v>
      </c>
      <c r="W2364" s="0">
        <f t="shared" si="36"/>
        <v>54993.233239291505</v>
      </c>
    </row>
    <row r="2365">
      <c r="A2365" s="0">
        <v>153.2925</v>
      </c>
      <c r="B2365" s="0">
        <v>-1029.995728</v>
      </c>
      <c r="C2365" s="0">
        <v>-50543.449219</v>
      </c>
      <c r="D2365" s="0">
        <v>21725.496094</v>
      </c>
      <c r="E2365" s="0">
        <v>-0.007574</v>
      </c>
      <c r="F2365" s="0">
        <v>9.963733</v>
      </c>
      <c r="G2365" s="0">
        <v>-0.375854</v>
      </c>
      <c r="H2365" s="0">
        <v>0.039284</v>
      </c>
      <c r="I2365" s="0">
        <v>0.009085</v>
      </c>
      <c r="J2365" s="0">
        <v>-0.015851</v>
      </c>
      <c r="K2365" s="0">
        <v>1014.599976</v>
      </c>
      <c r="L2365" s="0">
        <v>40.006561</v>
      </c>
      <c r="W2365" s="0">
        <f t="shared" si="36"/>
        <v>55024.524811067109</v>
      </c>
    </row>
    <row r="2366">
      <c r="A2366" s="0">
        <v>153.30375</v>
      </c>
      <c r="B2366" s="0">
        <v>-997.881714</v>
      </c>
      <c r="C2366" s="0">
        <v>-50546.355469</v>
      </c>
      <c r="D2366" s="0">
        <v>21772.957031</v>
      </c>
      <c r="E2366" s="0">
        <v>-0.015352</v>
      </c>
      <c r="F2366" s="0">
        <v>9.955926</v>
      </c>
      <c r="G2366" s="0">
        <v>-0.362679</v>
      </c>
      <c r="H2366" s="0">
        <v>0.01535</v>
      </c>
      <c r="I2366" s="0">
        <v>0.006108</v>
      </c>
      <c r="J2366" s="0">
        <v>-0.009248</v>
      </c>
      <c r="K2366" s="0">
        <v>1014.579956</v>
      </c>
      <c r="L2366" s="0">
        <v>40.006561</v>
      </c>
      <c r="W2366" s="0">
        <f t="shared" si="36"/>
        <v>55045.358360059879</v>
      </c>
    </row>
    <row r="2367">
      <c r="A2367" s="0">
        <v>153.315</v>
      </c>
      <c r="B2367" s="0">
        <v>-1113.942261</v>
      </c>
      <c r="C2367" s="0">
        <v>-50558.34375</v>
      </c>
      <c r="D2367" s="0">
        <v>21931.9375</v>
      </c>
      <c r="E2367" s="0">
        <v>-0.008527</v>
      </c>
      <c r="F2367" s="0">
        <v>9.969746</v>
      </c>
      <c r="G2367" s="0">
        <v>-0.36732</v>
      </c>
      <c r="H2367" s="0">
        <v>0.002544</v>
      </c>
      <c r="I2367" s="0">
        <v>0.00463</v>
      </c>
      <c r="J2367" s="0">
        <v>-0.008913</v>
      </c>
      <c r="K2367" s="0">
        <v>1014.579956</v>
      </c>
      <c r="L2367" s="0">
        <v>40.006561</v>
      </c>
      <c r="W2367" s="0">
        <f t="shared" si="36"/>
        <v>55121.655205625968</v>
      </c>
    </row>
    <row r="2368">
      <c r="A2368" s="0">
        <v>153.32625</v>
      </c>
      <c r="B2368" s="0">
        <v>-1006.437561</v>
      </c>
      <c r="C2368" s="0">
        <v>-50549.464844</v>
      </c>
      <c r="D2368" s="0">
        <v>21844.074219</v>
      </c>
      <c r="E2368" s="0">
        <v>-0.00029</v>
      </c>
      <c r="F2368" s="0">
        <v>9.97184</v>
      </c>
      <c r="G2368" s="0">
        <v>-0.37335</v>
      </c>
      <c r="H2368" s="0">
        <v>-0.013444</v>
      </c>
      <c r="I2368" s="0">
        <v>0.003295</v>
      </c>
      <c r="J2368" s="0">
        <v>-0.002495</v>
      </c>
      <c r="K2368" s="0">
        <v>1014.579956</v>
      </c>
      <c r="L2368" s="0">
        <v>40.006561</v>
      </c>
      <c r="W2368" s="0">
        <f t="shared" si="36"/>
        <v>55076.536665481828</v>
      </c>
    </row>
    <row r="2369">
      <c r="A2369" s="0">
        <v>153.3375</v>
      </c>
      <c r="B2369" s="0">
        <v>-964.363342</v>
      </c>
      <c r="C2369" s="0">
        <v>-50564.183594</v>
      </c>
      <c r="D2369" s="0">
        <v>21749.623047</v>
      </c>
      <c r="E2369" s="0">
        <v>-0.007266</v>
      </c>
      <c r="F2369" s="0">
        <v>9.969516</v>
      </c>
      <c r="G2369" s="0">
        <v>-0.372391</v>
      </c>
      <c r="H2369" s="0">
        <v>-0.030886</v>
      </c>
      <c r="I2369" s="0">
        <v>0.000751</v>
      </c>
      <c r="J2369" s="0">
        <v>0.002909</v>
      </c>
      <c r="K2369" s="0">
        <v>1014.579956</v>
      </c>
      <c r="L2369" s="0">
        <v>40.006561</v>
      </c>
      <c r="W2369" s="0">
        <f t="shared" si="36"/>
        <v>55051.909702295765</v>
      </c>
    </row>
    <row r="2370">
      <c r="A2370" s="0">
        <v>153.34875</v>
      </c>
      <c r="B2370" s="0">
        <v>-1106.54834</v>
      </c>
      <c r="C2370" s="0">
        <v>-50535.804687</v>
      </c>
      <c r="D2370" s="0">
        <v>21768.050781</v>
      </c>
      <c r="E2370" s="0">
        <v>-0.015132</v>
      </c>
      <c r="F2370" s="0">
        <v>9.969893</v>
      </c>
      <c r="G2370" s="0">
        <v>-0.367591</v>
      </c>
      <c r="H2370" s="0">
        <v>-0.032535</v>
      </c>
      <c r="I2370" s="0">
        <v>-2.368357E-05</v>
      </c>
      <c r="J2370" s="0">
        <v>0.000883</v>
      </c>
      <c r="K2370" s="0">
        <v>1014.579956</v>
      </c>
      <c r="L2370" s="0">
        <v>40.006561</v>
      </c>
      <c r="W2370" s="0">
        <f ref="W2370:W2433" t="shared" si="37">SQRT((B2370)^2+(C2370)^2+(D2370)^2)</f>
        <v>55035.806884205515</v>
      </c>
    </row>
    <row r="2371">
      <c r="A2371" s="0">
        <v>153.36</v>
      </c>
      <c r="B2371" s="0">
        <v>-1119.58606</v>
      </c>
      <c r="C2371" s="0">
        <v>-50519.707031</v>
      </c>
      <c r="D2371" s="0">
        <v>21834.912109</v>
      </c>
      <c r="E2371" s="0">
        <v>-0.003594</v>
      </c>
      <c r="F2371" s="0">
        <v>9.966905</v>
      </c>
      <c r="G2371" s="0">
        <v>-0.375148</v>
      </c>
      <c r="H2371" s="0">
        <v>-0.032525</v>
      </c>
      <c r="I2371" s="0">
        <v>-0.000462</v>
      </c>
      <c r="J2371" s="0">
        <v>0.000384</v>
      </c>
      <c r="K2371" s="0">
        <v>1014.579956</v>
      </c>
      <c r="L2371" s="0">
        <v>40.006561</v>
      </c>
      <c r="W2371" s="0">
        <f t="shared" si="37"/>
        <v>55047.776142652416</v>
      </c>
    </row>
    <row r="2372">
      <c r="A2372" s="0">
        <v>153.37125</v>
      </c>
      <c r="B2372" s="0">
        <v>-1150.992187</v>
      </c>
      <c r="C2372" s="0">
        <v>-50531.191406</v>
      </c>
      <c r="D2372" s="0">
        <v>21695.089844</v>
      </c>
      <c r="E2372" s="0">
        <v>-0.007136</v>
      </c>
      <c r="F2372" s="0">
        <v>9.971836</v>
      </c>
      <c r="G2372" s="0">
        <v>-0.379514</v>
      </c>
      <c r="H2372" s="0">
        <v>-0.02176</v>
      </c>
      <c r="I2372" s="0">
        <v>0.001194</v>
      </c>
      <c r="J2372" s="0">
        <v>-0.003416</v>
      </c>
      <c r="K2372" s="0">
        <v>1014.579956</v>
      </c>
      <c r="L2372" s="0">
        <v>40.006561</v>
      </c>
      <c r="W2372" s="0">
        <f t="shared" si="37"/>
        <v>55003.663616740792</v>
      </c>
    </row>
    <row r="2373">
      <c r="A2373" s="0">
        <v>153.3825</v>
      </c>
      <c r="B2373" s="0">
        <v>-996.916016</v>
      </c>
      <c r="C2373" s="0">
        <v>-50543.773437</v>
      </c>
      <c r="D2373" s="0">
        <v>21831.458984</v>
      </c>
      <c r="E2373" s="0">
        <v>-0.008775</v>
      </c>
      <c r="F2373" s="0">
        <v>9.962487</v>
      </c>
      <c r="G2373" s="0">
        <v>-0.374186</v>
      </c>
      <c r="H2373" s="0">
        <v>-0.009763</v>
      </c>
      <c r="I2373" s="0">
        <v>0.002711</v>
      </c>
      <c r="J2373" s="0">
        <v>-0.006778</v>
      </c>
      <c r="K2373" s="0">
        <v>1014.579956</v>
      </c>
      <c r="L2373" s="0">
        <v>40.006561</v>
      </c>
      <c r="W2373" s="0">
        <f t="shared" si="37"/>
        <v>55066.137291114028</v>
      </c>
    </row>
    <row r="2374">
      <c r="A2374" s="0">
        <v>153.39375</v>
      </c>
      <c r="B2374" s="0">
        <v>-968.091064</v>
      </c>
      <c r="C2374" s="0">
        <v>-50547.046875</v>
      </c>
      <c r="D2374" s="0">
        <v>21779</v>
      </c>
      <c r="E2374" s="0">
        <v>-0.019903</v>
      </c>
      <c r="F2374" s="0">
        <v>9.962386</v>
      </c>
      <c r="G2374" s="0">
        <v>-0.373642</v>
      </c>
      <c r="H2374" s="0">
        <v>0.010403</v>
      </c>
      <c r="I2374" s="0">
        <v>0.004777</v>
      </c>
      <c r="J2374" s="0">
        <v>-0.011698</v>
      </c>
      <c r="K2374" s="0">
        <v>1014.579956</v>
      </c>
      <c r="L2374" s="0">
        <v>40.006561</v>
      </c>
      <c r="W2374" s="0">
        <f t="shared" si="37"/>
        <v>55047.851811779576</v>
      </c>
    </row>
    <row r="2375">
      <c r="A2375" s="0">
        <v>153.405</v>
      </c>
      <c r="B2375" s="0">
        <v>-995.38623</v>
      </c>
      <c r="C2375" s="0">
        <v>-50545.167969</v>
      </c>
      <c r="D2375" s="0">
        <v>21726.25</v>
      </c>
      <c r="E2375" s="0">
        <v>-0.015929</v>
      </c>
      <c r="F2375" s="0">
        <v>9.973565</v>
      </c>
      <c r="G2375" s="0">
        <v>-0.369282</v>
      </c>
      <c r="H2375" s="0">
        <v>0.032034</v>
      </c>
      <c r="I2375" s="0">
        <v>0.007451</v>
      </c>
      <c r="J2375" s="0">
        <v>-0.020257</v>
      </c>
      <c r="K2375" s="0">
        <v>1014.649963</v>
      </c>
      <c r="L2375" s="0">
        <v>40.008904</v>
      </c>
      <c r="W2375" s="0">
        <f t="shared" si="37"/>
        <v>55025.764309310573</v>
      </c>
    </row>
    <row r="2376">
      <c r="A2376" s="0">
        <v>153.41625</v>
      </c>
      <c r="B2376" s="0">
        <v>-999.202881</v>
      </c>
      <c r="C2376" s="0">
        <v>-50528.660156</v>
      </c>
      <c r="D2376" s="0">
        <v>21675.302734</v>
      </c>
      <c r="E2376" s="0">
        <v>-0.007301</v>
      </c>
      <c r="F2376" s="0">
        <v>9.975252</v>
      </c>
      <c r="G2376" s="0">
        <v>-0.365569</v>
      </c>
      <c r="H2376" s="0">
        <v>0.05024</v>
      </c>
      <c r="I2376" s="0">
        <v>0.010093</v>
      </c>
      <c r="J2376" s="0">
        <v>-0.024845</v>
      </c>
      <c r="K2376" s="0">
        <v>1014.649963</v>
      </c>
      <c r="L2376" s="0">
        <v>40.008904</v>
      </c>
      <c r="W2376" s="0">
        <f t="shared" si="37"/>
        <v>54990.56875654668</v>
      </c>
    </row>
    <row r="2377">
      <c r="A2377" s="0">
        <v>153.4275</v>
      </c>
      <c r="B2377" s="0">
        <v>-1006.753174</v>
      </c>
      <c r="C2377" s="0">
        <v>-50558.875</v>
      </c>
      <c r="D2377" s="0">
        <v>21769.658203</v>
      </c>
      <c r="E2377" s="0">
        <v>-0.022991</v>
      </c>
      <c r="F2377" s="0">
        <v>9.980968</v>
      </c>
      <c r="G2377" s="0">
        <v>-0.370057</v>
      </c>
      <c r="H2377" s="0">
        <v>0.060151</v>
      </c>
      <c r="I2377" s="0">
        <v>0.012318</v>
      </c>
      <c r="J2377" s="0">
        <v>-0.026391</v>
      </c>
      <c r="K2377" s="0">
        <v>1014.649963</v>
      </c>
      <c r="L2377" s="0">
        <v>40.008904</v>
      </c>
      <c r="W2377" s="0">
        <f t="shared" si="37"/>
        <v>55055.711887999678</v>
      </c>
    </row>
    <row r="2378">
      <c r="A2378" s="0">
        <v>153.43875</v>
      </c>
      <c r="B2378" s="0">
        <v>-968.9151</v>
      </c>
      <c r="C2378" s="0">
        <v>-50533.550781</v>
      </c>
      <c r="D2378" s="0">
        <v>21726.847656</v>
      </c>
      <c r="E2378" s="0">
        <v>-0.012502</v>
      </c>
      <c r="F2378" s="0">
        <v>9.969717</v>
      </c>
      <c r="G2378" s="0">
        <v>-0.377613</v>
      </c>
      <c r="H2378" s="0">
        <v>0.068575</v>
      </c>
      <c r="I2378" s="0">
        <v>0.013256</v>
      </c>
      <c r="J2378" s="0">
        <v>-0.027927</v>
      </c>
      <c r="K2378" s="0">
        <v>1014.649963</v>
      </c>
      <c r="L2378" s="0">
        <v>40.008904</v>
      </c>
      <c r="W2378" s="0">
        <f t="shared" si="37"/>
        <v>55014.85672137978</v>
      </c>
    </row>
    <row r="2379">
      <c r="A2379" s="0">
        <v>153.45</v>
      </c>
      <c r="B2379" s="0">
        <v>-987.814697</v>
      </c>
      <c r="C2379" s="0">
        <v>-50532.308594</v>
      </c>
      <c r="D2379" s="0">
        <v>21691.279297</v>
      </c>
      <c r="E2379" s="0">
        <v>-0.013151</v>
      </c>
      <c r="F2379" s="0">
        <v>9.956633</v>
      </c>
      <c r="G2379" s="0">
        <v>-0.366373</v>
      </c>
      <c r="H2379" s="0">
        <v>0.072062</v>
      </c>
      <c r="I2379" s="0">
        <v>0.013422</v>
      </c>
      <c r="J2379" s="0">
        <v>-0.02662</v>
      </c>
      <c r="K2379" s="0">
        <v>1014.649963</v>
      </c>
      <c r="L2379" s="0">
        <v>40.008904</v>
      </c>
      <c r="W2379" s="0">
        <f t="shared" si="37"/>
        <v>55000.014429591894</v>
      </c>
    </row>
    <row r="2380">
      <c r="A2380" s="0">
        <v>153.46125</v>
      </c>
      <c r="B2380" s="0">
        <v>-1025.900391</v>
      </c>
      <c r="C2380" s="0">
        <v>-50525.113281</v>
      </c>
      <c r="D2380" s="0">
        <v>21865.880859</v>
      </c>
      <c r="E2380" s="0">
        <v>-0.015155</v>
      </c>
      <c r="F2380" s="0">
        <v>9.953848</v>
      </c>
      <c r="G2380" s="0">
        <v>-0.363143</v>
      </c>
      <c r="H2380" s="0">
        <v>0.063201</v>
      </c>
      <c r="I2380" s="0">
        <v>0.012415</v>
      </c>
      <c r="J2380" s="0">
        <v>-0.022398</v>
      </c>
      <c r="K2380" s="0">
        <v>1014.649963</v>
      </c>
      <c r="L2380" s="0">
        <v>40.008904</v>
      </c>
      <c r="W2380" s="0">
        <f t="shared" si="37"/>
        <v>55063.202680284761</v>
      </c>
    </row>
    <row r="2381">
      <c r="A2381" s="0">
        <v>153.4725</v>
      </c>
      <c r="B2381" s="0">
        <v>-1049.142822</v>
      </c>
      <c r="C2381" s="0">
        <v>-50527.882812</v>
      </c>
      <c r="D2381" s="0">
        <v>21728.095703</v>
      </c>
      <c r="E2381" s="0">
        <v>-0.009294</v>
      </c>
      <c r="F2381" s="0">
        <v>9.959764</v>
      </c>
      <c r="G2381" s="0">
        <v>-0.356094</v>
      </c>
      <c r="H2381" s="0">
        <v>0.049775</v>
      </c>
      <c r="I2381" s="0">
        <v>0.010578</v>
      </c>
      <c r="J2381" s="0">
        <v>-0.017127</v>
      </c>
      <c r="K2381" s="0">
        <v>1014.649963</v>
      </c>
      <c r="L2381" s="0">
        <v>40.008904</v>
      </c>
      <c r="W2381" s="0">
        <f t="shared" si="37"/>
        <v>55011.615000860373</v>
      </c>
    </row>
    <row r="2382">
      <c r="A2382" s="0">
        <v>153.48375</v>
      </c>
      <c r="B2382" s="0">
        <v>-899.86261</v>
      </c>
      <c r="C2382" s="0">
        <v>-50557.953125</v>
      </c>
      <c r="D2382" s="0">
        <v>21793.042969</v>
      </c>
      <c r="E2382" s="0">
        <v>-0.009207</v>
      </c>
      <c r="F2382" s="0">
        <v>9.962835</v>
      </c>
      <c r="G2382" s="0">
        <v>-0.367789</v>
      </c>
      <c r="H2382" s="0">
        <v>0.026961</v>
      </c>
      <c r="I2382" s="0">
        <v>0.007585</v>
      </c>
      <c r="J2382" s="0">
        <v>-0.011899</v>
      </c>
      <c r="K2382" s="0">
        <v>1014.649963</v>
      </c>
      <c r="L2382" s="0">
        <v>40.008904</v>
      </c>
      <c r="W2382" s="0">
        <f t="shared" si="37"/>
        <v>55062.265652216432</v>
      </c>
    </row>
    <row r="2383">
      <c r="A2383" s="0">
        <v>153.495</v>
      </c>
      <c r="B2383" s="0">
        <v>-961.905579</v>
      </c>
      <c r="C2383" s="0">
        <v>-50537.960937</v>
      </c>
      <c r="D2383" s="0">
        <v>21849.609375</v>
      </c>
      <c r="E2383" s="0">
        <v>-0.010942</v>
      </c>
      <c r="F2383" s="0">
        <v>9.965962</v>
      </c>
      <c r="G2383" s="0">
        <v>-0.377166</v>
      </c>
      <c r="H2383" s="0">
        <v>0.008689</v>
      </c>
      <c r="I2383" s="0">
        <v>0.006137</v>
      </c>
      <c r="J2383" s="0">
        <v>-0.00757</v>
      </c>
      <c r="K2383" s="0">
        <v>1014.649963</v>
      </c>
      <c r="L2383" s="0">
        <v>40.008904</v>
      </c>
      <c r="W2383" s="0">
        <f t="shared" si="37"/>
        <v>55067.37861795073</v>
      </c>
    </row>
    <row r="2384">
      <c r="A2384" s="0">
        <v>153.50625</v>
      </c>
      <c r="B2384" s="0">
        <v>-946.458984</v>
      </c>
      <c r="C2384" s="0">
        <v>-50520.496094</v>
      </c>
      <c r="D2384" s="0">
        <v>21813.503906</v>
      </c>
      <c r="E2384" s="0">
        <v>-0.011976</v>
      </c>
      <c r="F2384" s="0">
        <v>9.962155</v>
      </c>
      <c r="G2384" s="0">
        <v>-0.370333</v>
      </c>
      <c r="H2384" s="0">
        <v>-0.006353</v>
      </c>
      <c r="I2384" s="0">
        <v>0.003996</v>
      </c>
      <c r="J2384" s="0">
        <v>-0.003834</v>
      </c>
      <c r="K2384" s="0">
        <v>1014.639954</v>
      </c>
      <c r="L2384" s="0">
        <v>40.016327</v>
      </c>
      <c r="W2384" s="0">
        <f t="shared" si="37"/>
        <v>55036.762830396743</v>
      </c>
    </row>
    <row r="2385">
      <c r="A2385" s="0">
        <v>153.5175</v>
      </c>
      <c r="B2385" s="0">
        <v>-840.55188</v>
      </c>
      <c r="C2385" s="0">
        <v>-50537.125</v>
      </c>
      <c r="D2385" s="0">
        <v>21802.013672</v>
      </c>
      <c r="E2385" s="0">
        <v>-0.00694</v>
      </c>
      <c r="F2385" s="0">
        <v>9.976329</v>
      </c>
      <c r="G2385" s="0">
        <v>-0.375944</v>
      </c>
      <c r="H2385" s="0">
        <v>-0.029001</v>
      </c>
      <c r="I2385" s="0">
        <v>0.002125</v>
      </c>
      <c r="J2385" s="0">
        <v>0.001236</v>
      </c>
      <c r="K2385" s="0">
        <v>1014.639954</v>
      </c>
      <c r="L2385" s="0">
        <v>40.016327</v>
      </c>
      <c r="W2385" s="0">
        <f t="shared" si="37"/>
        <v>55045.75670188095</v>
      </c>
    </row>
    <row r="2386">
      <c r="A2386" s="0">
        <v>153.52875</v>
      </c>
      <c r="B2386" s="0">
        <v>-1011.682983</v>
      </c>
      <c r="C2386" s="0">
        <v>-50531.542969</v>
      </c>
      <c r="D2386" s="0">
        <v>21774.724609</v>
      </c>
      <c r="E2386" s="0">
        <v>0.004345</v>
      </c>
      <c r="F2386" s="0">
        <v>9.973106</v>
      </c>
      <c r="G2386" s="0">
        <v>-0.383899</v>
      </c>
      <c r="H2386" s="0">
        <v>-0.035749</v>
      </c>
      <c r="I2386" s="0">
        <v>0.000255</v>
      </c>
      <c r="J2386" s="0">
        <v>0.001477</v>
      </c>
      <c r="K2386" s="0">
        <v>1014.639954</v>
      </c>
      <c r="L2386" s="0">
        <v>40.016327</v>
      </c>
      <c r="W2386" s="0">
        <f t="shared" si="37"/>
        <v>55032.708175082349</v>
      </c>
    </row>
    <row r="2387">
      <c r="A2387" s="0">
        <v>153.54</v>
      </c>
      <c r="B2387" s="0">
        <v>-948.442688</v>
      </c>
      <c r="C2387" s="0">
        <v>-50550.726562</v>
      </c>
      <c r="D2387" s="0">
        <v>21814.675781</v>
      </c>
      <c r="E2387" s="0">
        <v>-0.006276</v>
      </c>
      <c r="F2387" s="0">
        <v>9.970479</v>
      </c>
      <c r="G2387" s="0">
        <v>-0.370331</v>
      </c>
      <c r="H2387" s="0">
        <v>-0.035775</v>
      </c>
      <c r="I2387" s="0">
        <v>0.000126</v>
      </c>
      <c r="J2387" s="0">
        <v>-4.082473E-05</v>
      </c>
      <c r="K2387" s="0">
        <v>1014.639954</v>
      </c>
      <c r="L2387" s="0">
        <v>40.016327</v>
      </c>
      <c r="W2387" s="0">
        <f t="shared" si="37"/>
        <v>55065.012293730229</v>
      </c>
    </row>
    <row r="2388">
      <c r="A2388" s="0">
        <v>153.55125</v>
      </c>
      <c r="B2388" s="0">
        <v>-1041.964111</v>
      </c>
      <c r="C2388" s="0">
        <v>-50538.890625</v>
      </c>
      <c r="D2388" s="0">
        <v>21750.083984</v>
      </c>
      <c r="E2388" s="0">
        <v>-0.019789</v>
      </c>
      <c r="F2388" s="0">
        <v>9.956441</v>
      </c>
      <c r="G2388" s="0">
        <v>-0.381126</v>
      </c>
      <c r="H2388" s="0">
        <v>-0.028713</v>
      </c>
      <c r="I2388" s="0">
        <v>0.000324</v>
      </c>
      <c r="J2388" s="0">
        <v>0.000365</v>
      </c>
      <c r="K2388" s="0">
        <v>1014.639954</v>
      </c>
      <c r="L2388" s="0">
        <v>40.016327</v>
      </c>
      <c r="W2388" s="0">
        <f t="shared" si="37"/>
        <v>55030.276286107975</v>
      </c>
    </row>
    <row r="2389">
      <c r="A2389" s="0">
        <v>153.5625</v>
      </c>
      <c r="B2389" s="0">
        <v>-1134.087524</v>
      </c>
      <c r="C2389" s="0">
        <v>-50519.761719</v>
      </c>
      <c r="D2389" s="0">
        <v>21649.708984</v>
      </c>
      <c r="E2389" s="0">
        <v>-0.005057</v>
      </c>
      <c r="F2389" s="0">
        <v>9.969197</v>
      </c>
      <c r="G2389" s="0">
        <v>-0.383994</v>
      </c>
      <c r="H2389" s="0">
        <v>-0.015</v>
      </c>
      <c r="I2389" s="0">
        <v>0.002557</v>
      </c>
      <c r="J2389" s="0">
        <v>-0.003538</v>
      </c>
      <c r="K2389" s="0">
        <v>1014.639954</v>
      </c>
      <c r="L2389" s="0">
        <v>40.016327</v>
      </c>
      <c r="W2389" s="0">
        <f t="shared" si="37"/>
        <v>54974.924990840329</v>
      </c>
    </row>
    <row r="2390">
      <c r="A2390" s="0">
        <v>153.57375</v>
      </c>
      <c r="B2390" s="0">
        <v>-1002.777832</v>
      </c>
      <c r="C2390" s="0">
        <v>-50522.019531</v>
      </c>
      <c r="D2390" s="0">
        <v>21673.048828</v>
      </c>
      <c r="E2390" s="0">
        <v>-0.004943</v>
      </c>
      <c r="F2390" s="0">
        <v>9.966629</v>
      </c>
      <c r="G2390" s="0">
        <v>-0.370661</v>
      </c>
      <c r="H2390" s="0">
        <v>0.004327</v>
      </c>
      <c r="I2390" s="0">
        <v>0.004698</v>
      </c>
      <c r="J2390" s="0">
        <v>-0.009502</v>
      </c>
      <c r="K2390" s="0">
        <v>1014.639954</v>
      </c>
      <c r="L2390" s="0">
        <v>40.016327</v>
      </c>
      <c r="W2390" s="0">
        <f t="shared" si="37"/>
        <v>54983.6436258272</v>
      </c>
    </row>
    <row r="2391">
      <c r="A2391" s="0">
        <v>153.585</v>
      </c>
      <c r="B2391" s="0">
        <v>-1035.386597</v>
      </c>
      <c r="C2391" s="0">
        <v>-50537.675781</v>
      </c>
      <c r="D2391" s="0">
        <v>21781.494141</v>
      </c>
      <c r="E2391" s="0">
        <v>-0.01073</v>
      </c>
      <c r="F2391" s="0">
        <v>9.960214</v>
      </c>
      <c r="G2391" s="0">
        <v>-0.369121</v>
      </c>
      <c r="H2391" s="0">
        <v>0.018864</v>
      </c>
      <c r="I2391" s="0">
        <v>0.005774</v>
      </c>
      <c r="J2391" s="0">
        <v>-0.016581</v>
      </c>
      <c r="K2391" s="0">
        <v>1014.639954</v>
      </c>
      <c r="L2391" s="0">
        <v>40.016327</v>
      </c>
      <c r="W2391" s="0">
        <f t="shared" si="37"/>
        <v>55041.458790307675</v>
      </c>
    </row>
    <row r="2392">
      <c r="A2392" s="0">
        <v>153.59625</v>
      </c>
      <c r="B2392" s="0">
        <v>-1091.594116</v>
      </c>
      <c r="C2392" s="0">
        <v>-50537.335937</v>
      </c>
      <c r="D2392" s="0">
        <v>21945.951172</v>
      </c>
      <c r="E2392" s="0">
        <v>-0.006921</v>
      </c>
      <c r="F2392" s="0">
        <v>9.962412</v>
      </c>
      <c r="G2392" s="0">
        <v>-0.372471</v>
      </c>
      <c r="H2392" s="0">
        <v>0.03886</v>
      </c>
      <c r="I2392" s="0">
        <v>0.008002</v>
      </c>
      <c r="J2392" s="0">
        <v>-0.022632</v>
      </c>
      <c r="K2392" s="0">
        <v>1014.639954</v>
      </c>
      <c r="L2392" s="0">
        <v>40.016327</v>
      </c>
      <c r="W2392" s="0">
        <f t="shared" si="37"/>
        <v>55107.519216229339</v>
      </c>
    </row>
    <row r="2393">
      <c r="A2393" s="0">
        <v>153.6075</v>
      </c>
      <c r="B2393" s="0">
        <v>-1012.893982</v>
      </c>
      <c r="C2393" s="0">
        <v>-50542.4375</v>
      </c>
      <c r="D2393" s="0">
        <v>21918.867187</v>
      </c>
      <c r="E2393" s="0">
        <v>-0.005091</v>
      </c>
      <c r="F2393" s="0">
        <v>9.961958</v>
      </c>
      <c r="G2393" s="0">
        <v>-0.36155</v>
      </c>
      <c r="H2393" s="0">
        <v>0.057097</v>
      </c>
      <c r="I2393" s="0">
        <v>0.011677</v>
      </c>
      <c r="J2393" s="0">
        <v>-0.027055</v>
      </c>
      <c r="K2393" s="0">
        <v>1014.659973</v>
      </c>
      <c r="L2393" s="0">
        <v>40.016327</v>
      </c>
      <c r="W2393" s="0">
        <f t="shared" si="37"/>
        <v>55099.915439331882</v>
      </c>
    </row>
    <row r="2394">
      <c r="A2394" s="0">
        <v>153.61875</v>
      </c>
      <c r="B2394" s="0">
        <v>-920.448975</v>
      </c>
      <c r="C2394" s="0">
        <v>-50560.605469</v>
      </c>
      <c r="D2394" s="0">
        <v>21922.498047</v>
      </c>
      <c r="E2394" s="0">
        <v>-0.012274</v>
      </c>
      <c r="F2394" s="0">
        <v>9.959576</v>
      </c>
      <c r="G2394" s="0">
        <v>-0.372185</v>
      </c>
      <c r="H2394" s="0">
        <v>0.063752</v>
      </c>
      <c r="I2394" s="0">
        <v>0.012558</v>
      </c>
      <c r="J2394" s="0">
        <v>-0.027579</v>
      </c>
      <c r="K2394" s="0">
        <v>1014.659973</v>
      </c>
      <c r="L2394" s="0">
        <v>40.016327</v>
      </c>
      <c r="W2394" s="0">
        <f t="shared" si="37"/>
        <v>55116.403840673156</v>
      </c>
    </row>
    <row r="2395">
      <c r="A2395" s="0">
        <v>153.63</v>
      </c>
      <c r="B2395" s="0">
        <v>-1033.200684</v>
      </c>
      <c r="C2395" s="0">
        <v>-50509.863281</v>
      </c>
      <c r="D2395" s="0">
        <v>21682.341797</v>
      </c>
      <c r="E2395" s="0">
        <v>-0.009508</v>
      </c>
      <c r="F2395" s="0">
        <v>9.955206</v>
      </c>
      <c r="G2395" s="0">
        <v>-0.376644</v>
      </c>
      <c r="H2395" s="0">
        <v>0.069415</v>
      </c>
      <c r="I2395" s="0">
        <v>0.013253</v>
      </c>
      <c r="J2395" s="0">
        <v>-0.026261</v>
      </c>
      <c r="K2395" s="0">
        <v>1014.659973</v>
      </c>
      <c r="L2395" s="0">
        <v>40.016327</v>
      </c>
      <c r="W2395" s="0">
        <f t="shared" si="37"/>
        <v>54976.701775576381</v>
      </c>
    </row>
    <row r="2396">
      <c r="A2396" s="0">
        <v>153.64125</v>
      </c>
      <c r="B2396" s="0">
        <v>-1086.859009</v>
      </c>
      <c r="C2396" s="0">
        <v>-50491.28125</v>
      </c>
      <c r="D2396" s="0">
        <v>21730.75</v>
      </c>
      <c r="E2396" s="0">
        <v>-0.016241</v>
      </c>
      <c r="F2396" s="0">
        <v>9.967865</v>
      </c>
      <c r="G2396" s="0">
        <v>-0.368464</v>
      </c>
      <c r="H2396" s="0">
        <v>0.066352</v>
      </c>
      <c r="I2396" s="0">
        <v>0.012466</v>
      </c>
      <c r="J2396" s="0">
        <v>-0.02338</v>
      </c>
      <c r="K2396" s="0">
        <v>1014.659973</v>
      </c>
      <c r="L2396" s="0">
        <v>40.016327</v>
      </c>
      <c r="W2396" s="0">
        <f t="shared" si="37"/>
        <v>54979.780286342961</v>
      </c>
    </row>
    <row r="2397">
      <c r="A2397" s="0">
        <v>153.6525</v>
      </c>
      <c r="B2397" s="0">
        <v>-900.867981</v>
      </c>
      <c r="C2397" s="0">
        <v>-50530.804687</v>
      </c>
      <c r="D2397" s="0">
        <v>21765.738281</v>
      </c>
      <c r="E2397" s="0">
        <v>-0.020581</v>
      </c>
      <c r="F2397" s="0">
        <v>9.962941</v>
      </c>
      <c r="G2397" s="0">
        <v>-0.367354</v>
      </c>
      <c r="H2397" s="0">
        <v>0.05491</v>
      </c>
      <c r="I2397" s="0">
        <v>0.011126</v>
      </c>
      <c r="J2397" s="0">
        <v>-0.018557</v>
      </c>
      <c r="K2397" s="0">
        <v>1014.659973</v>
      </c>
      <c r="L2397" s="0">
        <v>40.016327</v>
      </c>
      <c r="W2397" s="0">
        <f t="shared" si="37"/>
        <v>55026.549486151882</v>
      </c>
    </row>
    <row r="2398">
      <c r="A2398" s="0">
        <v>153.66375</v>
      </c>
      <c r="B2398" s="0">
        <v>-866.65509</v>
      </c>
      <c r="C2398" s="0">
        <v>-50535.722656</v>
      </c>
      <c r="D2398" s="0">
        <v>21850.472656</v>
      </c>
      <c r="E2398" s="0">
        <v>-0.01408</v>
      </c>
      <c r="F2398" s="0">
        <v>9.961495</v>
      </c>
      <c r="G2398" s="0">
        <v>-0.372371</v>
      </c>
      <c r="H2398" s="0">
        <v>0.033381</v>
      </c>
      <c r="I2398" s="0">
        <v>0.008658</v>
      </c>
      <c r="J2398" s="0">
        <v>-0.012992</v>
      </c>
      <c r="K2398" s="0">
        <v>1014.659973</v>
      </c>
      <c r="L2398" s="0">
        <v>40.016327</v>
      </c>
      <c r="W2398" s="0">
        <f t="shared" si="37"/>
        <v>55064.085488635676</v>
      </c>
    </row>
    <row r="2399">
      <c r="A2399" s="0">
        <v>153.675</v>
      </c>
      <c r="B2399" s="0">
        <v>-1015.466553</v>
      </c>
      <c r="C2399" s="0">
        <v>-50528.5625</v>
      </c>
      <c r="D2399" s="0">
        <v>21754.341797</v>
      </c>
      <c r="E2399" s="0">
        <v>-0.012531</v>
      </c>
      <c r="F2399" s="0">
        <v>9.963405</v>
      </c>
      <c r="G2399" s="0">
        <v>-0.367847</v>
      </c>
      <c r="H2399" s="0">
        <v>0.018604</v>
      </c>
      <c r="I2399" s="0">
        <v>0.007514</v>
      </c>
      <c r="J2399" s="0">
        <v>-0.009234</v>
      </c>
      <c r="K2399" s="0">
        <v>1014.659973</v>
      </c>
      <c r="L2399" s="0">
        <v>40.016327</v>
      </c>
      <c r="W2399" s="0">
        <f t="shared" si="37"/>
        <v>55021.979132500943</v>
      </c>
    </row>
    <row r="2400">
      <c r="A2400" s="0">
        <v>153.68625</v>
      </c>
      <c r="B2400" s="0">
        <v>-926.372314</v>
      </c>
      <c r="C2400" s="0">
        <v>-50519.644531</v>
      </c>
      <c r="D2400" s="0">
        <v>21753.570312</v>
      </c>
      <c r="E2400" s="0">
        <v>-0.016462</v>
      </c>
      <c r="F2400" s="0">
        <v>9.955638</v>
      </c>
      <c r="G2400" s="0">
        <v>-0.377003</v>
      </c>
      <c r="H2400" s="0">
        <v>-0.006208</v>
      </c>
      <c r="I2400" s="0">
        <v>0.004276</v>
      </c>
      <c r="J2400" s="0">
        <v>-0.003915</v>
      </c>
      <c r="K2400" s="0">
        <v>1014.659973</v>
      </c>
      <c r="L2400" s="0">
        <v>40.016327</v>
      </c>
      <c r="W2400" s="0">
        <f t="shared" si="37"/>
        <v>55011.912078402362</v>
      </c>
    </row>
    <row r="2401">
      <c r="A2401" s="0">
        <v>153.6975</v>
      </c>
      <c r="B2401" s="0">
        <v>-992.979187</v>
      </c>
      <c r="C2401" s="0">
        <v>-50525.375</v>
      </c>
      <c r="D2401" s="0">
        <v>21661.617187</v>
      </c>
      <c r="E2401" s="0">
        <v>-0.009303</v>
      </c>
      <c r="F2401" s="0">
        <v>9.967214</v>
      </c>
      <c r="G2401" s="0">
        <v>-0.379879</v>
      </c>
      <c r="H2401" s="0">
        <v>-0.020345</v>
      </c>
      <c r="I2401" s="0">
        <v>0.002591</v>
      </c>
      <c r="J2401" s="0">
        <v>-0.001138</v>
      </c>
      <c r="K2401" s="0">
        <v>1014.659973</v>
      </c>
      <c r="L2401" s="0">
        <v>40.016327</v>
      </c>
      <c r="W2401" s="0">
        <f t="shared" si="37"/>
        <v>54982.0442118386</v>
      </c>
    </row>
    <row r="2402">
      <c r="A2402" s="0">
        <v>153.70875</v>
      </c>
      <c r="B2402" s="0">
        <v>-1037.470581</v>
      </c>
      <c r="C2402" s="0">
        <v>-50528.132812</v>
      </c>
      <c r="D2402" s="0">
        <v>21598.193359</v>
      </c>
      <c r="E2402" s="0">
        <v>-7.599842E-05</v>
      </c>
      <c r="F2402" s="0">
        <v>9.968623</v>
      </c>
      <c r="G2402" s="0">
        <v>-0.367468</v>
      </c>
      <c r="H2402" s="0">
        <v>-0.031904</v>
      </c>
      <c r="I2402" s="0">
        <v>0.000895</v>
      </c>
      <c r="J2402" s="0">
        <v>0.000758</v>
      </c>
      <c r="K2402" s="0">
        <v>1014.639954</v>
      </c>
      <c r="L2402" s="0">
        <v>40.018669</v>
      </c>
      <c r="W2402" s="0">
        <f t="shared" si="37"/>
        <v>54960.444931298582</v>
      </c>
    </row>
    <row r="2403">
      <c r="A2403" s="0">
        <v>153.72</v>
      </c>
      <c r="B2403" s="0">
        <v>-1006.2901</v>
      </c>
      <c r="C2403" s="0">
        <v>-50532.699219</v>
      </c>
      <c r="D2403" s="0">
        <v>21745.8125</v>
      </c>
      <c r="E2403" s="0">
        <v>-0.010332</v>
      </c>
      <c r="F2403" s="0">
        <v>9.957281</v>
      </c>
      <c r="G2403" s="0">
        <v>-0.364094</v>
      </c>
      <c r="H2403" s="0">
        <v>-0.036152</v>
      </c>
      <c r="I2403" s="0">
        <v>-0.000725</v>
      </c>
      <c r="J2403" s="0">
        <v>0.002466</v>
      </c>
      <c r="K2403" s="0">
        <v>1014.639954</v>
      </c>
      <c r="L2403" s="0">
        <v>40.018669</v>
      </c>
      <c r="W2403" s="0">
        <f t="shared" si="37"/>
        <v>55022.237971645955</v>
      </c>
    </row>
    <row r="2404">
      <c r="A2404" s="0">
        <v>153.73125</v>
      </c>
      <c r="B2404" s="0">
        <v>-1017.616394</v>
      </c>
      <c r="C2404" s="0">
        <v>-50543.425781</v>
      </c>
      <c r="D2404" s="0">
        <v>21770.447266</v>
      </c>
      <c r="E2404" s="0">
        <v>-0.007453</v>
      </c>
      <c r="F2404" s="0">
        <v>9.975731</v>
      </c>
      <c r="G2404" s="0">
        <v>-0.360822</v>
      </c>
      <c r="H2404" s="0">
        <v>-0.030878</v>
      </c>
      <c r="I2404" s="0">
        <v>7.605668E-05</v>
      </c>
      <c r="J2404" s="0">
        <v>0.000553</v>
      </c>
      <c r="K2404" s="0">
        <v>1014.639954</v>
      </c>
      <c r="L2404" s="0">
        <v>40.018669</v>
      </c>
      <c r="W2404" s="0">
        <f t="shared" si="37"/>
        <v>55042.036726183018</v>
      </c>
    </row>
    <row r="2405">
      <c r="A2405" s="0">
        <v>153.7425</v>
      </c>
      <c r="B2405" s="0">
        <v>-1031.828247</v>
      </c>
      <c r="C2405" s="0">
        <v>-50561.527344</v>
      </c>
      <c r="D2405" s="0">
        <v>21759.863281</v>
      </c>
      <c r="E2405" s="0">
        <v>-0.007178</v>
      </c>
      <c r="F2405" s="0">
        <v>9.965338</v>
      </c>
      <c r="G2405" s="0">
        <v>-0.366444</v>
      </c>
      <c r="H2405" s="0">
        <v>-0.021213</v>
      </c>
      <c r="I2405" s="0">
        <v>0.001021</v>
      </c>
      <c r="J2405" s="0">
        <v>-0.002619</v>
      </c>
      <c r="K2405" s="0">
        <v>1014.639954</v>
      </c>
      <c r="L2405" s="0">
        <v>40.018669</v>
      </c>
      <c r="W2405" s="0">
        <f t="shared" si="37"/>
        <v>55054.739731445276</v>
      </c>
    </row>
    <row r="2406">
      <c r="A2406" s="0">
        <v>153.75375</v>
      </c>
      <c r="B2406" s="0">
        <v>-933.241821</v>
      </c>
      <c r="C2406" s="0">
        <v>-50575.207031</v>
      </c>
      <c r="D2406" s="0">
        <v>21777.021484</v>
      </c>
      <c r="E2406" s="0">
        <v>-0.015583</v>
      </c>
      <c r="F2406" s="0">
        <v>9.964893</v>
      </c>
      <c r="G2406" s="0">
        <v>-0.358895</v>
      </c>
      <c r="H2406" s="0">
        <v>-0.006011</v>
      </c>
      <c r="I2406" s="0">
        <v>0.002657</v>
      </c>
      <c r="J2406" s="0">
        <v>-0.008492</v>
      </c>
      <c r="K2406" s="0">
        <v>1014.639954</v>
      </c>
      <c r="L2406" s="0">
        <v>40.018669</v>
      </c>
      <c r="W2406" s="0">
        <f t="shared" si="37"/>
        <v>55072.326728036227</v>
      </c>
    </row>
    <row r="2407">
      <c r="A2407" s="0">
        <v>153.765</v>
      </c>
      <c r="B2407" s="0">
        <v>-1033.558594</v>
      </c>
      <c r="C2407" s="0">
        <v>-50572.730469</v>
      </c>
      <c r="D2407" s="0">
        <v>21835.492187</v>
      </c>
      <c r="E2407" s="0">
        <v>-0.005361</v>
      </c>
      <c r="F2407" s="0">
        <v>9.971346</v>
      </c>
      <c r="G2407" s="0">
        <v>-0.378423</v>
      </c>
      <c r="H2407" s="0">
        <v>0.013569</v>
      </c>
      <c r="I2407" s="0">
        <v>0.005382</v>
      </c>
      <c r="J2407" s="0">
        <v>-0.01566</v>
      </c>
      <c r="K2407" s="0">
        <v>1014.639954</v>
      </c>
      <c r="L2407" s="0">
        <v>40.018669</v>
      </c>
      <c r="W2407" s="0">
        <f t="shared" si="37"/>
        <v>55094.990965657584</v>
      </c>
    </row>
    <row r="2408">
      <c r="A2408" s="0">
        <v>153.77625</v>
      </c>
      <c r="B2408" s="0">
        <v>-1106.297607</v>
      </c>
      <c r="C2408" s="0">
        <v>-50562.757812</v>
      </c>
      <c r="D2408" s="0">
        <v>21893.289062</v>
      </c>
      <c r="E2408" s="0">
        <v>-0.006289</v>
      </c>
      <c r="F2408" s="0">
        <v>9.968127</v>
      </c>
      <c r="G2408" s="0">
        <v>-0.376557</v>
      </c>
      <c r="H2408" s="0">
        <v>0.030585</v>
      </c>
      <c r="I2408" s="0">
        <v>0.008064</v>
      </c>
      <c r="J2408" s="0">
        <v>-0.020505</v>
      </c>
      <c r="K2408" s="0">
        <v>1014.639954</v>
      </c>
      <c r="L2408" s="0">
        <v>40.018669</v>
      </c>
      <c r="W2408" s="0">
        <f t="shared" si="37"/>
        <v>55110.184883581278</v>
      </c>
    </row>
    <row r="2409">
      <c r="A2409" s="0">
        <v>153.7875</v>
      </c>
      <c r="B2409" s="0">
        <v>-1042.796265</v>
      </c>
      <c r="C2409" s="0">
        <v>-50545.316406</v>
      </c>
      <c r="D2409" s="0">
        <v>21864.496094</v>
      </c>
      <c r="E2409" s="0">
        <v>-0.014617</v>
      </c>
      <c r="F2409" s="0">
        <v>9.968066</v>
      </c>
      <c r="G2409" s="0">
        <v>-0.372507</v>
      </c>
      <c r="H2409" s="0">
        <v>0.052741</v>
      </c>
      <c r="I2409" s="0">
        <v>0.011199</v>
      </c>
      <c r="J2409" s="0">
        <v>-0.024909</v>
      </c>
      <c r="K2409" s="0">
        <v>1014.639954</v>
      </c>
      <c r="L2409" s="0">
        <v>40.018669</v>
      </c>
      <c r="W2409" s="0">
        <f t="shared" si="37"/>
        <v>55081.508912497047</v>
      </c>
    </row>
    <row r="2410">
      <c r="A2410" s="0">
        <v>153.79875</v>
      </c>
      <c r="B2410" s="0">
        <v>-955.777832</v>
      </c>
      <c r="C2410" s="0">
        <v>-50575.460937</v>
      </c>
      <c r="D2410" s="0">
        <v>21806.736328</v>
      </c>
      <c r="E2410" s="0">
        <v>-0.00847</v>
      </c>
      <c r="F2410" s="0">
        <v>9.960875</v>
      </c>
      <c r="G2410" s="0">
        <v>-0.373596</v>
      </c>
      <c r="H2410" s="0">
        <v>0.062416</v>
      </c>
      <c r="I2410" s="0">
        <v>0.012395</v>
      </c>
      <c r="J2410" s="0">
        <v>-0.026763</v>
      </c>
      <c r="K2410" s="0">
        <v>1014.639954</v>
      </c>
      <c r="L2410" s="0">
        <v>40.018669</v>
      </c>
      <c r="W2410" s="0">
        <f t="shared" si="37"/>
        <v>55084.703044793394</v>
      </c>
    </row>
    <row r="2411">
      <c r="A2411" s="0">
        <v>153.81</v>
      </c>
      <c r="B2411" s="0">
        <v>-901.297852</v>
      </c>
      <c r="C2411" s="0">
        <v>-50553.265625</v>
      </c>
      <c r="D2411" s="0">
        <v>21842.851562</v>
      </c>
      <c r="E2411" s="0">
        <v>-0.015317</v>
      </c>
      <c r="F2411" s="0">
        <v>9.952932</v>
      </c>
      <c r="G2411" s="0">
        <v>-0.384185</v>
      </c>
      <c r="H2411" s="0">
        <v>0.067022</v>
      </c>
      <c r="I2411" s="0">
        <v>0.013008</v>
      </c>
      <c r="J2411" s="0">
        <v>-0.027089</v>
      </c>
      <c r="K2411" s="0">
        <v>1014.649963</v>
      </c>
      <c r="L2411" s="0">
        <v>40.02121</v>
      </c>
      <c r="W2411" s="0">
        <f t="shared" si="37"/>
        <v>55077.719338489245</v>
      </c>
    </row>
    <row r="2412">
      <c r="A2412" s="0">
        <v>153.82125</v>
      </c>
      <c r="B2412" s="0">
        <v>-1001.988708</v>
      </c>
      <c r="C2412" s="0">
        <v>-50558.738281</v>
      </c>
      <c r="D2412" s="0">
        <v>21608.080078</v>
      </c>
      <c r="E2412" s="0">
        <v>-0.022395</v>
      </c>
      <c r="F2412" s="0">
        <v>9.966228</v>
      </c>
      <c r="G2412" s="0">
        <v>-0.375176</v>
      </c>
      <c r="H2412" s="0">
        <v>0.065847</v>
      </c>
      <c r="I2412" s="0">
        <v>0.012352</v>
      </c>
      <c r="J2412" s="0">
        <v>-0.024091</v>
      </c>
      <c r="K2412" s="0">
        <v>1014.649963</v>
      </c>
      <c r="L2412" s="0">
        <v>40.02121</v>
      </c>
      <c r="W2412" s="0">
        <f t="shared" si="37"/>
        <v>54991.809595565</v>
      </c>
    </row>
    <row r="2413">
      <c r="A2413" s="0">
        <v>153.8325</v>
      </c>
      <c r="B2413" s="0">
        <v>-953.100586</v>
      </c>
      <c r="C2413" s="0">
        <v>-50549.601562</v>
      </c>
      <c r="D2413" s="0">
        <v>21778.130859</v>
      </c>
      <c r="E2413" s="0">
        <v>-0.007164</v>
      </c>
      <c r="F2413" s="0">
        <v>9.964192</v>
      </c>
      <c r="G2413" s="0">
        <v>-0.372639</v>
      </c>
      <c r="H2413" s="0">
        <v>0.06439</v>
      </c>
      <c r="I2413" s="0">
        <v>0.011954</v>
      </c>
      <c r="J2413" s="0">
        <v>-0.020734</v>
      </c>
      <c r="K2413" s="0">
        <v>1014.649963</v>
      </c>
      <c r="L2413" s="0">
        <v>40.02121</v>
      </c>
      <c r="W2413" s="0">
        <f t="shared" si="37"/>
        <v>55049.592210258154</v>
      </c>
    </row>
    <row r="2414">
      <c r="A2414" s="0">
        <v>153.84375</v>
      </c>
      <c r="B2414" s="0">
        <v>-922.387085</v>
      </c>
      <c r="C2414" s="0">
        <v>-50532.089844</v>
      </c>
      <c r="D2414" s="0">
        <v>21883.75</v>
      </c>
      <c r="E2414" s="0">
        <v>-0.003876</v>
      </c>
      <c r="F2414" s="0">
        <v>9.964062</v>
      </c>
      <c r="G2414" s="0">
        <v>-0.368174</v>
      </c>
      <c r="H2414" s="0">
        <v>0.046461</v>
      </c>
      <c r="I2414" s="0">
        <v>0.0109</v>
      </c>
      <c r="J2414" s="0">
        <v>-0.016548</v>
      </c>
      <c r="K2414" s="0">
        <v>1014.649963</v>
      </c>
      <c r="L2414" s="0">
        <v>40.02121</v>
      </c>
      <c r="W2414" s="0">
        <f t="shared" si="37"/>
        <v>55074.871003018816</v>
      </c>
    </row>
    <row r="2415">
      <c r="A2415" s="0">
        <v>153.855</v>
      </c>
      <c r="B2415" s="0">
        <v>-924.491699</v>
      </c>
      <c r="C2415" s="0">
        <v>-50577.683594</v>
      </c>
      <c r="D2415" s="0">
        <v>21826.484375</v>
      </c>
      <c r="E2415" s="0">
        <v>-0.017428</v>
      </c>
      <c r="F2415" s="0">
        <v>9.973726</v>
      </c>
      <c r="G2415" s="0">
        <v>-0.374983</v>
      </c>
      <c r="H2415" s="0">
        <v>0.025853</v>
      </c>
      <c r="I2415" s="0">
        <v>0.008012</v>
      </c>
      <c r="J2415" s="0">
        <v>-0.011826</v>
      </c>
      <c r="K2415" s="0">
        <v>1014.649963</v>
      </c>
      <c r="L2415" s="0">
        <v>40.02121</v>
      </c>
      <c r="W2415" s="0">
        <f t="shared" si="37"/>
        <v>55094.0303736114</v>
      </c>
    </row>
    <row r="2416">
      <c r="A2416" s="0">
        <v>153.86625</v>
      </c>
      <c r="B2416" s="0">
        <v>-1100.866577</v>
      </c>
      <c r="C2416" s="0">
        <v>-50553.808594</v>
      </c>
      <c r="D2416" s="0">
        <v>21862.888672</v>
      </c>
      <c r="E2416" s="0">
        <v>-0.012828</v>
      </c>
      <c r="F2416" s="0">
        <v>9.967572</v>
      </c>
      <c r="G2416" s="0">
        <v>-0.36931</v>
      </c>
      <c r="H2416" s="0">
        <v>0.003218</v>
      </c>
      <c r="I2416" s="0">
        <v>0.005907</v>
      </c>
      <c r="J2416" s="0">
        <v>-0.006547</v>
      </c>
      <c r="K2416" s="0">
        <v>1014.649963</v>
      </c>
      <c r="L2416" s="0">
        <v>40.02121</v>
      </c>
      <c r="W2416" s="0">
        <f t="shared" si="37"/>
        <v>55089.793715927182</v>
      </c>
    </row>
    <row r="2417">
      <c r="A2417" s="0">
        <v>153.8775</v>
      </c>
      <c r="B2417" s="0">
        <v>-1075.972656</v>
      </c>
      <c r="C2417" s="0">
        <v>-50545.757812</v>
      </c>
      <c r="D2417" s="0">
        <v>21815.220703</v>
      </c>
      <c r="E2417" s="0">
        <v>0.000781</v>
      </c>
      <c r="F2417" s="0">
        <v>9.967954</v>
      </c>
      <c r="G2417" s="0">
        <v>-0.380344</v>
      </c>
      <c r="H2417" s="0">
        <v>-0.011818</v>
      </c>
      <c r="I2417" s="0">
        <v>0.00319</v>
      </c>
      <c r="J2417" s="0">
        <v>-0.003538</v>
      </c>
      <c r="K2417" s="0">
        <v>1014.649963</v>
      </c>
      <c r="L2417" s="0">
        <v>40.02121</v>
      </c>
      <c r="W2417" s="0">
        <f t="shared" si="37"/>
        <v>55063.011216845189</v>
      </c>
    </row>
    <row r="2418">
      <c r="A2418" s="0">
        <v>153.88875</v>
      </c>
      <c r="B2418" s="0">
        <v>-1031.333496</v>
      </c>
      <c r="C2418" s="0">
        <v>-50521.179687</v>
      </c>
      <c r="D2418" s="0">
        <v>21779.136719</v>
      </c>
      <c r="E2418" s="0">
        <v>-0.024398</v>
      </c>
      <c r="F2418" s="0">
        <v>9.959725</v>
      </c>
      <c r="G2418" s="0">
        <v>-0.383168</v>
      </c>
      <c r="H2418" s="0">
        <v>-0.028123</v>
      </c>
      <c r="I2418" s="0">
        <v>0.000754</v>
      </c>
      <c r="J2418" s="0">
        <v>-0.000954</v>
      </c>
      <c r="K2418" s="0">
        <v>1014.649963</v>
      </c>
      <c r="L2418" s="0">
        <v>40.02121</v>
      </c>
      <c r="W2418" s="0">
        <f t="shared" si="37"/>
        <v>55025.303651783761</v>
      </c>
    </row>
    <row r="2419">
      <c r="A2419" s="0">
        <v>153.9</v>
      </c>
      <c r="B2419" s="0">
        <v>-1019.932434</v>
      </c>
      <c r="C2419" s="0">
        <v>-50531.628906</v>
      </c>
      <c r="D2419" s="0">
        <v>21686.699219</v>
      </c>
      <c r="E2419" s="0">
        <v>-0.01061</v>
      </c>
      <c r="F2419" s="0">
        <v>9.958511</v>
      </c>
      <c r="G2419" s="0">
        <v>-0.37637</v>
      </c>
      <c r="H2419" s="0">
        <v>-0.034586</v>
      </c>
      <c r="I2419" s="0">
        <v>-0.000757</v>
      </c>
      <c r="J2419" s="0">
        <v>0.001606</v>
      </c>
      <c r="K2419" s="0">
        <v>1014.630005</v>
      </c>
      <c r="L2419" s="0">
        <v>40.028435</v>
      </c>
      <c r="W2419" s="0">
        <f t="shared" si="37"/>
        <v>54998.170015728654</v>
      </c>
    </row>
    <row r="2420">
      <c r="A2420" s="0">
        <v>153.91125</v>
      </c>
      <c r="B2420" s="0">
        <v>-1071.717773</v>
      </c>
      <c r="C2420" s="0">
        <v>-50549.722656</v>
      </c>
      <c r="D2420" s="0">
        <v>21634.300781</v>
      </c>
      <c r="E2420" s="0">
        <v>-0.010072</v>
      </c>
      <c r="F2420" s="0">
        <v>9.971826</v>
      </c>
      <c r="G2420" s="0">
        <v>-0.358297</v>
      </c>
      <c r="H2420" s="0">
        <v>-0.032815</v>
      </c>
      <c r="I2420" s="0">
        <v>0.000373</v>
      </c>
      <c r="J2420" s="0">
        <v>0.001128</v>
      </c>
      <c r="K2420" s="0">
        <v>1014.630005</v>
      </c>
      <c r="L2420" s="0">
        <v>40.028435</v>
      </c>
      <c r="W2420" s="0">
        <f t="shared" si="37"/>
        <v>54995.145329985811</v>
      </c>
    </row>
    <row r="2421">
      <c r="A2421" s="0">
        <v>153.9225</v>
      </c>
      <c r="B2421" s="0">
        <v>-1069.592773</v>
      </c>
      <c r="C2421" s="0">
        <v>-50553.847656</v>
      </c>
      <c r="D2421" s="0">
        <v>21755.025391</v>
      </c>
      <c r="E2421" s="0">
        <v>-0.001377</v>
      </c>
      <c r="F2421" s="0">
        <v>9.967669</v>
      </c>
      <c r="G2421" s="0">
        <v>-0.359014</v>
      </c>
      <c r="H2421" s="0">
        <v>-0.024709</v>
      </c>
      <c r="I2421" s="0">
        <v>0.001464</v>
      </c>
      <c r="J2421" s="0">
        <v>-0.002036</v>
      </c>
      <c r="K2421" s="0">
        <v>1014.630005</v>
      </c>
      <c r="L2421" s="0">
        <v>40.028435</v>
      </c>
      <c r="W2421" s="0">
        <f t="shared" si="37"/>
        <v>55046.495540489814</v>
      </c>
    </row>
    <row r="2422">
      <c r="A2422" s="0">
        <v>153.93375</v>
      </c>
      <c r="B2422" s="0">
        <v>-1089.105591</v>
      </c>
      <c r="C2422" s="0">
        <v>-50543.492187</v>
      </c>
      <c r="D2422" s="0">
        <v>21860.953125</v>
      </c>
      <c r="E2422" s="0">
        <v>-0.002209</v>
      </c>
      <c r="F2422" s="0">
        <v>9.966312</v>
      </c>
      <c r="G2422" s="0">
        <v>-0.376259</v>
      </c>
      <c r="H2422" s="0">
        <v>-0.014818</v>
      </c>
      <c r="I2422" s="0">
        <v>0.001597</v>
      </c>
      <c r="J2422" s="0">
        <v>-0.006474</v>
      </c>
      <c r="K2422" s="0">
        <v>1014.630005</v>
      </c>
      <c r="L2422" s="0">
        <v>40.028435</v>
      </c>
      <c r="W2422" s="0">
        <f t="shared" si="37"/>
        <v>55079.324841351539</v>
      </c>
    </row>
    <row r="2423">
      <c r="A2423" s="0">
        <v>153.945</v>
      </c>
      <c r="B2423" s="0">
        <v>-1103.374268</v>
      </c>
      <c r="C2423" s="0">
        <v>-50540.269531</v>
      </c>
      <c r="D2423" s="0">
        <v>21842.613281</v>
      </c>
      <c r="E2423" s="0">
        <v>-0.007302</v>
      </c>
      <c r="F2423" s="0">
        <v>9.967217</v>
      </c>
      <c r="G2423" s="0">
        <v>-0.364067</v>
      </c>
      <c r="H2423" s="0">
        <v>0.001486</v>
      </c>
      <c r="I2423" s="0">
        <v>0.003448</v>
      </c>
      <c r="J2423" s="0">
        <v>-0.011309</v>
      </c>
      <c r="K2423" s="0">
        <v>1014.630005</v>
      </c>
      <c r="L2423" s="0">
        <v>40.028435</v>
      </c>
      <c r="W2423" s="0">
        <f t="shared" si="37"/>
        <v>55069.37473755017</v>
      </c>
    </row>
    <row r="2424">
      <c r="A2424" s="0">
        <v>153.95625</v>
      </c>
      <c r="B2424" s="0">
        <v>-894.401855</v>
      </c>
      <c r="C2424" s="0">
        <v>-50568.511719</v>
      </c>
      <c r="D2424" s="0">
        <v>21781.710937</v>
      </c>
      <c r="E2424" s="0">
        <v>-0.01294</v>
      </c>
      <c r="F2424" s="0">
        <v>9.963944</v>
      </c>
      <c r="G2424" s="0">
        <v>-0.381777</v>
      </c>
      <c r="H2424" s="0">
        <v>0.03001</v>
      </c>
      <c r="I2424" s="0">
        <v>0.006622</v>
      </c>
      <c r="J2424" s="0">
        <v>-0.019808</v>
      </c>
      <c r="K2424" s="0">
        <v>1014.630005</v>
      </c>
      <c r="L2424" s="0">
        <v>40.028435</v>
      </c>
      <c r="W2424" s="0">
        <f t="shared" si="37"/>
        <v>55067.388384559265</v>
      </c>
    </row>
    <row r="2425">
      <c r="A2425" s="0">
        <v>153.9675</v>
      </c>
      <c r="B2425" s="0">
        <v>-965.319397</v>
      </c>
      <c r="C2425" s="0">
        <v>-50580.050781</v>
      </c>
      <c r="D2425" s="0">
        <v>21747.822266</v>
      </c>
      <c r="E2425" s="0">
        <v>-0.012529</v>
      </c>
      <c r="F2425" s="0">
        <v>9.960952</v>
      </c>
      <c r="G2425" s="0">
        <v>-0.385447</v>
      </c>
      <c r="H2425" s="0">
        <v>0.041369</v>
      </c>
      <c r="I2425" s="0">
        <v>0.008994</v>
      </c>
      <c r="J2425" s="0">
        <v>-0.022993</v>
      </c>
      <c r="K2425" s="0">
        <v>1014.630005</v>
      </c>
      <c r="L2425" s="0">
        <v>40.028435</v>
      </c>
      <c r="W2425" s="0">
        <f t="shared" si="37"/>
        <v>55065.789305704937</v>
      </c>
    </row>
    <row r="2426">
      <c r="A2426" s="0">
        <v>153.97875</v>
      </c>
      <c r="B2426" s="0">
        <v>-894.197998</v>
      </c>
      <c r="C2426" s="0">
        <v>-50562.753906</v>
      </c>
      <c r="D2426" s="0">
        <v>21859.439453</v>
      </c>
      <c r="E2426" s="0">
        <v>-0.007541</v>
      </c>
      <c r="F2426" s="0">
        <v>9.962784</v>
      </c>
      <c r="G2426" s="0">
        <v>-0.377303</v>
      </c>
      <c r="H2426" s="0">
        <v>0.062134</v>
      </c>
      <c r="I2426" s="0">
        <v>0.012055</v>
      </c>
      <c r="J2426" s="0">
        <v>-0.028023</v>
      </c>
      <c r="K2426" s="0">
        <v>1014.630005</v>
      </c>
      <c r="L2426" s="0">
        <v>40.028435</v>
      </c>
      <c r="W2426" s="0">
        <f t="shared" si="37"/>
        <v>55092.892153323352</v>
      </c>
    </row>
    <row r="2427">
      <c r="A2427" s="0">
        <v>153.99</v>
      </c>
      <c r="B2427" s="0">
        <v>-959.534607</v>
      </c>
      <c r="C2427" s="0">
        <v>-50547.785156</v>
      </c>
      <c r="D2427" s="0">
        <v>21842.714844</v>
      </c>
      <c r="E2427" s="0">
        <v>-0.022035</v>
      </c>
      <c r="F2427" s="0">
        <v>9.958653</v>
      </c>
      <c r="G2427" s="0">
        <v>-0.369476</v>
      </c>
      <c r="H2427" s="0">
        <v>0.067848</v>
      </c>
      <c r="I2427" s="0">
        <v>0.012482</v>
      </c>
      <c r="J2427" s="0">
        <v>-0.028215</v>
      </c>
      <c r="K2427" s="0">
        <v>1014.630005</v>
      </c>
      <c r="L2427" s="0">
        <v>40.028435</v>
      </c>
      <c r="W2427" s="0">
        <f t="shared" si="37"/>
        <v>55073.618753405543</v>
      </c>
    </row>
    <row r="2428">
      <c r="A2428" s="0">
        <v>154.00125</v>
      </c>
      <c r="B2428" s="0">
        <v>-1029.902832</v>
      </c>
      <c r="C2428" s="0">
        <v>-50553.238281</v>
      </c>
      <c r="D2428" s="0">
        <v>21847.398437</v>
      </c>
      <c r="E2428" s="0">
        <v>-0.010279</v>
      </c>
      <c r="F2428" s="0">
        <v>9.969135</v>
      </c>
      <c r="G2428" s="0">
        <v>-0.371706</v>
      </c>
      <c r="H2428" s="0">
        <v>0.07167</v>
      </c>
      <c r="I2428" s="0">
        <v>0.013479</v>
      </c>
      <c r="J2428" s="0">
        <v>-0.026058</v>
      </c>
      <c r="K2428" s="0">
        <v>1014.639954</v>
      </c>
      <c r="L2428" s="0">
        <v>40.028435</v>
      </c>
      <c r="W2428" s="0">
        <f t="shared" si="37"/>
        <v>55081.752141738878</v>
      </c>
    </row>
    <row r="2429">
      <c r="A2429" s="0">
        <v>154.0125</v>
      </c>
      <c r="B2429" s="0">
        <v>-1023.156616</v>
      </c>
      <c r="C2429" s="0">
        <v>-50572.648437</v>
      </c>
      <c r="D2429" s="0">
        <v>21766.423828</v>
      </c>
      <c r="E2429" s="0">
        <v>-0.0046</v>
      </c>
      <c r="F2429" s="0">
        <v>9.963975</v>
      </c>
      <c r="G2429" s="0">
        <v>-0.369404</v>
      </c>
      <c r="H2429" s="0">
        <v>0.06479</v>
      </c>
      <c r="I2429" s="0">
        <v>0.01277</v>
      </c>
      <c r="J2429" s="0">
        <v>-0.022926</v>
      </c>
      <c r="K2429" s="0">
        <v>1014.639954</v>
      </c>
      <c r="L2429" s="0">
        <v>40.028435</v>
      </c>
      <c r="W2429" s="0">
        <f t="shared" si="37"/>
        <v>55067.384409043705</v>
      </c>
    </row>
    <row r="2430">
      <c r="A2430" s="0">
        <v>154.02375</v>
      </c>
      <c r="B2430" s="0">
        <v>-1053.971191</v>
      </c>
      <c r="C2430" s="0">
        <v>-50562.722656</v>
      </c>
      <c r="D2430" s="0">
        <v>21683.390625</v>
      </c>
      <c r="E2430" s="0">
        <v>-0.006835</v>
      </c>
      <c r="F2430" s="0">
        <v>9.967154</v>
      </c>
      <c r="G2430" s="0">
        <v>-0.361619</v>
      </c>
      <c r="H2430" s="0">
        <v>0.048643</v>
      </c>
      <c r="I2430" s="0">
        <v>0.010952</v>
      </c>
      <c r="J2430" s="0">
        <v>-0.018043</v>
      </c>
      <c r="K2430" s="0">
        <v>1014.639954</v>
      </c>
      <c r="L2430" s="0">
        <v>40.028435</v>
      </c>
      <c r="W2430" s="0">
        <f t="shared" si="37"/>
        <v>55026.077514714525</v>
      </c>
    </row>
    <row r="2431">
      <c r="A2431" s="0">
        <v>154.035</v>
      </c>
      <c r="B2431" s="0">
        <v>-1010.065674</v>
      </c>
      <c r="C2431" s="0">
        <v>-50563.324219</v>
      </c>
      <c r="D2431" s="0">
        <v>21841.384766</v>
      </c>
      <c r="E2431" s="0">
        <v>-0.004445</v>
      </c>
      <c r="F2431" s="0">
        <v>9.969652</v>
      </c>
      <c r="G2431" s="0">
        <v>-0.370105</v>
      </c>
      <c r="H2431" s="0">
        <v>0.033396</v>
      </c>
      <c r="I2431" s="0">
        <v>0.009371</v>
      </c>
      <c r="J2431" s="0">
        <v>-0.013982</v>
      </c>
      <c r="K2431" s="0">
        <v>1014.639954</v>
      </c>
      <c r="L2431" s="0">
        <v>40.028435</v>
      </c>
      <c r="W2431" s="0">
        <f t="shared" si="37"/>
        <v>55088.257162828828</v>
      </c>
    </row>
    <row r="2432">
      <c r="A2432" s="0">
        <v>154.04625</v>
      </c>
      <c r="B2432" s="0">
        <v>-1014.223267</v>
      </c>
      <c r="C2432" s="0">
        <v>-50556.003906</v>
      </c>
      <c r="D2432" s="0">
        <v>21720.808594</v>
      </c>
      <c r="E2432" s="0">
        <v>0.004571</v>
      </c>
      <c r="F2432" s="0">
        <v>9.96947</v>
      </c>
      <c r="G2432" s="0">
        <v>-0.375441</v>
      </c>
      <c r="H2432" s="0">
        <v>0.011</v>
      </c>
      <c r="I2432" s="0">
        <v>0.006493</v>
      </c>
      <c r="J2432" s="0">
        <v>-0.008329</v>
      </c>
      <c r="K2432" s="0">
        <v>1014.639954</v>
      </c>
      <c r="L2432" s="0">
        <v>40.028435</v>
      </c>
      <c r="W2432" s="0">
        <f t="shared" si="37"/>
        <v>55033.9141416999</v>
      </c>
    </row>
    <row r="2433">
      <c r="A2433" s="0">
        <v>154.0575</v>
      </c>
      <c r="B2433" s="0">
        <v>-1038.098511</v>
      </c>
      <c r="C2433" s="0">
        <v>-50541.257812</v>
      </c>
      <c r="D2433" s="0">
        <v>21704.212891</v>
      </c>
      <c r="E2433" s="0">
        <v>0.001024</v>
      </c>
      <c r="F2433" s="0">
        <v>9.967049</v>
      </c>
      <c r="G2433" s="0">
        <v>-0.364096</v>
      </c>
      <c r="H2433" s="0">
        <v>-0.007548</v>
      </c>
      <c r="I2433" s="0">
        <v>0.004867</v>
      </c>
      <c r="J2433" s="0">
        <v>-0.005227</v>
      </c>
      <c r="K2433" s="0">
        <v>1014.639954</v>
      </c>
      <c r="L2433" s="0">
        <v>40.028435</v>
      </c>
      <c r="W2433" s="0">
        <f t="shared" si="37"/>
        <v>55014.2640317531</v>
      </c>
    </row>
    <row r="2434">
      <c r="A2434" s="0">
        <v>154.06875</v>
      </c>
      <c r="B2434" s="0">
        <v>-989.42218</v>
      </c>
      <c r="C2434" s="0">
        <v>-50525.335937</v>
      </c>
      <c r="D2434" s="0">
        <v>21831.572266</v>
      </c>
      <c r="E2434" s="0">
        <v>-0.003853</v>
      </c>
      <c r="F2434" s="0">
        <v>9.971266</v>
      </c>
      <c r="G2434" s="0">
        <v>-0.363975</v>
      </c>
      <c r="H2434" s="0">
        <v>-0.019753</v>
      </c>
      <c r="I2434" s="0">
        <v>0.001988</v>
      </c>
      <c r="J2434" s="0">
        <v>-0.003015</v>
      </c>
      <c r="K2434" s="0">
        <v>1014.639954</v>
      </c>
      <c r="L2434" s="0">
        <v>40.028435</v>
      </c>
      <c r="W2434" s="0">
        <f ref="W2434:W2497" t="shared" si="38">SQRT((B2434)^2+(C2434)^2+(D2434)^2)</f>
        <v>55049.12420195766</v>
      </c>
    </row>
    <row r="2435">
      <c r="A2435" s="0">
        <v>154.08</v>
      </c>
      <c r="B2435" s="0">
        <v>-1012.714783</v>
      </c>
      <c r="C2435" s="0">
        <v>-50509.242187</v>
      </c>
      <c r="D2435" s="0">
        <v>21751.074219</v>
      </c>
      <c r="E2435" s="0">
        <v>-0.017227</v>
      </c>
      <c r="F2435" s="0">
        <v>9.970836</v>
      </c>
      <c r="G2435" s="0">
        <v>-0.380413</v>
      </c>
      <c r="H2435" s="0">
        <v>-0.035946</v>
      </c>
      <c r="I2435" s="0">
        <v>-0.000304</v>
      </c>
      <c r="J2435" s="0">
        <v>0.000726</v>
      </c>
      <c r="K2435" s="0">
        <v>1014.639954</v>
      </c>
      <c r="L2435" s="0">
        <v>40.028435</v>
      </c>
      <c r="W2435" s="0">
        <f t="shared" si="38"/>
        <v>55002.894171281332</v>
      </c>
    </row>
    <row r="2436">
      <c r="A2436" s="0">
        <v>154.09125</v>
      </c>
      <c r="B2436" s="0">
        <v>-1006.272583</v>
      </c>
      <c r="C2436" s="0">
        <v>-50537.589844</v>
      </c>
      <c r="D2436" s="0">
        <v>21863.560547</v>
      </c>
      <c r="E2436" s="0">
        <v>-0.018267</v>
      </c>
      <c r="F2436" s="0">
        <v>9.976017</v>
      </c>
      <c r="G2436" s="0">
        <v>-0.370568</v>
      </c>
      <c r="H2436" s="0">
        <v>-0.034758</v>
      </c>
      <c r="I2436" s="0">
        <v>-0.000629</v>
      </c>
      <c r="J2436" s="0">
        <v>0.001184</v>
      </c>
      <c r="K2436" s="0">
        <v>1014.639954</v>
      </c>
      <c r="L2436" s="0">
        <v>40.028435</v>
      </c>
      <c r="W2436" s="0">
        <f t="shared" si="38"/>
        <v>55073.367897233278</v>
      </c>
    </row>
    <row r="2437">
      <c r="A2437" s="0">
        <v>154.1025</v>
      </c>
      <c r="B2437" s="0">
        <v>-1008.821045</v>
      </c>
      <c r="C2437" s="0">
        <v>-50527.347656</v>
      </c>
      <c r="D2437" s="0">
        <v>21679.037109</v>
      </c>
      <c r="E2437" s="0">
        <v>-0.010814</v>
      </c>
      <c r="F2437" s="0">
        <v>9.974153</v>
      </c>
      <c r="G2437" s="0">
        <v>-0.371643</v>
      </c>
      <c r="H2437" s="0">
        <v>-0.032514</v>
      </c>
      <c r="I2437" s="0">
        <v>-0.001087</v>
      </c>
      <c r="J2437" s="0">
        <v>0.000314</v>
      </c>
      <c r="K2437" s="0">
        <v>1014.659973</v>
      </c>
      <c r="L2437" s="0">
        <v>40.030781</v>
      </c>
      <c r="W2437" s="0">
        <f t="shared" si="38"/>
        <v>54991.010456478456</v>
      </c>
    </row>
    <row r="2438">
      <c r="A2438" s="0">
        <v>154.11375</v>
      </c>
      <c r="B2438" s="0">
        <v>-905.790955</v>
      </c>
      <c r="C2438" s="0">
        <v>-50551.753906</v>
      </c>
      <c r="D2438" s="0">
        <v>21837.482422</v>
      </c>
      <c r="E2438" s="0">
        <v>-0.009213</v>
      </c>
      <c r="F2438" s="0">
        <v>9.961446</v>
      </c>
      <c r="G2438" s="0">
        <v>-0.364828</v>
      </c>
      <c r="H2438" s="0">
        <v>-0.02023</v>
      </c>
      <c r="I2438" s="0">
        <v>0.000546</v>
      </c>
      <c r="J2438" s="0">
        <v>-0.004454</v>
      </c>
      <c r="K2438" s="0">
        <v>1014.659973</v>
      </c>
      <c r="L2438" s="0">
        <v>40.030781</v>
      </c>
      <c r="W2438" s="0">
        <f t="shared" si="38"/>
        <v>55074.276379795541</v>
      </c>
    </row>
    <row r="2439">
      <c r="A2439" s="0">
        <v>154.125</v>
      </c>
      <c r="B2439" s="0">
        <v>-893.588135</v>
      </c>
      <c r="C2439" s="0">
        <v>-50561.914062</v>
      </c>
      <c r="D2439" s="0">
        <v>21724.175781</v>
      </c>
      <c r="E2439" s="0">
        <v>-0.003006</v>
      </c>
      <c r="F2439" s="0">
        <v>9.963396</v>
      </c>
      <c r="G2439" s="0">
        <v>-0.366837</v>
      </c>
      <c r="H2439" s="0">
        <v>-0.003616</v>
      </c>
      <c r="I2439" s="0">
        <v>0.002772</v>
      </c>
      <c r="J2439" s="0">
        <v>-0.009299</v>
      </c>
      <c r="K2439" s="0">
        <v>1014.659973</v>
      </c>
      <c r="L2439" s="0">
        <v>40.030781</v>
      </c>
      <c r="W2439" s="0">
        <f t="shared" si="38"/>
        <v>55038.581619913442</v>
      </c>
    </row>
    <row r="2440">
      <c r="A2440" s="0">
        <v>154.13625</v>
      </c>
      <c r="B2440" s="0">
        <v>-1010.795105</v>
      </c>
      <c r="C2440" s="0">
        <v>-50564.195312</v>
      </c>
      <c r="D2440" s="0">
        <v>21757.572266</v>
      </c>
      <c r="E2440" s="0">
        <v>-0.005148</v>
      </c>
      <c r="F2440" s="0">
        <v>9.971567</v>
      </c>
      <c r="G2440" s="0">
        <v>-0.367169</v>
      </c>
      <c r="H2440" s="0">
        <v>0.018486</v>
      </c>
      <c r="I2440" s="0">
        <v>0.006394</v>
      </c>
      <c r="J2440" s="0">
        <v>-0.016907</v>
      </c>
      <c r="K2440" s="0">
        <v>1014.659973</v>
      </c>
      <c r="L2440" s="0">
        <v>40.030781</v>
      </c>
      <c r="W2440" s="0">
        <f t="shared" si="38"/>
        <v>55055.89437294237</v>
      </c>
    </row>
    <row r="2441">
      <c r="A2441" s="0">
        <v>154.1475</v>
      </c>
      <c r="B2441" s="0">
        <v>-964.712585</v>
      </c>
      <c r="C2441" s="0">
        <v>-50595.648437</v>
      </c>
      <c r="D2441" s="0">
        <v>21698.697266</v>
      </c>
      <c r="E2441" s="0">
        <v>-0.00722</v>
      </c>
      <c r="F2441" s="0">
        <v>9.954588</v>
      </c>
      <c r="G2441" s="0">
        <v>-0.371439</v>
      </c>
      <c r="H2441" s="0">
        <v>0.041364</v>
      </c>
      <c r="I2441" s="0">
        <v>0.008937</v>
      </c>
      <c r="J2441" s="0">
        <v>-0.023504</v>
      </c>
      <c r="K2441" s="0">
        <v>1014.659973</v>
      </c>
      <c r="L2441" s="0">
        <v>40.030781</v>
      </c>
      <c r="W2441" s="0">
        <f t="shared" si="38"/>
        <v>55060.728057061453</v>
      </c>
    </row>
    <row r="2442">
      <c r="A2442" s="0">
        <v>154.15875</v>
      </c>
      <c r="B2442" s="0">
        <v>-868.338196</v>
      </c>
      <c r="C2442" s="0">
        <v>-50563.828125</v>
      </c>
      <c r="D2442" s="0">
        <v>21862.558594</v>
      </c>
      <c r="E2442" s="0">
        <v>-0.004295</v>
      </c>
      <c r="F2442" s="0">
        <v>9.961572</v>
      </c>
      <c r="G2442" s="0">
        <v>-0.37548</v>
      </c>
      <c r="H2442" s="0">
        <v>0.058166</v>
      </c>
      <c r="I2442" s="0">
        <v>0.010764</v>
      </c>
      <c r="J2442" s="0">
        <v>-0.026018</v>
      </c>
      <c r="K2442" s="0">
        <v>1014.659973</v>
      </c>
      <c r="L2442" s="0">
        <v>40.030781</v>
      </c>
      <c r="W2442" s="0">
        <f t="shared" si="38"/>
        <v>55094.702051588014</v>
      </c>
    </row>
    <row r="2443">
      <c r="A2443" s="0">
        <v>154.17</v>
      </c>
      <c r="B2443" s="0">
        <v>-838.647583</v>
      </c>
      <c r="C2443" s="0">
        <v>-50559.003906</v>
      </c>
      <c r="D2443" s="0">
        <v>21861.853516</v>
      </c>
      <c r="E2443" s="0">
        <v>-0.018748</v>
      </c>
      <c r="F2443" s="0">
        <v>9.96759</v>
      </c>
      <c r="G2443" s="0">
        <v>-0.37064</v>
      </c>
      <c r="H2443" s="0">
        <v>0.069506</v>
      </c>
      <c r="I2443" s="0">
        <v>0.012707</v>
      </c>
      <c r="J2443" s="0">
        <v>-0.028159</v>
      </c>
      <c r="K2443" s="0">
        <v>1014.659973</v>
      </c>
      <c r="L2443" s="0">
        <v>40.030781</v>
      </c>
      <c r="W2443" s="0">
        <f t="shared" si="38"/>
        <v>55089.53480372145</v>
      </c>
    </row>
    <row r="2444">
      <c r="A2444" s="0">
        <v>154.18125</v>
      </c>
      <c r="B2444" s="0">
        <v>-932.694641</v>
      </c>
      <c r="C2444" s="0">
        <v>-50547.042969</v>
      </c>
      <c r="D2444" s="0">
        <v>21938.464844</v>
      </c>
      <c r="E2444" s="0">
        <v>-0.010738</v>
      </c>
      <c r="F2444" s="0">
        <v>9.979417</v>
      </c>
      <c r="G2444" s="0">
        <v>-0.372143</v>
      </c>
      <c r="H2444" s="0">
        <v>0.065866</v>
      </c>
      <c r="I2444" s="0">
        <v>0.012641</v>
      </c>
      <c r="J2444" s="0">
        <v>-0.026573</v>
      </c>
      <c r="K2444" s="0">
        <v>1014.659973</v>
      </c>
      <c r="L2444" s="0">
        <v>40.030781</v>
      </c>
      <c r="W2444" s="0">
        <f t="shared" si="38"/>
        <v>55110.5226968018</v>
      </c>
    </row>
    <row r="2445">
      <c r="A2445" s="0">
        <v>154.1925</v>
      </c>
      <c r="B2445" s="0">
        <v>-1087.445312</v>
      </c>
      <c r="C2445" s="0">
        <v>-50574.25</v>
      </c>
      <c r="D2445" s="0">
        <v>21878.5625</v>
      </c>
      <c r="E2445" s="0">
        <v>-0.003168</v>
      </c>
      <c r="F2445" s="0">
        <v>9.953441</v>
      </c>
      <c r="G2445" s="0">
        <v>-0.371556</v>
      </c>
      <c r="H2445" s="0">
        <v>0.066825</v>
      </c>
      <c r="I2445" s="0">
        <v>0.013121</v>
      </c>
      <c r="J2445" s="0">
        <v>-0.024001</v>
      </c>
      <c r="K2445" s="0">
        <v>1014.659973</v>
      </c>
      <c r="L2445" s="0">
        <v>40.030781</v>
      </c>
      <c r="W2445" s="0">
        <f t="shared" si="38"/>
        <v>55114.506234162138</v>
      </c>
    </row>
    <row r="2446">
      <c r="A2446" s="0">
        <v>154.20375</v>
      </c>
      <c r="B2446" s="0">
        <v>-940.981628</v>
      </c>
      <c r="C2446" s="0">
        <v>-50584.984375</v>
      </c>
      <c r="D2446" s="0">
        <v>21843.15625</v>
      </c>
      <c r="E2446" s="0">
        <v>-0.008657</v>
      </c>
      <c r="F2446" s="0">
        <v>9.965817</v>
      </c>
      <c r="G2446" s="0">
        <v>-0.364995</v>
      </c>
      <c r="H2446" s="0">
        <v>0.054284</v>
      </c>
      <c r="I2446" s="0">
        <v>0.010546</v>
      </c>
      <c r="J2446" s="0">
        <v>-0.019962</v>
      </c>
      <c r="K2446" s="0">
        <v>1014.649963</v>
      </c>
      <c r="L2446" s="0">
        <v>40.033318</v>
      </c>
      <c r="W2446" s="0">
        <f t="shared" si="38"/>
        <v>55107.618036031476</v>
      </c>
    </row>
    <row r="2447">
      <c r="A2447" s="0">
        <v>154.215</v>
      </c>
      <c r="B2447" s="0">
        <v>-958.223083</v>
      </c>
      <c r="C2447" s="0">
        <v>-50546.140625</v>
      </c>
      <c r="D2447" s="0">
        <v>21713.886719</v>
      </c>
      <c r="E2447" s="0">
        <v>-0.015807</v>
      </c>
      <c r="F2447" s="0">
        <v>9.965369</v>
      </c>
      <c r="G2447" s="0">
        <v>-0.36815</v>
      </c>
      <c r="H2447" s="0">
        <v>0.039206</v>
      </c>
      <c r="I2447" s="0">
        <v>0.009489</v>
      </c>
      <c r="J2447" s="0">
        <v>-0.015579</v>
      </c>
      <c r="K2447" s="0">
        <v>1014.649963</v>
      </c>
      <c r="L2447" s="0">
        <v>40.033318</v>
      </c>
      <c r="W2447" s="0">
        <f t="shared" si="38"/>
        <v>55021.117764042508</v>
      </c>
    </row>
    <row r="2448">
      <c r="A2448" s="0">
        <v>154.22625</v>
      </c>
      <c r="B2448" s="0">
        <v>-919.692444</v>
      </c>
      <c r="C2448" s="0">
        <v>-50551.136719</v>
      </c>
      <c r="D2448" s="0">
        <v>21664.185547</v>
      </c>
      <c r="E2448" s="0">
        <v>-0.013147</v>
      </c>
      <c r="F2448" s="0">
        <v>9.972293</v>
      </c>
      <c r="G2448" s="0">
        <v>-0.370928</v>
      </c>
      <c r="H2448" s="0">
        <v>0.017894</v>
      </c>
      <c r="I2448" s="0">
        <v>0.007104</v>
      </c>
      <c r="J2448" s="0">
        <v>-0.010263</v>
      </c>
      <c r="K2448" s="0">
        <v>1014.649963</v>
      </c>
      <c r="L2448" s="0">
        <v>40.033318</v>
      </c>
      <c r="W2448" s="0">
        <f t="shared" si="38"/>
        <v>55005.456031101356</v>
      </c>
    </row>
    <row r="2449">
      <c r="A2449" s="0">
        <v>154.2375</v>
      </c>
      <c r="B2449" s="0">
        <v>-923.69281</v>
      </c>
      <c r="C2449" s="0">
        <v>-50550.28125</v>
      </c>
      <c r="D2449" s="0">
        <v>21678.375</v>
      </c>
      <c r="E2449" s="0">
        <v>-0.01837</v>
      </c>
      <c r="F2449" s="0">
        <v>9.96172</v>
      </c>
      <c r="G2449" s="0">
        <v>-0.361751</v>
      </c>
      <c r="H2449" s="0">
        <v>-0.005762</v>
      </c>
      <c r="I2449" s="0">
        <v>0.004031</v>
      </c>
      <c r="J2449" s="0">
        <v>-0.005401</v>
      </c>
      <c r="K2449" s="0">
        <v>1014.649963</v>
      </c>
      <c r="L2449" s="0">
        <v>40.033318</v>
      </c>
      <c r="W2449" s="0">
        <f t="shared" si="38"/>
        <v>55010.32708048528</v>
      </c>
    </row>
    <row r="2450">
      <c r="A2450" s="0">
        <v>154.24875</v>
      </c>
      <c r="B2450" s="0">
        <v>-900.159485</v>
      </c>
      <c r="C2450" s="0">
        <v>-50532.574219</v>
      </c>
      <c r="D2450" s="0">
        <v>21785.265625</v>
      </c>
      <c r="E2450" s="0">
        <v>-0.026413</v>
      </c>
      <c r="F2450" s="0">
        <v>9.963178</v>
      </c>
      <c r="G2450" s="0">
        <v>-0.375317</v>
      </c>
      <c r="H2450" s="0">
        <v>-0.020136</v>
      </c>
      <c r="I2450" s="0">
        <v>0.002174</v>
      </c>
      <c r="J2450" s="0">
        <v>-0.002873</v>
      </c>
      <c r="K2450" s="0">
        <v>1014.649963</v>
      </c>
      <c r="L2450" s="0">
        <v>40.033318</v>
      </c>
      <c r="W2450" s="0">
        <f t="shared" si="38"/>
        <v>55035.889587150181</v>
      </c>
    </row>
    <row r="2451">
      <c r="A2451" s="0">
        <v>154.26</v>
      </c>
      <c r="B2451" s="0">
        <v>-944.989807</v>
      </c>
      <c r="C2451" s="0">
        <v>-50532.46875</v>
      </c>
      <c r="D2451" s="0">
        <v>21893.611328</v>
      </c>
      <c r="E2451" s="0">
        <v>-0.009856</v>
      </c>
      <c r="F2451" s="0">
        <v>9.961712</v>
      </c>
      <c r="G2451" s="0">
        <v>-0.371332</v>
      </c>
      <c r="H2451" s="0">
        <v>-0.031121</v>
      </c>
      <c r="I2451" s="0">
        <v>0.000313</v>
      </c>
      <c r="J2451" s="0">
        <v>-0.000613</v>
      </c>
      <c r="K2451" s="0">
        <v>1014.649963</v>
      </c>
      <c r="L2451" s="0">
        <v>40.033318</v>
      </c>
      <c r="W2451" s="0">
        <f t="shared" si="38"/>
        <v>55079.520882870704</v>
      </c>
    </row>
    <row r="2452">
      <c r="A2452" s="0">
        <v>154.27125</v>
      </c>
      <c r="B2452" s="0">
        <v>-914.40741</v>
      </c>
      <c r="C2452" s="0">
        <v>-50521.816406</v>
      </c>
      <c r="D2452" s="0">
        <v>21757.6875</v>
      </c>
      <c r="E2452" s="0">
        <v>-0.007974</v>
      </c>
      <c r="F2452" s="0">
        <v>9.96183</v>
      </c>
      <c r="G2452" s="0">
        <v>-0.357644</v>
      </c>
      <c r="H2452" s="0">
        <v>-0.033641</v>
      </c>
      <c r="I2452" s="0">
        <v>0.000148</v>
      </c>
      <c r="J2452" s="0">
        <v>0.001513</v>
      </c>
      <c r="K2452" s="0">
        <v>1014.649963</v>
      </c>
      <c r="L2452" s="0">
        <v>40.033318</v>
      </c>
      <c r="W2452" s="0">
        <f t="shared" si="38"/>
        <v>55015.334582466094</v>
      </c>
    </row>
    <row r="2453">
      <c r="A2453" s="0">
        <v>154.2825</v>
      </c>
      <c r="B2453" s="0">
        <v>-977.649658</v>
      </c>
      <c r="C2453" s="0">
        <v>-50544.855469</v>
      </c>
      <c r="D2453" s="0">
        <v>21765.048828</v>
      </c>
      <c r="E2453" s="0">
        <v>-0.006436</v>
      </c>
      <c r="F2453" s="0">
        <v>9.967288</v>
      </c>
      <c r="G2453" s="0">
        <v>-0.378368</v>
      </c>
      <c r="H2453" s="0">
        <v>-0.034333</v>
      </c>
      <c r="I2453" s="0">
        <v>2.685275E-05</v>
      </c>
      <c r="J2453" s="0">
        <v>0.001019</v>
      </c>
      <c r="K2453" s="0">
        <v>1014.649963</v>
      </c>
      <c r="L2453" s="0">
        <v>40.033318</v>
      </c>
      <c r="W2453" s="0">
        <f t="shared" si="38"/>
        <v>55040.49022057408</v>
      </c>
    </row>
    <row r="2454">
      <c r="A2454" s="0">
        <v>154.29375</v>
      </c>
      <c r="B2454" s="0">
        <v>-980.932373</v>
      </c>
      <c r="C2454" s="0">
        <v>-50522.386719</v>
      </c>
      <c r="D2454" s="0">
        <v>21808.587891</v>
      </c>
      <c r="E2454" s="0">
        <v>-0.019494</v>
      </c>
      <c r="F2454" s="0">
        <v>9.968508</v>
      </c>
      <c r="G2454" s="0">
        <v>-0.388194</v>
      </c>
      <c r="H2454" s="0">
        <v>-0.022091</v>
      </c>
      <c r="I2454" s="0">
        <v>0.000642</v>
      </c>
      <c r="J2454" s="0">
        <v>-0.004009</v>
      </c>
      <c r="K2454" s="0">
        <v>1014.649963</v>
      </c>
      <c r="L2454" s="0">
        <v>40.033318</v>
      </c>
      <c r="W2454" s="0">
        <f t="shared" si="38"/>
        <v>55037.1537591113</v>
      </c>
    </row>
    <row r="2455">
      <c r="A2455" s="0">
        <v>154.305</v>
      </c>
      <c r="B2455" s="0">
        <v>-956.845093</v>
      </c>
      <c r="C2455" s="0">
        <v>-50563.878906</v>
      </c>
      <c r="D2455" s="0">
        <v>21810.78125</v>
      </c>
      <c r="E2455" s="0">
        <v>0.004777</v>
      </c>
      <c r="F2455" s="0">
        <v>9.972955</v>
      </c>
      <c r="G2455" s="0">
        <v>-0.374447</v>
      </c>
      <c r="H2455" s="0">
        <v>-0.013305</v>
      </c>
      <c r="I2455" s="0">
        <v>0.001483</v>
      </c>
      <c r="J2455" s="0">
        <v>-0.006718</v>
      </c>
      <c r="K2455" s="0">
        <v>1014.639954</v>
      </c>
      <c r="L2455" s="0">
        <v>40.035664</v>
      </c>
      <c r="W2455" s="0">
        <f t="shared" si="38"/>
        <v>55075.689567067442</v>
      </c>
    </row>
    <row r="2456">
      <c r="A2456" s="0">
        <v>154.31625</v>
      </c>
      <c r="B2456" s="0">
        <v>-1048.088257</v>
      </c>
      <c r="C2456" s="0">
        <v>-50563.160156</v>
      </c>
      <c r="D2456" s="0">
        <v>21752.691406</v>
      </c>
      <c r="E2456" s="0">
        <v>0.000344</v>
      </c>
      <c r="F2456" s="0">
        <v>9.973638</v>
      </c>
      <c r="G2456" s="0">
        <v>-0.365026</v>
      </c>
      <c r="H2456" s="0">
        <v>0.011795</v>
      </c>
      <c r="I2456" s="0">
        <v>0.005115</v>
      </c>
      <c r="J2456" s="0">
        <v>-0.014156</v>
      </c>
      <c r="K2456" s="0">
        <v>1014.639954</v>
      </c>
      <c r="L2456" s="0">
        <v>40.035664</v>
      </c>
      <c r="W2456" s="0">
        <f t="shared" si="38"/>
        <v>55053.712294089972</v>
      </c>
    </row>
    <row r="2457">
      <c r="A2457" s="0">
        <v>154.3275</v>
      </c>
      <c r="B2457" s="0">
        <v>-815.165161</v>
      </c>
      <c r="C2457" s="0">
        <v>-50613.699219</v>
      </c>
      <c r="D2457" s="0">
        <v>21856.623047</v>
      </c>
      <c r="E2457" s="0">
        <v>-0.00378</v>
      </c>
      <c r="F2457" s="0">
        <v>9.967421</v>
      </c>
      <c r="G2457" s="0">
        <v>-0.366109</v>
      </c>
      <c r="H2457" s="0">
        <v>0.03133</v>
      </c>
      <c r="I2457" s="0">
        <v>0.007803</v>
      </c>
      <c r="J2457" s="0">
        <v>-0.020368</v>
      </c>
      <c r="K2457" s="0">
        <v>1014.639954</v>
      </c>
      <c r="L2457" s="0">
        <v>40.035664</v>
      </c>
      <c r="W2457" s="0">
        <f t="shared" si="38"/>
        <v>55137.310542769141</v>
      </c>
    </row>
    <row r="2458">
      <c r="A2458" s="0">
        <v>154.33875</v>
      </c>
      <c r="B2458" s="0">
        <v>-1059.343018</v>
      </c>
      <c r="C2458" s="0">
        <v>-50599.96875</v>
      </c>
      <c r="D2458" s="0">
        <v>21717.646484</v>
      </c>
      <c r="E2458" s="0">
        <v>0.002192</v>
      </c>
      <c r="F2458" s="0">
        <v>9.965449</v>
      </c>
      <c r="G2458" s="0">
        <v>-0.363264</v>
      </c>
      <c r="H2458" s="0">
        <v>0.054108</v>
      </c>
      <c r="I2458" s="0">
        <v>0.010557</v>
      </c>
      <c r="J2458" s="0">
        <v>-0.025787</v>
      </c>
      <c r="K2458" s="0">
        <v>1014.639954</v>
      </c>
      <c r="L2458" s="0">
        <v>40.035664</v>
      </c>
      <c r="W2458" s="0">
        <f t="shared" si="38"/>
        <v>55073.906833769834</v>
      </c>
    </row>
    <row r="2459">
      <c r="A2459" s="0">
        <v>154.35</v>
      </c>
      <c r="B2459" s="0">
        <v>-1024.504028</v>
      </c>
      <c r="C2459" s="0">
        <v>-50550.097656</v>
      </c>
      <c r="D2459" s="0">
        <v>21694.558594</v>
      </c>
      <c r="E2459" s="0">
        <v>-0.007333</v>
      </c>
      <c r="F2459" s="0">
        <v>9.960101</v>
      </c>
      <c r="G2459" s="0">
        <v>-0.3704</v>
      </c>
      <c r="H2459" s="0">
        <v>0.067403</v>
      </c>
      <c r="I2459" s="0">
        <v>0.012745</v>
      </c>
      <c r="J2459" s="0">
        <v>-0.029673</v>
      </c>
      <c r="K2459" s="0">
        <v>1014.639954</v>
      </c>
      <c r="L2459" s="0">
        <v>40.035664</v>
      </c>
      <c r="W2459" s="0">
        <f t="shared" si="38"/>
        <v>55018.322894496014</v>
      </c>
    </row>
    <row r="2460">
      <c r="A2460" s="0">
        <v>154.36125</v>
      </c>
      <c r="B2460" s="0">
        <v>-867.726868</v>
      </c>
      <c r="C2460" s="0">
        <v>-50582.628906</v>
      </c>
      <c r="D2460" s="0">
        <v>21853.660156</v>
      </c>
      <c r="E2460" s="0">
        <v>-0.014036</v>
      </c>
      <c r="F2460" s="0">
        <v>9.972874</v>
      </c>
      <c r="G2460" s="0">
        <v>-0.379419</v>
      </c>
      <c r="H2460" s="0">
        <v>0.07045</v>
      </c>
      <c r="I2460" s="0">
        <v>0.012416</v>
      </c>
      <c r="J2460" s="0">
        <v>-0.027719</v>
      </c>
      <c r="K2460" s="0">
        <v>1014.639954</v>
      </c>
      <c r="L2460" s="0">
        <v>40.035664</v>
      </c>
      <c r="W2460" s="0">
        <f t="shared" si="38"/>
        <v>55108.418224201443</v>
      </c>
    </row>
    <row r="2461">
      <c r="A2461" s="0">
        <v>154.3725</v>
      </c>
      <c r="B2461" s="0">
        <v>-1026.166992</v>
      </c>
      <c r="C2461" s="0">
        <v>-50579.855469</v>
      </c>
      <c r="D2461" s="0">
        <v>21718.916016</v>
      </c>
      <c r="E2461" s="0">
        <v>-0.017278</v>
      </c>
      <c r="F2461" s="0">
        <v>9.968071</v>
      </c>
      <c r="G2461" s="0">
        <v>-0.373578</v>
      </c>
      <c r="H2461" s="0">
        <v>0.068144</v>
      </c>
      <c r="I2461" s="0">
        <v>0.013387</v>
      </c>
      <c r="J2461" s="0">
        <v>-0.024736</v>
      </c>
      <c r="K2461" s="0">
        <v>1014.639954</v>
      </c>
      <c r="L2461" s="0">
        <v>40.035664</v>
      </c>
      <c r="W2461" s="0">
        <f t="shared" si="38"/>
        <v>55055.300479340418</v>
      </c>
    </row>
    <row r="2462">
      <c r="A2462" s="0">
        <v>154.38375</v>
      </c>
      <c r="B2462" s="0">
        <v>-1111.332153</v>
      </c>
      <c r="C2462" s="0">
        <v>-50580.632812</v>
      </c>
      <c r="D2462" s="0">
        <v>21701.857422</v>
      </c>
      <c r="E2462" s="0">
        <v>-0.014772</v>
      </c>
      <c r="F2462" s="0">
        <v>9.977997</v>
      </c>
      <c r="G2462" s="0">
        <v>-0.361854</v>
      </c>
      <c r="H2462" s="0">
        <v>0.062714</v>
      </c>
      <c r="I2462" s="0">
        <v>0.012786</v>
      </c>
      <c r="J2462" s="0">
        <v>-0.02112</v>
      </c>
      <c r="K2462" s="0">
        <v>1014.639954</v>
      </c>
      <c r="L2462" s="0">
        <v>40.035664</v>
      </c>
      <c r="W2462" s="0">
        <f t="shared" si="38"/>
        <v>55050.9408673592</v>
      </c>
    </row>
    <row r="2463">
      <c r="A2463" s="0">
        <v>154.395</v>
      </c>
      <c r="B2463" s="0">
        <v>-1011.365601</v>
      </c>
      <c r="C2463" s="0">
        <v>-50570.679687</v>
      </c>
      <c r="D2463" s="0">
        <v>21868.947266</v>
      </c>
      <c r="E2463" s="0">
        <v>0.000346</v>
      </c>
      <c r="F2463" s="0">
        <v>9.962267</v>
      </c>
      <c r="G2463" s="0">
        <v>-0.369241</v>
      </c>
      <c r="H2463" s="0">
        <v>0.047778</v>
      </c>
      <c r="I2463" s="0">
        <v>0.01094</v>
      </c>
      <c r="J2463" s="0">
        <v>-0.017901</v>
      </c>
      <c r="K2463" s="0">
        <v>1014.639954</v>
      </c>
      <c r="L2463" s="0">
        <v>40.035664</v>
      </c>
      <c r="W2463" s="0">
        <f t="shared" si="38"/>
        <v>55105.964821488516</v>
      </c>
    </row>
    <row r="2464">
      <c r="A2464" s="0">
        <v>154.40625</v>
      </c>
      <c r="B2464" s="0">
        <v>-906.098938</v>
      </c>
      <c r="C2464" s="0">
        <v>-50557.714844</v>
      </c>
      <c r="D2464" s="0">
        <v>21897.179687</v>
      </c>
      <c r="E2464" s="0">
        <v>-0.009428</v>
      </c>
      <c r="F2464" s="0">
        <v>9.96191</v>
      </c>
      <c r="G2464" s="0">
        <v>-0.359966</v>
      </c>
      <c r="H2464" s="0">
        <v>0.022969</v>
      </c>
      <c r="I2464" s="0">
        <v>0.008217</v>
      </c>
      <c r="J2464" s="0">
        <v>-0.011366</v>
      </c>
      <c r="K2464" s="0">
        <v>1014.630005</v>
      </c>
      <c r="L2464" s="0">
        <v>40.035664</v>
      </c>
      <c r="W2464" s="0">
        <f t="shared" si="38"/>
        <v>55103.448383721217</v>
      </c>
    </row>
    <row r="2465">
      <c r="A2465" s="0">
        <v>154.4175</v>
      </c>
      <c r="B2465" s="0">
        <v>-1070.462036</v>
      </c>
      <c r="C2465" s="0">
        <v>-50575.140625</v>
      </c>
      <c r="D2465" s="0">
        <v>21710.205078</v>
      </c>
      <c r="E2465" s="0">
        <v>-0.011356</v>
      </c>
      <c r="F2465" s="0">
        <v>9.969434</v>
      </c>
      <c r="G2465" s="0">
        <v>-0.370062</v>
      </c>
      <c r="H2465" s="0">
        <v>0.003883</v>
      </c>
      <c r="I2465" s="0">
        <v>0.005228</v>
      </c>
      <c r="J2465" s="0">
        <v>-0.007918</v>
      </c>
      <c r="K2465" s="0">
        <v>1014.630005</v>
      </c>
      <c r="L2465" s="0">
        <v>40.035664</v>
      </c>
      <c r="W2465" s="0">
        <f t="shared" si="38"/>
        <v>55048.376386028496</v>
      </c>
    </row>
    <row r="2466">
      <c r="A2466" s="0">
        <v>154.42875</v>
      </c>
      <c r="B2466" s="0">
        <v>-1023.106689</v>
      </c>
      <c r="C2466" s="0">
        <v>-50589.359375</v>
      </c>
      <c r="D2466" s="0">
        <v>21767.169922</v>
      </c>
      <c r="E2466" s="0">
        <v>-0.00999</v>
      </c>
      <c r="F2466" s="0">
        <v>9.977651</v>
      </c>
      <c r="G2466" s="0">
        <v>-0.360972</v>
      </c>
      <c r="H2466" s="0">
        <v>-0.014272</v>
      </c>
      <c r="I2466" s="0">
        <v>0.002992</v>
      </c>
      <c r="J2466" s="0">
        <v>-0.004228</v>
      </c>
      <c r="K2466" s="0">
        <v>1014.630005</v>
      </c>
      <c r="L2466" s="0">
        <v>40.035664</v>
      </c>
      <c r="W2466" s="0">
        <f t="shared" si="38"/>
        <v>55083.025658393155</v>
      </c>
    </row>
    <row r="2467">
      <c r="A2467" s="0">
        <v>154.44</v>
      </c>
      <c r="B2467" s="0">
        <v>-1063.292847</v>
      </c>
      <c r="C2467" s="0">
        <v>-50571.972656</v>
      </c>
      <c r="D2467" s="0">
        <v>21851.095703</v>
      </c>
      <c r="E2467" s="0">
        <v>-0.001728</v>
      </c>
      <c r="F2467" s="0">
        <v>9.964924</v>
      </c>
      <c r="G2467" s="0">
        <v>-0.36426</v>
      </c>
      <c r="H2467" s="0">
        <v>-0.02973</v>
      </c>
      <c r="I2467" s="0">
        <v>0.000853</v>
      </c>
      <c r="J2467" s="0">
        <v>0.001389</v>
      </c>
      <c r="K2467" s="0">
        <v>1014.630005</v>
      </c>
      <c r="L2467" s="0">
        <v>40.035664</v>
      </c>
      <c r="W2467" s="0">
        <f t="shared" si="38"/>
        <v>55101.047117267728</v>
      </c>
    </row>
    <row r="2468">
      <c r="A2468" s="0">
        <v>154.45125</v>
      </c>
      <c r="B2468" s="0">
        <v>-1029.3479</v>
      </c>
      <c r="C2468" s="0">
        <v>-50538.660156</v>
      </c>
      <c r="D2468" s="0">
        <v>21739.447266</v>
      </c>
      <c r="E2468" s="0">
        <v>0.000423</v>
      </c>
      <c r="F2468" s="0">
        <v>9.962054</v>
      </c>
      <c r="G2468" s="0">
        <v>-0.371827</v>
      </c>
      <c r="H2468" s="0">
        <v>-0.03229</v>
      </c>
      <c r="I2468" s="0">
        <v>0.000327</v>
      </c>
      <c r="J2468" s="0">
        <v>0.002988</v>
      </c>
      <c r="K2468" s="0">
        <v>1014.630005</v>
      </c>
      <c r="L2468" s="0">
        <v>40.035664</v>
      </c>
      <c r="W2468" s="0">
        <f t="shared" si="38"/>
        <v>55025.6239845955</v>
      </c>
    </row>
    <row r="2469">
      <c r="A2469" s="0">
        <v>154.4625</v>
      </c>
      <c r="B2469" s="0">
        <v>-1062.842773</v>
      </c>
      <c r="C2469" s="0">
        <v>-50503.59375</v>
      </c>
      <c r="D2469" s="0">
        <v>21836.314453</v>
      </c>
      <c r="E2469" s="0">
        <v>-0.002122</v>
      </c>
      <c r="F2469" s="0">
        <v>9.962457</v>
      </c>
      <c r="G2469" s="0">
        <v>-0.373758</v>
      </c>
      <c r="H2469" s="0">
        <v>-0.031776</v>
      </c>
      <c r="I2469" s="0">
        <v>-0.000318</v>
      </c>
      <c r="J2469" s="0">
        <v>0.000792</v>
      </c>
      <c r="K2469" s="0">
        <v>1014.630005</v>
      </c>
      <c r="L2469" s="0">
        <v>40.035664</v>
      </c>
      <c r="W2469" s="0">
        <f t="shared" si="38"/>
        <v>55032.419947840324</v>
      </c>
    </row>
    <row r="2470">
      <c r="A2470" s="0">
        <v>154.47375</v>
      </c>
      <c r="B2470" s="0">
        <v>-1037.595825</v>
      </c>
      <c r="C2470" s="0">
        <v>-50483.316406</v>
      </c>
      <c r="D2470" s="0">
        <v>21747.378906</v>
      </c>
      <c r="E2470" s="0">
        <v>-0.013609</v>
      </c>
      <c r="F2470" s="0">
        <v>9.970837</v>
      </c>
      <c r="G2470" s="0">
        <v>-0.371323</v>
      </c>
      <c r="H2470" s="0">
        <v>-0.028099</v>
      </c>
      <c r="I2470" s="0">
        <v>-0.000161</v>
      </c>
      <c r="J2470" s="0">
        <v>-0.00045</v>
      </c>
      <c r="K2470" s="0">
        <v>1014.630005</v>
      </c>
      <c r="L2470" s="0">
        <v>40.035664</v>
      </c>
      <c r="W2470" s="0">
        <f t="shared" si="38"/>
        <v>54978.0895423395</v>
      </c>
    </row>
    <row r="2471">
      <c r="A2471" s="0">
        <v>154.485</v>
      </c>
      <c r="B2471" s="0">
        <v>-966.768372</v>
      </c>
      <c r="C2471" s="0">
        <v>-50520.433594</v>
      </c>
      <c r="D2471" s="0">
        <v>21828.943359</v>
      </c>
      <c r="E2471" s="0">
        <v>0.005189</v>
      </c>
      <c r="F2471" s="0">
        <v>9.96843</v>
      </c>
      <c r="G2471" s="0">
        <v>-0.368387</v>
      </c>
      <c r="H2471" s="0">
        <v>-0.013348</v>
      </c>
      <c r="I2471" s="0">
        <v>0.001127</v>
      </c>
      <c r="J2471" s="0">
        <v>-0.006217</v>
      </c>
      <c r="K2471" s="0">
        <v>1014.630005</v>
      </c>
      <c r="L2471" s="0">
        <v>40.035664</v>
      </c>
      <c r="W2471" s="0">
        <f t="shared" si="38"/>
        <v>55043.179593672583</v>
      </c>
    </row>
    <row r="2472">
      <c r="A2472" s="0">
        <v>154.49625</v>
      </c>
      <c r="B2472" s="0">
        <v>-1014.440796</v>
      </c>
      <c r="C2472" s="0">
        <v>-50549.730469</v>
      </c>
      <c r="D2472" s="0">
        <v>21768.505859</v>
      </c>
      <c r="E2472" s="0">
        <v>-0.004058</v>
      </c>
      <c r="F2472" s="0">
        <v>9.965673</v>
      </c>
      <c r="G2472" s="0">
        <v>-0.375882</v>
      </c>
      <c r="H2472" s="0">
        <v>0.006727</v>
      </c>
      <c r="I2472" s="0">
        <v>0.004001</v>
      </c>
      <c r="J2472" s="0">
        <v>-0.011972</v>
      </c>
      <c r="K2472" s="0">
        <v>1014.630005</v>
      </c>
      <c r="L2472" s="0">
        <v>40.035664</v>
      </c>
      <c r="W2472" s="0">
        <f t="shared" si="38"/>
        <v>55046.999808803877</v>
      </c>
    </row>
    <row r="2473">
      <c r="A2473" s="0">
        <v>154.5075</v>
      </c>
      <c r="B2473" s="0">
        <v>-1014.46051</v>
      </c>
      <c r="C2473" s="0">
        <v>-50584.285156</v>
      </c>
      <c r="D2473" s="0">
        <v>21650.291016</v>
      </c>
      <c r="E2473" s="0">
        <v>-0.006935</v>
      </c>
      <c r="F2473" s="0">
        <v>9.96268</v>
      </c>
      <c r="G2473" s="0">
        <v>-0.36528</v>
      </c>
      <c r="H2473" s="0">
        <v>0.02677</v>
      </c>
      <c r="I2473" s="0">
        <v>0.007424</v>
      </c>
      <c r="J2473" s="0">
        <v>-0.017957</v>
      </c>
      <c r="K2473" s="0">
        <v>1014.649963</v>
      </c>
      <c r="L2473" s="0">
        <v>40.040546</v>
      </c>
      <c r="W2473" s="0">
        <f t="shared" si="38"/>
        <v>55032.119130080406</v>
      </c>
    </row>
    <row r="2474">
      <c r="A2474" s="0">
        <v>154.51875</v>
      </c>
      <c r="B2474" s="0">
        <v>-1007.180786</v>
      </c>
      <c r="C2474" s="0">
        <v>-50557.304687</v>
      </c>
      <c r="D2474" s="0">
        <v>21669.246094</v>
      </c>
      <c r="E2474" s="0">
        <v>-0.003651</v>
      </c>
      <c r="F2474" s="0">
        <v>9.97033</v>
      </c>
      <c r="G2474" s="0">
        <v>-0.373623</v>
      </c>
      <c r="H2474" s="0">
        <v>0.049369</v>
      </c>
      <c r="I2474" s="0">
        <v>0.010544</v>
      </c>
      <c r="J2474" s="0">
        <v>-0.025045</v>
      </c>
      <c r="K2474" s="0">
        <v>1014.649963</v>
      </c>
      <c r="L2474" s="0">
        <v>40.040546</v>
      </c>
      <c r="W2474" s="0">
        <f t="shared" si="38"/>
        <v>55014.649836495133</v>
      </c>
    </row>
    <row r="2475">
      <c r="A2475" s="0">
        <v>154.53</v>
      </c>
      <c r="B2475" s="0">
        <v>-1058.099854</v>
      </c>
      <c r="C2475" s="0">
        <v>-50556.660156</v>
      </c>
      <c r="D2475" s="0">
        <v>21728</v>
      </c>
      <c r="E2475" s="0">
        <v>-0.016446</v>
      </c>
      <c r="F2475" s="0">
        <v>9.960025</v>
      </c>
      <c r="G2475" s="0">
        <v>-0.376078</v>
      </c>
      <c r="H2475" s="0">
        <v>0.061339</v>
      </c>
      <c r="I2475" s="0">
        <v>0.012303</v>
      </c>
      <c r="J2475" s="0">
        <v>-0.027065</v>
      </c>
      <c r="K2475" s="0">
        <v>1014.649963</v>
      </c>
      <c r="L2475" s="0">
        <v>40.040546</v>
      </c>
      <c r="W2475" s="0">
        <f t="shared" si="38"/>
        <v>55038.181705342635</v>
      </c>
    </row>
    <row r="2476">
      <c r="A2476" s="0">
        <v>154.54125</v>
      </c>
      <c r="B2476" s="0">
        <v>-1039.089111</v>
      </c>
      <c r="C2476" s="0">
        <v>-50548.40625</v>
      </c>
      <c r="D2476" s="0">
        <v>21854.75</v>
      </c>
      <c r="E2476" s="0">
        <v>-0.013349</v>
      </c>
      <c r="F2476" s="0">
        <v>9.949792</v>
      </c>
      <c r="G2476" s="0">
        <v>-0.373501</v>
      </c>
      <c r="H2476" s="0">
        <v>0.068547</v>
      </c>
      <c r="I2476" s="0">
        <v>0.013149</v>
      </c>
      <c r="J2476" s="0">
        <v>-0.02683</v>
      </c>
      <c r="K2476" s="0">
        <v>1014.649963</v>
      </c>
      <c r="L2476" s="0">
        <v>40.040546</v>
      </c>
      <c r="W2476" s="0">
        <f t="shared" si="38"/>
        <v>55080.406481417129</v>
      </c>
    </row>
    <row r="2477">
      <c r="A2477" s="0">
        <v>154.5525</v>
      </c>
      <c r="B2477" s="0">
        <v>-915.678406</v>
      </c>
      <c r="C2477" s="0">
        <v>-50560.328125</v>
      </c>
      <c r="D2477" s="0">
        <v>21885.068359</v>
      </c>
      <c r="E2477" s="0">
        <v>-0.014037</v>
      </c>
      <c r="F2477" s="0">
        <v>9.962329</v>
      </c>
      <c r="G2477" s="0">
        <v>-0.369323</v>
      </c>
      <c r="H2477" s="0">
        <v>0.068397</v>
      </c>
      <c r="I2477" s="0">
        <v>0.013289</v>
      </c>
      <c r="J2477" s="0">
        <v>-0.025473</v>
      </c>
      <c r="K2477" s="0">
        <v>1014.649963</v>
      </c>
      <c r="L2477" s="0">
        <v>40.040546</v>
      </c>
      <c r="W2477" s="0">
        <f t="shared" si="38"/>
        <v>55101.19294651418</v>
      </c>
    </row>
    <row r="2478">
      <c r="A2478" s="0">
        <v>154.56375</v>
      </c>
      <c r="B2478" s="0">
        <v>-1044.106323</v>
      </c>
      <c r="C2478" s="0">
        <v>-50549.328125</v>
      </c>
      <c r="D2478" s="0">
        <v>21899.642578</v>
      </c>
      <c r="E2478" s="0">
        <v>-0.019846</v>
      </c>
      <c r="F2478" s="0">
        <v>9.970654</v>
      </c>
      <c r="G2478" s="0">
        <v>-0.377814</v>
      </c>
      <c r="H2478" s="0">
        <v>0.064388</v>
      </c>
      <c r="I2478" s="0">
        <v>0.012706</v>
      </c>
      <c r="J2478" s="0">
        <v>-0.022187</v>
      </c>
      <c r="K2478" s="0">
        <v>1014.649963</v>
      </c>
      <c r="L2478" s="0">
        <v>40.040546</v>
      </c>
      <c r="W2478" s="0">
        <f t="shared" si="38"/>
        <v>55099.174920744459</v>
      </c>
    </row>
    <row r="2479">
      <c r="A2479" s="0">
        <v>154.575</v>
      </c>
      <c r="B2479" s="0">
        <v>-1081.852539</v>
      </c>
      <c r="C2479" s="0">
        <v>-50620.792969</v>
      </c>
      <c r="D2479" s="0">
        <v>21809.404297</v>
      </c>
      <c r="E2479" s="0">
        <v>-0.006673</v>
      </c>
      <c r="F2479" s="0">
        <v>9.95619</v>
      </c>
      <c r="G2479" s="0">
        <v>-0.361468</v>
      </c>
      <c r="H2479" s="0">
        <v>0.052456</v>
      </c>
      <c r="I2479" s="0">
        <v>0.010817</v>
      </c>
      <c r="J2479" s="0">
        <v>-0.018381</v>
      </c>
      <c r="K2479" s="0">
        <v>1014.649963</v>
      </c>
      <c r="L2479" s="0">
        <v>40.040546</v>
      </c>
      <c r="W2479" s="0">
        <f t="shared" si="38"/>
        <v>55129.712510736914</v>
      </c>
    </row>
    <row r="2480">
      <c r="A2480" s="0">
        <v>154.58625</v>
      </c>
      <c r="B2480" s="0">
        <v>-833.828003</v>
      </c>
      <c r="C2480" s="0">
        <v>-50589.65625</v>
      </c>
      <c r="D2480" s="0">
        <v>21660.378906</v>
      </c>
      <c r="E2480" s="0">
        <v>-0.00736</v>
      </c>
      <c r="F2480" s="0">
        <v>9.958816</v>
      </c>
      <c r="G2480" s="0">
        <v>-0.367215</v>
      </c>
      <c r="H2480" s="0">
        <v>0.032583</v>
      </c>
      <c r="I2480" s="0">
        <v>0.008685</v>
      </c>
      <c r="J2480" s="0">
        <v>-0.013498</v>
      </c>
      <c r="K2480" s="0">
        <v>1014.649963</v>
      </c>
      <c r="L2480" s="0">
        <v>40.040546</v>
      </c>
      <c r="W2480" s="0">
        <f t="shared" si="38"/>
        <v>55037.992359671342</v>
      </c>
    </row>
    <row r="2481">
      <c r="A2481" s="0">
        <v>154.5975</v>
      </c>
      <c r="B2481" s="0">
        <v>-969.299133</v>
      </c>
      <c r="C2481" s="0">
        <v>-50560.203125</v>
      </c>
      <c r="D2481" s="0">
        <v>21756.412109</v>
      </c>
      <c r="E2481" s="0">
        <v>-0.006218</v>
      </c>
      <c r="F2481" s="0">
        <v>9.959911</v>
      </c>
      <c r="G2481" s="0">
        <v>-0.364748</v>
      </c>
      <c r="H2481" s="0">
        <v>0.008032</v>
      </c>
      <c r="I2481" s="0">
        <v>0.005353</v>
      </c>
      <c r="J2481" s="0">
        <v>-0.007559</v>
      </c>
      <c r="K2481" s="0">
        <v>1014.649963</v>
      </c>
      <c r="L2481" s="0">
        <v>40.040546</v>
      </c>
      <c r="W2481" s="0">
        <f t="shared" si="38"/>
        <v>55051.023139512457</v>
      </c>
    </row>
    <row r="2482">
      <c r="A2482" s="0">
        <v>154.60875</v>
      </c>
      <c r="B2482" s="0">
        <v>-1042.112671</v>
      </c>
      <c r="C2482" s="0">
        <v>-50582.347656</v>
      </c>
      <c r="D2482" s="0">
        <v>21649.599609</v>
      </c>
      <c r="E2482" s="0">
        <v>0.001307</v>
      </c>
      <c r="F2482" s="0">
        <v>9.977927</v>
      </c>
      <c r="G2482" s="0">
        <v>-0.38525</v>
      </c>
      <c r="H2482" s="0">
        <v>-0.01028</v>
      </c>
      <c r="I2482" s="0">
        <v>0.003616</v>
      </c>
      <c r="J2482" s="0">
        <v>-0.005838</v>
      </c>
      <c r="K2482" s="0">
        <v>1014.649963</v>
      </c>
      <c r="L2482" s="0">
        <v>40.040546</v>
      </c>
      <c r="W2482" s="0">
        <f t="shared" si="38"/>
        <v>55030.58291933241</v>
      </c>
    </row>
    <row r="2483">
      <c r="A2483" s="0">
        <v>154.62</v>
      </c>
      <c r="B2483" s="0">
        <v>-919.346191</v>
      </c>
      <c r="C2483" s="0">
        <v>-50561.484375</v>
      </c>
      <c r="D2483" s="0">
        <v>21739.314453</v>
      </c>
      <c r="E2483" s="0">
        <v>-0.007756</v>
      </c>
      <c r="F2483" s="0">
        <v>9.964622</v>
      </c>
      <c r="G2483" s="0">
        <v>-0.368331</v>
      </c>
      <c r="H2483" s="0">
        <v>-0.024054</v>
      </c>
      <c r="I2483" s="0">
        <v>0.002086</v>
      </c>
      <c r="J2483" s="0">
        <v>0.000566</v>
      </c>
      <c r="K2483" s="0">
        <v>1014.649963</v>
      </c>
      <c r="L2483" s="0">
        <v>40.040546</v>
      </c>
      <c r="W2483" s="0">
        <f t="shared" si="38"/>
        <v>55044.5882218106</v>
      </c>
    </row>
    <row r="2484">
      <c r="A2484" s="0">
        <v>154.63125</v>
      </c>
      <c r="B2484" s="0">
        <v>-913.280579</v>
      </c>
      <c r="C2484" s="0">
        <v>-50545.796875</v>
      </c>
      <c r="D2484" s="0">
        <v>21669.253906</v>
      </c>
      <c r="E2484" s="0">
        <v>-0.009503</v>
      </c>
      <c r="F2484" s="0">
        <v>9.958207</v>
      </c>
      <c r="G2484" s="0">
        <v>-0.366673</v>
      </c>
      <c r="H2484" s="0">
        <v>-0.030857</v>
      </c>
      <c r="I2484" s="0">
        <v>0.001117</v>
      </c>
      <c r="J2484" s="0">
        <v>0.001366</v>
      </c>
      <c r="K2484" s="0">
        <v>1014.649963</v>
      </c>
      <c r="L2484" s="0">
        <v>40.040546</v>
      </c>
      <c r="W2484" s="0">
        <f t="shared" si="38"/>
        <v>55002.438382197513</v>
      </c>
    </row>
    <row r="2485">
      <c r="A2485" s="0">
        <v>154.6425</v>
      </c>
      <c r="B2485" s="0">
        <v>-1064.730957</v>
      </c>
      <c r="C2485" s="0">
        <v>-50504.597656</v>
      </c>
      <c r="D2485" s="0">
        <v>21720.380859</v>
      </c>
      <c r="E2485" s="0">
        <v>-0.000906</v>
      </c>
      <c r="F2485" s="0">
        <v>9.980842</v>
      </c>
      <c r="G2485" s="0">
        <v>-0.376726</v>
      </c>
      <c r="H2485" s="0">
        <v>-0.033838</v>
      </c>
      <c r="I2485" s="0">
        <v>-0.000193</v>
      </c>
      <c r="J2485" s="0">
        <v>0.001736</v>
      </c>
      <c r="K2485" s="0">
        <v>1014.649963</v>
      </c>
      <c r="L2485" s="0">
        <v>40.040546</v>
      </c>
      <c r="W2485" s="0">
        <f t="shared" si="38"/>
        <v>54987.4802210944</v>
      </c>
    </row>
    <row r="2486">
      <c r="A2486" s="0">
        <v>154.65375</v>
      </c>
      <c r="B2486" s="0">
        <v>-1056.668457</v>
      </c>
      <c r="C2486" s="0">
        <v>-50513.257812</v>
      </c>
      <c r="D2486" s="0">
        <v>21811.65625</v>
      </c>
      <c r="E2486" s="0">
        <v>-0.011922</v>
      </c>
      <c r="F2486" s="0">
        <v>9.956812</v>
      </c>
      <c r="G2486" s="0">
        <v>-0.363681</v>
      </c>
      <c r="H2486" s="0">
        <v>-0.032005</v>
      </c>
      <c r="I2486" s="0">
        <v>-0.000926</v>
      </c>
      <c r="J2486" s="0">
        <v>0.001377</v>
      </c>
      <c r="K2486" s="0">
        <v>1014.649963</v>
      </c>
      <c r="L2486" s="0">
        <v>40.040546</v>
      </c>
      <c r="W2486" s="0">
        <f t="shared" si="38"/>
        <v>55031.392053788375</v>
      </c>
    </row>
    <row r="2487">
      <c r="A2487" s="0">
        <v>154.665</v>
      </c>
      <c r="B2487" s="0">
        <v>-997.665771</v>
      </c>
      <c r="C2487" s="0">
        <v>-50515.140625</v>
      </c>
      <c r="D2487" s="0">
        <v>21818.552734</v>
      </c>
      <c r="E2487" s="0">
        <v>-0.003928</v>
      </c>
      <c r="F2487" s="0">
        <v>9.962794</v>
      </c>
      <c r="G2487" s="0">
        <v>-0.379807</v>
      </c>
      <c r="H2487" s="0">
        <v>-0.019347</v>
      </c>
      <c r="I2487" s="0">
        <v>0.000919</v>
      </c>
      <c r="J2487" s="0">
        <v>-0.002813</v>
      </c>
      <c r="K2487" s="0">
        <v>1014.649963</v>
      </c>
      <c r="L2487" s="0">
        <v>40.040546</v>
      </c>
      <c r="W2487" s="0">
        <f t="shared" si="38"/>
        <v>55034.752772775217</v>
      </c>
    </row>
    <row r="2488">
      <c r="A2488" s="0">
        <v>154.67625</v>
      </c>
      <c r="B2488" s="0">
        <v>-1019.52417</v>
      </c>
      <c r="C2488" s="0">
        <v>-50518.914062</v>
      </c>
      <c r="D2488" s="0">
        <v>21660.28125</v>
      </c>
      <c r="E2488" s="0">
        <v>0.000386</v>
      </c>
      <c r="F2488" s="0">
        <v>9.966913</v>
      </c>
      <c r="G2488" s="0">
        <v>-0.368207</v>
      </c>
      <c r="H2488" s="0">
        <v>-0.000169</v>
      </c>
      <c r="I2488" s="0">
        <v>0.003649</v>
      </c>
      <c r="J2488" s="0">
        <v>-0.009108</v>
      </c>
      <c r="K2488" s="0">
        <v>1014.649963</v>
      </c>
      <c r="L2488" s="0">
        <v>40.040546</v>
      </c>
      <c r="W2488" s="0">
        <f t="shared" si="38"/>
        <v>54976.066532319841</v>
      </c>
    </row>
    <row r="2489">
      <c r="A2489" s="0">
        <v>154.6875</v>
      </c>
      <c r="B2489" s="0">
        <v>-802.606873</v>
      </c>
      <c r="C2489" s="0">
        <v>-50519.632812</v>
      </c>
      <c r="D2489" s="0">
        <v>21672.652344</v>
      </c>
      <c r="E2489" s="0">
        <v>-0.011857</v>
      </c>
      <c r="F2489" s="0">
        <v>9.963559</v>
      </c>
      <c r="G2489" s="0">
        <v>-0.361236</v>
      </c>
      <c r="H2489" s="0">
        <v>0.023932</v>
      </c>
      <c r="I2489" s="0">
        <v>0.006931</v>
      </c>
      <c r="J2489" s="0">
        <v>-0.017459</v>
      </c>
      <c r="K2489" s="0">
        <v>1014.649963</v>
      </c>
      <c r="L2489" s="0">
        <v>40.040546</v>
      </c>
      <c r="W2489" s="0">
        <f t="shared" si="38"/>
        <v>54978.007756518266</v>
      </c>
    </row>
    <row r="2490">
      <c r="A2490" s="0">
        <v>154.69875</v>
      </c>
      <c r="B2490" s="0">
        <v>-923.678467</v>
      </c>
      <c r="C2490" s="0">
        <v>-50543.523437</v>
      </c>
      <c r="D2490" s="0">
        <v>21891.238281</v>
      </c>
      <c r="E2490" s="0">
        <v>-0.010962</v>
      </c>
      <c r="F2490" s="0">
        <v>9.969844</v>
      </c>
      <c r="G2490" s="0">
        <v>-0.367255</v>
      </c>
      <c r="H2490" s="0">
        <v>0.039473</v>
      </c>
      <c r="I2490" s="0">
        <v>0.008779</v>
      </c>
      <c r="J2490" s="0">
        <v>-0.022396</v>
      </c>
      <c r="K2490" s="0">
        <v>1014.649963</v>
      </c>
      <c r="L2490" s="0">
        <v>40.040546</v>
      </c>
      <c r="W2490" s="0">
        <f t="shared" si="38"/>
        <v>55088.358632405158</v>
      </c>
    </row>
    <row r="2491">
      <c r="A2491" s="0">
        <v>154.71</v>
      </c>
      <c r="B2491" s="0">
        <v>-997.666992</v>
      </c>
      <c r="C2491" s="0">
        <v>-50516.355469</v>
      </c>
      <c r="D2491" s="0">
        <v>21831.171875</v>
      </c>
      <c r="E2491" s="0">
        <v>-0.007422</v>
      </c>
      <c r="F2491" s="0">
        <v>9.98125</v>
      </c>
      <c r="G2491" s="0">
        <v>-0.377026</v>
      </c>
      <c r="H2491" s="0">
        <v>0.056479</v>
      </c>
      <c r="I2491" s="0">
        <v>0.011211</v>
      </c>
      <c r="J2491" s="0">
        <v>-0.025826</v>
      </c>
      <c r="K2491" s="0">
        <v>1014.649963</v>
      </c>
      <c r="L2491" s="0">
        <v>40.043083</v>
      </c>
      <c r="W2491" s="0">
        <f t="shared" si="38"/>
        <v>55040.871856585662</v>
      </c>
    </row>
    <row r="2492">
      <c r="A2492" s="0">
        <v>154.72125</v>
      </c>
      <c r="B2492" s="0">
        <v>-1059.339722</v>
      </c>
      <c r="C2492" s="0">
        <v>-50535.800781</v>
      </c>
      <c r="D2492" s="0">
        <v>21838.574219</v>
      </c>
      <c r="E2492" s="0">
        <v>-0.011051</v>
      </c>
      <c r="F2492" s="0">
        <v>9.973698</v>
      </c>
      <c r="G2492" s="0">
        <v>-0.373464</v>
      </c>
      <c r="H2492" s="0">
        <v>0.065292</v>
      </c>
      <c r="I2492" s="0">
        <v>0.013039</v>
      </c>
      <c r="J2492" s="0">
        <v>-0.025789</v>
      </c>
      <c r="K2492" s="0">
        <v>1014.649963</v>
      </c>
      <c r="L2492" s="0">
        <v>40.043083</v>
      </c>
      <c r="W2492" s="0">
        <f t="shared" si="38"/>
        <v>55062.806731425328</v>
      </c>
    </row>
    <row r="2493">
      <c r="A2493" s="0">
        <v>154.7325</v>
      </c>
      <c r="B2493" s="0">
        <v>-984.945557</v>
      </c>
      <c r="C2493" s="0">
        <v>-50514.878906</v>
      </c>
      <c r="D2493" s="0">
        <v>21870.791016</v>
      </c>
      <c r="E2493" s="0">
        <v>-0.012332</v>
      </c>
      <c r="F2493" s="0">
        <v>9.970971</v>
      </c>
      <c r="G2493" s="0">
        <v>-0.376721</v>
      </c>
      <c r="H2493" s="0">
        <v>0.067984</v>
      </c>
      <c r="I2493" s="0">
        <v>0.01409</v>
      </c>
      <c r="J2493" s="0">
        <v>-0.025884</v>
      </c>
      <c r="K2493" s="0">
        <v>1014.649963</v>
      </c>
      <c r="L2493" s="0">
        <v>40.043083</v>
      </c>
      <c r="W2493" s="0">
        <f t="shared" si="38"/>
        <v>55055.014379288325</v>
      </c>
    </row>
    <row r="2494">
      <c r="A2494" s="0">
        <v>154.74375</v>
      </c>
      <c r="B2494" s="0">
        <v>-997.313599</v>
      </c>
      <c r="C2494" s="0">
        <v>-50514.410156</v>
      </c>
      <c r="D2494" s="0">
        <v>21626.109375</v>
      </c>
      <c r="E2494" s="0">
        <v>-0.010079</v>
      </c>
      <c r="F2494" s="0">
        <v>9.960106</v>
      </c>
      <c r="G2494" s="0">
        <v>-0.372429</v>
      </c>
      <c r="H2494" s="0">
        <v>0.065707</v>
      </c>
      <c r="I2494" s="0">
        <v>0.013441</v>
      </c>
      <c r="J2494" s="0">
        <v>-0.023479</v>
      </c>
      <c r="K2494" s="0">
        <v>1014.649963</v>
      </c>
      <c r="L2494" s="0">
        <v>40.043083</v>
      </c>
      <c r="W2494" s="0">
        <f t="shared" si="38"/>
        <v>54958.0646904784</v>
      </c>
    </row>
    <row r="2495">
      <c r="A2495" s="0">
        <v>154.755</v>
      </c>
      <c r="B2495" s="0">
        <v>-1040.796265</v>
      </c>
      <c r="C2495" s="0">
        <v>-50524.15625</v>
      </c>
      <c r="D2495" s="0">
        <v>21723.388672</v>
      </c>
      <c r="E2495" s="0">
        <v>-0.002169</v>
      </c>
      <c r="F2495" s="0">
        <v>9.963994</v>
      </c>
      <c r="G2495" s="0">
        <v>-0.369378</v>
      </c>
      <c r="H2495" s="0">
        <v>0.053576</v>
      </c>
      <c r="I2495" s="0">
        <v>0.01165</v>
      </c>
      <c r="J2495" s="0">
        <v>-0.018209</v>
      </c>
      <c r="K2495" s="0">
        <v>1014.649963</v>
      </c>
      <c r="L2495" s="0">
        <v>40.043083</v>
      </c>
      <c r="W2495" s="0">
        <f t="shared" si="38"/>
        <v>55006.174535541279</v>
      </c>
    </row>
    <row r="2496">
      <c r="A2496" s="0">
        <v>154.76625</v>
      </c>
      <c r="B2496" s="0">
        <v>-1007.33551</v>
      </c>
      <c r="C2496" s="0">
        <v>-50507.800781</v>
      </c>
      <c r="D2496" s="0">
        <v>21736.414062</v>
      </c>
      <c r="E2496" s="0">
        <v>-0.009931</v>
      </c>
      <c r="F2496" s="0">
        <v>9.973368</v>
      </c>
      <c r="G2496" s="0">
        <v>-0.369358</v>
      </c>
      <c r="H2496" s="0">
        <v>0.03789</v>
      </c>
      <c r="I2496" s="0">
        <v>0.009501</v>
      </c>
      <c r="J2496" s="0">
        <v>-0.014576</v>
      </c>
      <c r="K2496" s="0">
        <v>1014.649963</v>
      </c>
      <c r="L2496" s="0">
        <v>40.043083</v>
      </c>
      <c r="W2496" s="0">
        <f t="shared" si="38"/>
        <v>54995.675837629293</v>
      </c>
    </row>
    <row r="2497">
      <c r="A2497" s="0">
        <v>154.7775</v>
      </c>
      <c r="B2497" s="0">
        <v>-1039.128784</v>
      </c>
      <c r="C2497" s="0">
        <v>-50510.828125</v>
      </c>
      <c r="D2497" s="0">
        <v>21849.037109</v>
      </c>
      <c r="E2497" s="0">
        <v>-0.015821</v>
      </c>
      <c r="F2497" s="0">
        <v>9.96492</v>
      </c>
      <c r="G2497" s="0">
        <v>-0.369188</v>
      </c>
      <c r="H2497" s="0">
        <v>0.016696</v>
      </c>
      <c r="I2497" s="0">
        <v>0.006638</v>
      </c>
      <c r="J2497" s="0">
        <v>-0.010257</v>
      </c>
      <c r="K2497" s="0">
        <v>1014.649963</v>
      </c>
      <c r="L2497" s="0">
        <v>40.043083</v>
      </c>
      <c r="W2497" s="0">
        <f t="shared" si="38"/>
        <v>55043.655121126249</v>
      </c>
    </row>
    <row r="2498">
      <c r="A2498" s="0">
        <v>154.78875</v>
      </c>
      <c r="B2498" s="0">
        <v>-1049.194336</v>
      </c>
      <c r="C2498" s="0">
        <v>-50518.867187</v>
      </c>
      <c r="D2498" s="0">
        <v>21718.945312</v>
      </c>
      <c r="E2498" s="0">
        <v>-0.008967</v>
      </c>
      <c r="F2498" s="0">
        <v>9.957279</v>
      </c>
      <c r="G2498" s="0">
        <v>-0.367809</v>
      </c>
      <c r="H2498" s="0">
        <v>-0.004723</v>
      </c>
      <c r="I2498" s="0">
        <v>0.004895</v>
      </c>
      <c r="J2498" s="0">
        <v>-0.005415</v>
      </c>
      <c r="K2498" s="0">
        <v>1014.649963</v>
      </c>
      <c r="L2498" s="0">
        <v>40.043083</v>
      </c>
      <c r="W2498" s="0">
        <f ref="W2498:W2561" t="shared" si="39">SQRT((B2498)^2+(C2498)^2+(D2498)^2)</f>
        <v>54999.72123636707</v>
      </c>
    </row>
    <row r="2499">
      <c r="A2499" s="0">
        <v>154.8</v>
      </c>
      <c r="B2499" s="0">
        <v>-1056.21875</v>
      </c>
      <c r="C2499" s="0">
        <v>-50506.914062</v>
      </c>
      <c r="D2499" s="0">
        <v>21755.712891</v>
      </c>
      <c r="E2499" s="0">
        <v>-0.018065</v>
      </c>
      <c r="F2499" s="0">
        <v>9.965703</v>
      </c>
      <c r="G2499" s="0">
        <v>-0.367671</v>
      </c>
      <c r="H2499" s="0">
        <v>-0.014596</v>
      </c>
      <c r="I2499" s="0">
        <v>0.003114</v>
      </c>
      <c r="J2499" s="0">
        <v>-0.002734</v>
      </c>
      <c r="K2499" s="0">
        <v>1014.639954</v>
      </c>
      <c r="L2499" s="0">
        <v>40.045429</v>
      </c>
      <c r="W2499" s="0">
        <f t="shared" si="39"/>
        <v>55003.409071708717</v>
      </c>
    </row>
    <row r="2500">
      <c r="A2500" s="0">
        <v>154.81125</v>
      </c>
      <c r="B2500" s="0">
        <v>-967.836914</v>
      </c>
      <c r="C2500" s="0">
        <v>-50501.136719</v>
      </c>
      <c r="D2500" s="0">
        <v>21748.314453</v>
      </c>
      <c r="E2500" s="0">
        <v>-0.007934</v>
      </c>
      <c r="F2500" s="0">
        <v>9.973511</v>
      </c>
      <c r="G2500" s="0">
        <v>-0.356644</v>
      </c>
      <c r="H2500" s="0">
        <v>-0.031275</v>
      </c>
      <c r="I2500" s="0">
        <v>0.00088</v>
      </c>
      <c r="J2500" s="0">
        <v>0.001468</v>
      </c>
      <c r="K2500" s="0">
        <v>1014.639954</v>
      </c>
      <c r="L2500" s="0">
        <v>40.045429</v>
      </c>
      <c r="W2500" s="0">
        <f t="shared" si="39"/>
        <v>54993.551437871327</v>
      </c>
    </row>
    <row r="2501">
      <c r="A2501" s="0">
        <v>154.8225</v>
      </c>
      <c r="B2501" s="0">
        <v>-1036.116211</v>
      </c>
      <c r="C2501" s="0">
        <v>-50512.949219</v>
      </c>
      <c r="D2501" s="0">
        <v>21750.556641</v>
      </c>
      <c r="E2501" s="0">
        <v>-0.013678</v>
      </c>
      <c r="F2501" s="0">
        <v>9.960377</v>
      </c>
      <c r="G2501" s="0">
        <v>-0.365819</v>
      </c>
      <c r="H2501" s="0">
        <v>-0.038194</v>
      </c>
      <c r="I2501" s="0">
        <v>-6.331719E-05</v>
      </c>
      <c r="J2501" s="0">
        <v>0.001659</v>
      </c>
      <c r="K2501" s="0">
        <v>1014.639954</v>
      </c>
      <c r="L2501" s="0">
        <v>40.045429</v>
      </c>
      <c r="W2501" s="0">
        <f t="shared" si="39"/>
        <v>55006.529519660842</v>
      </c>
    </row>
    <row r="2502">
      <c r="A2502" s="0">
        <v>154.83375</v>
      </c>
      <c r="B2502" s="0">
        <v>-1137.611328</v>
      </c>
      <c r="C2502" s="0">
        <v>-50507.9375</v>
      </c>
      <c r="D2502" s="0">
        <v>21798.859375</v>
      </c>
      <c r="E2502" s="0">
        <v>-0.001339</v>
      </c>
      <c r="F2502" s="0">
        <v>9.954541</v>
      </c>
      <c r="G2502" s="0">
        <v>-0.368329</v>
      </c>
      <c r="H2502" s="0">
        <v>-0.032794</v>
      </c>
      <c r="I2502" s="0">
        <v>0.000103</v>
      </c>
      <c r="J2502" s="0">
        <v>0.001863</v>
      </c>
      <c r="K2502" s="0">
        <v>1014.639954</v>
      </c>
      <c r="L2502" s="0">
        <v>40.045429</v>
      </c>
      <c r="W2502" s="0">
        <f t="shared" si="39"/>
        <v>55023.051352033595</v>
      </c>
    </row>
    <row r="2503">
      <c r="A2503" s="0">
        <v>154.845</v>
      </c>
      <c r="B2503" s="0">
        <v>-944.995483</v>
      </c>
      <c r="C2503" s="0">
        <v>-50522.0625</v>
      </c>
      <c r="D2503" s="0">
        <v>21710.357422</v>
      </c>
      <c r="E2503" s="0">
        <v>-0.001687</v>
      </c>
      <c r="F2503" s="0">
        <v>9.96716</v>
      </c>
      <c r="G2503" s="0">
        <v>-0.370332</v>
      </c>
      <c r="H2503" s="0">
        <v>-0.024862</v>
      </c>
      <c r="I2503" s="0">
        <v>0.001014</v>
      </c>
      <c r="J2503" s="0">
        <v>-0.00091</v>
      </c>
      <c r="K2503" s="0">
        <v>1014.639954</v>
      </c>
      <c r="L2503" s="0">
        <v>40.045429</v>
      </c>
      <c r="W2503" s="0">
        <f t="shared" si="39"/>
        <v>54997.376620233328</v>
      </c>
    </row>
    <row r="2504">
      <c r="A2504" s="0">
        <v>154.85625</v>
      </c>
      <c r="B2504" s="0">
        <v>-1025.920532</v>
      </c>
      <c r="C2504" s="0">
        <v>-50547.902344</v>
      </c>
      <c r="D2504" s="0">
        <v>21755.583984</v>
      </c>
      <c r="E2504" s="0">
        <v>-0.006536</v>
      </c>
      <c r="F2504" s="0">
        <v>9.97781</v>
      </c>
      <c r="G2504" s="0">
        <v>-0.368795</v>
      </c>
      <c r="H2504" s="0">
        <v>-0.005497</v>
      </c>
      <c r="I2504" s="0">
        <v>0.003461</v>
      </c>
      <c r="J2504" s="0">
        <v>-0.007691</v>
      </c>
      <c r="K2504" s="0">
        <v>1014.639954</v>
      </c>
      <c r="L2504" s="0">
        <v>40.045429</v>
      </c>
      <c r="W2504" s="0">
        <f t="shared" si="39"/>
        <v>55040.424951134031</v>
      </c>
    </row>
    <row r="2505">
      <c r="A2505" s="0">
        <v>154.8675</v>
      </c>
      <c r="B2505" s="0">
        <v>-924.494385</v>
      </c>
      <c r="C2505" s="0">
        <v>-50549.960937</v>
      </c>
      <c r="D2505" s="0">
        <v>21747.498047</v>
      </c>
      <c r="E2505" s="0">
        <v>-0.008691</v>
      </c>
      <c r="F2505" s="0">
        <v>9.970311</v>
      </c>
      <c r="G2505" s="0">
        <v>-0.376677</v>
      </c>
      <c r="H2505" s="0">
        <v>0.014025</v>
      </c>
      <c r="I2505" s="0">
        <v>0.00528</v>
      </c>
      <c r="J2505" s="0">
        <v>-0.015212</v>
      </c>
      <c r="K2505" s="0">
        <v>1014.639954</v>
      </c>
      <c r="L2505" s="0">
        <v>40.045429</v>
      </c>
      <c r="W2505" s="0">
        <f t="shared" si="39"/>
        <v>55037.322899141742</v>
      </c>
    </row>
    <row r="2506">
      <c r="A2506" s="0">
        <v>154.87875</v>
      </c>
      <c r="B2506" s="0">
        <v>-944.596863</v>
      </c>
      <c r="C2506" s="0">
        <v>-50582.6875</v>
      </c>
      <c r="D2506" s="0">
        <v>21681.431641</v>
      </c>
      <c r="E2506" s="0">
        <v>-0.011241</v>
      </c>
      <c r="F2506" s="0">
        <v>9.965257</v>
      </c>
      <c r="G2506" s="0">
        <v>-0.363391</v>
      </c>
      <c r="H2506" s="0">
        <v>0.036206</v>
      </c>
      <c r="I2506" s="0">
        <v>0.008029</v>
      </c>
      <c r="J2506" s="0">
        <v>-0.022333</v>
      </c>
      <c r="K2506" s="0">
        <v>1014.639954</v>
      </c>
      <c r="L2506" s="0">
        <v>40.045429</v>
      </c>
      <c r="W2506" s="0">
        <f t="shared" si="39"/>
        <v>55041.6661808089</v>
      </c>
    </row>
    <row r="2507">
      <c r="A2507" s="0">
        <v>154.89</v>
      </c>
      <c r="B2507" s="0">
        <v>-1000.31366</v>
      </c>
      <c r="C2507" s="0">
        <v>-50570.585937</v>
      </c>
      <c r="D2507" s="0">
        <v>21855.849609</v>
      </c>
      <c r="E2507" s="0">
        <v>-0.0054</v>
      </c>
      <c r="F2507" s="0">
        <v>9.962706</v>
      </c>
      <c r="G2507" s="0">
        <v>-0.365457</v>
      </c>
      <c r="H2507" s="0">
        <v>0.046076</v>
      </c>
      <c r="I2507" s="0">
        <v>0.010004</v>
      </c>
      <c r="J2507" s="0">
        <v>-0.023975</v>
      </c>
      <c r="K2507" s="0">
        <v>1014.639954</v>
      </c>
      <c r="L2507" s="0">
        <v>40.045429</v>
      </c>
      <c r="W2507" s="0">
        <f t="shared" si="39"/>
        <v>55100.480502089187</v>
      </c>
    </row>
    <row r="2508">
      <c r="A2508" s="0">
        <v>154.90125</v>
      </c>
      <c r="B2508" s="0">
        <v>-1012.774658</v>
      </c>
      <c r="C2508" s="0">
        <v>-50547.746094</v>
      </c>
      <c r="D2508" s="0">
        <v>21777.369141</v>
      </c>
      <c r="E2508" s="0">
        <v>-0.009497</v>
      </c>
      <c r="F2508" s="0">
        <v>9.968352</v>
      </c>
      <c r="G2508" s="0">
        <v>-0.35979</v>
      </c>
      <c r="H2508" s="0">
        <v>0.062915</v>
      </c>
      <c r="I2508" s="0">
        <v>0.012361</v>
      </c>
      <c r="J2508" s="0">
        <v>-0.026529</v>
      </c>
      <c r="K2508" s="0">
        <v>1014.619995</v>
      </c>
      <c r="L2508" s="0">
        <v>40.047966</v>
      </c>
      <c r="W2508" s="0">
        <f t="shared" si="39"/>
        <v>55048.652611982783</v>
      </c>
    </row>
    <row r="2509">
      <c r="A2509" s="0">
        <v>154.9125</v>
      </c>
      <c r="B2509" s="0">
        <v>-1041.852661</v>
      </c>
      <c r="C2509" s="0">
        <v>-50566.804687</v>
      </c>
      <c r="D2509" s="0">
        <v>21765.980469</v>
      </c>
      <c r="E2509" s="0">
        <v>-0.01054</v>
      </c>
      <c r="F2509" s="0">
        <v>9.962859</v>
      </c>
      <c r="G2509" s="0">
        <v>-0.382249</v>
      </c>
      <c r="H2509" s="0">
        <v>0.071857</v>
      </c>
      <c r="I2509" s="0">
        <v>0.013813</v>
      </c>
      <c r="J2509" s="0">
        <v>-0.027078</v>
      </c>
      <c r="K2509" s="0">
        <v>1014.619995</v>
      </c>
      <c r="L2509" s="0">
        <v>40.047966</v>
      </c>
      <c r="W2509" s="0">
        <f t="shared" si="39"/>
        <v>55062.193009335613</v>
      </c>
    </row>
    <row r="2510">
      <c r="A2510" s="0">
        <v>154.92375</v>
      </c>
      <c r="B2510" s="0">
        <v>-1076.475464</v>
      </c>
      <c r="C2510" s="0">
        <v>-50571.800781</v>
      </c>
      <c r="D2510" s="0">
        <v>21731.925781</v>
      </c>
      <c r="E2510" s="0">
        <v>-0.00717</v>
      </c>
      <c r="F2510" s="0">
        <v>9.962303</v>
      </c>
      <c r="G2510" s="0">
        <v>-0.373547</v>
      </c>
      <c r="H2510" s="0">
        <v>0.067351</v>
      </c>
      <c r="I2510" s="0">
        <v>0.013337</v>
      </c>
      <c r="J2510" s="0">
        <v>-0.023236</v>
      </c>
      <c r="K2510" s="0">
        <v>1014.619995</v>
      </c>
      <c r="L2510" s="0">
        <v>40.047966</v>
      </c>
      <c r="W2510" s="0">
        <f t="shared" si="39"/>
        <v>55053.995602577641</v>
      </c>
    </row>
    <row r="2511">
      <c r="A2511" s="0">
        <v>154.935</v>
      </c>
      <c r="B2511" s="0">
        <v>-1047.464355</v>
      </c>
      <c r="C2511" s="0">
        <v>-50591.640625</v>
      </c>
      <c r="D2511" s="0">
        <v>21773.736328</v>
      </c>
      <c r="E2511" s="0">
        <v>-0.004469</v>
      </c>
      <c r="F2511" s="0">
        <v>9.96543</v>
      </c>
      <c r="G2511" s="0">
        <v>-0.370969</v>
      </c>
      <c r="H2511" s="0">
        <v>0.058464</v>
      </c>
      <c r="I2511" s="0">
        <v>0.012333</v>
      </c>
      <c r="J2511" s="0">
        <v>-0.019546</v>
      </c>
      <c r="K2511" s="0">
        <v>1014.619995</v>
      </c>
      <c r="L2511" s="0">
        <v>40.047966</v>
      </c>
      <c r="W2511" s="0">
        <f t="shared" si="39"/>
        <v>55088.173652658086</v>
      </c>
    </row>
    <row r="2512">
      <c r="A2512" s="0">
        <v>154.94625</v>
      </c>
      <c r="B2512" s="0">
        <v>-979.264587</v>
      </c>
      <c r="C2512" s="0">
        <v>-50581.933594</v>
      </c>
      <c r="D2512" s="0">
        <v>21890.738281</v>
      </c>
      <c r="E2512" s="0">
        <v>-0.013243</v>
      </c>
      <c r="F2512" s="0">
        <v>9.962838</v>
      </c>
      <c r="G2512" s="0">
        <v>-0.376592</v>
      </c>
      <c r="H2512" s="0">
        <v>0.043279</v>
      </c>
      <c r="I2512" s="0">
        <v>0.009557</v>
      </c>
      <c r="J2512" s="0">
        <v>-0.015748</v>
      </c>
      <c r="K2512" s="0">
        <v>1014.619995</v>
      </c>
      <c r="L2512" s="0">
        <v>40.047966</v>
      </c>
      <c r="W2512" s="0">
        <f t="shared" si="39"/>
        <v>55124.362923542409</v>
      </c>
    </row>
    <row r="2513">
      <c r="A2513" s="0">
        <v>154.9575</v>
      </c>
      <c r="B2513" s="0">
        <v>-1047.198975</v>
      </c>
      <c r="C2513" s="0">
        <v>-50568.03125</v>
      </c>
      <c r="D2513" s="0">
        <v>21769.386719</v>
      </c>
      <c r="E2513" s="0">
        <v>-0.014216</v>
      </c>
      <c r="F2513" s="0">
        <v>9.967273</v>
      </c>
      <c r="G2513" s="0">
        <v>-0.367382</v>
      </c>
      <c r="H2513" s="0">
        <v>0.023849</v>
      </c>
      <c r="I2513" s="0">
        <v>0.007594</v>
      </c>
      <c r="J2513" s="0">
        <v>-0.011202</v>
      </c>
      <c r="K2513" s="0">
        <v>1014.619995</v>
      </c>
      <c r="L2513" s="0">
        <v>40.047966</v>
      </c>
      <c r="W2513" s="0">
        <f t="shared" si="39"/>
        <v>55064.767395455245</v>
      </c>
    </row>
    <row r="2514">
      <c r="A2514" s="0">
        <v>154.96875</v>
      </c>
      <c r="B2514" s="0">
        <v>-946.796082</v>
      </c>
      <c r="C2514" s="0">
        <v>-50567.800781</v>
      </c>
      <c r="D2514" s="0">
        <v>21866.898437</v>
      </c>
      <c r="E2514" s="0">
        <v>-0.00357</v>
      </c>
      <c r="F2514" s="0">
        <v>9.968059</v>
      </c>
      <c r="G2514" s="0">
        <v>-0.365573</v>
      </c>
      <c r="H2514" s="0">
        <v>0.005136</v>
      </c>
      <c r="I2514" s="0">
        <v>0.005994</v>
      </c>
      <c r="J2514" s="0">
        <v>-0.007496</v>
      </c>
      <c r="K2514" s="0">
        <v>1014.619995</v>
      </c>
      <c r="L2514" s="0">
        <v>40.047966</v>
      </c>
      <c r="W2514" s="0">
        <f t="shared" si="39"/>
        <v>55101.362468652871</v>
      </c>
    </row>
    <row r="2515">
      <c r="A2515" s="0">
        <v>154.98</v>
      </c>
      <c r="B2515" s="0">
        <v>-949.535522</v>
      </c>
      <c r="C2515" s="0">
        <v>-50567.722656</v>
      </c>
      <c r="D2515" s="0">
        <v>21773.582031</v>
      </c>
      <c r="E2515" s="0">
        <v>-0.003817</v>
      </c>
      <c r="F2515" s="0">
        <v>9.968068</v>
      </c>
      <c r="G2515" s="0">
        <v>-0.372996</v>
      </c>
      <c r="H2515" s="0">
        <v>-0.011263</v>
      </c>
      <c r="I2515" s="0">
        <v>0.003525</v>
      </c>
      <c r="J2515" s="0">
        <v>-0.003361</v>
      </c>
      <c r="K2515" s="0">
        <v>1014.619995</v>
      </c>
      <c r="L2515" s="0">
        <v>40.047966</v>
      </c>
      <c r="W2515" s="0">
        <f t="shared" si="39"/>
        <v>55064.372027494886</v>
      </c>
    </row>
    <row r="2516">
      <c r="A2516" s="0">
        <v>154.99125</v>
      </c>
      <c r="B2516" s="0">
        <v>-983.395996</v>
      </c>
      <c r="C2516" s="0">
        <v>-50575.082031</v>
      </c>
      <c r="D2516" s="0">
        <v>21675.839844</v>
      </c>
      <c r="E2516" s="0">
        <v>-0.021225</v>
      </c>
      <c r="F2516" s="0">
        <v>9.96656</v>
      </c>
      <c r="G2516" s="0">
        <v>-0.38215</v>
      </c>
      <c r="H2516" s="0">
        <v>-0.025744</v>
      </c>
      <c r="I2516" s="0">
        <v>0.001663</v>
      </c>
      <c r="J2516" s="0">
        <v>0.000139</v>
      </c>
      <c r="K2516" s="0">
        <v>1014.619995</v>
      </c>
      <c r="L2516" s="0">
        <v>40.047966</v>
      </c>
      <c r="W2516" s="0">
        <f t="shared" si="39"/>
        <v>55033.153853564181</v>
      </c>
    </row>
    <row r="2517">
      <c r="A2517" s="0">
        <v>155.0025</v>
      </c>
      <c r="B2517" s="0">
        <v>-1060.826416</v>
      </c>
      <c r="C2517" s="0">
        <v>-50544.832031</v>
      </c>
      <c r="D2517" s="0">
        <v>21669.4375</v>
      </c>
      <c r="E2517" s="0">
        <v>-0.007104</v>
      </c>
      <c r="F2517" s="0">
        <v>9.964363</v>
      </c>
      <c r="G2517" s="0">
        <v>-0.373702</v>
      </c>
      <c r="H2517" s="0">
        <v>-0.037236</v>
      </c>
      <c r="I2517" s="0">
        <v>-0.000412</v>
      </c>
      <c r="J2517" s="0">
        <v>0.001744</v>
      </c>
      <c r="K2517" s="0">
        <v>1014.639954</v>
      </c>
      <c r="L2517" s="0">
        <v>40.045429</v>
      </c>
      <c r="W2517" s="0">
        <f t="shared" si="39"/>
        <v>55004.271827679833</v>
      </c>
    </row>
    <row r="2518">
      <c r="A2518" s="0">
        <v>155.01375</v>
      </c>
      <c r="B2518" s="0">
        <v>-1103.834961</v>
      </c>
      <c r="C2518" s="0">
        <v>-50511.1875</v>
      </c>
      <c r="D2518" s="0">
        <v>21819.972656</v>
      </c>
      <c r="E2518" s="0">
        <v>-0.009876</v>
      </c>
      <c r="F2518" s="0">
        <v>9.963815</v>
      </c>
      <c r="G2518" s="0">
        <v>-0.377947</v>
      </c>
      <c r="H2518" s="0">
        <v>-0.035179</v>
      </c>
      <c r="I2518" s="0">
        <v>-0.000877</v>
      </c>
      <c r="J2518" s="0">
        <v>0.002506</v>
      </c>
      <c r="K2518" s="0">
        <v>1014.639954</v>
      </c>
      <c r="L2518" s="0">
        <v>40.045429</v>
      </c>
      <c r="W2518" s="0">
        <f t="shared" si="39"/>
        <v>55033.714402990008</v>
      </c>
    </row>
    <row r="2519">
      <c r="A2519" s="0">
        <v>155.025</v>
      </c>
      <c r="B2519" s="0">
        <v>-1057.522583</v>
      </c>
      <c r="C2519" s="0">
        <v>-50496.976562</v>
      </c>
      <c r="D2519" s="0">
        <v>21728.855469</v>
      </c>
      <c r="E2519" s="0">
        <v>-0.00897</v>
      </c>
      <c r="F2519" s="0">
        <v>9.961577</v>
      </c>
      <c r="G2519" s="0">
        <v>-0.37424</v>
      </c>
      <c r="H2519" s="0">
        <v>-0.028419</v>
      </c>
      <c r="I2519" s="0">
        <v>0.00053</v>
      </c>
      <c r="J2519" s="0">
        <v>-6.118553E-05</v>
      </c>
      <c r="K2519" s="0">
        <v>1014.639954</v>
      </c>
      <c r="L2519" s="0">
        <v>40.045429</v>
      </c>
      <c r="W2519" s="0">
        <f t="shared" si="39"/>
        <v>54983.689908093875</v>
      </c>
    </row>
    <row r="2520">
      <c r="A2520" s="0">
        <v>155.03625</v>
      </c>
      <c r="B2520" s="0">
        <v>-1100.383667</v>
      </c>
      <c r="C2520" s="0">
        <v>-50494.375</v>
      </c>
      <c r="D2520" s="0">
        <v>21770.417969</v>
      </c>
      <c r="E2520" s="0">
        <v>-0.012595</v>
      </c>
      <c r="F2520" s="0">
        <v>9.955189</v>
      </c>
      <c r="G2520" s="0">
        <v>-0.366461</v>
      </c>
      <c r="H2520" s="0">
        <v>-0.013272</v>
      </c>
      <c r="I2520" s="0">
        <v>0.002619</v>
      </c>
      <c r="J2520" s="0">
        <v>-0.004665</v>
      </c>
      <c r="K2520" s="0">
        <v>1014.639954</v>
      </c>
      <c r="L2520" s="0">
        <v>40.045429</v>
      </c>
      <c r="W2520" s="0">
        <f t="shared" si="39"/>
        <v>54998.580430772789</v>
      </c>
    </row>
    <row r="2521">
      <c r="A2521" s="0">
        <v>155.0475</v>
      </c>
      <c r="B2521" s="0">
        <v>-1040.497559</v>
      </c>
      <c r="C2521" s="0">
        <v>-50494.070312</v>
      </c>
      <c r="D2521" s="0">
        <v>21765.923828</v>
      </c>
      <c r="E2521" s="0">
        <v>-0.011339</v>
      </c>
      <c r="F2521" s="0">
        <v>9.962094</v>
      </c>
      <c r="G2521" s="0">
        <v>-0.367443</v>
      </c>
      <c r="H2521" s="0">
        <v>0.005924</v>
      </c>
      <c r="I2521" s="0">
        <v>0.00381</v>
      </c>
      <c r="J2521" s="0">
        <v>-0.012335</v>
      </c>
      <c r="K2521" s="0">
        <v>1014.639954</v>
      </c>
      <c r="L2521" s="0">
        <v>40.045429</v>
      </c>
      <c r="W2521" s="0">
        <f t="shared" si="39"/>
        <v>54995.35627605101</v>
      </c>
    </row>
    <row r="2522">
      <c r="A2522" s="0">
        <v>155.05875</v>
      </c>
      <c r="B2522" s="0">
        <v>-953.812561</v>
      </c>
      <c r="C2522" s="0">
        <v>-50456.058594</v>
      </c>
      <c r="D2522" s="0">
        <v>21737.742187</v>
      </c>
      <c r="E2522" s="0">
        <v>-0.006672</v>
      </c>
      <c r="F2522" s="0">
        <v>9.953294</v>
      </c>
      <c r="G2522" s="0">
        <v>-0.380652</v>
      </c>
      <c r="H2522" s="0">
        <v>0.02524</v>
      </c>
      <c r="I2522" s="0">
        <v>0.007323</v>
      </c>
      <c r="J2522" s="0">
        <v>-0.019358</v>
      </c>
      <c r="K2522" s="0">
        <v>1014.639954</v>
      </c>
      <c r="L2522" s="0">
        <v>40.045429</v>
      </c>
      <c r="W2522" s="0">
        <f t="shared" si="39"/>
        <v>54947.730095347542</v>
      </c>
    </row>
    <row r="2523">
      <c r="A2523" s="0">
        <v>155.07</v>
      </c>
      <c r="B2523" s="0">
        <v>-996.447632</v>
      </c>
      <c r="C2523" s="0">
        <v>-50500.433594</v>
      </c>
      <c r="D2523" s="0">
        <v>21864.542969</v>
      </c>
      <c r="E2523" s="0">
        <v>-0.002597</v>
      </c>
      <c r="F2523" s="0">
        <v>9.963232</v>
      </c>
      <c r="G2523" s="0">
        <v>-0.360239</v>
      </c>
      <c r="H2523" s="0">
        <v>0.045932</v>
      </c>
      <c r="I2523" s="0">
        <v>0.009857</v>
      </c>
      <c r="J2523" s="0">
        <v>-0.024389</v>
      </c>
      <c r="K2523" s="0">
        <v>1014.639954</v>
      </c>
      <c r="L2523" s="0">
        <v>40.045429</v>
      </c>
      <c r="W2523" s="0">
        <f t="shared" si="39"/>
        <v>55039.485283826645</v>
      </c>
    </row>
    <row r="2524">
      <c r="A2524" s="0">
        <v>155.08125</v>
      </c>
      <c r="B2524" s="0">
        <v>-998.285522</v>
      </c>
      <c r="C2524" s="0">
        <v>-50507.519531</v>
      </c>
      <c r="D2524" s="0">
        <v>21719.699219</v>
      </c>
      <c r="E2524" s="0">
        <v>0.000671</v>
      </c>
      <c r="F2524" s="0">
        <v>9.956695</v>
      </c>
      <c r="G2524" s="0">
        <v>-0.37311</v>
      </c>
      <c r="H2524" s="0">
        <v>0.058529</v>
      </c>
      <c r="I2524" s="0">
        <v>0.011805</v>
      </c>
      <c r="J2524" s="0">
        <v>-0.026263</v>
      </c>
      <c r="K2524" s="0">
        <v>1014.639954</v>
      </c>
      <c r="L2524" s="0">
        <v>40.045429</v>
      </c>
      <c r="W2524" s="0">
        <f t="shared" si="39"/>
        <v>54988.648258723457</v>
      </c>
    </row>
    <row r="2525">
      <c r="A2525" s="0">
        <v>155.0925</v>
      </c>
      <c r="B2525" s="0">
        <v>-857.310059</v>
      </c>
      <c r="C2525" s="0">
        <v>-50502.984375</v>
      </c>
      <c r="D2525" s="0">
        <v>21887.203125</v>
      </c>
      <c r="E2525" s="0">
        <v>-0.02016</v>
      </c>
      <c r="F2525" s="0">
        <v>9.971465</v>
      </c>
      <c r="G2525" s="0">
        <v>-0.375934</v>
      </c>
      <c r="H2525" s="0">
        <v>0.066707</v>
      </c>
      <c r="I2525" s="0">
        <v>0.013618</v>
      </c>
      <c r="J2525" s="0">
        <v>-0.027774</v>
      </c>
      <c r="K2525" s="0">
        <v>1014.639954</v>
      </c>
      <c r="L2525" s="0">
        <v>40.045429</v>
      </c>
      <c r="W2525" s="0">
        <f t="shared" si="39"/>
        <v>55048.488371196589</v>
      </c>
    </row>
    <row r="2526">
      <c r="A2526" s="0">
        <v>155.10375</v>
      </c>
      <c r="B2526" s="0">
        <v>-1007.666443</v>
      </c>
      <c r="C2526" s="0">
        <v>-50543.914062</v>
      </c>
      <c r="D2526" s="0">
        <v>21674.898437</v>
      </c>
      <c r="E2526" s="0">
        <v>-0.006804</v>
      </c>
      <c r="F2526" s="0">
        <v>9.968532</v>
      </c>
      <c r="G2526" s="0">
        <v>-0.36884</v>
      </c>
      <c r="H2526" s="0">
        <v>0.068476</v>
      </c>
      <c r="I2526" s="0">
        <v>0.013592</v>
      </c>
      <c r="J2526" s="0">
        <v>-0.025454</v>
      </c>
      <c r="K2526" s="0">
        <v>1014.659973</v>
      </c>
      <c r="L2526" s="0">
        <v>40.050312</v>
      </c>
      <c r="W2526" s="0">
        <f t="shared" si="39"/>
        <v>55004.580378559884</v>
      </c>
    </row>
    <row r="2527">
      <c r="A2527" s="0">
        <v>155.115</v>
      </c>
      <c r="B2527" s="0">
        <v>-908.478088</v>
      </c>
      <c r="C2527" s="0">
        <v>-50539.058594</v>
      </c>
      <c r="D2527" s="0">
        <v>21911.4375</v>
      </c>
      <c r="E2527" s="0">
        <v>-0.00909</v>
      </c>
      <c r="F2527" s="0">
        <v>9.964962</v>
      </c>
      <c r="G2527" s="0">
        <v>-0.37539</v>
      </c>
      <c r="H2527" s="0">
        <v>0.062163</v>
      </c>
      <c r="I2527" s="0">
        <v>0.01204</v>
      </c>
      <c r="J2527" s="0">
        <v>-0.022269</v>
      </c>
      <c r="K2527" s="0">
        <v>1014.659973</v>
      </c>
      <c r="L2527" s="0">
        <v>40.050312</v>
      </c>
      <c r="W2527" s="0">
        <f t="shared" si="39"/>
        <v>55092.03998147598</v>
      </c>
    </row>
    <row r="2528">
      <c r="A2528" s="0">
        <v>155.12625</v>
      </c>
      <c r="B2528" s="0">
        <v>-876.572449</v>
      </c>
      <c r="C2528" s="0">
        <v>-50563.375</v>
      </c>
      <c r="D2528" s="0">
        <v>21724.501953</v>
      </c>
      <c r="E2528" s="0">
        <v>-0.005828</v>
      </c>
      <c r="F2528" s="0">
        <v>9.967886</v>
      </c>
      <c r="G2528" s="0">
        <v>-0.363472</v>
      </c>
      <c r="H2528" s="0">
        <v>0.045475</v>
      </c>
      <c r="I2528" s="0">
        <v>0.010019</v>
      </c>
      <c r="J2528" s="0">
        <v>-0.016602</v>
      </c>
      <c r="K2528" s="0">
        <v>1014.659973</v>
      </c>
      <c r="L2528" s="0">
        <v>40.050312</v>
      </c>
      <c r="W2528" s="0">
        <f t="shared" si="39"/>
        <v>55039.778849073075</v>
      </c>
    </row>
    <row r="2529">
      <c r="A2529" s="0">
        <v>155.1375</v>
      </c>
      <c r="B2529" s="0">
        <v>-947.060425</v>
      </c>
      <c r="C2529" s="0">
        <v>-50547.242187</v>
      </c>
      <c r="D2529" s="0">
        <v>21779.339844</v>
      </c>
      <c r="E2529" s="0">
        <v>-0.002581</v>
      </c>
      <c r="F2529" s="0">
        <v>9.968561</v>
      </c>
      <c r="G2529" s="0">
        <v>-0.364338</v>
      </c>
      <c r="H2529" s="0">
        <v>0.03345</v>
      </c>
      <c r="I2529" s="0">
        <v>0.009517</v>
      </c>
      <c r="J2529" s="0">
        <v>-0.013558</v>
      </c>
      <c r="K2529" s="0">
        <v>1014.659973</v>
      </c>
      <c r="L2529" s="0">
        <v>40.050312</v>
      </c>
      <c r="W2529" s="0">
        <f t="shared" si="39"/>
        <v>55047.799776197047</v>
      </c>
    </row>
    <row r="2530">
      <c r="A2530" s="0">
        <v>155.14875</v>
      </c>
      <c r="B2530" s="0">
        <v>-1028.902344</v>
      </c>
      <c r="C2530" s="0">
        <v>-50571.648437</v>
      </c>
      <c r="D2530" s="0">
        <v>21775.392578</v>
      </c>
      <c r="E2530" s="0">
        <v>-0.004536</v>
      </c>
      <c r="F2530" s="0">
        <v>9.962506</v>
      </c>
      <c r="G2530" s="0">
        <v>-0.368821</v>
      </c>
      <c r="H2530" s="0">
        <v>0.012135</v>
      </c>
      <c r="I2530" s="0">
        <v>0.007442</v>
      </c>
      <c r="J2530" s="0">
        <v>-0.009209</v>
      </c>
      <c r="K2530" s="0">
        <v>1014.659973</v>
      </c>
      <c r="L2530" s="0">
        <v>40.050312</v>
      </c>
      <c r="W2530" s="0">
        <f t="shared" si="39"/>
        <v>55070.1188267742</v>
      </c>
    </row>
    <row r="2531">
      <c r="A2531" s="0">
        <v>155.16</v>
      </c>
      <c r="B2531" s="0">
        <v>-1125.356567</v>
      </c>
      <c r="C2531" s="0">
        <v>-50542.902344</v>
      </c>
      <c r="D2531" s="0">
        <v>21796.904297</v>
      </c>
      <c r="E2531" s="0">
        <v>-0.004267</v>
      </c>
      <c r="F2531" s="0">
        <v>9.969872</v>
      </c>
      <c r="G2531" s="0">
        <v>-0.377324</v>
      </c>
      <c r="H2531" s="0">
        <v>-0.007206</v>
      </c>
      <c r="I2531" s="0">
        <v>0.004778</v>
      </c>
      <c r="J2531" s="0">
        <v>-0.004863</v>
      </c>
      <c r="K2531" s="0">
        <v>1014.659973</v>
      </c>
      <c r="L2531" s="0">
        <v>40.050312</v>
      </c>
      <c r="W2531" s="0">
        <f t="shared" si="39"/>
        <v>55054.122840079726</v>
      </c>
    </row>
    <row r="2532">
      <c r="A2532" s="0">
        <v>155.17125</v>
      </c>
      <c r="B2532" s="0">
        <v>-1051.33728</v>
      </c>
      <c r="C2532" s="0">
        <v>-50553.542969</v>
      </c>
      <c r="D2532" s="0">
        <v>21944.166016</v>
      </c>
      <c r="E2532" s="0">
        <v>-0.000498</v>
      </c>
      <c r="F2532" s="0">
        <v>9.964615</v>
      </c>
      <c r="G2532" s="0">
        <v>-0.36148</v>
      </c>
      <c r="H2532" s="0">
        <v>-0.026745</v>
      </c>
      <c r="I2532" s="0">
        <v>0.001473</v>
      </c>
      <c r="J2532" s="0">
        <v>-0.000162</v>
      </c>
      <c r="K2532" s="0">
        <v>1014.659973</v>
      </c>
      <c r="L2532" s="0">
        <v>40.050312</v>
      </c>
      <c r="W2532" s="0">
        <f t="shared" si="39"/>
        <v>55120.8893155092</v>
      </c>
    </row>
    <row r="2533">
      <c r="A2533" s="0">
        <v>155.1825</v>
      </c>
      <c r="B2533" s="0">
        <v>-995.656433</v>
      </c>
      <c r="C2533" s="0">
        <v>-50536.160156</v>
      </c>
      <c r="D2533" s="0">
        <v>21673.40625</v>
      </c>
      <c r="E2533" s="0">
        <v>-0.00414</v>
      </c>
      <c r="F2533" s="0">
        <v>9.976503</v>
      </c>
      <c r="G2533" s="0">
        <v>-0.372205</v>
      </c>
      <c r="H2533" s="0">
        <v>-0.036059</v>
      </c>
      <c r="I2533" s="0">
        <v>-0.000188</v>
      </c>
      <c r="J2533" s="0">
        <v>0.001448</v>
      </c>
      <c r="K2533" s="0">
        <v>1014.659973</v>
      </c>
      <c r="L2533" s="0">
        <v>40.050312</v>
      </c>
      <c r="W2533" s="0">
        <f t="shared" si="39"/>
        <v>54996.6485662808</v>
      </c>
    </row>
    <row r="2534">
      <c r="A2534" s="0">
        <v>155.19375</v>
      </c>
      <c r="B2534" s="0">
        <v>-1005.197571</v>
      </c>
      <c r="C2534" s="0">
        <v>-50517.007812</v>
      </c>
      <c r="D2534" s="0">
        <v>21678.308594</v>
      </c>
      <c r="E2534" s="0">
        <v>-0.008946</v>
      </c>
      <c r="F2534" s="0">
        <v>9.957279</v>
      </c>
      <c r="G2534" s="0">
        <v>-0.375317</v>
      </c>
      <c r="H2534" s="0">
        <v>-0.036799</v>
      </c>
      <c r="I2534" s="0">
        <v>-0.000762</v>
      </c>
      <c r="J2534" s="0">
        <v>0.001618</v>
      </c>
      <c r="K2534" s="0">
        <v>1014.659973</v>
      </c>
      <c r="L2534" s="0">
        <v>40.050312</v>
      </c>
      <c r="W2534" s="0">
        <f t="shared" si="39"/>
        <v>54981.156444104628</v>
      </c>
    </row>
    <row r="2535">
      <c r="A2535" s="0">
        <v>155.205</v>
      </c>
      <c r="B2535" s="0">
        <v>-1082.153931</v>
      </c>
      <c r="C2535" s="0">
        <v>-50529.066406</v>
      </c>
      <c r="D2535" s="0">
        <v>21919.1875</v>
      </c>
      <c r="E2535" s="0">
        <v>-0.002388</v>
      </c>
      <c r="F2535" s="0">
        <v>9.964625</v>
      </c>
      <c r="G2535" s="0">
        <v>-0.370845</v>
      </c>
      <c r="H2535" s="0">
        <v>-0.031159</v>
      </c>
      <c r="I2535" s="0">
        <v>-0.000404</v>
      </c>
      <c r="J2535" s="0">
        <v>0.001298</v>
      </c>
      <c r="K2535" s="0">
        <v>1014.659973</v>
      </c>
      <c r="L2535" s="0">
        <v>40.052849</v>
      </c>
      <c r="W2535" s="0">
        <f t="shared" si="39"/>
        <v>55089.095015733306</v>
      </c>
    </row>
    <row r="2536">
      <c r="A2536" s="0">
        <v>155.21625</v>
      </c>
      <c r="B2536" s="0">
        <v>-1068.730835</v>
      </c>
      <c r="C2536" s="0">
        <v>-50570.484375</v>
      </c>
      <c r="D2536" s="0">
        <v>21800.876953</v>
      </c>
      <c r="E2536" s="0">
        <v>-0.006807</v>
      </c>
      <c r="F2536" s="0">
        <v>9.966811</v>
      </c>
      <c r="G2536" s="0">
        <v>-0.36801</v>
      </c>
      <c r="H2536" s="0">
        <v>-0.017528</v>
      </c>
      <c r="I2536" s="0">
        <v>0.001735</v>
      </c>
      <c r="J2536" s="0">
        <v>-0.005366</v>
      </c>
      <c r="K2536" s="0">
        <v>1014.659973</v>
      </c>
      <c r="L2536" s="0">
        <v>40.052849</v>
      </c>
      <c r="W2536" s="0">
        <f t="shared" si="39"/>
        <v>55079.890263504021</v>
      </c>
    </row>
    <row r="2537">
      <c r="A2537" s="0">
        <v>155.2275</v>
      </c>
      <c r="B2537" s="0">
        <v>-994.914612</v>
      </c>
      <c r="C2537" s="0">
        <v>-50567.921875</v>
      </c>
      <c r="D2537" s="0">
        <v>21802.855469</v>
      </c>
      <c r="E2537" s="0">
        <v>-0.003592</v>
      </c>
      <c r="F2537" s="0">
        <v>9.971023</v>
      </c>
      <c r="G2537" s="0">
        <v>-0.374891</v>
      </c>
      <c r="H2537" s="0">
        <v>-0.006076</v>
      </c>
      <c r="I2537" s="0">
        <v>0.003361</v>
      </c>
      <c r="J2537" s="0">
        <v>-0.009376</v>
      </c>
      <c r="K2537" s="0">
        <v>1014.659973</v>
      </c>
      <c r="L2537" s="0">
        <v>40.052849</v>
      </c>
      <c r="W2537" s="0">
        <f t="shared" si="39"/>
        <v>55076.937863713683</v>
      </c>
    </row>
    <row r="2538">
      <c r="A2538" s="0">
        <v>155.23875</v>
      </c>
      <c r="B2538" s="0">
        <v>-1003.845276</v>
      </c>
      <c r="C2538" s="0">
        <v>-50544.980469</v>
      </c>
      <c r="D2538" s="0">
        <v>21866.179687</v>
      </c>
      <c r="E2538" s="0">
        <v>0.002279</v>
      </c>
      <c r="F2538" s="0">
        <v>9.954126</v>
      </c>
      <c r="G2538" s="0">
        <v>-0.369918</v>
      </c>
      <c r="H2538" s="0">
        <v>0.017181</v>
      </c>
      <c r="I2538" s="0">
        <v>0.005317</v>
      </c>
      <c r="J2538" s="0">
        <v>-0.015653</v>
      </c>
      <c r="K2538" s="0">
        <v>1014.659973</v>
      </c>
      <c r="L2538" s="0">
        <v>40.052849</v>
      </c>
      <c r="W2538" s="0">
        <f t="shared" si="39"/>
        <v>55081.145322641132</v>
      </c>
    </row>
    <row r="2539">
      <c r="A2539" s="0">
        <v>155.25</v>
      </c>
      <c r="B2539" s="0">
        <v>-1117.274048</v>
      </c>
      <c r="C2539" s="0">
        <v>-50552.601562</v>
      </c>
      <c r="D2539" s="0">
        <v>21917.4375</v>
      </c>
      <c r="E2539" s="0">
        <v>-0.012456</v>
      </c>
      <c r="F2539" s="0">
        <v>9.963553</v>
      </c>
      <c r="G2539" s="0">
        <v>-0.370445</v>
      </c>
      <c r="H2539" s="0">
        <v>0.040412</v>
      </c>
      <c r="I2539" s="0">
        <v>0.008024</v>
      </c>
      <c r="J2539" s="0">
        <v>-0.022444</v>
      </c>
      <c r="K2539" s="0">
        <v>1014.659973</v>
      </c>
      <c r="L2539" s="0">
        <v>40.052849</v>
      </c>
      <c r="W2539" s="0">
        <f t="shared" si="39"/>
        <v>55110.687643605619</v>
      </c>
    </row>
    <row r="2540">
      <c r="A2540" s="0">
        <v>155.26125</v>
      </c>
      <c r="B2540" s="0">
        <v>-1087.790161</v>
      </c>
      <c r="C2540" s="0">
        <v>-50555.921875</v>
      </c>
      <c r="D2540" s="0">
        <v>21784.341797</v>
      </c>
      <c r="E2540" s="0">
        <v>-0.012572</v>
      </c>
      <c r="F2540" s="0">
        <v>9.974</v>
      </c>
      <c r="G2540" s="0">
        <v>-0.373806</v>
      </c>
      <c r="H2540" s="0">
        <v>0.054922</v>
      </c>
      <c r="I2540" s="0">
        <v>0.011339</v>
      </c>
      <c r="J2540" s="0">
        <v>-0.025447</v>
      </c>
      <c r="K2540" s="0">
        <v>1014.659973</v>
      </c>
      <c r="L2540" s="0">
        <v>40.052849</v>
      </c>
      <c r="W2540" s="0">
        <f t="shared" si="39"/>
        <v>55060.349359534521</v>
      </c>
    </row>
    <row r="2541">
      <c r="A2541" s="0">
        <v>155.2725</v>
      </c>
      <c r="B2541" s="0">
        <v>-1044.027588</v>
      </c>
      <c r="C2541" s="0">
        <v>-50567.472656</v>
      </c>
      <c r="D2541" s="0">
        <v>21836.996094</v>
      </c>
      <c r="E2541" s="0">
        <v>-0.005887</v>
      </c>
      <c r="F2541" s="0">
        <v>9.972686</v>
      </c>
      <c r="G2541" s="0">
        <v>-0.365304</v>
      </c>
      <c r="H2541" s="0">
        <v>0.071053</v>
      </c>
      <c r="I2541" s="0">
        <v>0.013335</v>
      </c>
      <c r="J2541" s="0">
        <v>-0.02934</v>
      </c>
      <c r="K2541" s="0">
        <v>1014.659973</v>
      </c>
      <c r="L2541" s="0">
        <v>40.052849</v>
      </c>
      <c r="W2541" s="0">
        <f t="shared" si="39"/>
        <v>55090.958267479647</v>
      </c>
    </row>
    <row r="2542">
      <c r="A2542" s="0">
        <v>155.28375</v>
      </c>
      <c r="B2542" s="0">
        <v>-926.39801</v>
      </c>
      <c r="C2542" s="0">
        <v>-50570.03125</v>
      </c>
      <c r="D2542" s="0">
        <v>21811.318359</v>
      </c>
      <c r="E2542" s="0">
        <v>-0.003398</v>
      </c>
      <c r="F2542" s="0">
        <v>9.976455</v>
      </c>
      <c r="G2542" s="0">
        <v>-0.364099</v>
      </c>
      <c r="H2542" s="0">
        <v>0.06772</v>
      </c>
      <c r="I2542" s="0">
        <v>0.013765</v>
      </c>
      <c r="J2542" s="0">
        <v>-0.025073</v>
      </c>
      <c r="K2542" s="0">
        <v>1014.659973</v>
      </c>
      <c r="L2542" s="0">
        <v>40.052849</v>
      </c>
      <c r="W2542" s="0">
        <f t="shared" si="39"/>
        <v>55081.030150647683</v>
      </c>
    </row>
    <row r="2543">
      <c r="A2543" s="0">
        <v>155.295</v>
      </c>
      <c r="B2543" s="0">
        <v>-1027.716553</v>
      </c>
      <c r="C2543" s="0">
        <v>-50549.703125</v>
      </c>
      <c r="D2543" s="0">
        <v>21878.238281</v>
      </c>
      <c r="E2543" s="0">
        <v>-0.008706</v>
      </c>
      <c r="F2543" s="0">
        <v>9.972883</v>
      </c>
      <c r="G2543" s="0">
        <v>-0.372989</v>
      </c>
      <c r="H2543" s="0">
        <v>0.065604</v>
      </c>
      <c r="I2543" s="0">
        <v>0.013361</v>
      </c>
      <c r="J2543" s="0">
        <v>-0.022194</v>
      </c>
      <c r="K2543" s="0">
        <v>1014.659973</v>
      </c>
      <c r="L2543" s="0">
        <v>40.052849</v>
      </c>
      <c r="W2543" s="0">
        <f t="shared" si="39"/>
        <v>55090.7069987231</v>
      </c>
    </row>
    <row r="2544">
      <c r="A2544" s="0">
        <v>155.30625</v>
      </c>
      <c r="B2544" s="0">
        <v>-1010.248474</v>
      </c>
      <c r="C2544" s="0">
        <v>-50573.3125</v>
      </c>
      <c r="D2544" s="0">
        <v>21931.058594</v>
      </c>
      <c r="E2544" s="0">
        <v>-0.008198</v>
      </c>
      <c r="F2544" s="0">
        <v>9.96869</v>
      </c>
      <c r="G2544" s="0">
        <v>-0.365995</v>
      </c>
      <c r="H2544" s="0">
        <v>0.053828</v>
      </c>
      <c r="I2544" s="0">
        <v>0.0113</v>
      </c>
      <c r="J2544" s="0">
        <v>-0.019514</v>
      </c>
      <c r="K2544" s="0">
        <v>1014.669983</v>
      </c>
      <c r="L2544" s="0">
        <v>40.052849</v>
      </c>
      <c r="W2544" s="0">
        <f t="shared" si="39"/>
        <v>55133.037919702343</v>
      </c>
    </row>
    <row r="2545">
      <c r="A2545" s="0">
        <v>155.3175</v>
      </c>
      <c r="B2545" s="0">
        <v>-972.04425</v>
      </c>
      <c r="C2545" s="0">
        <v>-50569.414062</v>
      </c>
      <c r="D2545" s="0">
        <v>21837.796875</v>
      </c>
      <c r="E2545" s="0">
        <v>-0.008143</v>
      </c>
      <c r="F2545" s="0">
        <v>9.972395</v>
      </c>
      <c r="G2545" s="0">
        <v>-0.365467</v>
      </c>
      <c r="H2545" s="0">
        <v>0.039908</v>
      </c>
      <c r="I2545" s="0">
        <v>0.010435</v>
      </c>
      <c r="J2545" s="0">
        <v>-0.014983</v>
      </c>
      <c r="K2545" s="0">
        <v>1014.669983</v>
      </c>
      <c r="L2545" s="0">
        <v>40.052849</v>
      </c>
      <c r="W2545" s="0">
        <f t="shared" si="39"/>
        <v>55091.740587421285</v>
      </c>
    </row>
    <row r="2546">
      <c r="A2546" s="0">
        <v>155.32875</v>
      </c>
      <c r="B2546" s="0">
        <v>-934.802673</v>
      </c>
      <c r="C2546" s="0">
        <v>-50607.074219</v>
      </c>
      <c r="D2546" s="0">
        <v>21784.599609</v>
      </c>
      <c r="E2546" s="0">
        <v>-0.006081</v>
      </c>
      <c r="F2546" s="0">
        <v>9.966018</v>
      </c>
      <c r="G2546" s="0">
        <v>-0.370176</v>
      </c>
      <c r="H2546" s="0">
        <v>0.01468</v>
      </c>
      <c r="I2546" s="0">
        <v>0.007217</v>
      </c>
      <c r="J2546" s="0">
        <v>-0.009749</v>
      </c>
      <c r="K2546" s="0">
        <v>1014.669983</v>
      </c>
      <c r="L2546" s="0">
        <v>40.052849</v>
      </c>
      <c r="W2546" s="0">
        <f t="shared" si="39"/>
        <v>55104.615026050822</v>
      </c>
    </row>
    <row r="2547">
      <c r="A2547" s="0">
        <v>155.34</v>
      </c>
      <c r="B2547" s="0">
        <v>-977.945801</v>
      </c>
      <c r="C2547" s="0">
        <v>-50572.128906</v>
      </c>
      <c r="D2547" s="0">
        <v>21986.121094</v>
      </c>
      <c r="E2547" s="0">
        <v>-0.011678</v>
      </c>
      <c r="F2547" s="0">
        <v>9.967554</v>
      </c>
      <c r="G2547" s="0">
        <v>-0.375642</v>
      </c>
      <c r="H2547" s="0">
        <v>-0.008942</v>
      </c>
      <c r="I2547" s="0">
        <v>0.004506</v>
      </c>
      <c r="J2547" s="0">
        <v>-0.004029</v>
      </c>
      <c r="K2547" s="0">
        <v>1014.669983</v>
      </c>
      <c r="L2547" s="0">
        <v>40.052849</v>
      </c>
      <c r="W2547" s="0">
        <f t="shared" si="39"/>
        <v>55153.296554556066</v>
      </c>
    </row>
    <row r="2548">
      <c r="A2548" s="0">
        <v>155.35125</v>
      </c>
      <c r="B2548" s="0">
        <v>-1106.467041</v>
      </c>
      <c r="C2548" s="0">
        <v>-50591.945312</v>
      </c>
      <c r="D2548" s="0">
        <v>21859.054687</v>
      </c>
      <c r="E2548" s="0">
        <v>-0.00856</v>
      </c>
      <c r="F2548" s="0">
        <v>9.959334</v>
      </c>
      <c r="G2548" s="0">
        <v>-0.372319</v>
      </c>
      <c r="H2548" s="0">
        <v>-0.020948</v>
      </c>
      <c r="I2548" s="0">
        <v>0.001706</v>
      </c>
      <c r="J2548" s="0">
        <v>-0.00195</v>
      </c>
      <c r="K2548" s="0">
        <v>1014.669983</v>
      </c>
      <c r="L2548" s="0">
        <v>40.052849</v>
      </c>
      <c r="W2548" s="0">
        <f t="shared" si="39"/>
        <v>55123.384072229048</v>
      </c>
    </row>
    <row r="2549">
      <c r="A2549" s="0">
        <v>155.3625</v>
      </c>
      <c r="B2549" s="0">
        <v>-1053.751953</v>
      </c>
      <c r="C2549" s="0">
        <v>-50603.777344</v>
      </c>
      <c r="D2549" s="0">
        <v>21879.070312</v>
      </c>
      <c r="E2549" s="0">
        <v>-0.012902</v>
      </c>
      <c r="F2549" s="0">
        <v>9.958011</v>
      </c>
      <c r="G2549" s="0">
        <v>-0.369703</v>
      </c>
      <c r="H2549" s="0">
        <v>-0.031165</v>
      </c>
      <c r="I2549" s="0">
        <v>0.000794</v>
      </c>
      <c r="J2549" s="0">
        <v>0.000389</v>
      </c>
      <c r="K2549" s="0">
        <v>1014.669983</v>
      </c>
      <c r="L2549" s="0">
        <v>40.052849</v>
      </c>
      <c r="W2549" s="0">
        <f t="shared" si="39"/>
        <v>55141.149719397574</v>
      </c>
    </row>
    <row r="2550">
      <c r="A2550" s="0">
        <v>155.37375</v>
      </c>
      <c r="B2550" s="0">
        <v>-1016.082214</v>
      </c>
      <c r="C2550" s="0">
        <v>-50528.851562</v>
      </c>
      <c r="D2550" s="0">
        <v>21693.134766</v>
      </c>
      <c r="E2550" s="0">
        <v>-0.010573</v>
      </c>
      <c r="F2550" s="0">
        <v>9.972465</v>
      </c>
      <c r="G2550" s="0">
        <v>-0.358627</v>
      </c>
      <c r="H2550" s="0">
        <v>-0.03591</v>
      </c>
      <c r="I2550" s="0">
        <v>-0.000221</v>
      </c>
      <c r="J2550" s="0">
        <v>0.000868</v>
      </c>
      <c r="K2550" s="0">
        <v>1014.669983</v>
      </c>
      <c r="L2550" s="0">
        <v>40.052849</v>
      </c>
      <c r="W2550" s="0">
        <f t="shared" si="39"/>
        <v>54998.08505044585</v>
      </c>
    </row>
    <row r="2551">
      <c r="A2551" s="0">
        <v>155.385</v>
      </c>
      <c r="B2551" s="0">
        <v>-1038.230103</v>
      </c>
      <c r="C2551" s="0">
        <v>-50509.816406</v>
      </c>
      <c r="D2551" s="0">
        <v>21776.849609</v>
      </c>
      <c r="E2551" s="0">
        <v>-0.013867</v>
      </c>
      <c r="F2551" s="0">
        <v>9.967903</v>
      </c>
      <c r="G2551" s="0">
        <v>-0.366178</v>
      </c>
      <c r="H2551" s="0">
        <v>-0.032334</v>
      </c>
      <c r="I2551" s="0">
        <v>-0.000209</v>
      </c>
      <c r="J2551" s="0">
        <v>0.000724</v>
      </c>
      <c r="K2551" s="0">
        <v>1014.669983</v>
      </c>
      <c r="L2551" s="0">
        <v>40.052849</v>
      </c>
      <c r="W2551" s="0">
        <f t="shared" si="39"/>
        <v>55014.095048520117</v>
      </c>
    </row>
    <row r="2552">
      <c r="A2552" s="0">
        <v>155.39625</v>
      </c>
      <c r="B2552" s="0">
        <v>-1020.275085</v>
      </c>
      <c r="C2552" s="0">
        <v>-50539.054687</v>
      </c>
      <c r="D2552" s="0">
        <v>21758.664062</v>
      </c>
      <c r="E2552" s="0">
        <v>-0.011951</v>
      </c>
      <c r="F2552" s="0">
        <v>9.967968</v>
      </c>
      <c r="G2552" s="0">
        <v>-0.37015</v>
      </c>
      <c r="H2552" s="0">
        <v>-0.021191</v>
      </c>
      <c r="I2552" s="0">
        <v>0.000856</v>
      </c>
      <c r="J2552" s="0">
        <v>-0.00324</v>
      </c>
      <c r="K2552" s="0">
        <v>1014.669983</v>
      </c>
      <c r="L2552" s="0">
        <v>40.052849</v>
      </c>
      <c r="W2552" s="0">
        <f t="shared" si="39"/>
        <v>55033.412320767638</v>
      </c>
    </row>
    <row r="2553">
      <c r="A2553" s="0">
        <v>155.4075</v>
      </c>
      <c r="B2553" s="0">
        <v>-997.995422</v>
      </c>
      <c r="C2553" s="0">
        <v>-50540.585937</v>
      </c>
      <c r="D2553" s="0">
        <v>21753.912109</v>
      </c>
      <c r="E2553" s="0">
        <v>-0.003431</v>
      </c>
      <c r="F2553" s="0">
        <v>9.972283</v>
      </c>
      <c r="G2553" s="0">
        <v>-0.36265</v>
      </c>
      <c r="H2553" s="0">
        <v>-0.002283</v>
      </c>
      <c r="I2553" s="0">
        <v>0.002048</v>
      </c>
      <c r="J2553" s="0">
        <v>-0.011245</v>
      </c>
      <c r="K2553" s="0">
        <v>1014.649963</v>
      </c>
      <c r="L2553" s="0">
        <v>40.055195</v>
      </c>
      <c r="W2553" s="0">
        <f t="shared" si="39"/>
        <v>55032.53141337142</v>
      </c>
    </row>
    <row r="2554">
      <c r="A2554" s="0">
        <v>155.41875</v>
      </c>
      <c r="B2554" s="0">
        <v>-1052.866455</v>
      </c>
      <c r="C2554" s="0">
        <v>-50504.390625</v>
      </c>
      <c r="D2554" s="0">
        <v>21847.908203</v>
      </c>
      <c r="E2554" s="0">
        <v>0.003534</v>
      </c>
      <c r="F2554" s="0">
        <v>9.972834</v>
      </c>
      <c r="G2554" s="0">
        <v>-0.368384</v>
      </c>
      <c r="H2554" s="0">
        <v>0.012422</v>
      </c>
      <c r="I2554" s="0">
        <v>0.003737</v>
      </c>
      <c r="J2554" s="0">
        <v>-0.014689</v>
      </c>
      <c r="K2554" s="0">
        <v>1014.649963</v>
      </c>
      <c r="L2554" s="0">
        <v>40.055195</v>
      </c>
      <c r="W2554" s="0">
        <f t="shared" si="39"/>
        <v>55037.560747378389</v>
      </c>
    </row>
    <row r="2555">
      <c r="A2555" s="0">
        <v>155.43</v>
      </c>
      <c r="B2555" s="0">
        <v>-982.686646</v>
      </c>
      <c r="C2555" s="0">
        <v>-50518.964844</v>
      </c>
      <c r="D2555" s="0">
        <v>21823.984375</v>
      </c>
      <c r="E2555" s="0">
        <v>0.000245</v>
      </c>
      <c r="F2555" s="0">
        <v>9.966762</v>
      </c>
      <c r="G2555" s="0">
        <v>-0.372088</v>
      </c>
      <c r="H2555" s="0">
        <v>0.038267</v>
      </c>
      <c r="I2555" s="0">
        <v>0.008351</v>
      </c>
      <c r="J2555" s="0">
        <v>-0.021956</v>
      </c>
      <c r="K2555" s="0">
        <v>1014.649963</v>
      </c>
      <c r="L2555" s="0">
        <v>40.055195</v>
      </c>
      <c r="W2555" s="0">
        <f t="shared" si="39"/>
        <v>55040.146947058369</v>
      </c>
    </row>
    <row r="2556">
      <c r="A2556" s="0">
        <v>155.44125</v>
      </c>
      <c r="B2556" s="0">
        <v>-1051.874512</v>
      </c>
      <c r="C2556" s="0">
        <v>-50529.398437</v>
      </c>
      <c r="D2556" s="0">
        <v>21804.171875</v>
      </c>
      <c r="E2556" s="0">
        <v>-0.001317</v>
      </c>
      <c r="F2556" s="0">
        <v>9.97863</v>
      </c>
      <c r="G2556" s="0">
        <v>-0.371472</v>
      </c>
      <c r="H2556" s="0">
        <v>0.057597</v>
      </c>
      <c r="I2556" s="0">
        <v>0.012091</v>
      </c>
      <c r="J2556" s="0">
        <v>-0.026583</v>
      </c>
      <c r="K2556" s="0">
        <v>1014.649963</v>
      </c>
      <c r="L2556" s="0">
        <v>40.055195</v>
      </c>
      <c r="W2556" s="0">
        <f t="shared" si="39"/>
        <v>55043.150868647</v>
      </c>
    </row>
    <row r="2557">
      <c r="A2557" s="0">
        <v>155.4525</v>
      </c>
      <c r="B2557" s="0">
        <v>-1015.542236</v>
      </c>
      <c r="C2557" s="0">
        <v>-50537.375</v>
      </c>
      <c r="D2557" s="0">
        <v>21863.222656</v>
      </c>
      <c r="E2557" s="0">
        <v>-0.002718</v>
      </c>
      <c r="F2557" s="0">
        <v>9.969314</v>
      </c>
      <c r="G2557" s="0">
        <v>-0.376598</v>
      </c>
      <c r="H2557" s="0">
        <v>0.063714</v>
      </c>
      <c r="I2557" s="0">
        <v>0.012394</v>
      </c>
      <c r="J2557" s="0">
        <v>-0.027859</v>
      </c>
      <c r="K2557" s="0">
        <v>1014.649963</v>
      </c>
      <c r="L2557" s="0">
        <v>40.055195</v>
      </c>
      <c r="W2557" s="0">
        <f t="shared" si="39"/>
        <v>55073.206759998611</v>
      </c>
    </row>
    <row r="2558">
      <c r="A2558" s="0">
        <v>155.46375</v>
      </c>
      <c r="B2558" s="0">
        <v>-1019.856384</v>
      </c>
      <c r="C2558" s="0">
        <v>-50560.359375</v>
      </c>
      <c r="D2558" s="0">
        <v>21889.578125</v>
      </c>
      <c r="E2558" s="0">
        <v>-0.018445</v>
      </c>
      <c r="F2558" s="0">
        <v>9.970375</v>
      </c>
      <c r="G2558" s="0">
        <v>-0.367977</v>
      </c>
      <c r="H2558" s="0">
        <v>0.069524</v>
      </c>
      <c r="I2558" s="0">
        <v>0.013655</v>
      </c>
      <c r="J2558" s="0">
        <v>-0.026441</v>
      </c>
      <c r="K2558" s="0">
        <v>1014.649963</v>
      </c>
      <c r="L2558" s="0">
        <v>40.055195</v>
      </c>
      <c r="W2558" s="0">
        <f t="shared" si="39"/>
        <v>55104.842597212948</v>
      </c>
    </row>
    <row r="2559">
      <c r="A2559" s="0">
        <v>155.475</v>
      </c>
      <c r="B2559" s="0">
        <v>-1012.041931</v>
      </c>
      <c r="C2559" s="0">
        <v>-50547.652344</v>
      </c>
      <c r="D2559" s="0">
        <v>21709.816406</v>
      </c>
      <c r="E2559" s="0">
        <v>-0.017678</v>
      </c>
      <c r="F2559" s="0">
        <v>9.965981</v>
      </c>
      <c r="G2559" s="0">
        <v>-0.361931</v>
      </c>
      <c r="H2559" s="0">
        <v>0.069989</v>
      </c>
      <c r="I2559" s="0">
        <v>0.012781</v>
      </c>
      <c r="J2559" s="0">
        <v>-0.025151</v>
      </c>
      <c r="K2559" s="0">
        <v>1014.649963</v>
      </c>
      <c r="L2559" s="0">
        <v>40.055195</v>
      </c>
      <c r="W2559" s="0">
        <f t="shared" si="39"/>
        <v>55021.863970082093</v>
      </c>
    </row>
    <row r="2560">
      <c r="A2560" s="0">
        <v>155.48625</v>
      </c>
      <c r="B2560" s="0">
        <v>-932.818726</v>
      </c>
      <c r="C2560" s="0">
        <v>-50574.039062</v>
      </c>
      <c r="D2560" s="0">
        <v>21678.253906</v>
      </c>
      <c r="E2560" s="0">
        <v>0.005843</v>
      </c>
      <c r="F2560" s="0">
        <v>9.976028</v>
      </c>
      <c r="G2560" s="0">
        <v>-0.359883</v>
      </c>
      <c r="H2560" s="0">
        <v>0.057888</v>
      </c>
      <c r="I2560" s="0">
        <v>0.01232</v>
      </c>
      <c r="J2560" s="0">
        <v>-0.021266</v>
      </c>
      <c r="K2560" s="0">
        <v>1014.649963</v>
      </c>
      <c r="L2560" s="0">
        <v>40.055195</v>
      </c>
      <c r="W2560" s="0">
        <f t="shared" si="39"/>
        <v>55032.265719605646</v>
      </c>
    </row>
    <row r="2561">
      <c r="A2561" s="0">
        <v>155.4975</v>
      </c>
      <c r="B2561" s="0">
        <v>-940.64325</v>
      </c>
      <c r="C2561" s="0">
        <v>-50572.035156</v>
      </c>
      <c r="D2561" s="0">
        <v>21842.798828</v>
      </c>
      <c r="E2561" s="0">
        <v>-0.014076</v>
      </c>
      <c r="F2561" s="0">
        <v>9.97211</v>
      </c>
      <c r="G2561" s="0">
        <v>-0.375351</v>
      </c>
      <c r="H2561" s="0">
        <v>0.041944</v>
      </c>
      <c r="I2561" s="0">
        <v>0.010194</v>
      </c>
      <c r="J2561" s="0">
        <v>-0.015765</v>
      </c>
      <c r="K2561" s="0">
        <v>1014.649963</v>
      </c>
      <c r="L2561" s="0">
        <v>40.055195</v>
      </c>
      <c r="W2561" s="0">
        <f t="shared" si="39"/>
        <v>55095.58430749191</v>
      </c>
    </row>
    <row r="2562">
      <c r="A2562" s="0">
        <v>155.50875</v>
      </c>
      <c r="B2562" s="0">
        <v>-1019.568054</v>
      </c>
      <c r="C2562" s="0">
        <v>-50572.535156</v>
      </c>
      <c r="D2562" s="0">
        <v>21788.388672</v>
      </c>
      <c r="E2562" s="0">
        <v>-0.013145</v>
      </c>
      <c r="F2562" s="0">
        <v>9.966208</v>
      </c>
      <c r="G2562" s="0">
        <v>-0.376884</v>
      </c>
      <c r="H2562" s="0">
        <v>0.025481</v>
      </c>
      <c r="I2562" s="0">
        <v>0.008107</v>
      </c>
      <c r="J2562" s="0">
        <v>-0.012205</v>
      </c>
      <c r="K2562" s="0">
        <v>1014.639954</v>
      </c>
      <c r="L2562" s="0">
        <v>40.055195</v>
      </c>
      <c r="W2562" s="0">
        <f ref="W2562:W2625" t="shared" si="40">SQRT((B2562)^2+(C2562)^2+(D2562)^2)</f>
        <v>55075.899557281227</v>
      </c>
    </row>
    <row r="2563">
      <c r="A2563" s="0">
        <v>155.52</v>
      </c>
      <c r="B2563" s="0">
        <v>-997.779602</v>
      </c>
      <c r="C2563" s="0">
        <v>-50559.882812</v>
      </c>
      <c r="D2563" s="0">
        <v>21798.314453</v>
      </c>
      <c r="E2563" s="0">
        <v>-0.01025</v>
      </c>
      <c r="F2563" s="0">
        <v>9.961148</v>
      </c>
      <c r="G2563" s="0">
        <v>-0.363951</v>
      </c>
      <c r="H2563" s="0">
        <v>0.002357</v>
      </c>
      <c r="I2563" s="0">
        <v>0.005133</v>
      </c>
      <c r="J2563" s="0">
        <v>-0.007958</v>
      </c>
      <c r="K2563" s="0">
        <v>1014.639954</v>
      </c>
      <c r="L2563" s="0">
        <v>40.055195</v>
      </c>
      <c r="W2563" s="0">
        <f t="shared" si="40"/>
        <v>55067.811170312634</v>
      </c>
    </row>
    <row r="2564">
      <c r="A2564" s="0">
        <v>155.53125</v>
      </c>
      <c r="B2564" s="0">
        <v>-932.051758</v>
      </c>
      <c r="C2564" s="0">
        <v>-50539.644531</v>
      </c>
      <c r="D2564" s="0">
        <v>21875.728516</v>
      </c>
      <c r="E2564" s="0">
        <v>-0.009159</v>
      </c>
      <c r="F2564" s="0">
        <v>9.962954</v>
      </c>
      <c r="G2564" s="0">
        <v>-0.376662</v>
      </c>
      <c r="H2564" s="0">
        <v>-0.014478</v>
      </c>
      <c r="I2564" s="0">
        <v>0.002456</v>
      </c>
      <c r="J2564" s="0">
        <v>-0.004303</v>
      </c>
      <c r="K2564" s="0">
        <v>1014.639954</v>
      </c>
      <c r="L2564" s="0">
        <v>40.055195</v>
      </c>
      <c r="W2564" s="0">
        <f t="shared" si="40"/>
        <v>55078.778925328079</v>
      </c>
    </row>
    <row r="2565">
      <c r="A2565" s="0">
        <v>155.5425</v>
      </c>
      <c r="B2565" s="0">
        <v>-1062.795044</v>
      </c>
      <c r="C2565" s="0">
        <v>-50559.148437</v>
      </c>
      <c r="D2565" s="0">
        <v>21789.869141</v>
      </c>
      <c r="E2565" s="0">
        <v>-0.004764</v>
      </c>
      <c r="F2565" s="0">
        <v>9.962729</v>
      </c>
      <c r="G2565" s="0">
        <v>-0.378311</v>
      </c>
      <c r="H2565" s="0">
        <v>-0.030662</v>
      </c>
      <c r="I2565" s="0">
        <v>0.001057</v>
      </c>
      <c r="J2565" s="0">
        <v>-0.000329</v>
      </c>
      <c r="K2565" s="0">
        <v>1014.639954</v>
      </c>
      <c r="L2565" s="0">
        <v>40.055195</v>
      </c>
      <c r="W2565" s="0">
        <f t="shared" si="40"/>
        <v>55065.010861363269</v>
      </c>
    </row>
    <row r="2566">
      <c r="A2566" s="0">
        <v>155.55375</v>
      </c>
      <c r="B2566" s="0">
        <v>-978.914368</v>
      </c>
      <c r="C2566" s="0">
        <v>-50554.0625</v>
      </c>
      <c r="D2566" s="0">
        <v>21850.792969</v>
      </c>
      <c r="E2566" s="0">
        <v>-0.003894</v>
      </c>
      <c r="F2566" s="0">
        <v>9.9596</v>
      </c>
      <c r="G2566" s="0">
        <v>-0.361643</v>
      </c>
      <c r="H2566" s="0">
        <v>-0.03242</v>
      </c>
      <c r="I2566" s="0">
        <v>-0.000687</v>
      </c>
      <c r="J2566" s="0">
        <v>0.000421</v>
      </c>
      <c r="K2566" s="0">
        <v>1014.639954</v>
      </c>
      <c r="L2566" s="0">
        <v>40.055195</v>
      </c>
      <c r="W2566" s="0">
        <f t="shared" si="40"/>
        <v>55082.925321444964</v>
      </c>
    </row>
    <row r="2567">
      <c r="A2567" s="0">
        <v>155.565</v>
      </c>
      <c r="B2567" s="0">
        <v>-972.556091</v>
      </c>
      <c r="C2567" s="0">
        <v>-50551.429687</v>
      </c>
      <c r="D2567" s="0">
        <v>21821.611328</v>
      </c>
      <c r="E2567" s="0">
        <v>-0.001676</v>
      </c>
      <c r="F2567" s="0">
        <v>9.9554</v>
      </c>
      <c r="G2567" s="0">
        <v>-0.370987</v>
      </c>
      <c r="H2567" s="0">
        <v>-0.031232</v>
      </c>
      <c r="I2567" s="0">
        <v>-0.000139</v>
      </c>
      <c r="J2567" s="0">
        <v>0.000267</v>
      </c>
      <c r="K2567" s="0">
        <v>1014.639954</v>
      </c>
      <c r="L2567" s="0">
        <v>40.055195</v>
      </c>
      <c r="W2567" s="0">
        <f t="shared" si="40"/>
        <v>55068.826296736559</v>
      </c>
    </row>
    <row r="2568">
      <c r="A2568" s="0">
        <v>155.57625</v>
      </c>
      <c r="B2568" s="0">
        <v>-1027.955566</v>
      </c>
      <c r="C2568" s="0">
        <v>-50555.269531</v>
      </c>
      <c r="D2568" s="0">
        <v>21833.5</v>
      </c>
      <c r="E2568" s="0">
        <v>-0.005915</v>
      </c>
      <c r="F2568" s="0">
        <v>9.961576</v>
      </c>
      <c r="G2568" s="0">
        <v>-0.385201</v>
      </c>
      <c r="H2568" s="0">
        <v>-0.0243</v>
      </c>
      <c r="I2568" s="0">
        <v>0.000527</v>
      </c>
      <c r="J2568" s="0">
        <v>-0.002968</v>
      </c>
      <c r="K2568" s="0">
        <v>1014.639954</v>
      </c>
      <c r="L2568" s="0">
        <v>40.055195</v>
      </c>
      <c r="W2568" s="0">
        <f t="shared" si="40"/>
        <v>55078.069067894234</v>
      </c>
    </row>
    <row r="2569">
      <c r="A2569" s="0">
        <v>155.5875</v>
      </c>
      <c r="B2569" s="0">
        <v>-1044.674438</v>
      </c>
      <c r="C2569" s="0">
        <v>-50498.652344</v>
      </c>
      <c r="D2569" s="0">
        <v>21696.587891</v>
      </c>
      <c r="E2569" s="0">
        <v>-0.007587</v>
      </c>
      <c r="F2569" s="0">
        <v>9.968537</v>
      </c>
      <c r="G2569" s="0">
        <v>-0.376654</v>
      </c>
      <c r="H2569" s="0">
        <v>-0.01228</v>
      </c>
      <c r="I2569" s="0">
        <v>0.002048</v>
      </c>
      <c r="J2569" s="0">
        <v>-0.007298</v>
      </c>
      <c r="K2569" s="0">
        <v>1014.639954</v>
      </c>
      <c r="L2569" s="0">
        <v>40.055195</v>
      </c>
      <c r="W2569" s="0">
        <f t="shared" si="40"/>
        <v>54972.239897547159</v>
      </c>
    </row>
    <row r="2570">
      <c r="A2570" s="0">
        <v>155.59875</v>
      </c>
      <c r="B2570" s="0">
        <v>-1011.838867</v>
      </c>
      <c r="C2570" s="0">
        <v>-50512.257812</v>
      </c>
      <c r="D2570" s="0">
        <v>21756.056641</v>
      </c>
      <c r="E2570" s="0">
        <v>-0.010698</v>
      </c>
      <c r="F2570" s="0">
        <v>9.968574</v>
      </c>
      <c r="G2570" s="0">
        <v>-0.364274</v>
      </c>
      <c r="H2570" s="0">
        <v>0.008409</v>
      </c>
      <c r="I2570" s="0">
        <v>0.004562</v>
      </c>
      <c r="J2570" s="0">
        <v>-0.013323</v>
      </c>
      <c r="K2570" s="0">
        <v>1014.639954</v>
      </c>
      <c r="L2570" s="0">
        <v>40.055195</v>
      </c>
      <c r="W2570" s="0">
        <f t="shared" si="40"/>
        <v>55007.617724503645</v>
      </c>
    </row>
    <row r="2571">
      <c r="A2571" s="0">
        <v>155.61</v>
      </c>
      <c r="B2571" s="0">
        <v>-1050.490112</v>
      </c>
      <c r="C2571" s="0">
        <v>-50503.359375</v>
      </c>
      <c r="D2571" s="0">
        <v>21817.708984</v>
      </c>
      <c r="E2571" s="0">
        <v>-0.017761</v>
      </c>
      <c r="F2571" s="0">
        <v>9.972294</v>
      </c>
      <c r="G2571" s="0">
        <v>-0.36786</v>
      </c>
      <c r="H2571" s="0">
        <v>0.024899</v>
      </c>
      <c r="I2571" s="0">
        <v>0.008084</v>
      </c>
      <c r="J2571" s="0">
        <v>-0.018438</v>
      </c>
      <c r="K2571" s="0">
        <v>1014.649963</v>
      </c>
      <c r="L2571" s="0">
        <v>40.062614</v>
      </c>
      <c r="W2571" s="0">
        <f t="shared" si="40"/>
        <v>55024.587803511306</v>
      </c>
    </row>
    <row r="2572">
      <c r="A2572" s="0">
        <v>155.62125</v>
      </c>
      <c r="B2572" s="0">
        <v>-1033.822388</v>
      </c>
      <c r="C2572" s="0">
        <v>-50536.808594</v>
      </c>
      <c r="D2572" s="0">
        <v>21827.052734</v>
      </c>
      <c r="E2572" s="0">
        <v>-0.017068</v>
      </c>
      <c r="F2572" s="0">
        <v>9.970674</v>
      </c>
      <c r="G2572" s="0">
        <v>-0.366046</v>
      </c>
      <c r="H2572" s="0">
        <v>0.047073</v>
      </c>
      <c r="I2572" s="0">
        <v>0.010478</v>
      </c>
      <c r="J2572" s="0">
        <v>-0.024301</v>
      </c>
      <c r="K2572" s="0">
        <v>1014.649963</v>
      </c>
      <c r="L2572" s="0">
        <v>40.062614</v>
      </c>
      <c r="W2572" s="0">
        <f t="shared" si="40"/>
        <v>55058.678177462083</v>
      </c>
    </row>
    <row r="2573">
      <c r="A2573" s="0">
        <v>155.6325</v>
      </c>
      <c r="B2573" s="0">
        <v>-1112.858765</v>
      </c>
      <c r="C2573" s="0">
        <v>-50534.898437</v>
      </c>
      <c r="D2573" s="0">
        <v>21762.414062</v>
      </c>
      <c r="E2573" s="0">
        <v>-0.020987</v>
      </c>
      <c r="F2573" s="0">
        <v>9.958639</v>
      </c>
      <c r="G2573" s="0">
        <v>-0.366125</v>
      </c>
      <c r="H2573" s="0">
        <v>0.06316</v>
      </c>
      <c r="I2573" s="0">
        <v>0.011979</v>
      </c>
      <c r="J2573" s="0">
        <v>-0.027743</v>
      </c>
      <c r="K2573" s="0">
        <v>1014.649963</v>
      </c>
      <c r="L2573" s="0">
        <v>40.062614</v>
      </c>
      <c r="W2573" s="0">
        <f t="shared" si="40"/>
        <v>55032.872725986948</v>
      </c>
    </row>
    <row r="2574">
      <c r="A2574" s="0">
        <v>155.64375</v>
      </c>
      <c r="B2574" s="0">
        <v>-979.049255</v>
      </c>
      <c r="C2574" s="0">
        <v>-50551.394531</v>
      </c>
      <c r="D2574" s="0">
        <v>21709.738281</v>
      </c>
      <c r="E2574" s="0">
        <v>-0.005739</v>
      </c>
      <c r="F2574" s="0">
        <v>9.96278</v>
      </c>
      <c r="G2574" s="0">
        <v>-0.369725</v>
      </c>
      <c r="H2574" s="0">
        <v>0.068569</v>
      </c>
      <c r="I2574" s="0">
        <v>0.01309</v>
      </c>
      <c r="J2574" s="0">
        <v>-0.028165</v>
      </c>
      <c r="K2574" s="0">
        <v>1014.649963</v>
      </c>
      <c r="L2574" s="0">
        <v>40.062614</v>
      </c>
      <c r="W2574" s="0">
        <f t="shared" si="40"/>
        <v>55024.674126268568</v>
      </c>
    </row>
    <row r="2575">
      <c r="A2575" s="0">
        <v>155.655</v>
      </c>
      <c r="B2575" s="0">
        <v>-1105.560547</v>
      </c>
      <c r="C2575" s="0">
        <v>-50565.238281</v>
      </c>
      <c r="D2575" s="0">
        <v>21727.404297</v>
      </c>
      <c r="E2575" s="0">
        <v>-0.025661</v>
      </c>
      <c r="F2575" s="0">
        <v>9.968957</v>
      </c>
      <c r="G2575" s="0">
        <v>-0.369098</v>
      </c>
      <c r="H2575" s="0">
        <v>0.071739</v>
      </c>
      <c r="I2575" s="0">
        <v>0.0139</v>
      </c>
      <c r="J2575" s="0">
        <v>-0.026528</v>
      </c>
      <c r="K2575" s="0">
        <v>1014.649963</v>
      </c>
      <c r="L2575" s="0">
        <v>40.062614</v>
      </c>
      <c r="W2575" s="0">
        <f t="shared" si="40"/>
        <v>55046.7590692012</v>
      </c>
    </row>
    <row r="2576">
      <c r="A2576" s="0">
        <v>155.66625</v>
      </c>
      <c r="B2576" s="0">
        <v>-954.856689</v>
      </c>
      <c r="C2576" s="0">
        <v>-50557.179687</v>
      </c>
      <c r="D2576" s="0">
        <v>21909.769531</v>
      </c>
      <c r="E2576" s="0">
        <v>-0.01757</v>
      </c>
      <c r="F2576" s="0">
        <v>9.957587</v>
      </c>
      <c r="G2576" s="0">
        <v>-0.375238</v>
      </c>
      <c r="H2576" s="0">
        <v>0.062562</v>
      </c>
      <c r="I2576" s="0">
        <v>0.012668</v>
      </c>
      <c r="J2576" s="0">
        <v>-0.022876</v>
      </c>
      <c r="K2576" s="0">
        <v>1014.649963</v>
      </c>
      <c r="L2576" s="0">
        <v>40.062614</v>
      </c>
      <c r="W2576" s="0">
        <f t="shared" si="40"/>
        <v>55108.784872302072</v>
      </c>
    </row>
    <row r="2577">
      <c r="A2577" s="0">
        <v>155.6775</v>
      </c>
      <c r="B2577" s="0">
        <v>-966.500488</v>
      </c>
      <c r="C2577" s="0">
        <v>-50595.523437</v>
      </c>
      <c r="D2577" s="0">
        <v>21815.537109</v>
      </c>
      <c r="E2577" s="0">
        <v>-0.023328</v>
      </c>
      <c r="F2577" s="0">
        <v>9.95618</v>
      </c>
      <c r="G2577" s="0">
        <v>-0.379964</v>
      </c>
      <c r="H2577" s="0">
        <v>0.047122</v>
      </c>
      <c r="I2577" s="0">
        <v>0.010374</v>
      </c>
      <c r="J2577" s="0">
        <v>-0.017746</v>
      </c>
      <c r="K2577" s="0">
        <v>1014.649963</v>
      </c>
      <c r="L2577" s="0">
        <v>40.062614</v>
      </c>
      <c r="W2577" s="0">
        <f t="shared" si="40"/>
        <v>55106.794267236022</v>
      </c>
    </row>
    <row r="2578">
      <c r="A2578" s="0">
        <v>155.68875</v>
      </c>
      <c r="B2578" s="0">
        <v>-1046.772705</v>
      </c>
      <c r="C2578" s="0">
        <v>-50590.445312</v>
      </c>
      <c r="D2578" s="0">
        <v>21706.429687</v>
      </c>
      <c r="E2578" s="0">
        <v>-0.007581</v>
      </c>
      <c r="F2578" s="0">
        <v>9.967387</v>
      </c>
      <c r="G2578" s="0">
        <v>-0.373076</v>
      </c>
      <c r="H2578" s="0">
        <v>0.026303</v>
      </c>
      <c r="I2578" s="0">
        <v>0.007769</v>
      </c>
      <c r="J2578" s="0">
        <v>-0.012255</v>
      </c>
      <c r="K2578" s="0">
        <v>1014.649963</v>
      </c>
      <c r="L2578" s="0">
        <v>40.062614</v>
      </c>
      <c r="W2578" s="0">
        <f t="shared" si="40"/>
        <v>55060.493820152675</v>
      </c>
    </row>
    <row r="2579">
      <c r="A2579" s="0">
        <v>155.7</v>
      </c>
      <c r="B2579" s="0">
        <v>-1135.806274</v>
      </c>
      <c r="C2579" s="0">
        <v>-50602.300781</v>
      </c>
      <c r="D2579" s="0">
        <v>21746.410156</v>
      </c>
      <c r="E2579" s="0">
        <v>-0.012604</v>
      </c>
      <c r="F2579" s="0">
        <v>9.963273</v>
      </c>
      <c r="G2579" s="0">
        <v>-0.371196</v>
      </c>
      <c r="H2579" s="0">
        <v>0.003132</v>
      </c>
      <c r="I2579" s="0">
        <v>0.004773</v>
      </c>
      <c r="J2579" s="0">
        <v>-0.008076</v>
      </c>
      <c r="K2579" s="0">
        <v>1014.630005</v>
      </c>
      <c r="L2579" s="0">
        <v>40.060078</v>
      </c>
      <c r="W2579" s="0">
        <f t="shared" si="40"/>
        <v>55088.921344457551</v>
      </c>
    </row>
    <row r="2580">
      <c r="A2580" s="0">
        <v>155.71125</v>
      </c>
      <c r="B2580" s="0">
        <v>-965.701477</v>
      </c>
      <c r="C2580" s="0">
        <v>-50588.316406</v>
      </c>
      <c r="D2580" s="0">
        <v>21733.345703</v>
      </c>
      <c r="E2580" s="0">
        <v>-0.001996</v>
      </c>
      <c r="F2580" s="0">
        <v>9.959608</v>
      </c>
      <c r="G2580" s="0">
        <v>-0.370023</v>
      </c>
      <c r="H2580" s="0">
        <v>-0.015353</v>
      </c>
      <c r="I2580" s="0">
        <v>0.002715</v>
      </c>
      <c r="J2580" s="0">
        <v>-0.004088</v>
      </c>
      <c r="K2580" s="0">
        <v>1014.630005</v>
      </c>
      <c r="L2580" s="0">
        <v>40.060078</v>
      </c>
      <c r="W2580" s="0">
        <f t="shared" si="40"/>
        <v>55067.673380871624</v>
      </c>
    </row>
    <row r="2581">
      <c r="A2581" s="0">
        <v>155.7225</v>
      </c>
      <c r="B2581" s="0">
        <v>-1003.549133</v>
      </c>
      <c r="C2581" s="0">
        <v>-50567.574219</v>
      </c>
      <c r="D2581" s="0">
        <v>21781.074219</v>
      </c>
      <c r="E2581" s="0">
        <v>-0.016179</v>
      </c>
      <c r="F2581" s="0">
        <v>9.962438</v>
      </c>
      <c r="G2581" s="0">
        <v>-0.382093</v>
      </c>
      <c r="H2581" s="0">
        <v>-0.02881</v>
      </c>
      <c r="I2581" s="0">
        <v>0.000675</v>
      </c>
      <c r="J2581" s="0">
        <v>-0.000833</v>
      </c>
      <c r="K2581" s="0">
        <v>1014.630005</v>
      </c>
      <c r="L2581" s="0">
        <v>40.060078</v>
      </c>
      <c r="W2581" s="0">
        <f t="shared" si="40"/>
        <v>55068.156564297715</v>
      </c>
    </row>
    <row r="2582">
      <c r="A2582" s="0">
        <v>155.73375</v>
      </c>
      <c r="B2582" s="0">
        <v>-1071.462524</v>
      </c>
      <c r="C2582" s="0">
        <v>-50545.691406</v>
      </c>
      <c r="D2582" s="0">
        <v>21834.3125</v>
      </c>
      <c r="E2582" s="0">
        <v>-0.013348</v>
      </c>
      <c r="F2582" s="0">
        <v>9.95821</v>
      </c>
      <c r="G2582" s="0">
        <v>-0.360283</v>
      </c>
      <c r="H2582" s="0">
        <v>-0.034668</v>
      </c>
      <c r="I2582" s="0">
        <v>-0.00066</v>
      </c>
      <c r="J2582" s="0">
        <v>0.000752</v>
      </c>
      <c r="K2582" s="0">
        <v>1014.630005</v>
      </c>
      <c r="L2582" s="0">
        <v>40.060078</v>
      </c>
      <c r="W2582" s="0">
        <f t="shared" si="40"/>
        <v>55070.429034088476</v>
      </c>
    </row>
    <row r="2583">
      <c r="A2583" s="0">
        <v>155.745</v>
      </c>
      <c r="B2583" s="0">
        <v>-986.218445</v>
      </c>
      <c r="C2583" s="0">
        <v>-50598.023437</v>
      </c>
      <c r="D2583" s="0">
        <v>21785.167969</v>
      </c>
      <c r="E2583" s="0">
        <v>-0.001909</v>
      </c>
      <c r="F2583" s="0">
        <v>9.966173</v>
      </c>
      <c r="G2583" s="0">
        <v>-0.376331</v>
      </c>
      <c r="H2583" s="0">
        <v>-0.035004</v>
      </c>
      <c r="I2583" s="0">
        <v>-0.000521</v>
      </c>
      <c r="J2583" s="0">
        <v>0.002271</v>
      </c>
      <c r="K2583" s="0">
        <v>1014.630005</v>
      </c>
      <c r="L2583" s="0">
        <v>40.060078</v>
      </c>
      <c r="W2583" s="0">
        <f t="shared" si="40"/>
        <v>55097.4241320772</v>
      </c>
    </row>
    <row r="2584">
      <c r="A2584" s="0">
        <v>155.75625</v>
      </c>
      <c r="B2584" s="0">
        <v>-1069.978271</v>
      </c>
      <c r="C2584" s="0">
        <v>-50506.484375</v>
      </c>
      <c r="D2584" s="0">
        <v>21756.224609</v>
      </c>
      <c r="E2584" s="0">
        <v>-0.013951</v>
      </c>
      <c r="F2584" s="0">
        <v>9.975148</v>
      </c>
      <c r="G2584" s="0">
        <v>-0.386002</v>
      </c>
      <c r="H2584" s="0">
        <v>-0.03369</v>
      </c>
      <c r="I2584" s="0">
        <v>-0.001004</v>
      </c>
      <c r="J2584" s="0">
        <v>1.949262E-05</v>
      </c>
      <c r="K2584" s="0">
        <v>1014.630005</v>
      </c>
      <c r="L2584" s="0">
        <v>40.060078</v>
      </c>
      <c r="W2584" s="0">
        <f t="shared" si="40"/>
        <v>55003.4828593589</v>
      </c>
    </row>
    <row r="2585">
      <c r="A2585" s="0">
        <v>155.7675</v>
      </c>
      <c r="B2585" s="0">
        <v>-944.358643</v>
      </c>
      <c r="C2585" s="0">
        <v>-50505.6875</v>
      </c>
      <c r="D2585" s="0">
        <v>21768.546875</v>
      </c>
      <c r="E2585" s="0">
        <v>-0.00874</v>
      </c>
      <c r="F2585" s="0">
        <v>9.973431</v>
      </c>
      <c r="G2585" s="0">
        <v>-0.369463</v>
      </c>
      <c r="H2585" s="0">
        <v>-0.01499</v>
      </c>
      <c r="I2585" s="0">
        <v>0.001307</v>
      </c>
      <c r="J2585" s="0">
        <v>-0.006299</v>
      </c>
      <c r="K2585" s="0">
        <v>1014.630005</v>
      </c>
      <c r="L2585" s="0">
        <v>40.060078</v>
      </c>
      <c r="W2585" s="0">
        <f t="shared" si="40"/>
        <v>55005.326252494284</v>
      </c>
    </row>
    <row r="2586">
      <c r="A2586" s="0">
        <v>155.77875</v>
      </c>
      <c r="B2586" s="0">
        <v>-1010.140808</v>
      </c>
      <c r="C2586" s="0">
        <v>-50513.617187</v>
      </c>
      <c r="D2586" s="0">
        <v>21744.546875</v>
      </c>
      <c r="E2586" s="0">
        <v>0.001445</v>
      </c>
      <c r="F2586" s="0">
        <v>9.96789</v>
      </c>
      <c r="G2586" s="0">
        <v>-0.367948</v>
      </c>
      <c r="H2586" s="0">
        <v>0.003741</v>
      </c>
      <c r="I2586" s="0">
        <v>0.004453</v>
      </c>
      <c r="J2586" s="0">
        <v>-0.011212</v>
      </c>
      <c r="K2586" s="0">
        <v>1014.630005</v>
      </c>
      <c r="L2586" s="0">
        <v>40.060078</v>
      </c>
      <c r="W2586" s="0">
        <f t="shared" si="40"/>
        <v>55004.28369287106</v>
      </c>
    </row>
    <row r="2587">
      <c r="A2587" s="0">
        <v>155.79</v>
      </c>
      <c r="B2587" s="0">
        <v>-998.016052</v>
      </c>
      <c r="C2587" s="0">
        <v>-50522.78125</v>
      </c>
      <c r="D2587" s="0">
        <v>21523.083984</v>
      </c>
      <c r="E2587" s="0">
        <v>-0.013239</v>
      </c>
      <c r="F2587" s="0">
        <v>9.964376</v>
      </c>
      <c r="G2587" s="0">
        <v>-0.37986</v>
      </c>
      <c r="H2587" s="0">
        <v>0.030105</v>
      </c>
      <c r="I2587" s="0">
        <v>0.008557</v>
      </c>
      <c r="J2587" s="0">
        <v>-0.01908</v>
      </c>
      <c r="K2587" s="0">
        <v>1014.630005</v>
      </c>
      <c r="L2587" s="0">
        <v>40.060078</v>
      </c>
      <c r="W2587" s="0">
        <f t="shared" si="40"/>
        <v>54925.318437472153</v>
      </c>
    </row>
    <row r="2588">
      <c r="A2588" s="0">
        <v>155.80125</v>
      </c>
      <c r="B2588" s="0">
        <v>-1005.881958</v>
      </c>
      <c r="C2588" s="0">
        <v>-50451.734375</v>
      </c>
      <c r="D2588" s="0">
        <v>21690.398437</v>
      </c>
      <c r="E2588" s="0">
        <v>-0.00852</v>
      </c>
      <c r="F2588" s="0">
        <v>9.970498</v>
      </c>
      <c r="G2588" s="0">
        <v>-0.353871</v>
      </c>
      <c r="H2588" s="0">
        <v>0.044359</v>
      </c>
      <c r="I2588" s="0">
        <v>0.009833</v>
      </c>
      <c r="J2588" s="0">
        <v>-0.023312</v>
      </c>
      <c r="K2588" s="0">
        <v>1014.649963</v>
      </c>
      <c r="L2588" s="0">
        <v>40.060078</v>
      </c>
      <c r="W2588" s="0">
        <f t="shared" si="40"/>
        <v>54925.974586845514</v>
      </c>
    </row>
    <row r="2589">
      <c r="A2589" s="0">
        <v>155.8125</v>
      </c>
      <c r="B2589" s="0">
        <v>-981.231995</v>
      </c>
      <c r="C2589" s="0">
        <v>-50539.886719</v>
      </c>
      <c r="D2589" s="0">
        <v>21735.421875</v>
      </c>
      <c r="E2589" s="0">
        <v>-0.008975</v>
      </c>
      <c r="F2589" s="0">
        <v>9.971605</v>
      </c>
      <c r="G2589" s="0">
        <v>-0.360529</v>
      </c>
      <c r="H2589" s="0">
        <v>0.064251</v>
      </c>
      <c r="I2589" s="0">
        <v>0.01299</v>
      </c>
      <c r="J2589" s="0">
        <v>-0.028278</v>
      </c>
      <c r="K2589" s="0">
        <v>1014.649963</v>
      </c>
      <c r="L2589" s="0">
        <v>40.060078</v>
      </c>
      <c r="W2589" s="0">
        <f t="shared" si="40"/>
        <v>55024.281275465954</v>
      </c>
    </row>
    <row r="2590">
      <c r="A2590" s="0">
        <v>155.82375</v>
      </c>
      <c r="B2590" s="0">
        <v>-996.855591</v>
      </c>
      <c r="C2590" s="0">
        <v>-50525.125</v>
      </c>
      <c r="D2590" s="0">
        <v>21849.386719</v>
      </c>
      <c r="E2590" s="0">
        <v>-0.008925</v>
      </c>
      <c r="F2590" s="0">
        <v>9.97901</v>
      </c>
      <c r="G2590" s="0">
        <v>-0.375136</v>
      </c>
      <c r="H2590" s="0">
        <v>0.068679</v>
      </c>
      <c r="I2590" s="0">
        <v>0.012412</v>
      </c>
      <c r="J2590" s="0">
        <v>-0.028237</v>
      </c>
      <c r="K2590" s="0">
        <v>1014.649963</v>
      </c>
      <c r="L2590" s="0">
        <v>40.060078</v>
      </c>
      <c r="W2590" s="0">
        <f t="shared" si="40"/>
        <v>55056.132059302407</v>
      </c>
    </row>
    <row r="2591">
      <c r="A2591" s="0">
        <v>155.835</v>
      </c>
      <c r="B2591" s="0">
        <v>-1006.797058</v>
      </c>
      <c r="C2591" s="0">
        <v>-50548.878906</v>
      </c>
      <c r="D2591" s="0">
        <v>21680.480469</v>
      </c>
      <c r="E2591" s="0">
        <v>-0.009009</v>
      </c>
      <c r="F2591" s="0">
        <v>9.977528</v>
      </c>
      <c r="G2591" s="0">
        <v>-0.365136</v>
      </c>
      <c r="H2591" s="0">
        <v>0.065928</v>
      </c>
      <c r="I2591" s="0">
        <v>0.012838</v>
      </c>
      <c r="J2591" s="0">
        <v>-0.024936</v>
      </c>
      <c r="K2591" s="0">
        <v>1014.649963</v>
      </c>
      <c r="L2591" s="0">
        <v>40.060078</v>
      </c>
      <c r="W2591" s="0">
        <f t="shared" si="40"/>
        <v>55011.32640044357</v>
      </c>
    </row>
    <row r="2592">
      <c r="A2592" s="0">
        <v>155.84625</v>
      </c>
      <c r="B2592" s="0">
        <v>-948.471558</v>
      </c>
      <c r="C2592" s="0">
        <v>-50572.867187</v>
      </c>
      <c r="D2592" s="0">
        <v>21827.738281</v>
      </c>
      <c r="E2592" s="0">
        <v>-0.018228</v>
      </c>
      <c r="F2592" s="0">
        <v>9.977668</v>
      </c>
      <c r="G2592" s="0">
        <v>-0.365969</v>
      </c>
      <c r="H2592" s="0">
        <v>0.064454</v>
      </c>
      <c r="I2592" s="0">
        <v>0.013075</v>
      </c>
      <c r="J2592" s="0">
        <v>-0.021906</v>
      </c>
      <c r="K2592" s="0">
        <v>1014.649963</v>
      </c>
      <c r="L2592" s="0">
        <v>40.060078</v>
      </c>
      <c r="W2592" s="0">
        <f t="shared" si="40"/>
        <v>55090.513269292649</v>
      </c>
    </row>
    <row r="2593">
      <c r="A2593" s="0">
        <v>155.8575</v>
      </c>
      <c r="B2593" s="0">
        <v>-907.124268</v>
      </c>
      <c r="C2593" s="0">
        <v>-50569.027344</v>
      </c>
      <c r="D2593" s="0">
        <v>21923.794922</v>
      </c>
      <c r="E2593" s="0">
        <v>-0.010725</v>
      </c>
      <c r="F2593" s="0">
        <v>9.972034</v>
      </c>
      <c r="G2593" s="0">
        <v>-0.375682</v>
      </c>
      <c r="H2593" s="0">
        <v>0.055636</v>
      </c>
      <c r="I2593" s="0">
        <v>0.011098</v>
      </c>
      <c r="J2593" s="0">
        <v>-0.019587</v>
      </c>
      <c r="K2593" s="0">
        <v>1014.649963</v>
      </c>
      <c r="L2593" s="0">
        <v>40.060078</v>
      </c>
      <c r="W2593" s="0">
        <f t="shared" si="40"/>
        <v>55124.424575116675</v>
      </c>
    </row>
    <row r="2594">
      <c r="A2594" s="0">
        <v>155.86875</v>
      </c>
      <c r="B2594" s="0">
        <v>-900.208557</v>
      </c>
      <c r="C2594" s="0">
        <v>-50577.304687</v>
      </c>
      <c r="D2594" s="0">
        <v>21730.207031</v>
      </c>
      <c r="E2594" s="0">
        <v>-0.002838</v>
      </c>
      <c r="F2594" s="0">
        <v>9.970012</v>
      </c>
      <c r="G2594" s="0">
        <v>-0.368201</v>
      </c>
      <c r="H2594" s="0">
        <v>0.032327</v>
      </c>
      <c r="I2594" s="0">
        <v>0.009153</v>
      </c>
      <c r="J2594" s="0">
        <v>-0.01347</v>
      </c>
      <c r="K2594" s="0">
        <v>1014.649963</v>
      </c>
      <c r="L2594" s="0">
        <v>40.060078</v>
      </c>
      <c r="W2594" s="0">
        <f t="shared" si="40"/>
        <v>55055.208858543527</v>
      </c>
    </row>
    <row r="2595">
      <c r="A2595" s="0">
        <v>155.88</v>
      </c>
      <c r="B2595" s="0">
        <v>-974.458984</v>
      </c>
      <c r="C2595" s="0">
        <v>-50564.867187</v>
      </c>
      <c r="D2595" s="0">
        <v>21812.992187</v>
      </c>
      <c r="E2595" s="0">
        <v>-0.008824</v>
      </c>
      <c r="F2595" s="0">
        <v>9.96368</v>
      </c>
      <c r="G2595" s="0">
        <v>-0.365701</v>
      </c>
      <c r="H2595" s="0">
        <v>0.007092</v>
      </c>
      <c r="I2595" s="0">
        <v>0.005485</v>
      </c>
      <c r="J2595" s="0">
        <v>-0.008379</v>
      </c>
      <c r="K2595" s="0">
        <v>1014.649963</v>
      </c>
      <c r="L2595" s="0">
        <v>40.060078</v>
      </c>
      <c r="W2595" s="0">
        <f t="shared" si="40"/>
        <v>55077.781292464671</v>
      </c>
    </row>
    <row r="2596">
      <c r="A2596" s="0">
        <v>155.89125</v>
      </c>
      <c r="B2596" s="0">
        <v>-1035.639038</v>
      </c>
      <c r="C2596" s="0">
        <v>-50536.945312</v>
      </c>
      <c r="D2596" s="0">
        <v>21691.962891</v>
      </c>
      <c r="E2596" s="0">
        <v>-0.016081</v>
      </c>
      <c r="F2596" s="0">
        <v>9.968525</v>
      </c>
      <c r="G2596" s="0">
        <v>-0.381925</v>
      </c>
      <c r="H2596" s="0">
        <v>-0.007204</v>
      </c>
      <c r="I2596" s="0">
        <v>0.003721</v>
      </c>
      <c r="J2596" s="0">
        <v>-0.006855</v>
      </c>
      <c r="K2596" s="0">
        <v>1014.649963</v>
      </c>
      <c r="L2596" s="0">
        <v>40.060078</v>
      </c>
      <c r="W2596" s="0">
        <f t="shared" si="40"/>
        <v>55005.423766658045</v>
      </c>
    </row>
    <row r="2597">
      <c r="A2597" s="0">
        <v>155.9025</v>
      </c>
      <c r="B2597" s="0">
        <v>-970.812378</v>
      </c>
      <c r="C2597" s="0">
        <v>-50566.46875</v>
      </c>
      <c r="D2597" s="0">
        <v>21720.759766</v>
      </c>
      <c r="E2597" s="0">
        <v>-0.004976</v>
      </c>
      <c r="F2597" s="0">
        <v>9.973802</v>
      </c>
      <c r="G2597" s="0">
        <v>-0.372757</v>
      </c>
      <c r="H2597" s="0">
        <v>-0.023858</v>
      </c>
      <c r="I2597" s="0">
        <v>0.001734</v>
      </c>
      <c r="J2597" s="0">
        <v>-0.001473</v>
      </c>
      <c r="K2597" s="0">
        <v>1014.649963</v>
      </c>
      <c r="L2597" s="0">
        <v>40.06496</v>
      </c>
      <c r="W2597" s="0">
        <f t="shared" si="40"/>
        <v>55042.725616835953</v>
      </c>
    </row>
    <row r="2598">
      <c r="A2598" s="0">
        <v>155.91375</v>
      </c>
      <c r="B2598" s="0">
        <v>-1005.076538</v>
      </c>
      <c r="C2598" s="0">
        <v>-50553.386719</v>
      </c>
      <c r="D2598" s="0">
        <v>21760.169922</v>
      </c>
      <c r="E2598" s="0">
        <v>-0.011821</v>
      </c>
      <c r="F2598" s="0">
        <v>9.972067</v>
      </c>
      <c r="G2598" s="0">
        <v>-0.383039</v>
      </c>
      <c r="H2598" s="0">
        <v>-0.033653</v>
      </c>
      <c r="I2598" s="0">
        <v>0.00048</v>
      </c>
      <c r="J2598" s="0">
        <v>0.002068</v>
      </c>
      <c r="K2598" s="0">
        <v>1014.649963</v>
      </c>
      <c r="L2598" s="0">
        <v>40.06496</v>
      </c>
      <c r="W2598" s="0">
        <f t="shared" si="40"/>
        <v>55046.889854398833</v>
      </c>
    </row>
    <row r="2599">
      <c r="A2599" s="0">
        <v>155.925</v>
      </c>
      <c r="B2599" s="0">
        <v>-923.029053</v>
      </c>
      <c r="C2599" s="0">
        <v>-50549.789062</v>
      </c>
      <c r="D2599" s="0">
        <v>21709.703125</v>
      </c>
      <c r="E2599" s="0">
        <v>-0.015414</v>
      </c>
      <c r="F2599" s="0">
        <v>9.960694</v>
      </c>
      <c r="G2599" s="0">
        <v>-0.367544</v>
      </c>
      <c r="H2599" s="0">
        <v>-0.035851</v>
      </c>
      <c r="I2599" s="0">
        <v>-0.000942</v>
      </c>
      <c r="J2599" s="0">
        <v>0.001433</v>
      </c>
      <c r="K2599" s="0">
        <v>1014.649963</v>
      </c>
      <c r="L2599" s="0">
        <v>40.06496</v>
      </c>
      <c r="W2599" s="0">
        <f t="shared" si="40"/>
        <v>55022.217027497281</v>
      </c>
    </row>
    <row r="2600">
      <c r="A2600" s="0">
        <v>155.93625</v>
      </c>
      <c r="B2600" s="0">
        <v>-955.281189</v>
      </c>
      <c r="C2600" s="0">
        <v>-50507.578125</v>
      </c>
      <c r="D2600" s="0">
        <v>21784.886719</v>
      </c>
      <c r="E2600" s="0">
        <v>-0.011257</v>
      </c>
      <c r="F2600" s="0">
        <v>9.958609</v>
      </c>
      <c r="G2600" s="0">
        <v>-0.366815</v>
      </c>
      <c r="H2600" s="0">
        <v>-0.029251</v>
      </c>
      <c r="I2600" s="0">
        <v>-0.000336</v>
      </c>
      <c r="J2600" s="0">
        <v>-0.000466</v>
      </c>
      <c r="K2600" s="0">
        <v>1014.649963</v>
      </c>
      <c r="L2600" s="0">
        <v>40.06496</v>
      </c>
      <c r="W2600" s="0">
        <f t="shared" si="40"/>
        <v>55013.7191940583</v>
      </c>
    </row>
    <row r="2601">
      <c r="A2601" s="0">
        <v>155.9475</v>
      </c>
      <c r="B2601" s="0">
        <v>-1028.955444</v>
      </c>
      <c r="C2601" s="0">
        <v>-50514.878906</v>
      </c>
      <c r="D2601" s="0">
        <v>21852.3125</v>
      </c>
      <c r="E2601" s="0">
        <v>-0.009626</v>
      </c>
      <c r="F2601" s="0">
        <v>9.968608</v>
      </c>
      <c r="G2601" s="0">
        <v>-0.362925</v>
      </c>
      <c r="H2601" s="0">
        <v>-0.02061</v>
      </c>
      <c r="I2601" s="0">
        <v>0.000249</v>
      </c>
      <c r="J2601" s="0">
        <v>-0.003543</v>
      </c>
      <c r="K2601" s="0">
        <v>1014.649963</v>
      </c>
      <c r="L2601" s="0">
        <v>40.06496</v>
      </c>
      <c r="W2601" s="0">
        <f t="shared" si="40"/>
        <v>55048.48137588572</v>
      </c>
    </row>
    <row r="2602">
      <c r="A2602" s="0">
        <v>155.95875</v>
      </c>
      <c r="B2602" s="0">
        <v>-1036.644531</v>
      </c>
      <c r="C2602" s="0">
        <v>-50531.226562</v>
      </c>
      <c r="D2602" s="0">
        <v>21768.121094</v>
      </c>
      <c r="E2602" s="0">
        <v>0.002679</v>
      </c>
      <c r="F2602" s="0">
        <v>9.968515</v>
      </c>
      <c r="G2602" s="0">
        <v>-0.36878</v>
      </c>
      <c r="H2602" s="0">
        <v>0.00223</v>
      </c>
      <c r="I2602" s="0">
        <v>0.00419</v>
      </c>
      <c r="J2602" s="0">
        <v>-0.011094</v>
      </c>
      <c r="K2602" s="0">
        <v>1014.649963</v>
      </c>
      <c r="L2602" s="0">
        <v>40.06496</v>
      </c>
      <c r="W2602" s="0">
        <f t="shared" si="40"/>
        <v>55030.269722279889</v>
      </c>
    </row>
    <row r="2603">
      <c r="A2603" s="0">
        <v>155.97</v>
      </c>
      <c r="B2603" s="0">
        <v>-957.065796</v>
      </c>
      <c r="C2603" s="0">
        <v>-50506.78125</v>
      </c>
      <c r="D2603" s="0">
        <v>21799.337891</v>
      </c>
      <c r="E2603" s="0">
        <v>-0.005142</v>
      </c>
      <c r="F2603" s="0">
        <v>9.968344</v>
      </c>
      <c r="G2603" s="0">
        <v>-0.373553</v>
      </c>
      <c r="H2603" s="0">
        <v>0.020429</v>
      </c>
      <c r="I2603" s="0">
        <v>0.006273</v>
      </c>
      <c r="J2603" s="0">
        <v>-0.016323</v>
      </c>
      <c r="K2603" s="0">
        <v>1014.649963</v>
      </c>
      <c r="L2603" s="0">
        <v>40.06496</v>
      </c>
      <c r="W2603" s="0">
        <f t="shared" si="40"/>
        <v>55018.742803332141</v>
      </c>
    </row>
    <row r="2604">
      <c r="A2604" s="0">
        <v>155.98125</v>
      </c>
      <c r="B2604" s="0">
        <v>-923.142151</v>
      </c>
      <c r="C2604" s="0">
        <v>-50537.378906</v>
      </c>
      <c r="D2604" s="0">
        <v>21847.902344</v>
      </c>
      <c r="E2604" s="0">
        <v>-0.016473</v>
      </c>
      <c r="F2604" s="0">
        <v>9.965219</v>
      </c>
      <c r="G2604" s="0">
        <v>-0.368076</v>
      </c>
      <c r="H2604" s="0">
        <v>0.037273</v>
      </c>
      <c r="I2604" s="0">
        <v>0.009093</v>
      </c>
      <c r="J2604" s="0">
        <v>-0.021664</v>
      </c>
      <c r="K2604" s="0">
        <v>1014.649963</v>
      </c>
      <c r="L2604" s="0">
        <v>40.06496</v>
      </c>
      <c r="W2604" s="0">
        <f t="shared" si="40"/>
        <v>55065.503674737483</v>
      </c>
    </row>
    <row r="2605">
      <c r="A2605" s="0">
        <v>155.9925</v>
      </c>
      <c r="B2605" s="0">
        <v>-963.0672</v>
      </c>
      <c r="C2605" s="0">
        <v>-50567.167969</v>
      </c>
      <c r="D2605" s="0">
        <v>21796.558594</v>
      </c>
      <c r="E2605" s="0">
        <v>-0.010751</v>
      </c>
      <c r="F2605" s="0">
        <v>9.967917</v>
      </c>
      <c r="G2605" s="0">
        <v>-0.37829</v>
      </c>
      <c r="H2605" s="0">
        <v>0.05625</v>
      </c>
      <c r="I2605" s="0">
        <v>0.010468</v>
      </c>
      <c r="J2605" s="0">
        <v>-0.025268</v>
      </c>
      <c r="K2605" s="0">
        <v>1014.649963</v>
      </c>
      <c r="L2605" s="0">
        <v>40.06496</v>
      </c>
      <c r="W2605" s="0">
        <f t="shared" si="40"/>
        <v>55073.187136559027</v>
      </c>
    </row>
    <row r="2606">
      <c r="A2606" s="0">
        <v>156.00375</v>
      </c>
      <c r="B2606" s="0">
        <v>-873.609924</v>
      </c>
      <c r="C2606" s="0">
        <v>-50535.207031</v>
      </c>
      <c r="D2606" s="0">
        <v>21824.183594</v>
      </c>
      <c r="E2606" s="0">
        <v>-0.012553</v>
      </c>
      <c r="F2606" s="0">
        <v>9.965582</v>
      </c>
      <c r="G2606" s="0">
        <v>-0.370652</v>
      </c>
      <c r="H2606" s="0">
        <v>0.065276</v>
      </c>
      <c r="I2606" s="0">
        <v>0.011786</v>
      </c>
      <c r="J2606" s="0">
        <v>-0.027226</v>
      </c>
      <c r="K2606" s="0">
        <v>1014.639954</v>
      </c>
      <c r="L2606" s="0">
        <v>40.067303</v>
      </c>
      <c r="W2606" s="0">
        <f t="shared" si="40"/>
        <v>55053.295391919652</v>
      </c>
    </row>
    <row r="2607">
      <c r="A2607" s="0">
        <v>156.015</v>
      </c>
      <c r="B2607" s="0">
        <v>-956.371582</v>
      </c>
      <c r="C2607" s="0">
        <v>-50551.847656</v>
      </c>
      <c r="D2607" s="0">
        <v>21796.076172</v>
      </c>
      <c r="E2607" s="0">
        <v>-0.011681</v>
      </c>
      <c r="F2607" s="0">
        <v>9.957953</v>
      </c>
      <c r="G2607" s="0">
        <v>-0.373972</v>
      </c>
      <c r="H2607" s="0">
        <v>0.072662</v>
      </c>
      <c r="I2607" s="0">
        <v>0.012496</v>
      </c>
      <c r="J2607" s="0">
        <v>-0.027061</v>
      </c>
      <c r="K2607" s="0">
        <v>1014.639954</v>
      </c>
      <c r="L2607" s="0">
        <v>40.067303</v>
      </c>
      <c r="W2607" s="0">
        <f t="shared" si="40"/>
        <v>55058.8129597244</v>
      </c>
    </row>
    <row r="2608">
      <c r="A2608" s="0">
        <v>156.02625</v>
      </c>
      <c r="B2608" s="0">
        <v>-915.317383</v>
      </c>
      <c r="C2608" s="0">
        <v>-50562.054687</v>
      </c>
      <c r="D2608" s="0">
        <v>21799.849609</v>
      </c>
      <c r="E2608" s="0">
        <v>-0.007593</v>
      </c>
      <c r="F2608" s="0">
        <v>9.963781</v>
      </c>
      <c r="G2608" s="0">
        <v>-0.367886</v>
      </c>
      <c r="H2608" s="0">
        <v>0.067056</v>
      </c>
      <c r="I2608" s="0">
        <v>0.012889</v>
      </c>
      <c r="J2608" s="0">
        <v>-0.023573</v>
      </c>
      <c r="K2608" s="0">
        <v>1014.639954</v>
      </c>
      <c r="L2608" s="0">
        <v>40.067303</v>
      </c>
      <c r="W2608" s="0">
        <f t="shared" si="40"/>
        <v>55068.980588511156</v>
      </c>
    </row>
    <row r="2609">
      <c r="A2609" s="0">
        <v>156.0375</v>
      </c>
      <c r="B2609" s="0">
        <v>-931.660522</v>
      </c>
      <c r="C2609" s="0">
        <v>-50597.839844</v>
      </c>
      <c r="D2609" s="0">
        <v>21709.039062</v>
      </c>
      <c r="E2609" s="0">
        <v>-0.01115</v>
      </c>
      <c r="F2609" s="0">
        <v>9.954737</v>
      </c>
      <c r="G2609" s="0">
        <v>-0.364176</v>
      </c>
      <c r="H2609" s="0">
        <v>0.055872</v>
      </c>
      <c r="I2609" s="0">
        <v>0.011046</v>
      </c>
      <c r="J2609" s="0">
        <v>-0.019109</v>
      </c>
      <c r="K2609" s="0">
        <v>1014.639954</v>
      </c>
      <c r="L2609" s="0">
        <v>40.067303</v>
      </c>
      <c r="W2609" s="0">
        <f t="shared" si="40"/>
        <v>55066.248875357123</v>
      </c>
    </row>
    <row r="2610">
      <c r="A2610" s="0">
        <v>156.04875</v>
      </c>
      <c r="B2610" s="0">
        <v>-901.91095</v>
      </c>
      <c r="C2610" s="0">
        <v>-50579.328125</v>
      </c>
      <c r="D2610" s="0">
        <v>21804.746094</v>
      </c>
      <c r="E2610" s="0">
        <v>-0.007747</v>
      </c>
      <c r="F2610" s="0">
        <v>9.964653</v>
      </c>
      <c r="G2610" s="0">
        <v>-0.370868</v>
      </c>
      <c r="H2610" s="0">
        <v>0.035347</v>
      </c>
      <c r="I2610" s="0">
        <v>0.008903</v>
      </c>
      <c r="J2610" s="0">
        <v>-0.013434</v>
      </c>
      <c r="K2610" s="0">
        <v>1014.639954</v>
      </c>
      <c r="L2610" s="0">
        <v>40.067303</v>
      </c>
      <c r="W2610" s="0">
        <f t="shared" si="40"/>
        <v>55086.557608566851</v>
      </c>
    </row>
    <row r="2611">
      <c r="A2611" s="0">
        <v>156.06</v>
      </c>
      <c r="B2611" s="0">
        <v>-896.241577</v>
      </c>
      <c r="C2611" s="0">
        <v>-50562.363281</v>
      </c>
      <c r="D2611" s="0">
        <v>21796.351562</v>
      </c>
      <c r="E2611" s="0">
        <v>-0.017541</v>
      </c>
      <c r="F2611" s="0">
        <v>9.967652</v>
      </c>
      <c r="G2611" s="0">
        <v>-0.377727</v>
      </c>
      <c r="H2611" s="0">
        <v>0.01357</v>
      </c>
      <c r="I2611" s="0">
        <v>0.00629</v>
      </c>
      <c r="J2611" s="0">
        <v>-0.008942</v>
      </c>
      <c r="K2611" s="0">
        <v>1014.639954</v>
      </c>
      <c r="L2611" s="0">
        <v>40.067303</v>
      </c>
      <c r="W2611" s="0">
        <f t="shared" si="40"/>
        <v>55067.565507642161</v>
      </c>
    </row>
    <row r="2612">
      <c r="A2612" s="0">
        <v>156.07125</v>
      </c>
      <c r="B2612" s="0">
        <v>-938.156616</v>
      </c>
      <c r="C2612" s="0">
        <v>-50539.953125</v>
      </c>
      <c r="D2612" s="0">
        <v>21789.304687</v>
      </c>
      <c r="E2612" s="0">
        <v>-0.010596</v>
      </c>
      <c r="F2612" s="0">
        <v>9.970445</v>
      </c>
      <c r="G2612" s="0">
        <v>-0.380834</v>
      </c>
      <c r="H2612" s="0">
        <v>-0.006268</v>
      </c>
      <c r="I2612" s="0">
        <v>0.004276</v>
      </c>
      <c r="J2612" s="0">
        <v>-0.006395</v>
      </c>
      <c r="K2612" s="0">
        <v>1014.639954</v>
      </c>
      <c r="L2612" s="0">
        <v>40.067303</v>
      </c>
      <c r="W2612" s="0">
        <f t="shared" si="40"/>
        <v>55044.898023851965</v>
      </c>
    </row>
    <row r="2613">
      <c r="A2613" s="0">
        <v>156.0825</v>
      </c>
      <c r="B2613" s="0">
        <v>-949.210937</v>
      </c>
      <c r="C2613" s="0">
        <v>-50512.699219</v>
      </c>
      <c r="D2613" s="0">
        <v>21816.027344</v>
      </c>
      <c r="E2613" s="0">
        <v>-0.016179</v>
      </c>
      <c r="F2613" s="0">
        <v>9.969208</v>
      </c>
      <c r="G2613" s="0">
        <v>-0.373423</v>
      </c>
      <c r="H2613" s="0">
        <v>-0.019917</v>
      </c>
      <c r="I2613" s="0">
        <v>0.002811</v>
      </c>
      <c r="J2613" s="0">
        <v>-0.000471</v>
      </c>
      <c r="K2613" s="0">
        <v>1014.639954</v>
      </c>
      <c r="L2613" s="0">
        <v>40.067303</v>
      </c>
      <c r="W2613" s="0">
        <f t="shared" si="40"/>
        <v>55030.653574769029</v>
      </c>
    </row>
    <row r="2614">
      <c r="A2614" s="0">
        <v>156.09375</v>
      </c>
      <c r="B2614" s="0">
        <v>-1036.300659</v>
      </c>
      <c r="C2614" s="0">
        <v>-50530.738281</v>
      </c>
      <c r="D2614" s="0">
        <v>21868.695312</v>
      </c>
      <c r="E2614" s="0">
        <v>-0.014018</v>
      </c>
      <c r="F2614" s="0">
        <v>9.976587</v>
      </c>
      <c r="G2614" s="0">
        <v>-0.379762</v>
      </c>
      <c r="H2614" s="0">
        <v>-0.031457</v>
      </c>
      <c r="I2614" s="0">
        <v>0.000311</v>
      </c>
      <c r="J2614" s="0">
        <v>0.001771</v>
      </c>
      <c r="K2614" s="0">
        <v>1014.639954</v>
      </c>
      <c r="L2614" s="0">
        <v>40.067303</v>
      </c>
      <c r="W2614" s="0">
        <f t="shared" si="40"/>
        <v>55069.676455630761</v>
      </c>
    </row>
    <row r="2615">
      <c r="A2615" s="0">
        <v>156.105</v>
      </c>
      <c r="B2615" s="0">
        <v>-959.671204</v>
      </c>
      <c r="C2615" s="0">
        <v>-50536.277344</v>
      </c>
      <c r="D2615" s="0">
        <v>21823.007812</v>
      </c>
      <c r="E2615" s="0">
        <v>-0.008277</v>
      </c>
      <c r="F2615" s="0">
        <v>9.966713</v>
      </c>
      <c r="G2615" s="0">
        <v>-0.371399</v>
      </c>
      <c r="H2615" s="0">
        <v>-0.03777</v>
      </c>
      <c r="I2615" s="0">
        <v>-0.000873</v>
      </c>
      <c r="J2615" s="0">
        <v>0.002043</v>
      </c>
      <c r="K2615" s="0">
        <v>1014.630005</v>
      </c>
      <c r="L2615" s="0">
        <v>40.072186</v>
      </c>
      <c r="W2615" s="0">
        <f t="shared" si="40"/>
        <v>55055.244678160212</v>
      </c>
    </row>
    <row r="2616">
      <c r="A2616" s="0">
        <v>156.11625</v>
      </c>
      <c r="B2616" s="0">
        <v>-1029.106812</v>
      </c>
      <c r="C2616" s="0">
        <v>-50546.375</v>
      </c>
      <c r="D2616" s="0">
        <v>21801.671875</v>
      </c>
      <c r="E2616" s="0">
        <v>-0.014103</v>
      </c>
      <c r="F2616" s="0">
        <v>9.971628</v>
      </c>
      <c r="G2616" s="0">
        <v>-0.364705</v>
      </c>
      <c r="H2616" s="0">
        <v>-0.031087</v>
      </c>
      <c r="I2616" s="0">
        <v>0.000182</v>
      </c>
      <c r="J2616" s="0">
        <v>5.561801E-05</v>
      </c>
      <c r="K2616" s="0">
        <v>1014.630005</v>
      </c>
      <c r="L2616" s="0">
        <v>40.072186</v>
      </c>
      <c r="W2616" s="0">
        <f t="shared" si="40"/>
        <v>55057.315435973593</v>
      </c>
    </row>
    <row r="2617">
      <c r="A2617" s="0">
        <v>156.1275</v>
      </c>
      <c r="B2617" s="0">
        <v>-963.605286</v>
      </c>
      <c r="C2617" s="0">
        <v>-50522.933594</v>
      </c>
      <c r="D2617" s="0">
        <v>21862.138672</v>
      </c>
      <c r="E2617" s="0">
        <v>-0.008791</v>
      </c>
      <c r="F2617" s="0">
        <v>9.960577</v>
      </c>
      <c r="G2617" s="0">
        <v>-0.370796</v>
      </c>
      <c r="H2617" s="0">
        <v>-0.022069</v>
      </c>
      <c r="I2617" s="0">
        <v>0.001014</v>
      </c>
      <c r="J2617" s="0">
        <v>-0.003339</v>
      </c>
      <c r="K2617" s="0">
        <v>1014.630005</v>
      </c>
      <c r="L2617" s="0">
        <v>40.072186</v>
      </c>
      <c r="W2617" s="0">
        <f t="shared" si="40"/>
        <v>55058.591167997562</v>
      </c>
    </row>
    <row r="2618">
      <c r="A2618" s="0">
        <v>156.13875</v>
      </c>
      <c r="B2618" s="0">
        <v>-1060.470215</v>
      </c>
      <c r="C2618" s="0">
        <v>-50532.351562</v>
      </c>
      <c r="D2618" s="0">
        <v>21913.640625</v>
      </c>
      <c r="E2618" s="0">
        <v>-0.004806</v>
      </c>
      <c r="F2618" s="0">
        <v>9.969223</v>
      </c>
      <c r="G2618" s="0">
        <v>-0.372853</v>
      </c>
      <c r="H2618" s="0">
        <v>-0.0017</v>
      </c>
      <c r="I2618" s="0">
        <v>0.002847</v>
      </c>
      <c r="J2618" s="0">
        <v>-0.008852</v>
      </c>
      <c r="K2618" s="0">
        <v>1014.630005</v>
      </c>
      <c r="L2618" s="0">
        <v>40.072186</v>
      </c>
      <c r="W2618" s="0">
        <f t="shared" si="40"/>
        <v>55089.479911359813</v>
      </c>
    </row>
    <row r="2619">
      <c r="A2619" s="0">
        <v>156.15</v>
      </c>
      <c r="B2619" s="0">
        <v>-978.603943</v>
      </c>
      <c r="C2619" s="0">
        <v>-50536.027344</v>
      </c>
      <c r="D2619" s="0">
        <v>21734.189453</v>
      </c>
      <c r="E2619" s="0">
        <v>-0.009456</v>
      </c>
      <c r="F2619" s="0">
        <v>9.974936</v>
      </c>
      <c r="G2619" s="0">
        <v>-0.367842</v>
      </c>
      <c r="H2619" s="0">
        <v>0.017479</v>
      </c>
      <c r="I2619" s="0">
        <v>0.006614</v>
      </c>
      <c r="J2619" s="0">
        <v>-0.014847</v>
      </c>
      <c r="K2619" s="0">
        <v>1014.630005</v>
      </c>
      <c r="L2619" s="0">
        <v>40.072186</v>
      </c>
      <c r="W2619" s="0">
        <f t="shared" si="40"/>
        <v>55020.202803785331</v>
      </c>
    </row>
    <row r="2620">
      <c r="A2620" s="0">
        <v>156.16125</v>
      </c>
      <c r="B2620" s="0">
        <v>-1111.849121</v>
      </c>
      <c r="C2620" s="0">
        <v>-50557.4375</v>
      </c>
      <c r="D2620" s="0">
        <v>21798.763672</v>
      </c>
      <c r="E2620" s="0">
        <v>-0.013366</v>
      </c>
      <c r="F2620" s="0">
        <v>9.963402</v>
      </c>
      <c r="G2620" s="0">
        <v>-0.359013</v>
      </c>
      <c r="H2620" s="0">
        <v>0.038357</v>
      </c>
      <c r="I2620" s="0">
        <v>0.00961</v>
      </c>
      <c r="J2620" s="0">
        <v>-0.021346</v>
      </c>
      <c r="K2620" s="0">
        <v>1014.630005</v>
      </c>
      <c r="L2620" s="0">
        <v>40.072186</v>
      </c>
      <c r="W2620" s="0">
        <f t="shared" si="40"/>
        <v>55067.928893885066</v>
      </c>
    </row>
    <row r="2621">
      <c r="A2621" s="0">
        <v>156.1725</v>
      </c>
      <c r="B2621" s="0">
        <v>-1064.108154</v>
      </c>
      <c r="C2621" s="0">
        <v>-50580.296875</v>
      </c>
      <c r="D2621" s="0">
        <v>21727.267578</v>
      </c>
      <c r="E2621" s="0">
        <v>-0.008735</v>
      </c>
      <c r="F2621" s="0">
        <v>9.957298</v>
      </c>
      <c r="G2621" s="0">
        <v>-0.368298</v>
      </c>
      <c r="H2621" s="0">
        <v>0.052682</v>
      </c>
      <c r="I2621" s="0">
        <v>0.010278</v>
      </c>
      <c r="J2621" s="0">
        <v>-0.025562</v>
      </c>
      <c r="K2621" s="0">
        <v>1014.630005</v>
      </c>
      <c r="L2621" s="0">
        <v>40.072186</v>
      </c>
      <c r="W2621" s="0">
        <f t="shared" si="40"/>
        <v>55059.72134448697</v>
      </c>
    </row>
    <row r="2622">
      <c r="A2622" s="0">
        <v>156.18375</v>
      </c>
      <c r="B2622" s="0">
        <v>-1016.557983</v>
      </c>
      <c r="C2622" s="0">
        <v>-50549.875</v>
      </c>
      <c r="D2622" s="0">
        <v>21769.367187</v>
      </c>
      <c r="E2622" s="0">
        <v>-0.006681</v>
      </c>
      <c r="F2622" s="0">
        <v>9.968452</v>
      </c>
      <c r="G2622" s="0">
        <v>-0.371723</v>
      </c>
      <c r="H2622" s="0">
        <v>0.064206</v>
      </c>
      <c r="I2622" s="0">
        <v>0.012173</v>
      </c>
      <c r="J2622" s="0">
        <v>-0.027531</v>
      </c>
      <c r="K2622" s="0">
        <v>1014.630005</v>
      </c>
      <c r="L2622" s="0">
        <v>40.072186</v>
      </c>
      <c r="W2622" s="0">
        <f t="shared" si="40"/>
        <v>55047.512208735265</v>
      </c>
    </row>
    <row r="2623">
      <c r="A2623" s="0">
        <v>156.195</v>
      </c>
      <c r="B2623" s="0">
        <v>-1047.157715</v>
      </c>
      <c r="C2623" s="0">
        <v>-50558.789062</v>
      </c>
      <c r="D2623" s="0">
        <v>21840.248047</v>
      </c>
      <c r="E2623" s="0">
        <v>-0.013869</v>
      </c>
      <c r="F2623" s="0">
        <v>9.972526</v>
      </c>
      <c r="G2623" s="0">
        <v>-0.367275</v>
      </c>
      <c r="H2623" s="0">
        <v>0.072468</v>
      </c>
      <c r="I2623" s="0">
        <v>0.013227</v>
      </c>
      <c r="J2623" s="0">
        <v>-0.027311</v>
      </c>
      <c r="K2623" s="0">
        <v>1014.630005</v>
      </c>
      <c r="L2623" s="0">
        <v>40.072186</v>
      </c>
      <c r="W2623" s="0">
        <f t="shared" si="40"/>
        <v>55084.336480077371</v>
      </c>
    </row>
    <row r="2624">
      <c r="A2624" s="0">
        <v>156.20625</v>
      </c>
      <c r="B2624" s="0">
        <v>-996.557678</v>
      </c>
      <c r="C2624" s="0">
        <v>-50568.25</v>
      </c>
      <c r="D2624" s="0">
        <v>21784.923828</v>
      </c>
      <c r="E2624" s="0">
        <v>-0.008294</v>
      </c>
      <c r="F2624" s="0">
        <v>9.96811</v>
      </c>
      <c r="G2624" s="0">
        <v>-0.378042</v>
      </c>
      <c r="H2624" s="0">
        <v>0.066784</v>
      </c>
      <c r="I2624" s="0">
        <v>0.012842</v>
      </c>
      <c r="J2624" s="0">
        <v>-0.023281</v>
      </c>
      <c r="K2624" s="0">
        <v>1014.649963</v>
      </c>
      <c r="L2624" s="0">
        <v>40.072186</v>
      </c>
      <c r="W2624" s="0">
        <f t="shared" si="40"/>
        <v>55070.172883874649</v>
      </c>
    </row>
    <row r="2625">
      <c r="A2625" s="0">
        <v>156.2175</v>
      </c>
      <c r="B2625" s="0">
        <v>-981.876587</v>
      </c>
      <c r="C2625" s="0">
        <v>-50574.816406</v>
      </c>
      <c r="D2625" s="0">
        <v>21759.068359</v>
      </c>
      <c r="E2625" s="0">
        <v>-0.001613</v>
      </c>
      <c r="F2625" s="0">
        <v>9.970958</v>
      </c>
      <c r="G2625" s="0">
        <v>-0.37789</v>
      </c>
      <c r="H2625" s="0">
        <v>0.059638</v>
      </c>
      <c r="I2625" s="0">
        <v>0.01239</v>
      </c>
      <c r="J2625" s="0">
        <v>-0.020342</v>
      </c>
      <c r="K2625" s="0">
        <v>1014.649963</v>
      </c>
      <c r="L2625" s="0">
        <v>40.072186</v>
      </c>
      <c r="W2625" s="0">
        <f t="shared" si="40"/>
        <v>55065.717029603278</v>
      </c>
    </row>
    <row r="2626">
      <c r="A2626" s="0">
        <v>156.22875</v>
      </c>
      <c r="B2626" s="0">
        <v>-1106.042969</v>
      </c>
      <c r="C2626" s="0">
        <v>-50591.449219</v>
      </c>
      <c r="D2626" s="0">
        <v>21736.201172</v>
      </c>
      <c r="E2626" s="0">
        <v>-0.014809</v>
      </c>
      <c r="F2626" s="0">
        <v>9.973184</v>
      </c>
      <c r="G2626" s="0">
        <v>-0.372116</v>
      </c>
      <c r="H2626" s="0">
        <v>0.043622</v>
      </c>
      <c r="I2626" s="0">
        <v>0.010193</v>
      </c>
      <c r="J2626" s="0">
        <v>-0.016277</v>
      </c>
      <c r="K2626" s="0">
        <v>1014.649963</v>
      </c>
      <c r="L2626" s="0">
        <v>40.072186</v>
      </c>
      <c r="W2626" s="0">
        <f ref="W2626:W2689" t="shared" si="41">SQRT((B2626)^2+(C2626)^2+(D2626)^2)</f>
        <v>55074.318030435788</v>
      </c>
    </row>
    <row r="2627">
      <c r="A2627" s="0">
        <v>156.24</v>
      </c>
      <c r="B2627" s="0">
        <v>-921.875366</v>
      </c>
      <c r="C2627" s="0">
        <v>-50575.179687</v>
      </c>
      <c r="D2627" s="0">
        <v>21691.216797</v>
      </c>
      <c r="E2627" s="0">
        <v>-0.010964</v>
      </c>
      <c r="F2627" s="0">
        <v>9.971041</v>
      </c>
      <c r="G2627" s="0">
        <v>-0.374586</v>
      </c>
      <c r="H2627" s="0">
        <v>0.023529</v>
      </c>
      <c r="I2627" s="0">
        <v>0.007612</v>
      </c>
      <c r="J2627" s="0">
        <v>-0.01164</v>
      </c>
      <c r="K2627" s="0">
        <v>1014.649963</v>
      </c>
      <c r="L2627" s="0">
        <v>40.072186</v>
      </c>
      <c r="W2627" s="0">
        <f t="shared" si="41"/>
        <v>55038.23707839151</v>
      </c>
    </row>
    <row r="2628">
      <c r="A2628" s="0">
        <v>156.25125</v>
      </c>
      <c r="B2628" s="0">
        <v>-987.922485</v>
      </c>
      <c r="C2628" s="0">
        <v>-50552.746094</v>
      </c>
      <c r="D2628" s="0">
        <v>21734.539062</v>
      </c>
      <c r="E2628" s="0">
        <v>-0.006179</v>
      </c>
      <c r="F2628" s="0">
        <v>9.968637</v>
      </c>
      <c r="G2628" s="0">
        <v>-0.365698</v>
      </c>
      <c r="H2628" s="0">
        <v>0.004753</v>
      </c>
      <c r="I2628" s="0">
        <v>0.00484</v>
      </c>
      <c r="J2628" s="0">
        <v>-0.007433</v>
      </c>
      <c r="K2628" s="0">
        <v>1014.649963</v>
      </c>
      <c r="L2628" s="0">
        <v>40.072186</v>
      </c>
      <c r="W2628" s="0">
        <f t="shared" si="41"/>
        <v>55035.863913619134</v>
      </c>
    </row>
    <row r="2629">
      <c r="A2629" s="0">
        <v>156.2625</v>
      </c>
      <c r="B2629" s="0">
        <v>-978.147461</v>
      </c>
      <c r="C2629" s="0">
        <v>-50539.5</v>
      </c>
      <c r="D2629" s="0">
        <v>21863.244141</v>
      </c>
      <c r="E2629" s="0">
        <v>0.002901</v>
      </c>
      <c r="F2629" s="0">
        <v>9.963852</v>
      </c>
      <c r="G2629" s="0">
        <v>-0.362665</v>
      </c>
      <c r="H2629" s="0">
        <v>-0.012355</v>
      </c>
      <c r="I2629" s="0">
        <v>0.003808</v>
      </c>
      <c r="J2629" s="0">
        <v>-0.00291</v>
      </c>
      <c r="K2629" s="0">
        <v>1014.649963</v>
      </c>
      <c r="L2629" s="0">
        <v>40.072186</v>
      </c>
      <c r="W2629" s="0">
        <f t="shared" si="41"/>
        <v>55074.488441332178</v>
      </c>
    </row>
    <row r="2630">
      <c r="A2630" s="0">
        <v>156.27375</v>
      </c>
      <c r="B2630" s="0">
        <v>-1062.37207</v>
      </c>
      <c r="C2630" s="0">
        <v>-50509.816406</v>
      </c>
      <c r="D2630" s="0">
        <v>21967.712891</v>
      </c>
      <c r="E2630" s="0">
        <v>-0.010363</v>
      </c>
      <c r="F2630" s="0">
        <v>9.968229</v>
      </c>
      <c r="G2630" s="0">
        <v>-0.377043</v>
      </c>
      <c r="H2630" s="0">
        <v>-0.027243</v>
      </c>
      <c r="I2630" s="0">
        <v>0.001274</v>
      </c>
      <c r="J2630" s="0">
        <v>0.001189</v>
      </c>
      <c r="K2630" s="0">
        <v>1014.649963</v>
      </c>
      <c r="L2630" s="0">
        <v>40.072186</v>
      </c>
      <c r="W2630" s="0">
        <f t="shared" si="41"/>
        <v>55090.385707892354</v>
      </c>
    </row>
    <row r="2631">
      <c r="A2631" s="0">
        <v>156.285</v>
      </c>
      <c r="B2631" s="0">
        <v>-1073.014526</v>
      </c>
      <c r="C2631" s="0">
        <v>-50495.972656</v>
      </c>
      <c r="D2631" s="0">
        <v>21869.322266</v>
      </c>
      <c r="E2631" s="0">
        <v>-0.014273</v>
      </c>
      <c r="F2631" s="0">
        <v>9.969033</v>
      </c>
      <c r="G2631" s="0">
        <v>-0.35993</v>
      </c>
      <c r="H2631" s="0">
        <v>-0.035511</v>
      </c>
      <c r="I2631" s="0">
        <v>-0.000772</v>
      </c>
      <c r="J2631" s="0">
        <v>0.002065</v>
      </c>
      <c r="K2631" s="0">
        <v>1014.649963</v>
      </c>
      <c r="L2631" s="0">
        <v>40.072186</v>
      </c>
      <c r="W2631" s="0">
        <f t="shared" si="41"/>
        <v>55038.7306450891</v>
      </c>
    </row>
    <row r="2632">
      <c r="A2632" s="0">
        <v>156.29625</v>
      </c>
      <c r="B2632" s="0">
        <v>-1010.13446</v>
      </c>
      <c r="C2632" s="0">
        <v>-50519.519531</v>
      </c>
      <c r="D2632" s="0">
        <v>21880.957031</v>
      </c>
      <c r="E2632" s="0">
        <v>-0.014439</v>
      </c>
      <c r="F2632" s="0">
        <v>9.961889</v>
      </c>
      <c r="G2632" s="0">
        <v>-0.369729</v>
      </c>
      <c r="H2632" s="0">
        <v>-0.032334</v>
      </c>
      <c r="I2632" s="0">
        <v>-0.000104</v>
      </c>
      <c r="J2632" s="0">
        <v>0.001681</v>
      </c>
      <c r="K2632" s="0">
        <v>1014.649963</v>
      </c>
      <c r="L2632" s="0">
        <v>40.072186</v>
      </c>
      <c r="W2632" s="0">
        <f t="shared" si="41"/>
        <v>55063.767632290088</v>
      </c>
    </row>
    <row r="2633">
      <c r="A2633" s="0">
        <v>156.3075</v>
      </c>
      <c r="B2633" s="0">
        <v>-1008.842773</v>
      </c>
      <c r="C2633" s="0">
        <v>-50514.3125</v>
      </c>
      <c r="D2633" s="0">
        <v>21764.71875</v>
      </c>
      <c r="E2633" s="0">
        <v>-0.014428</v>
      </c>
      <c r="F2633" s="0">
        <v>9.960357</v>
      </c>
      <c r="G2633" s="0">
        <v>-0.372024</v>
      </c>
      <c r="H2633" s="0">
        <v>-0.026915</v>
      </c>
      <c r="I2633" s="0">
        <v>0.000128</v>
      </c>
      <c r="J2633" s="0">
        <v>-0.001575</v>
      </c>
      <c r="K2633" s="0">
        <v>1014.659973</v>
      </c>
      <c r="L2633" s="0">
        <v>40.074726</v>
      </c>
      <c r="W2633" s="0">
        <f t="shared" si="41"/>
        <v>55012.875886967522</v>
      </c>
    </row>
    <row r="2634">
      <c r="A2634" s="0">
        <v>156.31875</v>
      </c>
      <c r="B2634" s="0">
        <v>-978.992371</v>
      </c>
      <c r="C2634" s="0">
        <v>-50557.972656</v>
      </c>
      <c r="D2634" s="0">
        <v>21684.232422</v>
      </c>
      <c r="E2634" s="0">
        <v>-0.010069</v>
      </c>
      <c r="F2634" s="0">
        <v>9.967498</v>
      </c>
      <c r="G2634" s="0">
        <v>-0.378759</v>
      </c>
      <c r="H2634" s="0">
        <v>-0.010442</v>
      </c>
      <c r="I2634" s="0">
        <v>0.002188</v>
      </c>
      <c r="J2634" s="0">
        <v>-0.005993</v>
      </c>
      <c r="K2634" s="0">
        <v>1014.659973</v>
      </c>
      <c r="L2634" s="0">
        <v>40.074726</v>
      </c>
      <c r="W2634" s="0">
        <f t="shared" si="41"/>
        <v>55020.65940061638</v>
      </c>
    </row>
    <row r="2635">
      <c r="A2635" s="0">
        <v>156.33</v>
      </c>
      <c r="B2635" s="0">
        <v>-1033.196899</v>
      </c>
      <c r="C2635" s="0">
        <v>-50549.949219</v>
      </c>
      <c r="D2635" s="0">
        <v>21882.099609</v>
      </c>
      <c r="E2635" s="0">
        <v>0.001894</v>
      </c>
      <c r="F2635" s="0">
        <v>9.968984</v>
      </c>
      <c r="G2635" s="0">
        <v>-0.355367</v>
      </c>
      <c r="H2635" s="0">
        <v>0.0108</v>
      </c>
      <c r="I2635" s="0">
        <v>0.005199</v>
      </c>
      <c r="J2635" s="0">
        <v>-0.012925</v>
      </c>
      <c r="K2635" s="0">
        <v>1014.659973</v>
      </c>
      <c r="L2635" s="0">
        <v>40.074726</v>
      </c>
      <c r="W2635" s="0">
        <f t="shared" si="41"/>
        <v>55092.568874338947</v>
      </c>
    </row>
    <row r="2636">
      <c r="A2636" s="0">
        <v>156.34125</v>
      </c>
      <c r="B2636" s="0">
        <v>-995.438965</v>
      </c>
      <c r="C2636" s="0">
        <v>-50554.164062</v>
      </c>
      <c r="D2636" s="0">
        <v>21723.636719</v>
      </c>
      <c r="E2636" s="0">
        <v>-0.005491</v>
      </c>
      <c r="F2636" s="0">
        <v>9.966818</v>
      </c>
      <c r="G2636" s="0">
        <v>-0.379102</v>
      </c>
      <c r="H2636" s="0">
        <v>0.024954</v>
      </c>
      <c r="I2636" s="0">
        <v>0.006502</v>
      </c>
      <c r="J2636" s="0">
        <v>-0.017504</v>
      </c>
      <c r="K2636" s="0">
        <v>1014.659973</v>
      </c>
      <c r="L2636" s="0">
        <v>40.074726</v>
      </c>
      <c r="W2636" s="0">
        <f t="shared" si="41"/>
        <v>55032.997329236379</v>
      </c>
    </row>
    <row r="2637">
      <c r="A2637" s="0">
        <v>156.3525</v>
      </c>
      <c r="B2637" s="0">
        <v>-983.189209</v>
      </c>
      <c r="C2637" s="0">
        <v>-50577.617187</v>
      </c>
      <c r="D2637" s="0">
        <v>21800.949219</v>
      </c>
      <c r="E2637" s="0">
        <v>-0.00954</v>
      </c>
      <c r="F2637" s="0">
        <v>9.96141</v>
      </c>
      <c r="G2637" s="0">
        <v>-0.374938</v>
      </c>
      <c r="H2637" s="0">
        <v>0.043887</v>
      </c>
      <c r="I2637" s="0">
        <v>0.009365</v>
      </c>
      <c r="J2637" s="0">
        <v>-0.02229</v>
      </c>
      <c r="K2637" s="0">
        <v>1014.659973</v>
      </c>
      <c r="L2637" s="0">
        <v>40.074726</v>
      </c>
      <c r="W2637" s="0">
        <f t="shared" si="41"/>
        <v>55084.874586267593</v>
      </c>
    </row>
    <row r="2638">
      <c r="A2638" s="0">
        <v>156.36375</v>
      </c>
      <c r="B2638" s="0">
        <v>-919.696716</v>
      </c>
      <c r="C2638" s="0">
        <v>-50587.109375</v>
      </c>
      <c r="D2638" s="0">
        <v>21739.109375</v>
      </c>
      <c r="E2638" s="0">
        <v>-0.009369</v>
      </c>
      <c r="F2638" s="0">
        <v>9.965904</v>
      </c>
      <c r="G2638" s="0">
        <v>-0.35199</v>
      </c>
      <c r="H2638" s="0">
        <v>0.060914</v>
      </c>
      <c r="I2638" s="0">
        <v>0.012477</v>
      </c>
      <c r="J2638" s="0">
        <v>-0.026791</v>
      </c>
      <c r="K2638" s="0">
        <v>1014.659973</v>
      </c>
      <c r="L2638" s="0">
        <v>40.074726</v>
      </c>
      <c r="W2638" s="0">
        <f t="shared" si="41"/>
        <v>55068.052020984425</v>
      </c>
    </row>
    <row r="2639">
      <c r="A2639" s="0">
        <v>156.375</v>
      </c>
      <c r="B2639" s="0">
        <v>-925.641968</v>
      </c>
      <c r="C2639" s="0">
        <v>-50570.746094</v>
      </c>
      <c r="D2639" s="0">
        <v>21553.787109</v>
      </c>
      <c r="E2639" s="0">
        <v>-0.00269</v>
      </c>
      <c r="F2639" s="0">
        <v>9.966748</v>
      </c>
      <c r="G2639" s="0">
        <v>-0.365682</v>
      </c>
      <c r="H2639" s="0">
        <v>0.069653</v>
      </c>
      <c r="I2639" s="0">
        <v>0.01339</v>
      </c>
      <c r="J2639" s="0">
        <v>-0.027921</v>
      </c>
      <c r="K2639" s="0">
        <v>1014.659973</v>
      </c>
      <c r="L2639" s="0">
        <v>40.074726</v>
      </c>
      <c r="W2639" s="0">
        <f t="shared" si="41"/>
        <v>54980.204731310652</v>
      </c>
    </row>
    <row r="2640">
      <c r="A2640" s="0">
        <v>156.38625</v>
      </c>
      <c r="B2640" s="0">
        <v>-951.436951</v>
      </c>
      <c r="C2640" s="0">
        <v>-50590.1875</v>
      </c>
      <c r="D2640" s="0">
        <v>21701.033203</v>
      </c>
      <c r="E2640" s="0">
        <v>-0.00979</v>
      </c>
      <c r="F2640" s="0">
        <v>9.953684</v>
      </c>
      <c r="G2640" s="0">
        <v>-0.375802</v>
      </c>
      <c r="H2640" s="0">
        <v>0.069115</v>
      </c>
      <c r="I2640" s="0">
        <v>0.013365</v>
      </c>
      <c r="J2640" s="0">
        <v>-0.025437</v>
      </c>
      <c r="K2640" s="0">
        <v>1014.659973</v>
      </c>
      <c r="L2640" s="0">
        <v>40.074726</v>
      </c>
      <c r="W2640" s="0">
        <f t="shared" si="41"/>
        <v>55056.399679188908</v>
      </c>
    </row>
    <row r="2641">
      <c r="A2641" s="0">
        <v>156.3975</v>
      </c>
      <c r="B2641" s="0">
        <v>-990.9245</v>
      </c>
      <c r="C2641" s="0">
        <v>-50609.054687</v>
      </c>
      <c r="D2641" s="0">
        <v>21837.425781</v>
      </c>
      <c r="E2641" s="0">
        <v>-0.017465</v>
      </c>
      <c r="F2641" s="0">
        <v>9.967604</v>
      </c>
      <c r="G2641" s="0">
        <v>-0.372542</v>
      </c>
      <c r="H2641" s="0">
        <v>0.061101</v>
      </c>
      <c r="I2641" s="0">
        <v>0.012385</v>
      </c>
      <c r="J2641" s="0">
        <v>-0.020264</v>
      </c>
      <c r="K2641" s="0">
        <v>1014.659973</v>
      </c>
      <c r="L2641" s="0">
        <v>40.074726</v>
      </c>
      <c r="W2641" s="0">
        <f t="shared" si="41"/>
        <v>55128.318606838911</v>
      </c>
    </row>
    <row r="2642">
      <c r="A2642" s="0">
        <v>156.40875</v>
      </c>
      <c r="B2642" s="0">
        <v>-1063.994995</v>
      </c>
      <c r="C2642" s="0">
        <v>-50577.121094</v>
      </c>
      <c r="D2642" s="0">
        <v>21828.070312</v>
      </c>
      <c r="E2642" s="0">
        <v>-0.021432</v>
      </c>
      <c r="F2642" s="0">
        <v>9.968879</v>
      </c>
      <c r="G2642" s="0">
        <v>-0.372372</v>
      </c>
      <c r="H2642" s="0">
        <v>0.042482</v>
      </c>
      <c r="I2642" s="0">
        <v>0.010351</v>
      </c>
      <c r="J2642" s="0">
        <v>-0.015864</v>
      </c>
      <c r="K2642" s="0">
        <v>1014.639954</v>
      </c>
      <c r="L2642" s="0">
        <v>40.077068</v>
      </c>
      <c r="W2642" s="0">
        <f t="shared" si="41"/>
        <v>55096.65976311214</v>
      </c>
    </row>
    <row r="2643">
      <c r="A2643" s="0">
        <v>156.42</v>
      </c>
      <c r="B2643" s="0">
        <v>-986.43573</v>
      </c>
      <c r="C2643" s="0">
        <v>-50617.65625</v>
      </c>
      <c r="D2643" s="0">
        <v>21711.025391</v>
      </c>
      <c r="E2643" s="0">
        <v>-0.010513</v>
      </c>
      <c r="F2643" s="0">
        <v>9.965395</v>
      </c>
      <c r="G2643" s="0">
        <v>-0.370604</v>
      </c>
      <c r="H2643" s="0">
        <v>0.024826</v>
      </c>
      <c r="I2643" s="0">
        <v>0.007139</v>
      </c>
      <c r="J2643" s="0">
        <v>-0.011409</v>
      </c>
      <c r="K2643" s="0">
        <v>1014.639954</v>
      </c>
      <c r="L2643" s="0">
        <v>40.077068</v>
      </c>
      <c r="W2643" s="0">
        <f t="shared" si="41"/>
        <v>55086.194306933481</v>
      </c>
    </row>
    <row r="2644">
      <c r="A2644" s="0">
        <v>156.43125</v>
      </c>
      <c r="B2644" s="0">
        <v>-1051.178467</v>
      </c>
      <c r="C2644" s="0">
        <v>-50580.433594</v>
      </c>
      <c r="D2644" s="0">
        <v>21704.980469</v>
      </c>
      <c r="E2644" s="0">
        <v>-0.019489</v>
      </c>
      <c r="F2644" s="0">
        <v>9.963168</v>
      </c>
      <c r="G2644" s="0">
        <v>-0.364371</v>
      </c>
      <c r="H2644" s="0">
        <v>0.007542</v>
      </c>
      <c r="I2644" s="0">
        <v>0.006185</v>
      </c>
      <c r="J2644" s="0">
        <v>-0.008209</v>
      </c>
      <c r="K2644" s="0">
        <v>1014.639954</v>
      </c>
      <c r="L2644" s="0">
        <v>40.077068</v>
      </c>
      <c r="W2644" s="0">
        <f t="shared" si="41"/>
        <v>55050.807586139912</v>
      </c>
    </row>
    <row r="2645">
      <c r="A2645" s="0">
        <v>156.4425</v>
      </c>
      <c r="B2645" s="0">
        <v>-1008.090088</v>
      </c>
      <c r="C2645" s="0">
        <v>-50550.140625</v>
      </c>
      <c r="D2645" s="0">
        <v>21750.677734</v>
      </c>
      <c r="E2645" s="0">
        <v>-0.003539</v>
      </c>
      <c r="F2645" s="0">
        <v>9.959825</v>
      </c>
      <c r="G2645" s="0">
        <v>-0.373992</v>
      </c>
      <c r="H2645" s="0">
        <v>-0.009532</v>
      </c>
      <c r="I2645" s="0">
        <v>0.003405</v>
      </c>
      <c r="J2645" s="0">
        <v>-0.003833</v>
      </c>
      <c r="K2645" s="0">
        <v>1014.639954</v>
      </c>
      <c r="L2645" s="0">
        <v>40.077068</v>
      </c>
      <c r="W2645" s="0">
        <f t="shared" si="41"/>
        <v>55040.212070095833</v>
      </c>
    </row>
    <row r="2646">
      <c r="A2646" s="0">
        <v>156.45375</v>
      </c>
      <c r="B2646" s="0">
        <v>-1084.410767</v>
      </c>
      <c r="C2646" s="0">
        <v>-50537.929687</v>
      </c>
      <c r="D2646" s="0">
        <v>21780.453125</v>
      </c>
      <c r="E2646" s="0">
        <v>-0.005895</v>
      </c>
      <c r="F2646" s="0">
        <v>9.973058</v>
      </c>
      <c r="G2646" s="0">
        <v>-0.371486</v>
      </c>
      <c r="H2646" s="0">
        <v>-0.026339</v>
      </c>
      <c r="I2646" s="0">
        <v>0.002005</v>
      </c>
      <c r="J2646" s="0">
        <v>0.000642</v>
      </c>
      <c r="K2646" s="0">
        <v>1014.639954</v>
      </c>
      <c r="L2646" s="0">
        <v>40.077068</v>
      </c>
      <c r="W2646" s="0">
        <f t="shared" si="41"/>
        <v>55042.223992949846</v>
      </c>
    </row>
    <row r="2647">
      <c r="A2647" s="0">
        <v>156.465</v>
      </c>
      <c r="B2647" s="0">
        <v>-1005.078796</v>
      </c>
      <c r="C2647" s="0">
        <v>-50556.375</v>
      </c>
      <c r="D2647" s="0">
        <v>21776.082031</v>
      </c>
      <c r="E2647" s="0">
        <v>-0.001966</v>
      </c>
      <c r="F2647" s="0">
        <v>9.96832</v>
      </c>
      <c r="G2647" s="0">
        <v>-0.374457</v>
      </c>
      <c r="H2647" s="0">
        <v>-0.032314</v>
      </c>
      <c r="I2647" s="0">
        <v>-3.974906E-05</v>
      </c>
      <c r="J2647" s="0">
        <v>0.00133</v>
      </c>
      <c r="K2647" s="0">
        <v>1014.639954</v>
      </c>
      <c r="L2647" s="0">
        <v>40.077068</v>
      </c>
      <c r="W2647" s="0">
        <f t="shared" si="41"/>
        <v>55055.925976661543</v>
      </c>
    </row>
    <row r="2648">
      <c r="A2648" s="0">
        <v>156.47625</v>
      </c>
      <c r="B2648" s="0">
        <v>-991.389221</v>
      </c>
      <c r="C2648" s="0">
        <v>-50543.585937</v>
      </c>
      <c r="D2648" s="0">
        <v>21717.804687</v>
      </c>
      <c r="E2648" s="0">
        <v>0.000728</v>
      </c>
      <c r="F2648" s="0">
        <v>9.961998</v>
      </c>
      <c r="G2648" s="0">
        <v>-0.379846</v>
      </c>
      <c r="H2648" s="0">
        <v>-0.033872</v>
      </c>
      <c r="I2648" s="0">
        <v>-0.000927</v>
      </c>
      <c r="J2648" s="0">
        <v>0.001533</v>
      </c>
      <c r="K2648" s="0">
        <v>1014.639954</v>
      </c>
      <c r="L2648" s="0">
        <v>40.077068</v>
      </c>
      <c r="W2648" s="0">
        <f t="shared" si="41"/>
        <v>55020.904866978504</v>
      </c>
    </row>
    <row r="2649">
      <c r="A2649" s="0">
        <v>156.4875</v>
      </c>
      <c r="B2649" s="0">
        <v>-1013.085388</v>
      </c>
      <c r="C2649" s="0">
        <v>-50529.105469</v>
      </c>
      <c r="D2649" s="0">
        <v>21762.681641</v>
      </c>
      <c r="E2649" s="0">
        <v>-0.000901</v>
      </c>
      <c r="F2649" s="0">
        <v>9.974663</v>
      </c>
      <c r="G2649" s="0">
        <v>-0.377576</v>
      </c>
      <c r="H2649" s="0">
        <v>-0.029308</v>
      </c>
      <c r="I2649" s="0">
        <v>-7.18241E-05</v>
      </c>
      <c r="J2649" s="0">
        <v>0.000364</v>
      </c>
      <c r="K2649" s="0">
        <v>1014.639954</v>
      </c>
      <c r="L2649" s="0">
        <v>40.077068</v>
      </c>
      <c r="W2649" s="0">
        <f t="shared" si="41"/>
        <v>55025.73174168812</v>
      </c>
    </row>
    <row r="2650">
      <c r="A2650" s="0">
        <v>156.49875</v>
      </c>
      <c r="B2650" s="0">
        <v>-1032.335205</v>
      </c>
      <c r="C2650" s="0">
        <v>-50517.230469</v>
      </c>
      <c r="D2650" s="0">
        <v>21765.712891</v>
      </c>
      <c r="E2650" s="0">
        <v>-0.002384</v>
      </c>
      <c r="F2650" s="0">
        <v>9.965384</v>
      </c>
      <c r="G2650" s="0">
        <v>-0.368567</v>
      </c>
      <c r="H2650" s="0">
        <v>-0.013245</v>
      </c>
      <c r="I2650" s="0">
        <v>0.001568</v>
      </c>
      <c r="J2650" s="0">
        <v>-0.004254</v>
      </c>
      <c r="K2650" s="0">
        <v>1014.639954</v>
      </c>
      <c r="L2650" s="0">
        <v>40.077068</v>
      </c>
      <c r="W2650" s="0">
        <f t="shared" si="41"/>
        <v>55016.384358543488</v>
      </c>
    </row>
    <row r="2651">
      <c r="A2651" s="0">
        <v>156.51</v>
      </c>
      <c r="B2651" s="0">
        <v>-957.858643</v>
      </c>
      <c r="C2651" s="0">
        <v>-50502.039062</v>
      </c>
      <c r="D2651" s="0">
        <v>21790.074219</v>
      </c>
      <c r="E2651" s="0">
        <v>-0.014478</v>
      </c>
      <c r="F2651" s="0">
        <v>9.966322</v>
      </c>
      <c r="G2651" s="0">
        <v>-0.375691</v>
      </c>
      <c r="H2651" s="0">
        <v>0.003487</v>
      </c>
      <c r="I2651" s="0">
        <v>0.004015</v>
      </c>
      <c r="J2651" s="0">
        <v>-0.011147</v>
      </c>
      <c r="K2651" s="0">
        <v>1014.639954</v>
      </c>
      <c r="L2651" s="0">
        <v>40.077068</v>
      </c>
      <c r="W2651" s="0">
        <f t="shared" si="41"/>
        <v>55010.733289688767</v>
      </c>
    </row>
    <row r="2652">
      <c r="A2652" s="0">
        <v>156.52125</v>
      </c>
      <c r="B2652" s="0">
        <v>-1018.181152</v>
      </c>
      <c r="C2652" s="0">
        <v>-50519.976562</v>
      </c>
      <c r="D2652" s="0">
        <v>21787.025391</v>
      </c>
      <c r="E2652" s="0">
        <v>-0.017312</v>
      </c>
      <c r="F2652" s="0">
        <v>9.975847</v>
      </c>
      <c r="G2652" s="0">
        <v>-0.374976</v>
      </c>
      <c r="H2652" s="0">
        <v>0.023166</v>
      </c>
      <c r="I2652" s="0">
        <v>0.005754</v>
      </c>
      <c r="J2652" s="0">
        <v>-0.017938</v>
      </c>
      <c r="K2652" s="0">
        <v>1014.639954</v>
      </c>
      <c r="L2652" s="0">
        <v>40.077068</v>
      </c>
      <c r="W2652" s="0">
        <f t="shared" si="41"/>
        <v>55027.0769718999</v>
      </c>
    </row>
    <row r="2653">
      <c r="A2653" s="0">
        <v>156.5325</v>
      </c>
      <c r="B2653" s="0">
        <v>-1017.801819</v>
      </c>
      <c r="C2653" s="0">
        <v>-50512.847656</v>
      </c>
      <c r="D2653" s="0">
        <v>21852.222656</v>
      </c>
      <c r="E2653" s="0">
        <v>-0.021365</v>
      </c>
      <c r="F2653" s="0">
        <v>9.965971</v>
      </c>
      <c r="G2653" s="0">
        <v>-0.37815</v>
      </c>
      <c r="H2653" s="0">
        <v>0.043669</v>
      </c>
      <c r="I2653" s="0">
        <v>0.00891</v>
      </c>
      <c r="J2653" s="0">
        <v>-0.023658</v>
      </c>
      <c r="K2653" s="0">
        <v>1014.639954</v>
      </c>
      <c r="L2653" s="0">
        <v>40.077068</v>
      </c>
      <c r="W2653" s="0">
        <f t="shared" si="41"/>
        <v>55046.374393491387</v>
      </c>
    </row>
    <row r="2654">
      <c r="A2654" s="0">
        <v>156.54375</v>
      </c>
      <c r="B2654" s="0">
        <v>-1063.278442</v>
      </c>
      <c r="C2654" s="0">
        <v>-50552.945312</v>
      </c>
      <c r="D2654" s="0">
        <v>21822.634766</v>
      </c>
      <c r="E2654" s="0">
        <v>-0.014084</v>
      </c>
      <c r="F2654" s="0">
        <v>9.967323</v>
      </c>
      <c r="G2654" s="0">
        <v>-0.363603</v>
      </c>
      <c r="H2654" s="0">
        <v>0.062494</v>
      </c>
      <c r="I2654" s="0">
        <v>0.011741</v>
      </c>
      <c r="J2654" s="0">
        <v>-0.026937</v>
      </c>
      <c r="K2654" s="0">
        <v>1014.639954</v>
      </c>
      <c r="L2654" s="0">
        <v>40.077068</v>
      </c>
      <c r="W2654" s="0">
        <f t="shared" si="41"/>
        <v>55072.300014558292</v>
      </c>
    </row>
    <row r="2655">
      <c r="A2655" s="0">
        <v>156.555</v>
      </c>
      <c r="B2655" s="0">
        <v>-1058.099487</v>
      </c>
      <c r="C2655" s="0">
        <v>-50574.429687</v>
      </c>
      <c r="D2655" s="0">
        <v>21758.931641</v>
      </c>
      <c r="E2655" s="0">
        <v>-0.007326</v>
      </c>
      <c r="F2655" s="0">
        <v>9.978483</v>
      </c>
      <c r="G2655" s="0">
        <v>-0.366829</v>
      </c>
      <c r="H2655" s="0">
        <v>0.071688</v>
      </c>
      <c r="I2655" s="0">
        <v>0.013616</v>
      </c>
      <c r="J2655" s="0">
        <v>-0.028242</v>
      </c>
      <c r="K2655" s="0">
        <v>1014.639954</v>
      </c>
      <c r="L2655" s="0">
        <v>40.077068</v>
      </c>
      <c r="W2655" s="0">
        <f t="shared" si="41"/>
        <v>55066.719702987648</v>
      </c>
    </row>
    <row r="2656">
      <c r="A2656" s="0">
        <v>156.56625</v>
      </c>
      <c r="B2656" s="0">
        <v>-1006.835693</v>
      </c>
      <c r="C2656" s="0">
        <v>-50574.246094</v>
      </c>
      <c r="D2656" s="0">
        <v>21838.527344</v>
      </c>
      <c r="E2656" s="0">
        <v>-0.010102</v>
      </c>
      <c r="F2656" s="0">
        <v>9.979976</v>
      </c>
      <c r="G2656" s="0">
        <v>-0.359011</v>
      </c>
      <c r="H2656" s="0">
        <v>0.068956</v>
      </c>
      <c r="I2656" s="0">
        <v>0.012893</v>
      </c>
      <c r="J2656" s="0">
        <v>-0.025012</v>
      </c>
      <c r="K2656" s="0">
        <v>1014.639954</v>
      </c>
      <c r="L2656" s="0">
        <v>40.077068</v>
      </c>
      <c r="W2656" s="0">
        <f t="shared" si="41"/>
        <v>55097.090328290549</v>
      </c>
    </row>
    <row r="2657">
      <c r="A2657" s="0">
        <v>156.5775</v>
      </c>
      <c r="B2657" s="0">
        <v>-1002.856506</v>
      </c>
      <c r="C2657" s="0">
        <v>-50570.96875</v>
      </c>
      <c r="D2657" s="0">
        <v>21916.359375</v>
      </c>
      <c r="E2657" s="0">
        <v>-0.002825</v>
      </c>
      <c r="F2657" s="0">
        <v>9.965727</v>
      </c>
      <c r="G2657" s="0">
        <v>-0.354725</v>
      </c>
      <c r="H2657" s="0">
        <v>0.066455</v>
      </c>
      <c r="I2657" s="0">
        <v>0.013755</v>
      </c>
      <c r="J2657" s="0">
        <v>-0.021561</v>
      </c>
      <c r="K2657" s="0">
        <v>1014.639954</v>
      </c>
      <c r="L2657" s="0">
        <v>40.077068</v>
      </c>
      <c r="W2657" s="0">
        <f t="shared" si="41"/>
        <v>55124.907344495856</v>
      </c>
    </row>
    <row r="2658">
      <c r="A2658" s="0">
        <v>156.58875</v>
      </c>
      <c r="B2658" s="0">
        <v>-1080.98938</v>
      </c>
      <c r="C2658" s="0">
        <v>-50565.269531</v>
      </c>
      <c r="D2658" s="0">
        <v>21917.353516</v>
      </c>
      <c r="E2658" s="0">
        <v>-0.007564</v>
      </c>
      <c r="F2658" s="0">
        <v>9.96151</v>
      </c>
      <c r="G2658" s="0">
        <v>-0.376317</v>
      </c>
      <c r="H2658" s="0">
        <v>0.048505</v>
      </c>
      <c r="I2658" s="0">
        <v>0.010329</v>
      </c>
      <c r="J2658" s="0">
        <v>-0.017047</v>
      </c>
      <c r="K2658" s="0">
        <v>1014.639954</v>
      </c>
      <c r="L2658" s="0">
        <v>40.077068</v>
      </c>
      <c r="W2658" s="0">
        <f t="shared" si="41"/>
        <v>55121.551193046689</v>
      </c>
    </row>
    <row r="2659">
      <c r="A2659" s="0">
        <v>156.6</v>
      </c>
      <c r="B2659" s="0">
        <v>-991.013</v>
      </c>
      <c r="C2659" s="0">
        <v>-50581.328125</v>
      </c>
      <c r="D2659" s="0">
        <v>21796.929687</v>
      </c>
      <c r="E2659" s="0">
        <v>-0.017456</v>
      </c>
      <c r="F2659" s="0">
        <v>9.969974</v>
      </c>
      <c r="G2659" s="0">
        <v>-0.370042</v>
      </c>
      <c r="H2659" s="0">
        <v>0.033029</v>
      </c>
      <c r="I2659" s="0">
        <v>0.008406</v>
      </c>
      <c r="J2659" s="0">
        <v>-0.012605</v>
      </c>
      <c r="K2659" s="0">
        <v>1014.649963</v>
      </c>
      <c r="L2659" s="0">
        <v>40.081951</v>
      </c>
      <c r="W2659" s="0">
        <f t="shared" si="41"/>
        <v>55086.831506587012</v>
      </c>
    </row>
    <row r="2660">
      <c r="A2660" s="0">
        <v>156.61125</v>
      </c>
      <c r="B2660" s="0">
        <v>-1040.59436</v>
      </c>
      <c r="C2660" s="0">
        <v>-50569.691406</v>
      </c>
      <c r="D2660" s="0">
        <v>21767.759766</v>
      </c>
      <c r="E2660" s="0">
        <v>-0.016935</v>
      </c>
      <c r="F2660" s="0">
        <v>9.959325</v>
      </c>
      <c r="G2660" s="0">
        <v>-0.378128</v>
      </c>
      <c r="H2660" s="0">
        <v>0.012888</v>
      </c>
      <c r="I2660" s="0">
        <v>0.007422</v>
      </c>
      <c r="J2660" s="0">
        <v>-0.009465</v>
      </c>
      <c r="K2660" s="0">
        <v>1014.649963</v>
      </c>
      <c r="L2660" s="0">
        <v>40.081951</v>
      </c>
      <c r="W2660" s="0">
        <f t="shared" si="41"/>
        <v>55065.523612787176</v>
      </c>
    </row>
    <row r="2661">
      <c r="A2661" s="0">
        <v>156.6225</v>
      </c>
      <c r="B2661" s="0">
        <v>-1005.632874</v>
      </c>
      <c r="C2661" s="0">
        <v>-50551.238281</v>
      </c>
      <c r="D2661" s="0">
        <v>21720.626953</v>
      </c>
      <c r="E2661" s="0">
        <v>-0.003354</v>
      </c>
      <c r="F2661" s="0">
        <v>9.961519</v>
      </c>
      <c r="G2661" s="0">
        <v>-0.37653</v>
      </c>
      <c r="H2661" s="0">
        <v>-0.009441</v>
      </c>
      <c r="I2661" s="0">
        <v>0.003738</v>
      </c>
      <c r="J2661" s="0">
        <v>-0.004017</v>
      </c>
      <c r="K2661" s="0">
        <v>1014.649963</v>
      </c>
      <c r="L2661" s="0">
        <v>40.081951</v>
      </c>
      <c r="W2661" s="0">
        <f t="shared" si="41"/>
        <v>55029.306959574729</v>
      </c>
    </row>
    <row r="2662">
      <c r="A2662" s="0">
        <v>156.63375</v>
      </c>
      <c r="B2662" s="0">
        <v>-1031.819702</v>
      </c>
      <c r="C2662" s="0">
        <v>-50546.695312</v>
      </c>
      <c r="D2662" s="0">
        <v>21797.832031</v>
      </c>
      <c r="E2662" s="0">
        <v>-0.008427</v>
      </c>
      <c r="F2662" s="0">
        <v>9.967858</v>
      </c>
      <c r="G2662" s="0">
        <v>-0.369914</v>
      </c>
      <c r="H2662" s="0">
        <v>-0.022518</v>
      </c>
      <c r="I2662" s="0">
        <v>0.0017</v>
      </c>
      <c r="J2662" s="0">
        <v>-0.000401</v>
      </c>
      <c r="K2662" s="0">
        <v>1014.649963</v>
      </c>
      <c r="L2662" s="0">
        <v>40.081951</v>
      </c>
      <c r="W2662" s="0">
        <f t="shared" si="41"/>
        <v>55056.13989477729</v>
      </c>
    </row>
    <row r="2663">
      <c r="A2663" s="0">
        <v>156.645</v>
      </c>
      <c r="B2663" s="0">
        <v>-1080.258545</v>
      </c>
      <c r="C2663" s="0">
        <v>-50540.296875</v>
      </c>
      <c r="D2663" s="0">
        <v>21743.183594</v>
      </c>
      <c r="E2663" s="0">
        <v>-0.013388</v>
      </c>
      <c r="F2663" s="0">
        <v>9.961181</v>
      </c>
      <c r="G2663" s="0">
        <v>-0.36701</v>
      </c>
      <c r="H2663" s="0">
        <v>-0.036398</v>
      </c>
      <c r="I2663" s="0">
        <v>-0.000487</v>
      </c>
      <c r="J2663" s="0">
        <v>0.002295</v>
      </c>
      <c r="K2663" s="0">
        <v>1014.649963</v>
      </c>
      <c r="L2663" s="0">
        <v>40.081951</v>
      </c>
      <c r="W2663" s="0">
        <f t="shared" si="41"/>
        <v>55029.57931457927</v>
      </c>
    </row>
    <row r="2664">
      <c r="A2664" s="0">
        <v>156.65625</v>
      </c>
      <c r="B2664" s="0">
        <v>-1107.964478</v>
      </c>
      <c r="C2664" s="0">
        <v>-50531.332031</v>
      </c>
      <c r="D2664" s="0">
        <v>21711.917969</v>
      </c>
      <c r="E2664" s="0">
        <v>-0.025502</v>
      </c>
      <c r="F2664" s="0">
        <v>9.958865</v>
      </c>
      <c r="G2664" s="0">
        <v>-0.377168</v>
      </c>
      <c r="H2664" s="0">
        <v>-0.032887</v>
      </c>
      <c r="I2664" s="0">
        <v>-3.643692E-05</v>
      </c>
      <c r="J2664" s="0">
        <v>0.001406</v>
      </c>
      <c r="K2664" s="0">
        <v>1014.649963</v>
      </c>
      <c r="L2664" s="0">
        <v>40.081951</v>
      </c>
      <c r="W2664" s="0">
        <f t="shared" si="41"/>
        <v>55009.549025639732</v>
      </c>
    </row>
    <row r="2665">
      <c r="A2665" s="0">
        <v>156.6675</v>
      </c>
      <c r="B2665" s="0">
        <v>-1151.650513</v>
      </c>
      <c r="C2665" s="0">
        <v>-50503.585937</v>
      </c>
      <c r="D2665" s="0">
        <v>21789.751953</v>
      </c>
      <c r="E2665" s="0">
        <v>-0.016342</v>
      </c>
      <c r="F2665" s="0">
        <v>9.96112</v>
      </c>
      <c r="G2665" s="0">
        <v>-0.366918</v>
      </c>
      <c r="H2665" s="0">
        <v>-0.029557</v>
      </c>
      <c r="I2665" s="0">
        <v>0.000231</v>
      </c>
      <c r="J2665" s="0">
        <v>5.897649E-06</v>
      </c>
      <c r="K2665" s="0">
        <v>1014.649963</v>
      </c>
      <c r="L2665" s="0">
        <v>40.081951</v>
      </c>
      <c r="W2665" s="0">
        <f t="shared" si="41"/>
        <v>55015.74121624924</v>
      </c>
    </row>
    <row r="2666">
      <c r="A2666" s="0">
        <v>156.67875</v>
      </c>
      <c r="B2666" s="0">
        <v>-1087.40979</v>
      </c>
      <c r="C2666" s="0">
        <v>-50517.855469</v>
      </c>
      <c r="D2666" s="0">
        <v>21806.255859</v>
      </c>
      <c r="E2666" s="0">
        <v>-0.009742</v>
      </c>
      <c r="F2666" s="0">
        <v>9.96991</v>
      </c>
      <c r="G2666" s="0">
        <v>-0.377852</v>
      </c>
      <c r="H2666" s="0">
        <v>-0.017904</v>
      </c>
      <c r="I2666" s="0">
        <v>0.00122</v>
      </c>
      <c r="J2666" s="0">
        <v>-0.003561</v>
      </c>
      <c r="K2666" s="0">
        <v>1014.649963</v>
      </c>
      <c r="L2666" s="0">
        <v>40.081951</v>
      </c>
      <c r="W2666" s="0">
        <f t="shared" si="41"/>
        <v>55034.071045365461</v>
      </c>
    </row>
    <row r="2667">
      <c r="A2667" s="0">
        <v>156.69</v>
      </c>
      <c r="B2667" s="0">
        <v>-1119.096436</v>
      </c>
      <c r="C2667" s="0">
        <v>-50528.511719</v>
      </c>
      <c r="D2667" s="0">
        <v>21821.566406</v>
      </c>
      <c r="E2667" s="0">
        <v>-0.006656</v>
      </c>
      <c r="F2667" s="0">
        <v>9.967363</v>
      </c>
      <c r="G2667" s="0">
        <v>-0.376437</v>
      </c>
      <c r="H2667" s="0">
        <v>-0.000591</v>
      </c>
      <c r="I2667" s="0">
        <v>0.002325</v>
      </c>
      <c r="J2667" s="0">
        <v>-0.010239</v>
      </c>
      <c r="K2667" s="0">
        <v>1014.649963</v>
      </c>
      <c r="L2667" s="0">
        <v>40.081951</v>
      </c>
      <c r="W2667" s="0">
        <f t="shared" si="41"/>
        <v>55050.5552540722</v>
      </c>
    </row>
    <row r="2668">
      <c r="A2668" s="0">
        <v>156.70125</v>
      </c>
      <c r="B2668" s="0">
        <v>-1111.034302</v>
      </c>
      <c r="C2668" s="0">
        <v>-50516.933594</v>
      </c>
      <c r="D2668" s="0">
        <v>21837.0625</v>
      </c>
      <c r="E2668" s="0">
        <v>-0.008539</v>
      </c>
      <c r="F2668" s="0">
        <v>9.958327</v>
      </c>
      <c r="G2668" s="0">
        <v>-0.363463</v>
      </c>
      <c r="H2668" s="0">
        <v>0.020097</v>
      </c>
      <c r="I2668" s="0">
        <v>0.005224</v>
      </c>
      <c r="J2668" s="0">
        <v>-0.017389</v>
      </c>
      <c r="K2668" s="0">
        <v>1014.649963</v>
      </c>
      <c r="L2668" s="0">
        <v>40.081951</v>
      </c>
      <c r="W2668" s="0">
        <f t="shared" si="41"/>
        <v>55045.9106164094</v>
      </c>
    </row>
    <row r="2669">
      <c r="A2669" s="0">
        <v>156.7125</v>
      </c>
      <c r="B2669" s="0">
        <v>-999.73761</v>
      </c>
      <c r="C2669" s="0">
        <v>-50520.046875</v>
      </c>
      <c r="D2669" s="0">
        <v>21797.447266</v>
      </c>
      <c r="E2669" s="0">
        <v>-0.017403</v>
      </c>
      <c r="F2669" s="0">
        <v>9.975863</v>
      </c>
      <c r="G2669" s="0">
        <v>-0.358713</v>
      </c>
      <c r="H2669" s="0">
        <v>0.040006</v>
      </c>
      <c r="I2669" s="0">
        <v>0.008292</v>
      </c>
      <c r="J2669" s="0">
        <v>-0.021197</v>
      </c>
      <c r="K2669" s="0">
        <v>1014.649963</v>
      </c>
      <c r="L2669" s="0">
        <v>40.081951</v>
      </c>
      <c r="W2669" s="0">
        <f t="shared" si="41"/>
        <v>55030.930565047653</v>
      </c>
    </row>
    <row r="2670">
      <c r="A2670" s="0">
        <v>156.72375</v>
      </c>
      <c r="B2670" s="0">
        <v>-945.411072</v>
      </c>
      <c r="C2670" s="0">
        <v>-50534.835937</v>
      </c>
      <c r="D2670" s="0">
        <v>21768.294922</v>
      </c>
      <c r="E2670" s="0">
        <v>-0.015922</v>
      </c>
      <c r="F2670" s="0">
        <v>9.967343</v>
      </c>
      <c r="G2670" s="0">
        <v>-0.366803</v>
      </c>
      <c r="H2670" s="0">
        <v>0.055739</v>
      </c>
      <c r="I2670" s="0">
        <v>0.01098</v>
      </c>
      <c r="J2670" s="0">
        <v>-0.025639</v>
      </c>
      <c r="K2670" s="0">
        <v>1014.649963</v>
      </c>
      <c r="L2670" s="0">
        <v>40.081951</v>
      </c>
      <c r="W2670" s="0">
        <f t="shared" si="41"/>
        <v>55032.009858678961</v>
      </c>
    </row>
    <row r="2671">
      <c r="A2671" s="0">
        <v>156.735</v>
      </c>
      <c r="B2671" s="0">
        <v>-1148.309326</v>
      </c>
      <c r="C2671" s="0">
        <v>-50555.007812</v>
      </c>
      <c r="D2671" s="0">
        <v>21705.8125</v>
      </c>
      <c r="E2671" s="0">
        <v>-0.004519</v>
      </c>
      <c r="F2671" s="0">
        <v>9.967693</v>
      </c>
      <c r="G2671" s="0">
        <v>-0.369009</v>
      </c>
      <c r="H2671" s="0">
        <v>0.068397</v>
      </c>
      <c r="I2671" s="0">
        <v>0.012691</v>
      </c>
      <c r="J2671" s="0">
        <v>-0.028382</v>
      </c>
      <c r="K2671" s="0">
        <v>1014.649963</v>
      </c>
      <c r="L2671" s="0">
        <v>40.081951</v>
      </c>
      <c r="W2671" s="0">
        <f t="shared" si="41"/>
        <v>55029.716748905004</v>
      </c>
    </row>
    <row r="2672">
      <c r="A2672" s="0">
        <v>156.74625</v>
      </c>
      <c r="B2672" s="0">
        <v>-1064.382935</v>
      </c>
      <c r="C2672" s="0">
        <v>-50556.917969</v>
      </c>
      <c r="D2672" s="0">
        <v>21655.798828</v>
      </c>
      <c r="E2672" s="0">
        <v>-0.005909</v>
      </c>
      <c r="F2672" s="0">
        <v>9.963838</v>
      </c>
      <c r="G2672" s="0">
        <v>-0.369083</v>
      </c>
      <c r="H2672" s="0">
        <v>0.071856</v>
      </c>
      <c r="I2672" s="0">
        <v>0.012967</v>
      </c>
      <c r="J2672" s="0">
        <v>-0.027147</v>
      </c>
      <c r="K2672" s="0">
        <v>1014.649963</v>
      </c>
      <c r="L2672" s="0">
        <v>40.081951</v>
      </c>
      <c r="W2672" s="0">
        <f t="shared" si="41"/>
        <v>55010.076244587413</v>
      </c>
    </row>
    <row r="2673">
      <c r="A2673" s="0">
        <v>156.7575</v>
      </c>
      <c r="B2673" s="0">
        <v>-1007.212708</v>
      </c>
      <c r="C2673" s="0">
        <v>-50549.207031</v>
      </c>
      <c r="D2673" s="0">
        <v>21702.414062</v>
      </c>
      <c r="E2673" s="0">
        <v>-0.005956</v>
      </c>
      <c r="F2673" s="0">
        <v>9.9619</v>
      </c>
      <c r="G2673" s="0">
        <v>-0.371533</v>
      </c>
      <c r="H2673" s="0">
        <v>0.066294</v>
      </c>
      <c r="I2673" s="0">
        <v>0.013168</v>
      </c>
      <c r="J2673" s="0">
        <v>-0.023353</v>
      </c>
      <c r="K2673" s="0">
        <v>1014.649963</v>
      </c>
      <c r="L2673" s="0">
        <v>40.081951</v>
      </c>
      <c r="W2673" s="0">
        <f t="shared" si="41"/>
        <v>55020.283396403473</v>
      </c>
    </row>
    <row r="2674">
      <c r="A2674" s="0">
        <v>156.76875</v>
      </c>
      <c r="B2674" s="0">
        <v>-1097.134155</v>
      </c>
      <c r="C2674" s="0">
        <v>-50563.339844</v>
      </c>
      <c r="D2674" s="0">
        <v>21689.972656</v>
      </c>
      <c r="E2674" s="0">
        <v>-0.008679</v>
      </c>
      <c r="F2674" s="0">
        <v>9.966533</v>
      </c>
      <c r="G2674" s="0">
        <v>-0.366247</v>
      </c>
      <c r="H2674" s="0">
        <v>0.054698</v>
      </c>
      <c r="I2674" s="0">
        <v>0.011938</v>
      </c>
      <c r="J2674" s="0">
        <v>-0.018725</v>
      </c>
      <c r="K2674" s="0">
        <v>1014.649963</v>
      </c>
      <c r="L2674" s="0">
        <v>40.081951</v>
      </c>
      <c r="W2674" s="0">
        <f t="shared" si="41"/>
        <v>55030.082258269736</v>
      </c>
    </row>
    <row r="2675">
      <c r="A2675" s="0">
        <v>156.78</v>
      </c>
      <c r="B2675" s="0">
        <v>-950.043274</v>
      </c>
      <c r="C2675" s="0">
        <v>-50549.539062</v>
      </c>
      <c r="D2675" s="0">
        <v>21577.369141</v>
      </c>
      <c r="E2675" s="0">
        <v>-0.007016</v>
      </c>
      <c r="F2675" s="0">
        <v>9.968735</v>
      </c>
      <c r="G2675" s="0">
        <v>-0.371573</v>
      </c>
      <c r="H2675" s="0">
        <v>0.036484</v>
      </c>
      <c r="I2675" s="0">
        <v>0.009561</v>
      </c>
      <c r="J2675" s="0">
        <v>-0.014222</v>
      </c>
      <c r="K2675" s="0">
        <v>1014.649963</v>
      </c>
      <c r="L2675" s="0">
        <v>40.081951</v>
      </c>
      <c r="W2675" s="0">
        <f t="shared" si="41"/>
        <v>54970.367841684631</v>
      </c>
    </row>
    <row r="2676">
      <c r="A2676" s="0">
        <v>156.79125</v>
      </c>
      <c r="B2676" s="0">
        <v>-1019.908813</v>
      </c>
      <c r="C2676" s="0">
        <v>-50521.273437</v>
      </c>
      <c r="D2676" s="0">
        <v>21710.193359</v>
      </c>
      <c r="E2676" s="0">
        <v>-0.012129</v>
      </c>
      <c r="F2676" s="0">
        <v>9.962801</v>
      </c>
      <c r="G2676" s="0">
        <v>-0.368061</v>
      </c>
      <c r="H2676" s="0">
        <v>0.015199</v>
      </c>
      <c r="I2676" s="0">
        <v>0.007096</v>
      </c>
      <c r="J2676" s="0">
        <v>-0.009942</v>
      </c>
      <c r="K2676" s="0">
        <v>1014.649963</v>
      </c>
      <c r="L2676" s="0">
        <v>40.081951</v>
      </c>
      <c r="W2676" s="0">
        <f t="shared" si="41"/>
        <v>54997.925227849504</v>
      </c>
    </row>
    <row r="2677">
      <c r="A2677" s="0">
        <v>156.8025</v>
      </c>
      <c r="B2677" s="0">
        <v>-1006.750366</v>
      </c>
      <c r="C2677" s="0">
        <v>-50526.90625</v>
      </c>
      <c r="D2677" s="0">
        <v>21858.986328</v>
      </c>
      <c r="E2677" s="0">
        <v>-0.005578</v>
      </c>
      <c r="F2677" s="0">
        <v>9.972728</v>
      </c>
      <c r="G2677" s="0">
        <v>-0.374201</v>
      </c>
      <c r="H2677" s="0">
        <v>-0.004316</v>
      </c>
      <c r="I2677" s="0">
        <v>0.004804</v>
      </c>
      <c r="J2677" s="0">
        <v>-0.00582</v>
      </c>
      <c r="K2677" s="0">
        <v>1014.619995</v>
      </c>
      <c r="L2677" s="0">
        <v>40.077068</v>
      </c>
      <c r="W2677" s="0">
        <f t="shared" si="41"/>
        <v>55061.757007776476</v>
      </c>
    </row>
    <row r="2678">
      <c r="A2678" s="0">
        <v>156.81375</v>
      </c>
      <c r="B2678" s="0">
        <v>-1007.46936</v>
      </c>
      <c r="C2678" s="0">
        <v>-50510.984375</v>
      </c>
      <c r="D2678" s="0">
        <v>21704.505859</v>
      </c>
      <c r="E2678" s="0">
        <v>-0.001499</v>
      </c>
      <c r="F2678" s="0">
        <v>9.956301</v>
      </c>
      <c r="G2678" s="0">
        <v>-0.36604</v>
      </c>
      <c r="H2678" s="0">
        <v>-0.02228</v>
      </c>
      <c r="I2678" s="0">
        <v>0.001776</v>
      </c>
      <c r="J2678" s="0">
        <v>-0.001336</v>
      </c>
      <c r="K2678" s="0">
        <v>1014.619995</v>
      </c>
      <c r="L2678" s="0">
        <v>40.077068</v>
      </c>
      <c r="W2678" s="0">
        <f t="shared" si="41"/>
        <v>54985.99923277014</v>
      </c>
    </row>
    <row r="2679">
      <c r="A2679" s="0">
        <v>156.825</v>
      </c>
      <c r="B2679" s="0">
        <v>-1108.651611</v>
      </c>
      <c r="C2679" s="0">
        <v>-50498.691406</v>
      </c>
      <c r="D2679" s="0">
        <v>21701.777344</v>
      </c>
      <c r="E2679" s="0">
        <v>-0.006613</v>
      </c>
      <c r="F2679" s="0">
        <v>9.976033</v>
      </c>
      <c r="G2679" s="0">
        <v>-0.374154</v>
      </c>
      <c r="H2679" s="0">
        <v>-0.033742</v>
      </c>
      <c r="I2679" s="0">
        <v>4.821498E-05</v>
      </c>
      <c r="J2679" s="0">
        <v>0.00067</v>
      </c>
      <c r="K2679" s="0">
        <v>1014.619995</v>
      </c>
      <c r="L2679" s="0">
        <v>40.077068</v>
      </c>
      <c r="W2679" s="0">
        <f t="shared" si="41"/>
        <v>54975.577141140981</v>
      </c>
    </row>
    <row r="2680">
      <c r="A2680" s="0">
        <v>156.83625</v>
      </c>
      <c r="B2680" s="0">
        <v>-1019.995728</v>
      </c>
      <c r="C2680" s="0">
        <v>-50505.066406</v>
      </c>
      <c r="D2680" s="0">
        <v>21715.392578</v>
      </c>
      <c r="E2680" s="0">
        <v>-0.00378</v>
      </c>
      <c r="F2680" s="0">
        <v>9.980422</v>
      </c>
      <c r="G2680" s="0">
        <v>-0.378427</v>
      </c>
      <c r="H2680" s="0">
        <v>-0.035037</v>
      </c>
      <c r="I2680" s="0">
        <v>0.0002</v>
      </c>
      <c r="J2680" s="0">
        <v>0.00169</v>
      </c>
      <c r="K2680" s="0">
        <v>1014.619995</v>
      </c>
      <c r="L2680" s="0">
        <v>40.077068</v>
      </c>
      <c r="W2680" s="0">
        <f t="shared" si="41"/>
        <v>54985.092514028431</v>
      </c>
    </row>
    <row r="2681">
      <c r="A2681" s="0">
        <v>156.8475</v>
      </c>
      <c r="B2681" s="0">
        <v>-1067.021484</v>
      </c>
      <c r="C2681" s="0">
        <v>-50530.050781</v>
      </c>
      <c r="D2681" s="0">
        <v>21795.228516</v>
      </c>
      <c r="E2681" s="0">
        <v>-0.008674</v>
      </c>
      <c r="F2681" s="0">
        <v>9.981491</v>
      </c>
      <c r="G2681" s="0">
        <v>-0.365677</v>
      </c>
      <c r="H2681" s="0">
        <v>-0.028945</v>
      </c>
      <c r="I2681" s="0">
        <v>0.000764</v>
      </c>
      <c r="J2681" s="0">
        <v>0.00046</v>
      </c>
      <c r="K2681" s="0">
        <v>1014.619995</v>
      </c>
      <c r="L2681" s="0">
        <v>40.077068</v>
      </c>
      <c r="W2681" s="0">
        <f t="shared" si="41"/>
        <v>55040.499205970285</v>
      </c>
    </row>
    <row r="2682">
      <c r="A2682" s="0">
        <v>156.85875</v>
      </c>
      <c r="B2682" s="0">
        <v>-1108.712158</v>
      </c>
      <c r="C2682" s="0">
        <v>-50508.578125</v>
      </c>
      <c r="D2682" s="0">
        <v>21882.285156</v>
      </c>
      <c r="E2682" s="0">
        <v>-0.003236</v>
      </c>
      <c r="F2682" s="0">
        <v>9.976129</v>
      </c>
      <c r="G2682" s="0">
        <v>-0.38164</v>
      </c>
      <c r="H2682" s="0">
        <v>-0.026085</v>
      </c>
      <c r="I2682" s="0">
        <v>0.001202</v>
      </c>
      <c r="J2682" s="0">
        <v>-0.002533</v>
      </c>
      <c r="K2682" s="0">
        <v>1014.619995</v>
      </c>
      <c r="L2682" s="0">
        <v>40.077068</v>
      </c>
      <c r="W2682" s="0">
        <f t="shared" si="41"/>
        <v>55056.154156524804</v>
      </c>
    </row>
    <row r="2683">
      <c r="A2683" s="0">
        <v>156.87</v>
      </c>
      <c r="B2683" s="0">
        <v>-1065.609375</v>
      </c>
      <c r="C2683" s="0">
        <v>-50488.261719</v>
      </c>
      <c r="D2683" s="0">
        <v>21786.632812</v>
      </c>
      <c r="E2683" s="0">
        <v>-0.0058</v>
      </c>
      <c r="F2683" s="0">
        <v>9.962122</v>
      </c>
      <c r="G2683" s="0">
        <v>-0.377436</v>
      </c>
      <c r="H2683" s="0">
        <v>-0.009637</v>
      </c>
      <c r="I2683" s="0">
        <v>0.001998</v>
      </c>
      <c r="J2683" s="0">
        <v>-0.008745</v>
      </c>
      <c r="K2683" s="0">
        <v>1014.619995</v>
      </c>
      <c r="L2683" s="0">
        <v>40.077068</v>
      </c>
      <c r="W2683" s="0">
        <f t="shared" si="41"/>
        <v>54998.704203201407</v>
      </c>
    </row>
    <row r="2684">
      <c r="A2684" s="0">
        <v>156.88125</v>
      </c>
      <c r="B2684" s="0">
        <v>-896.837891</v>
      </c>
      <c r="C2684" s="0">
        <v>-50510.175781</v>
      </c>
      <c r="D2684" s="0">
        <v>21767.029297</v>
      </c>
      <c r="E2684" s="0">
        <v>-0.0136</v>
      </c>
      <c r="F2684" s="0">
        <v>9.972732</v>
      </c>
      <c r="G2684" s="0">
        <v>-0.369702</v>
      </c>
      <c r="H2684" s="0">
        <v>0.017097</v>
      </c>
      <c r="I2684" s="0">
        <v>0.005038</v>
      </c>
      <c r="J2684" s="0">
        <v>-0.015677</v>
      </c>
      <c r="K2684" s="0">
        <v>1014.619995</v>
      </c>
      <c r="L2684" s="0">
        <v>40.077068</v>
      </c>
      <c r="W2684" s="0">
        <f t="shared" si="41"/>
        <v>55008.051592896</v>
      </c>
    </row>
    <row r="2685">
      <c r="A2685" s="0">
        <v>156.8925</v>
      </c>
      <c r="B2685" s="0">
        <v>-1025.641235</v>
      </c>
      <c r="C2685" s="0">
        <v>-50513.878906</v>
      </c>
      <c r="D2685" s="0">
        <v>21721.150391</v>
      </c>
      <c r="E2685" s="0">
        <v>-0.003429</v>
      </c>
      <c r="F2685" s="0">
        <v>9.968716</v>
      </c>
      <c r="G2685" s="0">
        <v>-0.366941</v>
      </c>
      <c r="H2685" s="0">
        <v>0.036863</v>
      </c>
      <c r="I2685" s="0">
        <v>0.008281</v>
      </c>
      <c r="J2685" s="0">
        <v>-0.02281</v>
      </c>
      <c r="K2685" s="0">
        <v>1014.619995</v>
      </c>
      <c r="L2685" s="0">
        <v>40.077068</v>
      </c>
      <c r="W2685" s="0">
        <f t="shared" si="41"/>
        <v>54995.565970188931</v>
      </c>
    </row>
    <row r="2686">
      <c r="A2686" s="0">
        <v>156.90375</v>
      </c>
      <c r="B2686" s="0">
        <v>-1015.995544</v>
      </c>
      <c r="C2686" s="0">
        <v>-50497.699219</v>
      </c>
      <c r="D2686" s="0">
        <v>21760.089844</v>
      </c>
      <c r="E2686" s="0">
        <v>-0.013538</v>
      </c>
      <c r="F2686" s="0">
        <v>9.967925</v>
      </c>
      <c r="G2686" s="0">
        <v>-0.371488</v>
      </c>
      <c r="H2686" s="0">
        <v>0.051262</v>
      </c>
      <c r="I2686" s="0">
        <v>0.010814</v>
      </c>
      <c r="J2686" s="0">
        <v>-0.025354</v>
      </c>
      <c r="K2686" s="0">
        <v>1014.609985</v>
      </c>
      <c r="L2686" s="0">
        <v>40.084492</v>
      </c>
      <c r="W2686" s="0">
        <f t="shared" si="41"/>
        <v>54995.921515844908</v>
      </c>
    </row>
    <row r="2687">
      <c r="A2687" s="0">
        <v>156.915</v>
      </c>
      <c r="B2687" s="0">
        <v>-1041.963013</v>
      </c>
      <c r="C2687" s="0">
        <v>-50512.308594</v>
      </c>
      <c r="D2687" s="0">
        <v>21849.904297</v>
      </c>
      <c r="E2687" s="0">
        <v>-0.009488</v>
      </c>
      <c r="F2687" s="0">
        <v>9.961988</v>
      </c>
      <c r="G2687" s="0">
        <v>-0.375573</v>
      </c>
      <c r="H2687" s="0">
        <v>0.064074</v>
      </c>
      <c r="I2687" s="0">
        <v>0.012624</v>
      </c>
      <c r="J2687" s="0">
        <v>-0.027858</v>
      </c>
      <c r="K2687" s="0">
        <v>1014.609985</v>
      </c>
      <c r="L2687" s="0">
        <v>40.084492</v>
      </c>
      <c r="W2687" s="0">
        <f t="shared" si="41"/>
        <v>55045.411472746804</v>
      </c>
    </row>
    <row r="2688">
      <c r="A2688" s="0">
        <v>156.92625</v>
      </c>
      <c r="B2688" s="0">
        <v>-1051.37439</v>
      </c>
      <c r="C2688" s="0">
        <v>-50494.125</v>
      </c>
      <c r="D2688" s="0">
        <v>21934.90625</v>
      </c>
      <c r="E2688" s="0">
        <v>-0.013162</v>
      </c>
      <c r="F2688" s="0">
        <v>9.956065</v>
      </c>
      <c r="G2688" s="0">
        <v>-0.367022</v>
      </c>
      <c r="H2688" s="0">
        <v>0.071445</v>
      </c>
      <c r="I2688" s="0">
        <v>0.014308</v>
      </c>
      <c r="J2688" s="0">
        <v>-0.028304</v>
      </c>
      <c r="K2688" s="0">
        <v>1014.609985</v>
      </c>
      <c r="L2688" s="0">
        <v>40.084492</v>
      </c>
      <c r="W2688" s="0">
        <f t="shared" si="41"/>
        <v>55062.711155734622</v>
      </c>
    </row>
    <row r="2689">
      <c r="A2689" s="0">
        <v>156.9375</v>
      </c>
      <c r="B2689" s="0">
        <v>-1026.225708</v>
      </c>
      <c r="C2689" s="0">
        <v>-50518.347656</v>
      </c>
      <c r="D2689" s="0">
        <v>21964.439453</v>
      </c>
      <c r="E2689" s="0">
        <v>-0.016362</v>
      </c>
      <c r="F2689" s="0">
        <v>9.964287</v>
      </c>
      <c r="G2689" s="0">
        <v>-0.374475</v>
      </c>
      <c r="H2689" s="0">
        <v>0.068719</v>
      </c>
      <c r="I2689" s="0">
        <v>0.01287</v>
      </c>
      <c r="J2689" s="0">
        <v>-0.024423</v>
      </c>
      <c r="K2689" s="0">
        <v>1014.609985</v>
      </c>
      <c r="L2689" s="0">
        <v>40.084492</v>
      </c>
      <c r="W2689" s="0">
        <f t="shared" si="41"/>
        <v>55096.217561469166</v>
      </c>
    </row>
    <row r="2690">
      <c r="A2690" s="0">
        <v>156.94875</v>
      </c>
      <c r="B2690" s="0">
        <v>-965.716797</v>
      </c>
      <c r="C2690" s="0">
        <v>-50508.90625</v>
      </c>
      <c r="D2690" s="0">
        <v>21915.181641</v>
      </c>
      <c r="E2690" s="0">
        <v>-0.005511</v>
      </c>
      <c r="F2690" s="0">
        <v>9.957955</v>
      </c>
      <c r="G2690" s="0">
        <v>-0.380173</v>
      </c>
      <c r="H2690" s="0">
        <v>0.058906</v>
      </c>
      <c r="I2690" s="0">
        <v>0.01214</v>
      </c>
      <c r="J2690" s="0">
        <v>-0.020761</v>
      </c>
      <c r="K2690" s="0">
        <v>1014.609985</v>
      </c>
      <c r="L2690" s="0">
        <v>40.084492</v>
      </c>
      <c r="W2690" s="0">
        <f ref="W2690:W2753" t="shared" si="42">SQRT((B2690)^2+(C2690)^2+(D2690)^2)</f>
        <v>55066.844887475811</v>
      </c>
    </row>
    <row r="2691">
      <c r="A2691" s="0">
        <v>156.96</v>
      </c>
      <c r="B2691" s="0">
        <v>-924.885986</v>
      </c>
      <c r="C2691" s="0">
        <v>-50513.796875</v>
      </c>
      <c r="D2691" s="0">
        <v>21809.90625</v>
      </c>
      <c r="E2691" s="0">
        <v>-0.0025</v>
      </c>
      <c r="F2691" s="0">
        <v>9.970636</v>
      </c>
      <c r="G2691" s="0">
        <v>-0.375595</v>
      </c>
      <c r="H2691" s="0">
        <v>0.041202</v>
      </c>
      <c r="I2691" s="0">
        <v>0.01006</v>
      </c>
      <c r="J2691" s="0">
        <v>-0.014436</v>
      </c>
      <c r="K2691" s="0">
        <v>1014.609985</v>
      </c>
      <c r="L2691" s="0">
        <v>40.084492</v>
      </c>
      <c r="W2691" s="0">
        <f t="shared" si="42"/>
        <v>55028.820625647139</v>
      </c>
    </row>
    <row r="2692">
      <c r="A2692" s="0">
        <v>156.97125</v>
      </c>
      <c r="B2692" s="0">
        <v>-951.740845</v>
      </c>
      <c r="C2692" s="0">
        <v>-50525.53125</v>
      </c>
      <c r="D2692" s="0">
        <v>21901.273437</v>
      </c>
      <c r="E2692" s="0">
        <v>-0.007585</v>
      </c>
      <c r="F2692" s="0">
        <v>9.963372</v>
      </c>
      <c r="G2692" s="0">
        <v>-0.381474</v>
      </c>
      <c r="H2692" s="0">
        <v>0.021874</v>
      </c>
      <c r="I2692" s="0">
        <v>0.008648</v>
      </c>
      <c r="J2692" s="0">
        <v>-0.010596</v>
      </c>
      <c r="K2692" s="0">
        <v>1014.609985</v>
      </c>
      <c r="L2692" s="0">
        <v>40.084492</v>
      </c>
      <c r="W2692" s="0">
        <f t="shared" si="42"/>
        <v>55076.318839343374</v>
      </c>
    </row>
    <row r="2693">
      <c r="A2693" s="0">
        <v>156.9825</v>
      </c>
      <c r="B2693" s="0">
        <v>-1064.776245</v>
      </c>
      <c r="C2693" s="0">
        <v>-50501.171875</v>
      </c>
      <c r="D2693" s="0">
        <v>21667.599609</v>
      </c>
      <c r="E2693" s="0">
        <v>-0.01275</v>
      </c>
      <c r="F2693" s="0">
        <v>9.968258</v>
      </c>
      <c r="G2693" s="0">
        <v>-0.371496</v>
      </c>
      <c r="H2693" s="0">
        <v>0.005034</v>
      </c>
      <c r="I2693" s="0">
        <v>0.006031</v>
      </c>
      <c r="J2693" s="0">
        <v>-0.008594</v>
      </c>
      <c r="K2693" s="0">
        <v>1014.609985</v>
      </c>
      <c r="L2693" s="0">
        <v>40.084492</v>
      </c>
      <c r="W2693" s="0">
        <f t="shared" si="42"/>
        <v>54963.50591088731</v>
      </c>
    </row>
    <row r="2694">
      <c r="A2694" s="0">
        <v>156.99375</v>
      </c>
      <c r="B2694" s="0">
        <v>-994.195557</v>
      </c>
      <c r="C2694" s="0">
        <v>-50519.179687</v>
      </c>
      <c r="D2694" s="0">
        <v>21871.458984</v>
      </c>
      <c r="E2694" s="0">
        <v>-0.008775</v>
      </c>
      <c r="F2694" s="0">
        <v>9.953839</v>
      </c>
      <c r="G2694" s="0">
        <v>-0.371623</v>
      </c>
      <c r="H2694" s="0">
        <v>-0.015538</v>
      </c>
      <c r="I2694" s="0">
        <v>0.001812</v>
      </c>
      <c r="J2694" s="0">
        <v>-0.003968</v>
      </c>
      <c r="K2694" s="0">
        <v>1014.609985</v>
      </c>
      <c r="L2694" s="0">
        <v>40.084492</v>
      </c>
      <c r="W2694" s="0">
        <f t="shared" si="42"/>
        <v>55059.392106540246</v>
      </c>
    </row>
    <row r="2695">
      <c r="A2695" s="0">
        <v>157.005</v>
      </c>
      <c r="B2695" s="0">
        <v>-1106.296509</v>
      </c>
      <c r="C2695" s="0">
        <v>-50503.847656</v>
      </c>
      <c r="D2695" s="0">
        <v>21669.494141</v>
      </c>
      <c r="E2695" s="0">
        <v>-0.011014</v>
      </c>
      <c r="F2695" s="0">
        <v>9.973043</v>
      </c>
      <c r="G2695" s="0">
        <v>-0.363485</v>
      </c>
      <c r="H2695" s="0">
        <v>-0.030262</v>
      </c>
      <c r="I2695" s="0">
        <v>-6.991932E-05</v>
      </c>
      <c r="J2695" s="0">
        <v>-0.001222</v>
      </c>
      <c r="K2695" s="0">
        <v>1014.630005</v>
      </c>
      <c r="L2695" s="0">
        <v>40.086834</v>
      </c>
      <c r="W2695" s="0">
        <f t="shared" si="42"/>
        <v>54967.531292146596</v>
      </c>
    </row>
    <row r="2696">
      <c r="A2696" s="0">
        <v>157.01625</v>
      </c>
      <c r="B2696" s="0">
        <v>-941.295227</v>
      </c>
      <c r="C2696" s="0">
        <v>-50508.984375</v>
      </c>
      <c r="D2696" s="0">
        <v>21808.203125</v>
      </c>
      <c r="E2696" s="0">
        <v>-0.002712</v>
      </c>
      <c r="F2696" s="0">
        <v>9.96789</v>
      </c>
      <c r="G2696" s="0">
        <v>-0.378769</v>
      </c>
      <c r="H2696" s="0">
        <v>-0.036038</v>
      </c>
      <c r="I2696" s="0">
        <v>2.182074E-05</v>
      </c>
      <c r="J2696" s="0">
        <v>0.000434</v>
      </c>
      <c r="K2696" s="0">
        <v>1014.630005</v>
      </c>
      <c r="L2696" s="0">
        <v>40.086834</v>
      </c>
      <c r="W2696" s="0">
        <f t="shared" si="42"/>
        <v>55024.006241272786</v>
      </c>
    </row>
    <row r="2697">
      <c r="A2697" s="0">
        <v>157.0275</v>
      </c>
      <c r="B2697" s="0">
        <v>-958.576843</v>
      </c>
      <c r="C2697" s="0">
        <v>-50511.34375</v>
      </c>
      <c r="D2697" s="0">
        <v>21693.869141</v>
      </c>
      <c r="E2697" s="0">
        <v>-0.008602</v>
      </c>
      <c r="F2697" s="0">
        <v>9.959057</v>
      </c>
      <c r="G2697" s="0">
        <v>-0.35595</v>
      </c>
      <c r="H2697" s="0">
        <v>-0.035773</v>
      </c>
      <c r="I2697" s="0">
        <v>-0.00117</v>
      </c>
      <c r="J2697" s="0">
        <v>0.001464</v>
      </c>
      <c r="K2697" s="0">
        <v>1014.630005</v>
      </c>
      <c r="L2697" s="0">
        <v>40.086834</v>
      </c>
      <c r="W2697" s="0">
        <f t="shared" si="42"/>
        <v>54981.257491089011</v>
      </c>
    </row>
    <row r="2698">
      <c r="A2698" s="0">
        <v>157.03875</v>
      </c>
      <c r="B2698" s="0">
        <v>-928.695496</v>
      </c>
      <c r="C2698" s="0">
        <v>-50516.335937</v>
      </c>
      <c r="D2698" s="0">
        <v>21695.082031</v>
      </c>
      <c r="E2698" s="0">
        <v>-0.013806</v>
      </c>
      <c r="F2698" s="0">
        <v>9.968521</v>
      </c>
      <c r="G2698" s="0">
        <v>-0.372099</v>
      </c>
      <c r="H2698" s="0">
        <v>-0.023066</v>
      </c>
      <c r="I2698" s="0">
        <v>0.000337</v>
      </c>
      <c r="J2698" s="0">
        <v>-0.003312</v>
      </c>
      <c r="K2698" s="0">
        <v>1014.630005</v>
      </c>
      <c r="L2698" s="0">
        <v>40.086834</v>
      </c>
      <c r="W2698" s="0">
        <f t="shared" si="42"/>
        <v>54985.80958898348</v>
      </c>
    </row>
    <row r="2699">
      <c r="A2699" s="0">
        <v>157.05</v>
      </c>
      <c r="B2699" s="0">
        <v>-931.333862</v>
      </c>
      <c r="C2699" s="0">
        <v>-50548.429687</v>
      </c>
      <c r="D2699" s="0">
        <v>21792.939453</v>
      </c>
      <c r="E2699" s="0">
        <v>-0.002328</v>
      </c>
      <c r="F2699" s="0">
        <v>9.951616</v>
      </c>
      <c r="G2699" s="0">
        <v>-0.381524</v>
      </c>
      <c r="H2699" s="0">
        <v>-0.011538</v>
      </c>
      <c r="I2699" s="0">
        <v>0.001717</v>
      </c>
      <c r="J2699" s="0">
        <v>-0.007388</v>
      </c>
      <c r="K2699" s="0">
        <v>1014.630005</v>
      </c>
      <c r="L2699" s="0">
        <v>40.086834</v>
      </c>
      <c r="W2699" s="0">
        <f t="shared" si="42"/>
        <v>55054.003819760605</v>
      </c>
    </row>
    <row r="2700">
      <c r="A2700" s="0">
        <v>157.06125</v>
      </c>
      <c r="B2700" s="0">
        <v>-923.211914</v>
      </c>
      <c r="C2700" s="0">
        <v>-50546.792969</v>
      </c>
      <c r="D2700" s="0">
        <v>21866.513672</v>
      </c>
      <c r="E2700" s="0">
        <v>-0.008628</v>
      </c>
      <c r="F2700" s="0">
        <v>9.963789</v>
      </c>
      <c r="G2700" s="0">
        <v>-0.359009</v>
      </c>
      <c r="H2700" s="0">
        <v>0.009564</v>
      </c>
      <c r="I2700" s="0">
        <v>0.00427</v>
      </c>
      <c r="J2700" s="0">
        <v>-0.013411</v>
      </c>
      <c r="K2700" s="0">
        <v>1014.630005</v>
      </c>
      <c r="L2700" s="0">
        <v>40.086834</v>
      </c>
      <c r="W2700" s="0">
        <f t="shared" si="42"/>
        <v>55081.530660075732</v>
      </c>
    </row>
    <row r="2701">
      <c r="A2701" s="0">
        <v>157.0725</v>
      </c>
      <c r="B2701" s="0">
        <v>-925.14447</v>
      </c>
      <c r="C2701" s="0">
        <v>-50564.621094</v>
      </c>
      <c r="D2701" s="0">
        <v>21775.861328</v>
      </c>
      <c r="E2701" s="0">
        <v>-0.019908</v>
      </c>
      <c r="F2701" s="0">
        <v>9.957603</v>
      </c>
      <c r="G2701" s="0">
        <v>-0.362443</v>
      </c>
      <c r="H2701" s="0">
        <v>0.034236</v>
      </c>
      <c r="I2701" s="0">
        <v>0.008026</v>
      </c>
      <c r="J2701" s="0">
        <v>-0.021174</v>
      </c>
      <c r="K2701" s="0">
        <v>1014.630005</v>
      </c>
      <c r="L2701" s="0">
        <v>40.086834</v>
      </c>
      <c r="W2701" s="0">
        <f t="shared" si="42"/>
        <v>55062.009909250926</v>
      </c>
    </row>
    <row r="2702">
      <c r="A2702" s="0">
        <v>157.08375</v>
      </c>
      <c r="B2702" s="0">
        <v>-1018.566589</v>
      </c>
      <c r="C2702" s="0">
        <v>-50573.371094</v>
      </c>
      <c r="D2702" s="0">
        <v>21746.355469</v>
      </c>
      <c r="E2702" s="0">
        <v>-0.019384</v>
      </c>
      <c r="F2702" s="0">
        <v>9.962271</v>
      </c>
      <c r="G2702" s="0">
        <v>-0.371656</v>
      </c>
      <c r="H2702" s="0">
        <v>0.047301</v>
      </c>
      <c r="I2702" s="0">
        <v>0.010136</v>
      </c>
      <c r="J2702" s="0">
        <v>-0.0238</v>
      </c>
      <c r="K2702" s="0">
        <v>1014.630005</v>
      </c>
      <c r="L2702" s="0">
        <v>40.086834</v>
      </c>
      <c r="W2702" s="0">
        <f t="shared" si="42"/>
        <v>55060.033762174244</v>
      </c>
    </row>
    <row r="2703">
      <c r="A2703" s="0">
        <v>157.095</v>
      </c>
      <c r="B2703" s="0">
        <v>-982.754639</v>
      </c>
      <c r="C2703" s="0">
        <v>-50567.207031</v>
      </c>
      <c r="D2703" s="0">
        <v>21638.119141</v>
      </c>
      <c r="E2703" s="0">
        <v>-0.008228</v>
      </c>
      <c r="F2703" s="0">
        <v>9.959821</v>
      </c>
      <c r="G2703" s="0">
        <v>-0.366102</v>
      </c>
      <c r="H2703" s="0">
        <v>0.064829</v>
      </c>
      <c r="I2703" s="0">
        <v>0.012795</v>
      </c>
      <c r="J2703" s="0">
        <v>-0.027672</v>
      </c>
      <c r="K2703" s="0">
        <v>1014.630005</v>
      </c>
      <c r="L2703" s="0">
        <v>40.086834</v>
      </c>
      <c r="W2703" s="0">
        <f t="shared" si="42"/>
        <v>55011.0573753732</v>
      </c>
    </row>
    <row r="2704">
      <c r="A2704" s="0">
        <v>157.10625</v>
      </c>
      <c r="B2704" s="0">
        <v>-999.791138</v>
      </c>
      <c r="C2704" s="0">
        <v>-50549.921875</v>
      </c>
      <c r="D2704" s="0">
        <v>21773.847656</v>
      </c>
      <c r="E2704" s="0">
        <v>-0.003113</v>
      </c>
      <c r="F2704" s="0">
        <v>9.962936</v>
      </c>
      <c r="G2704" s="0">
        <v>-0.362388</v>
      </c>
      <c r="H2704" s="0">
        <v>0.069765</v>
      </c>
      <c r="I2704" s="0">
        <v>0.013494</v>
      </c>
      <c r="J2704" s="0">
        <v>-0.027661</v>
      </c>
      <c r="K2704" s="0">
        <v>1014.599976</v>
      </c>
      <c r="L2704" s="0">
        <v>40.086834</v>
      </c>
      <c r="W2704" s="0">
        <f t="shared" si="42"/>
        <v>55049.02020594848</v>
      </c>
    </row>
    <row r="2705">
      <c r="A2705" s="0">
        <v>157.1175</v>
      </c>
      <c r="B2705" s="0">
        <v>-928.632874</v>
      </c>
      <c r="C2705" s="0">
        <v>-50578.308594</v>
      </c>
      <c r="D2705" s="0">
        <v>21675.888672</v>
      </c>
      <c r="E2705" s="0">
        <v>-0.014437</v>
      </c>
      <c r="F2705" s="0">
        <v>9.970376</v>
      </c>
      <c r="G2705" s="0">
        <v>-0.373756</v>
      </c>
      <c r="H2705" s="0">
        <v>0.065902</v>
      </c>
      <c r="I2705" s="0">
        <v>0.013287</v>
      </c>
      <c r="J2705" s="0">
        <v>-0.024758</v>
      </c>
      <c r="K2705" s="0">
        <v>1014.599976</v>
      </c>
      <c r="L2705" s="0">
        <v>40.086834</v>
      </c>
      <c r="W2705" s="0">
        <f t="shared" si="42"/>
        <v>55035.187007636363</v>
      </c>
    </row>
    <row r="2706">
      <c r="A2706" s="0">
        <v>157.12875</v>
      </c>
      <c r="B2706" s="0">
        <v>-975.841797</v>
      </c>
      <c r="C2706" s="0">
        <v>-50568.140625</v>
      </c>
      <c r="D2706" s="0">
        <v>21678.208984</v>
      </c>
      <c r="E2706" s="0">
        <v>-0.00665</v>
      </c>
      <c r="F2706" s="0">
        <v>9.97825</v>
      </c>
      <c r="G2706" s="0">
        <v>-0.367042</v>
      </c>
      <c r="H2706" s="0">
        <v>0.059455</v>
      </c>
      <c r="I2706" s="0">
        <v>0.012095</v>
      </c>
      <c r="J2706" s="0">
        <v>-0.021374</v>
      </c>
      <c r="K2706" s="0">
        <v>1014.599976</v>
      </c>
      <c r="L2706" s="0">
        <v>40.086834</v>
      </c>
      <c r="W2706" s="0">
        <f t="shared" si="42"/>
        <v>55027.573617564914</v>
      </c>
    </row>
    <row r="2707">
      <c r="A2707" s="0">
        <v>157.14</v>
      </c>
      <c r="B2707" s="0">
        <v>-1040.901855</v>
      </c>
      <c r="C2707" s="0">
        <v>-50570.65625</v>
      </c>
      <c r="D2707" s="0">
        <v>21711.914062</v>
      </c>
      <c r="E2707" s="0">
        <v>-0.010694</v>
      </c>
      <c r="F2707" s="0">
        <v>9.969473</v>
      </c>
      <c r="G2707" s="0">
        <v>-0.383141</v>
      </c>
      <c r="H2707" s="0">
        <v>0.047388</v>
      </c>
      <c r="I2707" s="0">
        <v>0.010833</v>
      </c>
      <c r="J2707" s="0">
        <v>-0.017124</v>
      </c>
      <c r="K2707" s="0">
        <v>1014.599976</v>
      </c>
      <c r="L2707" s="0">
        <v>40.086834</v>
      </c>
      <c r="W2707" s="0">
        <f t="shared" si="42"/>
        <v>55044.363584867431</v>
      </c>
    </row>
    <row r="2708">
      <c r="A2708" s="0">
        <v>157.15125</v>
      </c>
      <c r="B2708" s="0">
        <v>-1013.752563</v>
      </c>
      <c r="C2708" s="0">
        <v>-50576.359375</v>
      </c>
      <c r="D2708" s="0">
        <v>21789.677734</v>
      </c>
      <c r="E2708" s="0">
        <v>-0.004462</v>
      </c>
      <c r="F2708" s="0">
        <v>9.970406</v>
      </c>
      <c r="G2708" s="0">
        <v>-0.37406</v>
      </c>
      <c r="H2708" s="0">
        <v>0.027733</v>
      </c>
      <c r="I2708" s="0">
        <v>0.008953</v>
      </c>
      <c r="J2708" s="0">
        <v>-0.013104</v>
      </c>
      <c r="K2708" s="0">
        <v>1014.599976</v>
      </c>
      <c r="L2708" s="0">
        <v>40.086834</v>
      </c>
      <c r="W2708" s="0">
        <f t="shared" si="42"/>
        <v>55079.813703749169</v>
      </c>
    </row>
    <row r="2709">
      <c r="A2709" s="0">
        <v>157.1625</v>
      </c>
      <c r="B2709" s="0">
        <v>-922.13562</v>
      </c>
      <c r="C2709" s="0">
        <v>-50546.46875</v>
      </c>
      <c r="D2709" s="0">
        <v>21982.066406</v>
      </c>
      <c r="E2709" s="0">
        <v>-0.008106</v>
      </c>
      <c r="F2709" s="0">
        <v>9.965527</v>
      </c>
      <c r="G2709" s="0">
        <v>-0.361131</v>
      </c>
      <c r="H2709" s="0">
        <v>0.004876</v>
      </c>
      <c r="I2709" s="0">
        <v>0.006165</v>
      </c>
      <c r="J2709" s="0">
        <v>-0.007473</v>
      </c>
      <c r="K2709" s="0">
        <v>1014.599976</v>
      </c>
      <c r="L2709" s="0">
        <v>40.086834</v>
      </c>
      <c r="W2709" s="0">
        <f t="shared" si="42"/>
        <v>55127.190030639082</v>
      </c>
    </row>
    <row r="2710">
      <c r="A2710" s="0">
        <v>157.17375</v>
      </c>
      <c r="B2710" s="0">
        <v>-969.547913</v>
      </c>
      <c r="C2710" s="0">
        <v>-50600.171875</v>
      </c>
      <c r="D2710" s="0">
        <v>21693.320312</v>
      </c>
      <c r="E2710" s="0">
        <v>-0.009508</v>
      </c>
      <c r="F2710" s="0">
        <v>9.966444</v>
      </c>
      <c r="G2710" s="0">
        <v>-0.367701</v>
      </c>
      <c r="H2710" s="0">
        <v>-0.016474</v>
      </c>
      <c r="I2710" s="0">
        <v>0.002397</v>
      </c>
      <c r="J2710" s="0">
        <v>-0.003518</v>
      </c>
      <c r="K2710" s="0">
        <v>1014.599976</v>
      </c>
      <c r="L2710" s="0">
        <v>40.086834</v>
      </c>
      <c r="W2710" s="0">
        <f t="shared" si="42"/>
        <v>55062.85102584296</v>
      </c>
    </row>
    <row r="2711">
      <c r="A2711" s="0">
        <v>157.185</v>
      </c>
      <c r="B2711" s="0">
        <v>-918.047424</v>
      </c>
      <c r="C2711" s="0">
        <v>-50586.179687</v>
      </c>
      <c r="D2711" s="0">
        <v>21768.265625</v>
      </c>
      <c r="E2711" s="0">
        <v>-0.005431</v>
      </c>
      <c r="F2711" s="0">
        <v>9.959051</v>
      </c>
      <c r="G2711" s="0">
        <v>-0.379174</v>
      </c>
      <c r="H2711" s="0">
        <v>-0.029322</v>
      </c>
      <c r="I2711" s="0">
        <v>0.000517</v>
      </c>
      <c r="J2711" s="0">
        <v>-0.001737</v>
      </c>
      <c r="K2711" s="0">
        <v>1014.599976</v>
      </c>
      <c r="L2711" s="0">
        <v>40.086834</v>
      </c>
      <c r="W2711" s="0">
        <f t="shared" si="42"/>
        <v>55078.687118691574</v>
      </c>
    </row>
    <row r="2712">
      <c r="A2712" s="0">
        <v>157.19625</v>
      </c>
      <c r="B2712" s="0">
        <v>-1071.773315</v>
      </c>
      <c r="C2712" s="0">
        <v>-50515.761719</v>
      </c>
      <c r="D2712" s="0">
        <v>21840.722656</v>
      </c>
      <c r="E2712" s="0">
        <v>-0.015249</v>
      </c>
      <c r="F2712" s="0">
        <v>9.97302</v>
      </c>
      <c r="G2712" s="0">
        <v>-0.372139</v>
      </c>
      <c r="H2712" s="0">
        <v>-0.032646</v>
      </c>
      <c r="I2712" s="0">
        <v>-0.000333</v>
      </c>
      <c r="J2712" s="0">
        <v>0.000245</v>
      </c>
      <c r="K2712" s="0">
        <v>1014.599976</v>
      </c>
      <c r="L2712" s="0">
        <v>40.086834</v>
      </c>
      <c r="W2712" s="0">
        <f t="shared" si="42"/>
        <v>55045.50886517304</v>
      </c>
    </row>
    <row r="2713">
      <c r="A2713" s="0">
        <v>157.2075</v>
      </c>
      <c r="B2713" s="0">
        <v>-984.377502</v>
      </c>
      <c r="C2713" s="0">
        <v>-50517.949219</v>
      </c>
      <c r="D2713" s="0">
        <v>21809.089844</v>
      </c>
      <c r="E2713" s="0">
        <v>-0.006295</v>
      </c>
      <c r="F2713" s="0">
        <v>9.964131</v>
      </c>
      <c r="G2713" s="0">
        <v>-0.378908</v>
      </c>
      <c r="H2713" s="0">
        <v>-0.038348</v>
      </c>
      <c r="I2713" s="0">
        <v>-0.001077</v>
      </c>
      <c r="J2713" s="0">
        <v>0.002445</v>
      </c>
      <c r="K2713" s="0">
        <v>1014.630005</v>
      </c>
      <c r="L2713" s="0">
        <v>40.089375</v>
      </c>
      <c r="W2713" s="0">
        <f t="shared" si="42"/>
        <v>55033.340732537494</v>
      </c>
    </row>
    <row r="2714">
      <c r="A2714" s="0">
        <v>157.21875</v>
      </c>
      <c r="B2714" s="0">
        <v>-1073.553711</v>
      </c>
      <c r="C2714" s="0">
        <v>-50527.726562</v>
      </c>
      <c r="D2714" s="0">
        <v>21761.431641</v>
      </c>
      <c r="E2714" s="0">
        <v>-0.002519</v>
      </c>
      <c r="F2714" s="0">
        <v>9.962644</v>
      </c>
      <c r="G2714" s="0">
        <v>-0.374346</v>
      </c>
      <c r="H2714" s="0">
        <v>-0.02695</v>
      </c>
      <c r="I2714" s="0">
        <v>0.000606</v>
      </c>
      <c r="J2714" s="0">
        <v>-0.002415</v>
      </c>
      <c r="K2714" s="0">
        <v>1014.630005</v>
      </c>
      <c r="L2714" s="0">
        <v>40.089375</v>
      </c>
      <c r="W2714" s="0">
        <f t="shared" si="42"/>
        <v>55025.117684204532</v>
      </c>
    </row>
    <row r="2715">
      <c r="A2715" s="0">
        <v>157.23</v>
      </c>
      <c r="B2715" s="0">
        <v>-1000.150513</v>
      </c>
      <c r="C2715" s="0">
        <v>-50502.574219</v>
      </c>
      <c r="D2715" s="0">
        <v>21921.1875</v>
      </c>
      <c r="E2715" s="0">
        <v>-0.011161</v>
      </c>
      <c r="F2715" s="0">
        <v>9.957294</v>
      </c>
      <c r="G2715" s="0">
        <v>-0.365139</v>
      </c>
      <c r="H2715" s="0">
        <v>-0.012867</v>
      </c>
      <c r="I2715" s="0">
        <v>0.001832</v>
      </c>
      <c r="J2715" s="0">
        <v>-0.007115</v>
      </c>
      <c r="K2715" s="0">
        <v>1014.630005</v>
      </c>
      <c r="L2715" s="0">
        <v>40.089375</v>
      </c>
      <c r="W2715" s="0">
        <f t="shared" si="42"/>
        <v>55064.0423979607</v>
      </c>
    </row>
    <row r="2716">
      <c r="A2716" s="0">
        <v>157.24125</v>
      </c>
      <c r="B2716" s="0">
        <v>-1019.526184</v>
      </c>
      <c r="C2716" s="0">
        <v>-50493.238281</v>
      </c>
      <c r="D2716" s="0">
        <v>21728.703125</v>
      </c>
      <c r="E2716" s="0">
        <v>-0.018176</v>
      </c>
      <c r="F2716" s="0">
        <v>9.959681</v>
      </c>
      <c r="G2716" s="0">
        <v>-0.380395</v>
      </c>
      <c r="H2716" s="0">
        <v>0.006204</v>
      </c>
      <c r="I2716" s="0">
        <v>0.004035</v>
      </c>
      <c r="J2716" s="0">
        <v>-0.011831</v>
      </c>
      <c r="K2716" s="0">
        <v>1014.630005</v>
      </c>
      <c r="L2716" s="0">
        <v>40.089375</v>
      </c>
      <c r="W2716" s="0">
        <f t="shared" si="42"/>
        <v>54979.478764681735</v>
      </c>
    </row>
    <row r="2717">
      <c r="A2717" s="0">
        <v>157.2525</v>
      </c>
      <c r="B2717" s="0">
        <v>-1047.30127</v>
      </c>
      <c r="C2717" s="0">
        <v>-50503.761719</v>
      </c>
      <c r="D2717" s="0">
        <v>21786.070312</v>
      </c>
      <c r="E2717" s="0">
        <v>-0.014589</v>
      </c>
      <c r="F2717" s="0">
        <v>9.963954</v>
      </c>
      <c r="G2717" s="0">
        <v>-0.363375</v>
      </c>
      <c r="H2717" s="0">
        <v>0.026939</v>
      </c>
      <c r="I2717" s="0">
        <v>0.007065</v>
      </c>
      <c r="J2717" s="0">
        <v>-0.018431</v>
      </c>
      <c r="K2717" s="0">
        <v>1014.630005</v>
      </c>
      <c r="L2717" s="0">
        <v>40.089375</v>
      </c>
      <c r="W2717" s="0">
        <f t="shared" si="42"/>
        <v>55012.359041937852</v>
      </c>
    </row>
    <row r="2718">
      <c r="A2718" s="0">
        <v>157.26375</v>
      </c>
      <c r="B2718" s="0">
        <v>-956.944275</v>
      </c>
      <c r="C2718" s="0">
        <v>-50545.582031</v>
      </c>
      <c r="D2718" s="0">
        <v>21846.603516</v>
      </c>
      <c r="E2718" s="0">
        <v>-0.002967</v>
      </c>
      <c r="F2718" s="0">
        <v>9.961108</v>
      </c>
      <c r="G2718" s="0">
        <v>-0.376929</v>
      </c>
      <c r="H2718" s="0">
        <v>0.046916</v>
      </c>
      <c r="I2718" s="0">
        <v>0.00925</v>
      </c>
      <c r="J2718" s="0">
        <v>-0.024228</v>
      </c>
      <c r="K2718" s="0">
        <v>1014.630005</v>
      </c>
      <c r="L2718" s="0">
        <v>40.089375</v>
      </c>
      <c r="W2718" s="0">
        <f t="shared" si="42"/>
        <v>55073.094069457446</v>
      </c>
    </row>
    <row r="2719">
      <c r="A2719" s="0">
        <v>157.275</v>
      </c>
      <c r="B2719" s="0">
        <v>-929.775085</v>
      </c>
      <c r="C2719" s="0">
        <v>-50576.855469</v>
      </c>
      <c r="D2719" s="0">
        <v>21812.03125</v>
      </c>
      <c r="E2719" s="0">
        <v>-0.012863</v>
      </c>
      <c r="F2719" s="0">
        <v>9.964302</v>
      </c>
      <c r="G2719" s="0">
        <v>-0.365603</v>
      </c>
      <c r="H2719" s="0">
        <v>0.062476</v>
      </c>
      <c r="I2719" s="0">
        <v>0.012032</v>
      </c>
      <c r="J2719" s="0">
        <v>-0.028511</v>
      </c>
      <c r="K2719" s="0">
        <v>1014.630005</v>
      </c>
      <c r="L2719" s="0">
        <v>40.089375</v>
      </c>
      <c r="W2719" s="0">
        <f t="shared" si="42"/>
        <v>55087.634711355859</v>
      </c>
    </row>
    <row r="2720">
      <c r="A2720" s="0">
        <v>157.28625</v>
      </c>
      <c r="B2720" s="0">
        <v>-1050.4552</v>
      </c>
      <c r="C2720" s="0">
        <v>-50550.359375</v>
      </c>
      <c r="D2720" s="0">
        <v>21842.099609</v>
      </c>
      <c r="E2720" s="0">
        <v>-0.006854</v>
      </c>
      <c r="F2720" s="0">
        <v>9.970195</v>
      </c>
      <c r="G2720" s="0">
        <v>-0.370342</v>
      </c>
      <c r="H2720" s="0">
        <v>0.067159</v>
      </c>
      <c r="I2720" s="0">
        <v>0.012519</v>
      </c>
      <c r="J2720" s="0">
        <v>-0.028164</v>
      </c>
      <c r="K2720" s="0">
        <v>1014.630005</v>
      </c>
      <c r="L2720" s="0">
        <v>40.089375</v>
      </c>
      <c r="W2720" s="0">
        <f t="shared" si="42"/>
        <v>55077.396492557047</v>
      </c>
    </row>
    <row r="2721">
      <c r="A2721" s="0">
        <v>157.2975</v>
      </c>
      <c r="B2721" s="0">
        <v>-893.892029</v>
      </c>
      <c r="C2721" s="0">
        <v>-50565.386719</v>
      </c>
      <c r="D2721" s="0">
        <v>21782.123047</v>
      </c>
      <c r="E2721" s="0">
        <v>-0.006368</v>
      </c>
      <c r="F2721" s="0">
        <v>9.968905</v>
      </c>
      <c r="G2721" s="0">
        <v>-0.371602</v>
      </c>
      <c r="H2721" s="0">
        <v>0.069939</v>
      </c>
      <c r="I2721" s="0">
        <v>0.01411</v>
      </c>
      <c r="J2721" s="0">
        <v>-0.026323</v>
      </c>
      <c r="K2721" s="0">
        <v>1014.630005</v>
      </c>
      <c r="L2721" s="0">
        <v>40.089375</v>
      </c>
      <c r="W2721" s="0">
        <f t="shared" si="42"/>
        <v>55064.673443471722</v>
      </c>
    </row>
    <row r="2722">
      <c r="A2722" s="0">
        <v>157.30875</v>
      </c>
      <c r="B2722" s="0">
        <v>-974.249573</v>
      </c>
      <c r="C2722" s="0">
        <v>-50562.066406</v>
      </c>
      <c r="D2722" s="0">
        <v>21936.265625</v>
      </c>
      <c r="E2722" s="0">
        <v>-0.00184</v>
      </c>
      <c r="F2722" s="0">
        <v>9.965432</v>
      </c>
      <c r="G2722" s="0">
        <v>-0.368907</v>
      </c>
      <c r="H2722" s="0">
        <v>0.063062</v>
      </c>
      <c r="I2722" s="0">
        <v>0.012796</v>
      </c>
      <c r="J2722" s="0">
        <v>-0.022075</v>
      </c>
      <c r="K2722" s="0">
        <v>1014.619995</v>
      </c>
      <c r="L2722" s="0">
        <v>40.089375</v>
      </c>
      <c r="W2722" s="0">
        <f t="shared" si="42"/>
        <v>55124.145989265</v>
      </c>
    </row>
    <row r="2723">
      <c r="A2723" s="0">
        <v>157.32</v>
      </c>
      <c r="B2723" s="0">
        <v>-1034.861816</v>
      </c>
      <c r="C2723" s="0">
        <v>-50563.773437</v>
      </c>
      <c r="D2723" s="0">
        <v>21839.226562</v>
      </c>
      <c r="E2723" s="0">
        <v>-0.008884</v>
      </c>
      <c r="F2723" s="0">
        <v>9.960098</v>
      </c>
      <c r="G2723" s="0">
        <v>-0.367399</v>
      </c>
      <c r="H2723" s="0">
        <v>0.050501</v>
      </c>
      <c r="I2723" s="0">
        <v>0.011137</v>
      </c>
      <c r="J2723" s="0">
        <v>-0.018364</v>
      </c>
      <c r="K2723" s="0">
        <v>1014.619995</v>
      </c>
      <c r="L2723" s="0">
        <v>40.089375</v>
      </c>
      <c r="W2723" s="0">
        <f t="shared" si="42"/>
        <v>55088.274069831306</v>
      </c>
    </row>
    <row r="2724">
      <c r="A2724" s="0">
        <v>157.33125</v>
      </c>
      <c r="B2724" s="0">
        <v>-1088.882935</v>
      </c>
      <c r="C2724" s="0">
        <v>-50561.113281</v>
      </c>
      <c r="D2724" s="0">
        <v>21704.953125</v>
      </c>
      <c r="E2724" s="0">
        <v>-0.028686</v>
      </c>
      <c r="F2724" s="0">
        <v>9.968991</v>
      </c>
      <c r="G2724" s="0">
        <v>-0.376459</v>
      </c>
      <c r="H2724" s="0">
        <v>0.026513</v>
      </c>
      <c r="I2724" s="0">
        <v>0.008463</v>
      </c>
      <c r="J2724" s="0">
        <v>-0.010919</v>
      </c>
      <c r="K2724" s="0">
        <v>1014.619995</v>
      </c>
      <c r="L2724" s="0">
        <v>40.089375</v>
      </c>
      <c r="W2724" s="0">
        <f t="shared" si="42"/>
        <v>55033.779012699968</v>
      </c>
    </row>
    <row r="2725">
      <c r="A2725" s="0">
        <v>157.3425</v>
      </c>
      <c r="B2725" s="0">
        <v>-999.501526</v>
      </c>
      <c r="C2725" s="0">
        <v>-50581.808594</v>
      </c>
      <c r="D2725" s="0">
        <v>21696.628906</v>
      </c>
      <c r="E2725" s="0">
        <v>-0.01002</v>
      </c>
      <c r="F2725" s="0">
        <v>9.963686</v>
      </c>
      <c r="G2725" s="0">
        <v>-0.362966</v>
      </c>
      <c r="H2725" s="0">
        <v>0.006059</v>
      </c>
      <c r="I2725" s="0">
        <v>0.004694</v>
      </c>
      <c r="J2725" s="0">
        <v>-0.00873</v>
      </c>
      <c r="K2725" s="0">
        <v>1014.619995</v>
      </c>
      <c r="L2725" s="0">
        <v>40.089375</v>
      </c>
      <c r="W2725" s="0">
        <f t="shared" si="42"/>
        <v>55047.816213045218</v>
      </c>
    </row>
    <row r="2726">
      <c r="A2726" s="0">
        <v>157.35375</v>
      </c>
      <c r="B2726" s="0">
        <v>-1159.21106</v>
      </c>
      <c r="C2726" s="0">
        <v>-50534.707031</v>
      </c>
      <c r="D2726" s="0">
        <v>21860.480469</v>
      </c>
      <c r="E2726" s="0">
        <v>-0.011111</v>
      </c>
      <c r="F2726" s="0">
        <v>9.965868</v>
      </c>
      <c r="G2726" s="0">
        <v>-0.375567</v>
      </c>
      <c r="H2726" s="0">
        <v>-0.013705</v>
      </c>
      <c r="I2726" s="0">
        <v>0.00286</v>
      </c>
      <c r="J2726" s="0">
        <v>-0.00529</v>
      </c>
      <c r="K2726" s="0">
        <v>1014.619995</v>
      </c>
      <c r="L2726" s="0">
        <v>40.089375</v>
      </c>
      <c r="W2726" s="0">
        <f t="shared" si="42"/>
        <v>55072.506673712945</v>
      </c>
    </row>
    <row r="2727">
      <c r="A2727" s="0">
        <v>157.365</v>
      </c>
      <c r="B2727" s="0">
        <v>-1043.394043</v>
      </c>
      <c r="C2727" s="0">
        <v>-50548.746094</v>
      </c>
      <c r="D2727" s="0">
        <v>21713.769531</v>
      </c>
      <c r="E2727" s="0">
        <v>-0.014323</v>
      </c>
      <c r="F2727" s="0">
        <v>9.972037</v>
      </c>
      <c r="G2727" s="0">
        <v>-0.365545</v>
      </c>
      <c r="H2727" s="0">
        <v>-0.026907</v>
      </c>
      <c r="I2727" s="0">
        <v>0.000412</v>
      </c>
      <c r="J2727" s="0">
        <v>-0.002259</v>
      </c>
      <c r="K2727" s="0">
        <v>1014.619995</v>
      </c>
      <c r="L2727" s="0">
        <v>40.089375</v>
      </c>
      <c r="W2727" s="0">
        <f t="shared" si="42"/>
        <v>55025.014221261517</v>
      </c>
    </row>
    <row r="2728">
      <c r="A2728" s="0">
        <v>157.37625</v>
      </c>
      <c r="B2728" s="0">
        <v>-1004.395203</v>
      </c>
      <c r="C2728" s="0">
        <v>-50512.144531</v>
      </c>
      <c r="D2728" s="0">
        <v>21675.722656</v>
      </c>
      <c r="E2728" s="0">
        <v>-0.008741</v>
      </c>
      <c r="F2728" s="0">
        <v>9.981093</v>
      </c>
      <c r="G2728" s="0">
        <v>-0.365863</v>
      </c>
      <c r="H2728" s="0">
        <v>-0.03208</v>
      </c>
      <c r="I2728" s="0">
        <v>6.640027E-05</v>
      </c>
      <c r="J2728" s="0">
        <v>0.00166</v>
      </c>
      <c r="K2728" s="0">
        <v>1014.619995</v>
      </c>
      <c r="L2728" s="0">
        <v>40.089375</v>
      </c>
      <c r="W2728" s="0">
        <f t="shared" si="42"/>
        <v>54975.653770594436</v>
      </c>
    </row>
    <row r="2729">
      <c r="A2729" s="0">
        <v>157.3875</v>
      </c>
      <c r="B2729" s="0">
        <v>-1006.745178</v>
      </c>
      <c r="C2729" s="0">
        <v>-50486.035156</v>
      </c>
      <c r="D2729" s="0">
        <v>21880.75</v>
      </c>
      <c r="E2729" s="0">
        <v>-0.005892</v>
      </c>
      <c r="F2729" s="0">
        <v>9.966162</v>
      </c>
      <c r="G2729" s="0">
        <v>-0.357098</v>
      </c>
      <c r="H2729" s="0">
        <v>-0.034527</v>
      </c>
      <c r="I2729" s="0">
        <v>-0.00027</v>
      </c>
      <c r="J2729" s="0">
        <v>0.000823</v>
      </c>
      <c r="K2729" s="0">
        <v>1014.619995</v>
      </c>
      <c r="L2729" s="0">
        <v>40.089375</v>
      </c>
      <c r="W2729" s="0">
        <f t="shared" si="42"/>
        <v>55032.903813889323</v>
      </c>
    </row>
    <row r="2730">
      <c r="A2730" s="0">
        <v>157.39875</v>
      </c>
      <c r="B2730" s="0">
        <v>-912.650391</v>
      </c>
      <c r="C2730" s="0">
        <v>-50499.089844</v>
      </c>
      <c r="D2730" s="0">
        <v>21875.117187</v>
      </c>
      <c r="E2730" s="0">
        <v>-0.005785</v>
      </c>
      <c r="F2730" s="0">
        <v>9.963904</v>
      </c>
      <c r="G2730" s="0">
        <v>-0.370644</v>
      </c>
      <c r="H2730" s="0">
        <v>-0.026666</v>
      </c>
      <c r="I2730" s="0">
        <v>-0.000682</v>
      </c>
      <c r="J2730" s="0">
        <v>-0.002414</v>
      </c>
      <c r="K2730" s="0">
        <v>1014.619995</v>
      </c>
      <c r="L2730" s="0">
        <v>40.089375</v>
      </c>
      <c r="W2730" s="0">
        <f t="shared" si="42"/>
        <v>55041.000697239862</v>
      </c>
    </row>
    <row r="2731">
      <c r="A2731" s="0">
        <v>157.41</v>
      </c>
      <c r="B2731" s="0">
        <v>-1010.954407</v>
      </c>
      <c r="C2731" s="0">
        <v>-50499.859375</v>
      </c>
      <c r="D2731" s="0">
        <v>21809.919922</v>
      </c>
      <c r="E2731" s="0">
        <v>-0.003312</v>
      </c>
      <c r="F2731" s="0">
        <v>9.967514</v>
      </c>
      <c r="G2731" s="0">
        <v>-0.360075</v>
      </c>
      <c r="H2731" s="0">
        <v>-0.01583</v>
      </c>
      <c r="I2731" s="0">
        <v>0.001017</v>
      </c>
      <c r="J2731" s="0">
        <v>-0.005388</v>
      </c>
      <c r="K2731" s="0">
        <v>1014.630005</v>
      </c>
      <c r="L2731" s="0">
        <v>40.089375</v>
      </c>
      <c r="W2731" s="0">
        <f t="shared" si="42"/>
        <v>55017.546589355115</v>
      </c>
    </row>
    <row r="2732">
      <c r="A2732" s="0">
        <v>157.42125</v>
      </c>
      <c r="B2732" s="0">
        <v>-960.479309</v>
      </c>
      <c r="C2732" s="0">
        <v>-50516.078125</v>
      </c>
      <c r="D2732" s="0">
        <v>21755.142578</v>
      </c>
      <c r="E2732" s="0">
        <v>-0.010026</v>
      </c>
      <c r="F2732" s="0">
        <v>9.962268</v>
      </c>
      <c r="G2732" s="0">
        <v>-0.368314</v>
      </c>
      <c r="H2732" s="0">
        <v>0.004654</v>
      </c>
      <c r="I2732" s="0">
        <v>0.004318</v>
      </c>
      <c r="J2732" s="0">
        <v>-0.010803</v>
      </c>
      <c r="K2732" s="0">
        <v>1014.630005</v>
      </c>
      <c r="L2732" s="0">
        <v>40.089375</v>
      </c>
      <c r="W2732" s="0">
        <f t="shared" si="42"/>
        <v>55009.8436484165</v>
      </c>
    </row>
    <row r="2733">
      <c r="A2733" s="0">
        <v>157.4325</v>
      </c>
      <c r="B2733" s="0">
        <v>-882.228455</v>
      </c>
      <c r="C2733" s="0">
        <v>-50511.324219</v>
      </c>
      <c r="D2733" s="0">
        <v>21603.701172</v>
      </c>
      <c r="E2733" s="0">
        <v>-0.019552</v>
      </c>
      <c r="F2733" s="0">
        <v>9.95434</v>
      </c>
      <c r="G2733" s="0">
        <v>-0.3827</v>
      </c>
      <c r="H2733" s="0">
        <v>0.02841</v>
      </c>
      <c r="I2733" s="0">
        <v>0.007333</v>
      </c>
      <c r="J2733" s="0">
        <v>-0.018042</v>
      </c>
      <c r="K2733" s="0">
        <v>1014.630005</v>
      </c>
      <c r="L2733" s="0">
        <v>40.089375</v>
      </c>
      <c r="W2733" s="0">
        <f t="shared" si="42"/>
        <v>54944.445631317656</v>
      </c>
    </row>
    <row r="2734">
      <c r="A2734" s="0">
        <v>157.44375</v>
      </c>
      <c r="B2734" s="0">
        <v>-1013.266541</v>
      </c>
      <c r="C2734" s="0">
        <v>-50530.425781</v>
      </c>
      <c r="D2734" s="0">
        <v>21817.134766</v>
      </c>
      <c r="E2734" s="0">
        <v>-0.011451</v>
      </c>
      <c r="F2734" s="0">
        <v>9.96847</v>
      </c>
      <c r="G2734" s="0">
        <v>-0.36825</v>
      </c>
      <c r="H2734" s="0">
        <v>0.048559</v>
      </c>
      <c r="I2734" s="0">
        <v>0.009553</v>
      </c>
      <c r="J2734" s="0">
        <v>-0.024291</v>
      </c>
      <c r="K2734" s="0">
        <v>1014.630005</v>
      </c>
      <c r="L2734" s="0">
        <v>40.089375</v>
      </c>
      <c r="W2734" s="0">
        <f t="shared" si="42"/>
        <v>55048.505956929162</v>
      </c>
    </row>
    <row r="2735">
      <c r="A2735" s="0">
        <v>157.455</v>
      </c>
      <c r="B2735" s="0">
        <v>-961.835144</v>
      </c>
      <c r="C2735" s="0">
        <v>-50559.335937</v>
      </c>
      <c r="D2735" s="0">
        <v>21730.935547</v>
      </c>
      <c r="E2735" s="0">
        <v>0.002952</v>
      </c>
      <c r="F2735" s="0">
        <v>9.964414</v>
      </c>
      <c r="G2735" s="0">
        <v>-0.365541</v>
      </c>
      <c r="H2735" s="0">
        <v>0.055387</v>
      </c>
      <c r="I2735" s="0">
        <v>0.011765</v>
      </c>
      <c r="J2735" s="0">
        <v>-0.024699</v>
      </c>
      <c r="K2735" s="0">
        <v>1014.630005</v>
      </c>
      <c r="L2735" s="0">
        <v>40.089375</v>
      </c>
      <c r="W2735" s="0">
        <f t="shared" si="42"/>
        <v>55040.032131009168</v>
      </c>
    </row>
    <row r="2736">
      <c r="A2736" s="0">
        <v>157.46625</v>
      </c>
      <c r="B2736" s="0">
        <v>-1043.130493</v>
      </c>
      <c r="C2736" s="0">
        <v>-50560.222656</v>
      </c>
      <c r="D2736" s="0">
        <v>21801.015625</v>
      </c>
      <c r="E2736" s="0">
        <v>-0.001939</v>
      </c>
      <c r="F2736" s="0">
        <v>9.977665</v>
      </c>
      <c r="G2736" s="0">
        <v>-0.363827</v>
      </c>
      <c r="H2736" s="0">
        <v>0.06468</v>
      </c>
      <c r="I2736" s="0">
        <v>0.012301</v>
      </c>
      <c r="J2736" s="0">
        <v>-0.025413</v>
      </c>
      <c r="K2736" s="0">
        <v>1014.630005</v>
      </c>
      <c r="L2736" s="0">
        <v>40.089375</v>
      </c>
      <c r="W2736" s="0">
        <f t="shared" si="42"/>
        <v>55070.032853914439</v>
      </c>
    </row>
    <row r="2737">
      <c r="A2737" s="0">
        <v>157.4775</v>
      </c>
      <c r="B2737" s="0">
        <v>-992.826294</v>
      </c>
      <c r="C2737" s="0">
        <v>-50532.738281</v>
      </c>
      <c r="D2737" s="0">
        <v>21792.845703</v>
      </c>
      <c r="E2737" s="0">
        <v>-0.006024</v>
      </c>
      <c r="F2737" s="0">
        <v>9.976727</v>
      </c>
      <c r="G2737" s="0">
        <v>-0.381199</v>
      </c>
      <c r="H2737" s="0">
        <v>0.073244</v>
      </c>
      <c r="I2737" s="0">
        <v>0.013569</v>
      </c>
      <c r="J2737" s="0">
        <v>-0.026183</v>
      </c>
      <c r="K2737" s="0">
        <v>1014.630005</v>
      </c>
      <c r="L2737" s="0">
        <v>40.089375</v>
      </c>
      <c r="W2737" s="0">
        <f t="shared" si="42"/>
        <v>55040.634680759867</v>
      </c>
    </row>
    <row r="2738">
      <c r="A2738" s="0">
        <v>157.48875</v>
      </c>
      <c r="B2738" s="0">
        <v>-946.080872</v>
      </c>
      <c r="C2738" s="0">
        <v>-50554.5625</v>
      </c>
      <c r="D2738" s="0">
        <v>21878.734375</v>
      </c>
      <c r="E2738" s="0">
        <v>-0.012096</v>
      </c>
      <c r="F2738" s="0">
        <v>9.970411</v>
      </c>
      <c r="G2738" s="0">
        <v>-0.364363</v>
      </c>
      <c r="H2738" s="0">
        <v>0.061948</v>
      </c>
      <c r="I2738" s="0">
        <v>0.012523</v>
      </c>
      <c r="J2738" s="0">
        <v>-0.021436</v>
      </c>
      <c r="K2738" s="0">
        <v>1014.630005</v>
      </c>
      <c r="L2738" s="0">
        <v>40.089375</v>
      </c>
      <c r="W2738" s="0">
        <f t="shared" si="42"/>
        <v>55093.900537487607</v>
      </c>
    </row>
    <row r="2739">
      <c r="A2739" s="0">
        <v>157.5</v>
      </c>
      <c r="B2739" s="0">
        <v>-1014.264221</v>
      </c>
      <c r="C2739" s="0">
        <v>-50585.714844</v>
      </c>
      <c r="D2739" s="0">
        <v>21876.693359</v>
      </c>
      <c r="E2739" s="0">
        <v>-0.009462</v>
      </c>
      <c r="F2739" s="0">
        <v>9.964003</v>
      </c>
      <c r="G2739" s="0">
        <v>-0.380641</v>
      </c>
      <c r="H2739" s="0">
        <v>0.051792</v>
      </c>
      <c r="I2739" s="0">
        <v>0.010596</v>
      </c>
      <c r="J2739" s="0">
        <v>-0.018009</v>
      </c>
      <c r="K2739" s="0">
        <v>1014.639954</v>
      </c>
      <c r="L2739" s="0">
        <v>40.0966</v>
      </c>
      <c r="W2739" s="0">
        <f t="shared" si="42"/>
        <v>55122.889896232737</v>
      </c>
    </row>
    <row r="2740">
      <c r="A2740" s="0">
        <v>157.51125</v>
      </c>
      <c r="B2740" s="0">
        <v>-970.148315</v>
      </c>
      <c r="C2740" s="0">
        <v>-50597.628906</v>
      </c>
      <c r="D2740" s="0">
        <v>21724.041016</v>
      </c>
      <c r="E2740" s="0">
        <v>-0.008213</v>
      </c>
      <c r="F2740" s="0">
        <v>9.967948</v>
      </c>
      <c r="G2740" s="0">
        <v>-0.374961</v>
      </c>
      <c r="H2740" s="0">
        <v>0.033116</v>
      </c>
      <c r="I2740" s="0">
        <v>0.008169</v>
      </c>
      <c r="J2740" s="0">
        <v>-0.013765</v>
      </c>
      <c r="K2740" s="0">
        <v>1014.639954</v>
      </c>
      <c r="L2740" s="0">
        <v>40.0966</v>
      </c>
      <c r="W2740" s="0">
        <f t="shared" si="42"/>
        <v>55072.635643550188</v>
      </c>
    </row>
    <row r="2741">
      <c r="A2741" s="0">
        <v>157.5225</v>
      </c>
      <c r="B2741" s="0">
        <v>-983.309937</v>
      </c>
      <c r="C2741" s="0">
        <v>-50571.410156</v>
      </c>
      <c r="D2741" s="0">
        <v>21601.894531</v>
      </c>
      <c r="E2741" s="0">
        <v>-0.011139</v>
      </c>
      <c r="F2741" s="0">
        <v>9.968385</v>
      </c>
      <c r="G2741" s="0">
        <v>-0.365791</v>
      </c>
      <c r="H2741" s="0">
        <v>0.010986</v>
      </c>
      <c r="I2741" s="0">
        <v>0.006331</v>
      </c>
      <c r="J2741" s="0">
        <v>-0.008486</v>
      </c>
      <c r="K2741" s="0">
        <v>1014.639954</v>
      </c>
      <c r="L2741" s="0">
        <v>40.0966</v>
      </c>
      <c r="W2741" s="0">
        <f t="shared" si="42"/>
        <v>55000.693367693377</v>
      </c>
    </row>
    <row r="2742">
      <c r="A2742" s="0">
        <v>157.53375</v>
      </c>
      <c r="B2742" s="0">
        <v>-891.338196</v>
      </c>
      <c r="C2742" s="0">
        <v>-50543.945312</v>
      </c>
      <c r="D2742" s="0">
        <v>21621.152344</v>
      </c>
      <c r="E2742" s="0">
        <v>-0.00945</v>
      </c>
      <c r="F2742" s="0">
        <v>9.970622</v>
      </c>
      <c r="G2742" s="0">
        <v>-0.380161</v>
      </c>
      <c r="H2742" s="0">
        <v>-0.010939</v>
      </c>
      <c r="I2742" s="0">
        <v>0.003842</v>
      </c>
      <c r="J2742" s="0">
        <v>-0.005225</v>
      </c>
      <c r="K2742" s="0">
        <v>1014.639954</v>
      </c>
      <c r="L2742" s="0">
        <v>40.0966</v>
      </c>
      <c r="W2742" s="0">
        <f t="shared" si="42"/>
        <v>54981.443416525108</v>
      </c>
    </row>
    <row r="2743">
      <c r="A2743" s="0">
        <v>157.545</v>
      </c>
      <c r="B2743" s="0">
        <v>-930.384521</v>
      </c>
      <c r="C2743" s="0">
        <v>-50563.066406</v>
      </c>
      <c r="D2743" s="0">
        <v>21614.205078</v>
      </c>
      <c r="E2743" s="0">
        <v>-0.010968</v>
      </c>
      <c r="F2743" s="0">
        <v>9.965009</v>
      </c>
      <c r="G2743" s="0">
        <v>-0.36661</v>
      </c>
      <c r="H2743" s="0">
        <v>-0.024876</v>
      </c>
      <c r="I2743" s="0">
        <v>0.00197</v>
      </c>
      <c r="J2743" s="0">
        <v>-0.0002</v>
      </c>
      <c r="K2743" s="0">
        <v>1014.639954</v>
      </c>
      <c r="L2743" s="0">
        <v>40.0966</v>
      </c>
      <c r="W2743" s="0">
        <f t="shared" si="42"/>
        <v>54996.937741008114</v>
      </c>
    </row>
    <row r="2744">
      <c r="A2744" s="0">
        <v>157.55625</v>
      </c>
      <c r="B2744" s="0">
        <v>-947.127258</v>
      </c>
      <c r="C2744" s="0">
        <v>-50551.851562</v>
      </c>
      <c r="D2744" s="0">
        <v>21812.158203</v>
      </c>
      <c r="E2744" s="0">
        <v>-0.009552</v>
      </c>
      <c r="F2744" s="0">
        <v>9.970509</v>
      </c>
      <c r="G2744" s="0">
        <v>-0.355243</v>
      </c>
      <c r="H2744" s="0">
        <v>-0.032185</v>
      </c>
      <c r="I2744" s="0">
        <v>0.001177</v>
      </c>
      <c r="J2744" s="0">
        <v>0.000701</v>
      </c>
      <c r="K2744" s="0">
        <v>1014.639954</v>
      </c>
      <c r="L2744" s="0">
        <v>40.0966</v>
      </c>
      <c r="W2744" s="0">
        <f t="shared" si="42"/>
        <v>55065.025123593914</v>
      </c>
    </row>
    <row r="2745">
      <c r="A2745" s="0">
        <v>157.5675</v>
      </c>
      <c r="B2745" s="0">
        <v>-893.677917</v>
      </c>
      <c r="C2745" s="0">
        <v>-50552.953125</v>
      </c>
      <c r="D2745" s="0">
        <v>21794.341797</v>
      </c>
      <c r="E2745" s="0">
        <v>-0.010887</v>
      </c>
      <c r="F2745" s="0">
        <v>9.96946</v>
      </c>
      <c r="G2745" s="0">
        <v>-0.358303</v>
      </c>
      <c r="H2745" s="0">
        <v>-0.037913</v>
      </c>
      <c r="I2745" s="0">
        <v>-0.0011</v>
      </c>
      <c r="J2745" s="0">
        <v>0.002381</v>
      </c>
      <c r="K2745" s="0">
        <v>1014.639954</v>
      </c>
      <c r="L2745" s="0">
        <v>40.0966</v>
      </c>
      <c r="W2745" s="0">
        <f t="shared" si="42"/>
        <v>55058.088091053818</v>
      </c>
    </row>
    <row r="2746">
      <c r="A2746" s="0">
        <v>157.57875</v>
      </c>
      <c r="B2746" s="0">
        <v>-958.079895</v>
      </c>
      <c r="C2746" s="0">
        <v>-50556.03125</v>
      </c>
      <c r="D2746" s="0">
        <v>21701.054687</v>
      </c>
      <c r="E2746" s="0">
        <v>-0.019346</v>
      </c>
      <c r="F2746" s="0">
        <v>9.972022</v>
      </c>
      <c r="G2746" s="0">
        <v>-0.371023</v>
      </c>
      <c r="H2746" s="0">
        <v>-0.031157</v>
      </c>
      <c r="I2746" s="0">
        <v>-0.000409</v>
      </c>
      <c r="J2746" s="0">
        <v>0.000804</v>
      </c>
      <c r="K2746" s="0">
        <v>1014.639954</v>
      </c>
      <c r="L2746" s="0">
        <v>40.0966</v>
      </c>
      <c r="W2746" s="0">
        <f t="shared" si="42"/>
        <v>55025.1395942286</v>
      </c>
    </row>
    <row r="2747">
      <c r="A2747" s="0">
        <v>157.59</v>
      </c>
      <c r="B2747" s="0">
        <v>-1024.060547</v>
      </c>
      <c r="C2747" s="0">
        <v>-50500.792969</v>
      </c>
      <c r="D2747" s="0">
        <v>21794.597656</v>
      </c>
      <c r="E2747" s="0">
        <v>-0.005921</v>
      </c>
      <c r="F2747" s="0">
        <v>9.967497</v>
      </c>
      <c r="G2747" s="0">
        <v>-0.369185</v>
      </c>
      <c r="H2747" s="0">
        <v>-0.018167</v>
      </c>
      <c r="I2747" s="0">
        <v>0.001797</v>
      </c>
      <c r="J2747" s="0">
        <v>-0.004152</v>
      </c>
      <c r="K2747" s="0">
        <v>1014.639954</v>
      </c>
      <c r="L2747" s="0">
        <v>40.0966</v>
      </c>
      <c r="W2747" s="0">
        <f t="shared" si="42"/>
        <v>55012.573812617084</v>
      </c>
    </row>
    <row r="2748">
      <c r="A2748" s="0">
        <v>157.60125</v>
      </c>
      <c r="B2748" s="0">
        <v>-997.797363</v>
      </c>
      <c r="C2748" s="0">
        <v>-50499.066406</v>
      </c>
      <c r="D2748" s="0">
        <v>21794.5625</v>
      </c>
      <c r="E2748" s="0">
        <v>-0.012482</v>
      </c>
      <c r="F2748" s="0">
        <v>9.969801</v>
      </c>
      <c r="G2748" s="0">
        <v>-0.364412</v>
      </c>
      <c r="H2748" s="0">
        <v>-0.000613</v>
      </c>
      <c r="I2748" s="0">
        <v>0.003479</v>
      </c>
      <c r="J2748" s="0">
        <v>-0.008466</v>
      </c>
      <c r="K2748" s="0">
        <v>1014.619995</v>
      </c>
      <c r="L2748" s="0">
        <v>40.0966</v>
      </c>
      <c r="W2748" s="0">
        <f t="shared" si="42"/>
        <v>55010.492290304159</v>
      </c>
    </row>
    <row r="2749">
      <c r="A2749" s="0">
        <v>157.6125</v>
      </c>
      <c r="B2749" s="0">
        <v>-1052.325073</v>
      </c>
      <c r="C2749" s="0">
        <v>-50520.339844</v>
      </c>
      <c r="D2749" s="0">
        <v>21830.013672</v>
      </c>
      <c r="E2749" s="0">
        <v>-0.005708</v>
      </c>
      <c r="F2749" s="0">
        <v>9.972251</v>
      </c>
      <c r="G2749" s="0">
        <v>-0.364735</v>
      </c>
      <c r="H2749" s="0">
        <v>0.024087</v>
      </c>
      <c r="I2749" s="0">
        <v>0.007018</v>
      </c>
      <c r="J2749" s="0">
        <v>-0.01578</v>
      </c>
      <c r="K2749" s="0">
        <v>1014.619995</v>
      </c>
      <c r="L2749" s="0">
        <v>40.0966</v>
      </c>
      <c r="W2749" s="0">
        <f t="shared" si="42"/>
        <v>55045.087182529067</v>
      </c>
    </row>
    <row r="2750">
      <c r="A2750" s="0">
        <v>157.62375</v>
      </c>
      <c r="B2750" s="0">
        <v>-957.271057</v>
      </c>
      <c r="C2750" s="0">
        <v>-50549.683594</v>
      </c>
      <c r="D2750" s="0">
        <v>21724.509766</v>
      </c>
      <c r="E2750" s="0">
        <v>-0.007211</v>
      </c>
      <c r="F2750" s="0">
        <v>9.961181</v>
      </c>
      <c r="G2750" s="0">
        <v>-0.372777</v>
      </c>
      <c r="H2750" s="0">
        <v>0.040353</v>
      </c>
      <c r="I2750" s="0">
        <v>0.009944</v>
      </c>
      <c r="J2750" s="0">
        <v>-0.022492</v>
      </c>
      <c r="K2750" s="0">
        <v>1014.619995</v>
      </c>
      <c r="L2750" s="0">
        <v>40.0966</v>
      </c>
      <c r="W2750" s="0">
        <f t="shared" si="42"/>
        <v>55028.548989620947</v>
      </c>
    </row>
    <row r="2751">
      <c r="A2751" s="0">
        <v>157.635</v>
      </c>
      <c r="B2751" s="0">
        <v>-1004.451721</v>
      </c>
      <c r="C2751" s="0">
        <v>-50551.074219</v>
      </c>
      <c r="D2751" s="0">
        <v>21798.789062</v>
      </c>
      <c r="E2751" s="0">
        <v>-0.015921</v>
      </c>
      <c r="F2751" s="0">
        <v>9.957365</v>
      </c>
      <c r="G2751" s="0">
        <v>-0.376353</v>
      </c>
      <c r="H2751" s="0">
        <v>0.0559</v>
      </c>
      <c r="I2751" s="0">
        <v>0.011015</v>
      </c>
      <c r="J2751" s="0">
        <v>-0.025542</v>
      </c>
      <c r="K2751" s="0">
        <v>1014.619995</v>
      </c>
      <c r="L2751" s="0">
        <v>40.0966</v>
      </c>
      <c r="W2751" s="0">
        <f t="shared" si="42"/>
        <v>55060.032986951956</v>
      </c>
    </row>
    <row r="2752">
      <c r="A2752" s="0">
        <v>157.64625</v>
      </c>
      <c r="B2752" s="0">
        <v>-1059.029541</v>
      </c>
      <c r="C2752" s="0">
        <v>-50563.199219</v>
      </c>
      <c r="D2752" s="0">
        <v>21736.482422</v>
      </c>
      <c r="E2752" s="0">
        <v>-0.010784</v>
      </c>
      <c r="F2752" s="0">
        <v>9.969613</v>
      </c>
      <c r="G2752" s="0">
        <v>-0.379317</v>
      </c>
      <c r="H2752" s="0">
        <v>0.065377</v>
      </c>
      <c r="I2752" s="0">
        <v>0.011597</v>
      </c>
      <c r="J2752" s="0">
        <v>-0.02635</v>
      </c>
      <c r="K2752" s="0">
        <v>1014.619995</v>
      </c>
      <c r="L2752" s="0">
        <v>40.0966</v>
      </c>
      <c r="W2752" s="0">
        <f t="shared" si="42"/>
        <v>55047.555140177734</v>
      </c>
    </row>
    <row r="2753">
      <c r="A2753" s="0">
        <v>157.6575</v>
      </c>
      <c r="B2753" s="0">
        <v>-1043.029785</v>
      </c>
      <c r="C2753" s="0">
        <v>-50562.601562</v>
      </c>
      <c r="D2753" s="0">
        <v>21833.894531</v>
      </c>
      <c r="E2753" s="0">
        <v>-0.01269</v>
      </c>
      <c r="F2753" s="0">
        <v>9.972798</v>
      </c>
      <c r="G2753" s="0">
        <v>-0.362523</v>
      </c>
      <c r="H2753" s="0">
        <v>0.072781</v>
      </c>
      <c r="I2753" s="0">
        <v>0.014338</v>
      </c>
      <c r="J2753" s="0">
        <v>-0.026274</v>
      </c>
      <c r="K2753" s="0">
        <v>1014.619995</v>
      </c>
      <c r="L2753" s="0">
        <v>40.0966</v>
      </c>
      <c r="W2753" s="0">
        <f t="shared" si="42"/>
        <v>55085.238841642451</v>
      </c>
    </row>
    <row r="2754">
      <c r="A2754" s="0">
        <v>157.66875</v>
      </c>
      <c r="B2754" s="0">
        <v>-1068.912842</v>
      </c>
      <c r="C2754" s="0">
        <v>-50573.992187</v>
      </c>
      <c r="D2754" s="0">
        <v>21819.224609</v>
      </c>
      <c r="E2754" s="0">
        <v>-0.012839</v>
      </c>
      <c r="F2754" s="0">
        <v>9.971499</v>
      </c>
      <c r="G2754" s="0">
        <v>-0.371023</v>
      </c>
      <c r="H2754" s="0">
        <v>0.065632</v>
      </c>
      <c r="I2754" s="0">
        <v>0.013586</v>
      </c>
      <c r="J2754" s="0">
        <v>-0.022735</v>
      </c>
      <c r="K2754" s="0">
        <v>1014.619995</v>
      </c>
      <c r="L2754" s="0">
        <v>40.0966</v>
      </c>
      <c r="W2754" s="0">
        <f ref="W2754:W2817" t="shared" si="43">SQRT((B2754)^2+(C2754)^2+(D2754)^2)</f>
        <v>55090.378678427332</v>
      </c>
    </row>
    <row r="2755">
      <c r="A2755" s="0">
        <v>157.68</v>
      </c>
      <c r="B2755" s="0">
        <v>-972.388855</v>
      </c>
      <c r="C2755" s="0">
        <v>-50558.820312</v>
      </c>
      <c r="D2755" s="0">
        <v>21819.132812</v>
      </c>
      <c r="E2755" s="0">
        <v>-0.002689</v>
      </c>
      <c r="F2755" s="0">
        <v>9.966718</v>
      </c>
      <c r="G2755" s="0">
        <v>-0.372129</v>
      </c>
      <c r="H2755" s="0">
        <v>0.052114</v>
      </c>
      <c r="I2755" s="0">
        <v>0.010626</v>
      </c>
      <c r="J2755" s="0">
        <v>-0.018381</v>
      </c>
      <c r="K2755" s="0">
        <v>1014.619995</v>
      </c>
      <c r="L2755" s="0">
        <v>40.0966</v>
      </c>
      <c r="W2755" s="0">
        <f t="shared" si="43"/>
        <v>55074.625809842117</v>
      </c>
    </row>
    <row r="2756">
      <c r="A2756" s="0">
        <v>157.69125</v>
      </c>
      <c r="B2756" s="0">
        <v>-1024.763794</v>
      </c>
      <c r="C2756" s="0">
        <v>-50552.1875</v>
      </c>
      <c r="D2756" s="0">
        <v>21786.517578</v>
      </c>
      <c r="E2756" s="0">
        <v>-0.013695</v>
      </c>
      <c r="F2756" s="0">
        <v>9.961857</v>
      </c>
      <c r="G2756" s="0">
        <v>-0.372873</v>
      </c>
      <c r="H2756" s="0">
        <v>0.030854</v>
      </c>
      <c r="I2756" s="0">
        <v>0.009009</v>
      </c>
      <c r="J2756" s="0">
        <v>-0.012791</v>
      </c>
      <c r="K2756" s="0">
        <v>1014.619995</v>
      </c>
      <c r="L2756" s="0">
        <v>40.0966</v>
      </c>
      <c r="W2756" s="0">
        <f t="shared" si="43"/>
        <v>55056.572269304532</v>
      </c>
    </row>
    <row r="2757">
      <c r="A2757" s="0">
        <v>157.7025</v>
      </c>
      <c r="B2757" s="0">
        <v>-1088.647705</v>
      </c>
      <c r="C2757" s="0">
        <v>-50566.800781</v>
      </c>
      <c r="D2757" s="0">
        <v>21825.544922</v>
      </c>
      <c r="E2757" s="0">
        <v>-0.013017</v>
      </c>
      <c r="F2757" s="0">
        <v>9.962627</v>
      </c>
      <c r="G2757" s="0">
        <v>-0.362135</v>
      </c>
      <c r="H2757" s="0">
        <v>0.008102</v>
      </c>
      <c r="I2757" s="0">
        <v>0.005402</v>
      </c>
      <c r="J2757" s="0">
        <v>-0.008341</v>
      </c>
      <c r="K2757" s="0">
        <v>1014.599976</v>
      </c>
      <c r="L2757" s="0">
        <v>40.101482</v>
      </c>
      <c r="W2757" s="0">
        <f t="shared" si="43"/>
        <v>55086.667227135673</v>
      </c>
    </row>
    <row r="2758">
      <c r="A2758" s="0">
        <v>157.71375</v>
      </c>
      <c r="B2758" s="0">
        <v>-1013.615234</v>
      </c>
      <c r="C2758" s="0">
        <v>-50509.378906</v>
      </c>
      <c r="D2758" s="0">
        <v>21944.007812</v>
      </c>
      <c r="E2758" s="0">
        <v>-0.007792</v>
      </c>
      <c r="F2758" s="0">
        <v>9.968523</v>
      </c>
      <c r="G2758" s="0">
        <v>-0.380403</v>
      </c>
      <c r="H2758" s="0">
        <v>-0.005018</v>
      </c>
      <c r="I2758" s="0">
        <v>0.004251</v>
      </c>
      <c r="J2758" s="0">
        <v>-0.006726</v>
      </c>
      <c r="K2758" s="0">
        <v>1014.599976</v>
      </c>
      <c r="L2758" s="0">
        <v>40.101482</v>
      </c>
      <c r="W2758" s="0">
        <f t="shared" si="43"/>
        <v>55079.617393057408</v>
      </c>
    </row>
    <row r="2759">
      <c r="A2759" s="0">
        <v>157.725</v>
      </c>
      <c r="B2759" s="0">
        <v>-1108.456909</v>
      </c>
      <c r="C2759" s="0">
        <v>-50532.523437</v>
      </c>
      <c r="D2759" s="0">
        <v>21853.207031</v>
      </c>
      <c r="E2759" s="0">
        <v>-0.001827</v>
      </c>
      <c r="F2759" s="0">
        <v>9.960354</v>
      </c>
      <c r="G2759" s="0">
        <v>-0.368329</v>
      </c>
      <c r="H2759" s="0">
        <v>-0.014079</v>
      </c>
      <c r="I2759" s="0">
        <v>0.004307</v>
      </c>
      <c r="J2759" s="0">
        <v>-0.002528</v>
      </c>
      <c r="K2759" s="0">
        <v>1014.599976</v>
      </c>
      <c r="L2759" s="0">
        <v>40.101482</v>
      </c>
      <c r="W2759" s="0">
        <f t="shared" si="43"/>
        <v>55066.571158642262</v>
      </c>
    </row>
    <row r="2760">
      <c r="A2760" s="0">
        <v>157.73625</v>
      </c>
      <c r="B2760" s="0">
        <v>-1082.666992</v>
      </c>
      <c r="C2760" s="0">
        <v>-50515.023437</v>
      </c>
      <c r="D2760" s="0">
        <v>21899.539062</v>
      </c>
      <c r="E2760" s="0">
        <v>-0.009365</v>
      </c>
      <c r="F2760" s="0">
        <v>9.964577</v>
      </c>
      <c r="G2760" s="0">
        <v>-0.359895</v>
      </c>
      <c r="H2760" s="0">
        <v>-0.028363</v>
      </c>
      <c r="I2760" s="0">
        <v>0.001457</v>
      </c>
      <c r="J2760" s="0">
        <v>0.000436</v>
      </c>
      <c r="K2760" s="0">
        <v>1014.599976</v>
      </c>
      <c r="L2760" s="0">
        <v>40.101482</v>
      </c>
      <c r="W2760" s="0">
        <f t="shared" si="43"/>
        <v>55068.408110134158</v>
      </c>
    </row>
    <row r="2761">
      <c r="A2761" s="0">
        <v>157.7475</v>
      </c>
      <c r="B2761" s="0">
        <v>-1019.115051</v>
      </c>
      <c r="C2761" s="0">
        <v>-50540.246094</v>
      </c>
      <c r="D2761" s="0">
        <v>21846.949219</v>
      </c>
      <c r="E2761" s="0">
        <v>-0.007415</v>
      </c>
      <c r="F2761" s="0">
        <v>9.977959</v>
      </c>
      <c r="G2761" s="0">
        <v>-0.368458</v>
      </c>
      <c r="H2761" s="0">
        <v>-0.036497</v>
      </c>
      <c r="I2761" s="0">
        <v>-0.000756</v>
      </c>
      <c r="J2761" s="0">
        <v>0.003777</v>
      </c>
      <c r="K2761" s="0">
        <v>1014.599976</v>
      </c>
      <c r="L2761" s="0">
        <v>40.101482</v>
      </c>
      <c r="W2761" s="0">
        <f t="shared" si="43"/>
        <v>55069.449433481917</v>
      </c>
    </row>
    <row r="2762">
      <c r="A2762" s="0">
        <v>157.75875</v>
      </c>
      <c r="B2762" s="0">
        <v>-1013.7229</v>
      </c>
      <c r="C2762" s="0">
        <v>-50509.414062</v>
      </c>
      <c r="D2762" s="0">
        <v>21752.646484</v>
      </c>
      <c r="E2762" s="0">
        <v>-0.011264</v>
      </c>
      <c r="F2762" s="0">
        <v>9.978363</v>
      </c>
      <c r="G2762" s="0">
        <v>-0.366651</v>
      </c>
      <c r="H2762" s="0">
        <v>-0.032396</v>
      </c>
      <c r="I2762" s="0">
        <v>-0.000145</v>
      </c>
      <c r="J2762" s="0">
        <v>0.000687</v>
      </c>
      <c r="K2762" s="0">
        <v>1014.599976</v>
      </c>
      <c r="L2762" s="0">
        <v>40.101482</v>
      </c>
      <c r="W2762" s="0">
        <f t="shared" si="43"/>
        <v>55003.69234935438</v>
      </c>
    </row>
    <row r="2763">
      <c r="A2763" s="0">
        <v>157.77</v>
      </c>
      <c r="B2763" s="0">
        <v>-1064.318726</v>
      </c>
      <c r="C2763" s="0">
        <v>-50502.882812</v>
      </c>
      <c r="D2763" s="0">
        <v>21919.058594</v>
      </c>
      <c r="E2763" s="0">
        <v>-0.005232</v>
      </c>
      <c r="F2763" s="0">
        <v>9.96669</v>
      </c>
      <c r="G2763" s="0">
        <v>-0.375803</v>
      </c>
      <c r="H2763" s="0">
        <v>-0.023763</v>
      </c>
      <c r="I2763" s="0">
        <v>0.000707</v>
      </c>
      <c r="J2763" s="0">
        <v>-0.002728</v>
      </c>
      <c r="K2763" s="0">
        <v>1014.599976</v>
      </c>
      <c r="L2763" s="0">
        <v>40.101482</v>
      </c>
      <c r="W2763" s="0">
        <f t="shared" si="43"/>
        <v>55064.680842808171</v>
      </c>
    </row>
    <row r="2764">
      <c r="A2764" s="0">
        <v>157.78125</v>
      </c>
      <c r="B2764" s="0">
        <v>-979.329346</v>
      </c>
      <c r="C2764" s="0">
        <v>-50485.886719</v>
      </c>
      <c r="D2764" s="0">
        <v>21839.310547</v>
      </c>
      <c r="E2764" s="0">
        <v>-0.011546</v>
      </c>
      <c r="F2764" s="0">
        <v>9.959532</v>
      </c>
      <c r="G2764" s="0">
        <v>-0.369675</v>
      </c>
      <c r="H2764" s="0">
        <v>-0.005017</v>
      </c>
      <c r="I2764" s="0">
        <v>0.003083</v>
      </c>
      <c r="J2764" s="0">
        <v>-0.008168</v>
      </c>
      <c r="K2764" s="0">
        <v>1014.599976</v>
      </c>
      <c r="L2764" s="0">
        <v>40.101482</v>
      </c>
      <c r="W2764" s="0">
        <f t="shared" si="43"/>
        <v>55015.809808998936</v>
      </c>
    </row>
    <row r="2765">
      <c r="A2765" s="0">
        <v>157.7925</v>
      </c>
      <c r="B2765" s="0">
        <v>-959.929871</v>
      </c>
      <c r="C2765" s="0">
        <v>-50529.542969</v>
      </c>
      <c r="D2765" s="0">
        <v>21776.818359</v>
      </c>
      <c r="E2765" s="0">
        <v>-0.011963</v>
      </c>
      <c r="F2765" s="0">
        <v>9.96546</v>
      </c>
      <c r="G2765" s="0">
        <v>-0.37729</v>
      </c>
      <c r="H2765" s="0">
        <v>0.020821</v>
      </c>
      <c r="I2765" s="0">
        <v>0.006438</v>
      </c>
      <c r="J2765" s="0">
        <v>-0.015846</v>
      </c>
      <c r="K2765" s="0">
        <v>1014.599976</v>
      </c>
      <c r="L2765" s="0">
        <v>40.101482</v>
      </c>
      <c r="W2765" s="0">
        <f t="shared" si="43"/>
        <v>55030.773171509551</v>
      </c>
    </row>
    <row r="2766">
      <c r="A2766" s="0">
        <v>157.80375</v>
      </c>
      <c r="B2766" s="0">
        <v>-885.172668</v>
      </c>
      <c r="C2766" s="0">
        <v>-50542.960937</v>
      </c>
      <c r="D2766" s="0">
        <v>21790.791016</v>
      </c>
      <c r="E2766" s="0">
        <v>-0.01538</v>
      </c>
      <c r="F2766" s="0">
        <v>9.979222</v>
      </c>
      <c r="G2766" s="0">
        <v>-0.369308</v>
      </c>
      <c r="H2766" s="0">
        <v>0.035754</v>
      </c>
      <c r="I2766" s="0">
        <v>0.008457</v>
      </c>
      <c r="J2766" s="0">
        <v>-0.020919</v>
      </c>
      <c r="K2766" s="0">
        <v>1014.630005</v>
      </c>
      <c r="L2766" s="0">
        <v>40.09914</v>
      </c>
      <c r="W2766" s="0">
        <f t="shared" si="43"/>
        <v>55047.370546051236</v>
      </c>
    </row>
    <row r="2767">
      <c r="A2767" s="0">
        <v>157.815</v>
      </c>
      <c r="B2767" s="0">
        <v>-1042.395142</v>
      </c>
      <c r="C2767" s="0">
        <v>-50498.714844</v>
      </c>
      <c r="D2767" s="0">
        <v>21802.601562</v>
      </c>
      <c r="E2767" s="0">
        <v>-0.003962</v>
      </c>
      <c r="F2767" s="0">
        <v>9.962243</v>
      </c>
      <c r="G2767" s="0">
        <v>-0.379146</v>
      </c>
      <c r="H2767" s="0">
        <v>0.053173</v>
      </c>
      <c r="I2767" s="0">
        <v>0.010285</v>
      </c>
      <c r="J2767" s="0">
        <v>-0.025318</v>
      </c>
      <c r="K2767" s="0">
        <v>1014.630005</v>
      </c>
      <c r="L2767" s="0">
        <v>40.09914</v>
      </c>
      <c r="W2767" s="0">
        <f t="shared" si="43"/>
        <v>55014.182020630069</v>
      </c>
    </row>
    <row r="2768">
      <c r="A2768" s="0">
        <v>157.82625</v>
      </c>
      <c r="B2768" s="0">
        <v>-972.753235</v>
      </c>
      <c r="C2768" s="0">
        <v>-50542.40625</v>
      </c>
      <c r="D2768" s="0">
        <v>21649.693359</v>
      </c>
      <c r="E2768" s="0">
        <v>-0.002548</v>
      </c>
      <c r="F2768" s="0">
        <v>9.964203</v>
      </c>
      <c r="G2768" s="0">
        <v>-0.370837</v>
      </c>
      <c r="H2768" s="0">
        <v>0.06551</v>
      </c>
      <c r="I2768" s="0">
        <v>0.012285</v>
      </c>
      <c r="J2768" s="0">
        <v>-0.027065</v>
      </c>
      <c r="K2768" s="0">
        <v>1014.630005</v>
      </c>
      <c r="L2768" s="0">
        <v>40.09914</v>
      </c>
      <c r="W2768" s="0">
        <f t="shared" si="43"/>
        <v>54992.638606771463</v>
      </c>
    </row>
    <row r="2769">
      <c r="A2769" s="0">
        <v>157.8375</v>
      </c>
      <c r="B2769" s="0">
        <v>-1006.179749</v>
      </c>
      <c r="C2769" s="0">
        <v>-50540.785156</v>
      </c>
      <c r="D2769" s="0">
        <v>21679.677734</v>
      </c>
      <c r="E2769" s="0">
        <v>-0.014018</v>
      </c>
      <c r="F2769" s="0">
        <v>9.979318</v>
      </c>
      <c r="G2769" s="0">
        <v>-0.361595</v>
      </c>
      <c r="H2769" s="0">
        <v>0.067127</v>
      </c>
      <c r="I2769" s="0">
        <v>0.013146</v>
      </c>
      <c r="J2769" s="0">
        <v>-0.025679</v>
      </c>
      <c r="K2769" s="0">
        <v>1014.630005</v>
      </c>
      <c r="L2769" s="0">
        <v>40.09914</v>
      </c>
      <c r="W2769" s="0">
        <f t="shared" si="43"/>
        <v>55003.561598521446</v>
      </c>
    </row>
    <row r="2770">
      <c r="A2770" s="0">
        <v>157.84875</v>
      </c>
      <c r="B2770" s="0">
        <v>-937.50354</v>
      </c>
      <c r="C2770" s="0">
        <v>-50548.882812</v>
      </c>
      <c r="D2770" s="0">
        <v>21726.416016</v>
      </c>
      <c r="E2770" s="0">
        <v>-0.01792</v>
      </c>
      <c r="F2770" s="0">
        <v>9.973033</v>
      </c>
      <c r="G2770" s="0">
        <v>-0.377434</v>
      </c>
      <c r="H2770" s="0">
        <v>0.065521</v>
      </c>
      <c r="I2770" s="0">
        <v>0.013328</v>
      </c>
      <c r="J2770" s="0">
        <v>-0.022391</v>
      </c>
      <c r="K2770" s="0">
        <v>1014.630005</v>
      </c>
      <c r="L2770" s="0">
        <v>40.09914</v>
      </c>
      <c r="W2770" s="0">
        <f t="shared" si="43"/>
        <v>55028.22566037473</v>
      </c>
    </row>
    <row r="2771">
      <c r="A2771" s="0">
        <v>157.86</v>
      </c>
      <c r="B2771" s="0">
        <v>-954.085083</v>
      </c>
      <c r="C2771" s="0">
        <v>-50523.203125</v>
      </c>
      <c r="D2771" s="0">
        <v>21769.849609</v>
      </c>
      <c r="E2771" s="0">
        <v>0.002142</v>
      </c>
      <c r="F2771" s="0">
        <v>9.971022</v>
      </c>
      <c r="G2771" s="0">
        <v>-0.379208</v>
      </c>
      <c r="H2771" s="0">
        <v>0.055798</v>
      </c>
      <c r="I2771" s="0">
        <v>0.011914</v>
      </c>
      <c r="J2771" s="0">
        <v>-0.018837</v>
      </c>
      <c r="K2771" s="0">
        <v>1014.630005</v>
      </c>
      <c r="L2771" s="0">
        <v>40.09914</v>
      </c>
      <c r="W2771" s="0">
        <f t="shared" si="43"/>
        <v>55022.092693336286</v>
      </c>
    </row>
    <row r="2772">
      <c r="A2772" s="0">
        <v>157.87125</v>
      </c>
      <c r="B2772" s="0">
        <v>-988.419373</v>
      </c>
      <c r="C2772" s="0">
        <v>-50561.140625</v>
      </c>
      <c r="D2772" s="0">
        <v>21748.628906</v>
      </c>
      <c r="E2772" s="0">
        <v>-0.010827</v>
      </c>
      <c r="F2772" s="0">
        <v>9.965202</v>
      </c>
      <c r="G2772" s="0">
        <v>-0.355174</v>
      </c>
      <c r="H2772" s="0">
        <v>0.036124</v>
      </c>
      <c r="I2772" s="0">
        <v>0.009421</v>
      </c>
      <c r="J2772" s="0">
        <v>-0.014477</v>
      </c>
      <c r="K2772" s="0">
        <v>1014.630005</v>
      </c>
      <c r="L2772" s="0">
        <v>40.09914</v>
      </c>
      <c r="W2772" s="0">
        <f t="shared" si="43"/>
        <v>55049.148707757922</v>
      </c>
    </row>
    <row r="2773">
      <c r="A2773" s="0">
        <v>157.8825</v>
      </c>
      <c r="B2773" s="0">
        <v>-934.070068</v>
      </c>
      <c r="C2773" s="0">
        <v>-50524.960937</v>
      </c>
      <c r="D2773" s="0">
        <v>21652.886719</v>
      </c>
      <c r="E2773" s="0">
        <v>-0.009765</v>
      </c>
      <c r="F2773" s="0">
        <v>9.965358</v>
      </c>
      <c r="G2773" s="0">
        <v>-0.367877</v>
      </c>
      <c r="H2773" s="0">
        <v>0.018538</v>
      </c>
      <c r="I2773" s="0">
        <v>0.007236</v>
      </c>
      <c r="J2773" s="0">
        <v>-0.010416</v>
      </c>
      <c r="K2773" s="0">
        <v>1014.630005</v>
      </c>
      <c r="L2773" s="0">
        <v>40.09914</v>
      </c>
      <c r="W2773" s="0">
        <f t="shared" si="43"/>
        <v>54977.192251361434</v>
      </c>
    </row>
    <row r="2774">
      <c r="A2774" s="0">
        <v>157.89375</v>
      </c>
      <c r="B2774" s="0">
        <v>-1011.384888</v>
      </c>
      <c r="C2774" s="0">
        <v>-50503.039062</v>
      </c>
      <c r="D2774" s="0">
        <v>21756.152344</v>
      </c>
      <c r="E2774" s="0">
        <v>-0.002462</v>
      </c>
      <c r="F2774" s="0">
        <v>9.969582</v>
      </c>
      <c r="G2774" s="0">
        <v>-0.365895</v>
      </c>
      <c r="H2774" s="0">
        <v>-0.000316</v>
      </c>
      <c r="I2774" s="0">
        <v>0.00571</v>
      </c>
      <c r="J2774" s="0">
        <v>-0.005321</v>
      </c>
      <c r="K2774" s="0">
        <v>1014.630005</v>
      </c>
      <c r="L2774" s="0">
        <v>40.09914</v>
      </c>
      <c r="W2774" s="0">
        <f t="shared" si="43"/>
        <v>54999.181982143244</v>
      </c>
    </row>
    <row r="2775">
      <c r="A2775" s="0">
        <v>157.905</v>
      </c>
      <c r="B2775" s="0">
        <v>-1052.094238</v>
      </c>
      <c r="C2775" s="0">
        <v>-50470.785156</v>
      </c>
      <c r="D2775" s="0">
        <v>21767.919922</v>
      </c>
      <c r="E2775" s="0">
        <v>-0.002024</v>
      </c>
      <c r="F2775" s="0">
        <v>9.963424</v>
      </c>
      <c r="G2775" s="0">
        <v>-0.366497</v>
      </c>
      <c r="H2775" s="0">
        <v>-0.018308</v>
      </c>
      <c r="I2775" s="0">
        <v>0.00274</v>
      </c>
      <c r="J2775" s="0">
        <v>-0.00039</v>
      </c>
      <c r="K2775" s="0">
        <v>1014.619995</v>
      </c>
      <c r="L2775" s="0">
        <v>40.09914</v>
      </c>
      <c r="W2775" s="0">
        <f t="shared" si="43"/>
        <v>54974.988806541354</v>
      </c>
    </row>
    <row r="2776">
      <c r="A2776" s="0">
        <v>157.91625</v>
      </c>
      <c r="B2776" s="0">
        <v>-951.942627</v>
      </c>
      <c r="C2776" s="0">
        <v>-50489.523437</v>
      </c>
      <c r="D2776" s="0">
        <v>21757.058594</v>
      </c>
      <c r="E2776" s="0">
        <v>0.000923</v>
      </c>
      <c r="F2776" s="0">
        <v>9.958481</v>
      </c>
      <c r="G2776" s="0">
        <v>-0.365208</v>
      </c>
      <c r="H2776" s="0">
        <v>-0.02855</v>
      </c>
      <c r="I2776" s="0">
        <v>0.001796</v>
      </c>
      <c r="J2776" s="0">
        <v>0.001282</v>
      </c>
      <c r="K2776" s="0">
        <v>1014.619995</v>
      </c>
      <c r="L2776" s="0">
        <v>40.09914</v>
      </c>
      <c r="W2776" s="0">
        <f t="shared" si="43"/>
        <v>54986.068874972523</v>
      </c>
    </row>
    <row r="2777">
      <c r="A2777" s="0">
        <v>157.9275</v>
      </c>
      <c r="B2777" s="0">
        <v>-979.979004</v>
      </c>
      <c r="C2777" s="0">
        <v>-50498.234375</v>
      </c>
      <c r="D2777" s="0">
        <v>21778.910156</v>
      </c>
      <c r="E2777" s="0">
        <v>-0.013536</v>
      </c>
      <c r="F2777" s="0">
        <v>9.963644</v>
      </c>
      <c r="G2777" s="0">
        <v>-0.367875</v>
      </c>
      <c r="H2777" s="0">
        <v>-0.038589</v>
      </c>
      <c r="I2777" s="0">
        <v>-2.158333E-05</v>
      </c>
      <c r="J2777" s="0">
        <v>0.002647</v>
      </c>
      <c r="K2777" s="0">
        <v>1014.619995</v>
      </c>
      <c r="L2777" s="0">
        <v>40.09914</v>
      </c>
      <c r="W2777" s="0">
        <f t="shared" si="43"/>
        <v>55003.208646621992</v>
      </c>
    </row>
    <row r="2778">
      <c r="A2778" s="0">
        <v>157.93875</v>
      </c>
      <c r="B2778" s="0">
        <v>-998.272095</v>
      </c>
      <c r="C2778" s="0">
        <v>-50513.417969</v>
      </c>
      <c r="D2778" s="0">
        <v>21753.699219</v>
      </c>
      <c r="E2778" s="0">
        <v>-0.000991</v>
      </c>
      <c r="F2778" s="0">
        <v>9.970739</v>
      </c>
      <c r="G2778" s="0">
        <v>-0.369124</v>
      </c>
      <c r="H2778" s="0">
        <v>-0.032063</v>
      </c>
      <c r="I2778" s="0">
        <v>0.000834</v>
      </c>
      <c r="J2778" s="0">
        <v>0.00028</v>
      </c>
      <c r="K2778" s="0">
        <v>1014.619995</v>
      </c>
      <c r="L2778" s="0">
        <v>40.09914</v>
      </c>
      <c r="W2778" s="0">
        <f t="shared" si="43"/>
        <v>55007.502868220341</v>
      </c>
    </row>
    <row r="2779">
      <c r="A2779" s="0">
        <v>157.95</v>
      </c>
      <c r="B2779" s="0">
        <v>-1207.08728</v>
      </c>
      <c r="C2779" s="0">
        <v>-50509.191406</v>
      </c>
      <c r="D2779" s="0">
        <v>21836.466797</v>
      </c>
      <c r="E2779" s="0">
        <v>-0.010694</v>
      </c>
      <c r="F2779" s="0">
        <v>9.969078</v>
      </c>
      <c r="G2779" s="0">
        <v>-0.364176</v>
      </c>
      <c r="H2779" s="0">
        <v>-0.020962</v>
      </c>
      <c r="I2779" s="0">
        <v>0.001359</v>
      </c>
      <c r="J2779" s="0">
        <v>-0.002317</v>
      </c>
      <c r="K2779" s="0">
        <v>1014.619995</v>
      </c>
      <c r="L2779" s="0">
        <v>40.09914</v>
      </c>
      <c r="W2779" s="0">
        <f t="shared" si="43"/>
        <v>55040.591915112665</v>
      </c>
    </row>
    <row r="2780">
      <c r="A2780" s="0">
        <v>157.96125</v>
      </c>
      <c r="B2780" s="0">
        <v>-1069.169556</v>
      </c>
      <c r="C2780" s="0">
        <v>-50494.128906</v>
      </c>
      <c r="D2780" s="0">
        <v>21767.023437</v>
      </c>
      <c r="E2780" s="0">
        <v>-0.016537</v>
      </c>
      <c r="F2780" s="0">
        <v>9.960503</v>
      </c>
      <c r="G2780" s="0">
        <v>-0.371739</v>
      </c>
      <c r="H2780" s="0">
        <v>-0.005381</v>
      </c>
      <c r="I2780" s="0">
        <v>0.003867</v>
      </c>
      <c r="J2780" s="0">
        <v>-0.007949</v>
      </c>
      <c r="K2780" s="0">
        <v>1014.619995</v>
      </c>
      <c r="L2780" s="0">
        <v>40.09914</v>
      </c>
      <c r="W2780" s="0">
        <f t="shared" si="43"/>
        <v>54996.395216615143</v>
      </c>
    </row>
    <row r="2781">
      <c r="A2781" s="0">
        <v>157.9725</v>
      </c>
      <c r="B2781" s="0">
        <v>-1004.656311</v>
      </c>
      <c r="C2781" s="0">
        <v>-50496.125</v>
      </c>
      <c r="D2781" s="0">
        <v>21816.662109</v>
      </c>
      <c r="E2781" s="0">
        <v>-0.014737</v>
      </c>
      <c r="F2781" s="0">
        <v>9.969898</v>
      </c>
      <c r="G2781" s="0">
        <v>-0.367843</v>
      </c>
      <c r="H2781" s="0">
        <v>0.011141</v>
      </c>
      <c r="I2781" s="0">
        <v>0.005049</v>
      </c>
      <c r="J2781" s="0">
        <v>-0.012903</v>
      </c>
      <c r="K2781" s="0">
        <v>1014.619995</v>
      </c>
      <c r="L2781" s="0">
        <v>40.09914</v>
      </c>
      <c r="W2781" s="0">
        <f t="shared" si="43"/>
        <v>55016.676743485092</v>
      </c>
    </row>
    <row r="2782">
      <c r="A2782" s="0">
        <v>157.98375</v>
      </c>
      <c r="B2782" s="0">
        <v>-959.992432</v>
      </c>
      <c r="C2782" s="0">
        <v>-50510.609375</v>
      </c>
      <c r="D2782" s="0">
        <v>21928.587891</v>
      </c>
      <c r="E2782" s="0">
        <v>-0.008881</v>
      </c>
      <c r="F2782" s="0">
        <v>9.971441</v>
      </c>
      <c r="G2782" s="0">
        <v>-0.363948</v>
      </c>
      <c r="H2782" s="0">
        <v>0.032098</v>
      </c>
      <c r="I2782" s="0">
        <v>0.00707</v>
      </c>
      <c r="J2782" s="0">
        <v>-0.019284</v>
      </c>
      <c r="K2782" s="0">
        <v>1014.619995</v>
      </c>
      <c r="L2782" s="0">
        <v>40.09914</v>
      </c>
      <c r="W2782" s="0">
        <f t="shared" si="43"/>
        <v>55073.643531154237</v>
      </c>
    </row>
    <row r="2783">
      <c r="A2783" s="0">
        <v>157.995</v>
      </c>
      <c r="B2783" s="0">
        <v>-947.996643</v>
      </c>
      <c r="C2783" s="0">
        <v>-50532.023437</v>
      </c>
      <c r="D2783" s="0">
        <v>21851.462891</v>
      </c>
      <c r="E2783" s="0">
        <v>-0.010962</v>
      </c>
      <c r="F2783" s="0">
        <v>9.962687</v>
      </c>
      <c r="G2783" s="0">
        <v>-0.380938</v>
      </c>
      <c r="H2783" s="0">
        <v>0.051305</v>
      </c>
      <c r="I2783" s="0">
        <v>0.00987</v>
      </c>
      <c r="J2783" s="0">
        <v>-0.024369</v>
      </c>
      <c r="K2783" s="0">
        <v>1014.619995</v>
      </c>
      <c r="L2783" s="0">
        <v>40.09914</v>
      </c>
      <c r="W2783" s="0">
        <f t="shared" si="43"/>
        <v>55062.423854652523</v>
      </c>
    </row>
    <row r="2784">
      <c r="A2784" s="0">
        <v>158.00625</v>
      </c>
      <c r="B2784" s="0">
        <v>-999.707642</v>
      </c>
      <c r="C2784" s="0">
        <v>-50530.753906</v>
      </c>
      <c r="D2784" s="0">
        <v>21770.990234</v>
      </c>
      <c r="E2784" s="0">
        <v>-0.012682</v>
      </c>
      <c r="F2784" s="0">
        <v>9.973495</v>
      </c>
      <c r="G2784" s="0">
        <v>-0.384925</v>
      </c>
      <c r="H2784" s="0">
        <v>0.062159</v>
      </c>
      <c r="I2784" s="0">
        <v>0.01181</v>
      </c>
      <c r="J2784" s="0">
        <v>-0.026138</v>
      </c>
      <c r="K2784" s="0">
        <v>1014.619995</v>
      </c>
      <c r="L2784" s="0">
        <v>40.103828</v>
      </c>
      <c r="W2784" s="0">
        <f t="shared" si="43"/>
        <v>55030.287310236083</v>
      </c>
    </row>
    <row r="2785">
      <c r="A2785" s="0">
        <v>158.0175</v>
      </c>
      <c r="B2785" s="0">
        <v>-1069.732422</v>
      </c>
      <c r="C2785" s="0">
        <v>-50545.78125</v>
      </c>
      <c r="D2785" s="0">
        <v>21709.390625</v>
      </c>
      <c r="E2785" s="0">
        <v>-0.005757</v>
      </c>
      <c r="F2785" s="0">
        <v>9.966038</v>
      </c>
      <c r="G2785" s="0">
        <v>-0.367277</v>
      </c>
      <c r="H2785" s="0">
        <v>0.067897</v>
      </c>
      <c r="I2785" s="0">
        <v>0.013666</v>
      </c>
      <c r="J2785" s="0">
        <v>-0.026254</v>
      </c>
      <c r="K2785" s="0">
        <v>1014.619995</v>
      </c>
      <c r="L2785" s="0">
        <v>40.103828</v>
      </c>
      <c r="W2785" s="0">
        <f t="shared" si="43"/>
        <v>55021.068427797436</v>
      </c>
    </row>
    <row r="2786">
      <c r="A2786" s="0">
        <v>158.02875</v>
      </c>
      <c r="B2786" s="0">
        <v>-990.954834</v>
      </c>
      <c r="C2786" s="0">
        <v>-50570.039062</v>
      </c>
      <c r="D2786" s="0">
        <v>21875.056641</v>
      </c>
      <c r="E2786" s="0">
        <v>-0.009326</v>
      </c>
      <c r="F2786" s="0">
        <v>9.97352</v>
      </c>
      <c r="G2786" s="0">
        <v>-0.374731</v>
      </c>
      <c r="H2786" s="0">
        <v>0.063447</v>
      </c>
      <c r="I2786" s="0">
        <v>0.013088</v>
      </c>
      <c r="J2786" s="0">
        <v>-0.022802</v>
      </c>
      <c r="K2786" s="0">
        <v>1014.619995</v>
      </c>
      <c r="L2786" s="0">
        <v>40.103828</v>
      </c>
      <c r="W2786" s="0">
        <f t="shared" si="43"/>
        <v>55107.430944131229</v>
      </c>
    </row>
    <row r="2787">
      <c r="A2787" s="0">
        <v>158.04</v>
      </c>
      <c r="B2787" s="0">
        <v>-1056.632324</v>
      </c>
      <c r="C2787" s="0">
        <v>-50545.515625</v>
      </c>
      <c r="D2787" s="0">
        <v>21760.011719</v>
      </c>
      <c r="E2787" s="0">
        <v>-0.000668</v>
      </c>
      <c r="F2787" s="0">
        <v>9.964897</v>
      </c>
      <c r="G2787" s="0">
        <v>-0.367521</v>
      </c>
      <c r="H2787" s="0">
        <v>0.056324</v>
      </c>
      <c r="I2787" s="0">
        <v>0.011431</v>
      </c>
      <c r="J2787" s="0">
        <v>-0.019449</v>
      </c>
      <c r="K2787" s="0">
        <v>1014.619995</v>
      </c>
      <c r="L2787" s="0">
        <v>40.103828</v>
      </c>
      <c r="W2787" s="0">
        <f t="shared" si="43"/>
        <v>55040.564420037139</v>
      </c>
    </row>
    <row r="2788">
      <c r="A2788" s="0">
        <v>158.05125</v>
      </c>
      <c r="B2788" s="0">
        <v>-980.838074</v>
      </c>
      <c r="C2788" s="0">
        <v>-50550.503906</v>
      </c>
      <c r="D2788" s="0">
        <v>21800.660156</v>
      </c>
      <c r="E2788" s="0">
        <v>-0.00335</v>
      </c>
      <c r="F2788" s="0">
        <v>9.967086</v>
      </c>
      <c r="G2788" s="0">
        <v>-0.360563</v>
      </c>
      <c r="H2788" s="0">
        <v>0.039803</v>
      </c>
      <c r="I2788" s="0">
        <v>0.0104</v>
      </c>
      <c r="J2788" s="0">
        <v>-0.014379</v>
      </c>
      <c r="K2788" s="0">
        <v>1014.619995</v>
      </c>
      <c r="L2788" s="0">
        <v>40.103828</v>
      </c>
      <c r="W2788" s="0">
        <f t="shared" si="43"/>
        <v>55059.824479518051</v>
      </c>
    </row>
    <row r="2789">
      <c r="A2789" s="0">
        <v>158.0625</v>
      </c>
      <c r="B2789" s="0">
        <v>-1097.651001</v>
      </c>
      <c r="C2789" s="0">
        <v>-50529.867187</v>
      </c>
      <c r="D2789" s="0">
        <v>21771.501953</v>
      </c>
      <c r="E2789" s="0">
        <v>-0.006131</v>
      </c>
      <c r="F2789" s="0">
        <v>9.962566</v>
      </c>
      <c r="G2789" s="0">
        <v>-0.371561</v>
      </c>
      <c r="H2789" s="0">
        <v>0.020867</v>
      </c>
      <c r="I2789" s="0">
        <v>0.007623</v>
      </c>
      <c r="J2789" s="0">
        <v>-0.010156</v>
      </c>
      <c r="K2789" s="0">
        <v>1014.619995</v>
      </c>
      <c r="L2789" s="0">
        <v>40.103828</v>
      </c>
      <c r="W2789" s="0">
        <f t="shared" si="43"/>
        <v>55031.541982260853</v>
      </c>
    </row>
    <row r="2790">
      <c r="A2790" s="0">
        <v>158.07375</v>
      </c>
      <c r="B2790" s="0">
        <v>-998.108948</v>
      </c>
      <c r="C2790" s="0">
        <v>-50506.519531</v>
      </c>
      <c r="D2790" s="0">
        <v>21849.830078</v>
      </c>
      <c r="E2790" s="0">
        <v>-0.008346</v>
      </c>
      <c r="F2790" s="0">
        <v>9.966119</v>
      </c>
      <c r="G2790" s="0">
        <v>-0.36004</v>
      </c>
      <c r="H2790" s="0">
        <v>0.001146</v>
      </c>
      <c r="I2790" s="0">
        <v>0.005626</v>
      </c>
      <c r="J2790" s="0">
        <v>-0.006815</v>
      </c>
      <c r="K2790" s="0">
        <v>1014.619995</v>
      </c>
      <c r="L2790" s="0">
        <v>40.103828</v>
      </c>
      <c r="W2790" s="0">
        <f t="shared" si="43"/>
        <v>55039.256999389407</v>
      </c>
    </row>
    <row r="2791">
      <c r="A2791" s="0">
        <v>158.085</v>
      </c>
      <c r="B2791" s="0">
        <v>-964.18518100000006</v>
      </c>
      <c r="C2791" s="0">
        <v>-50517.21875</v>
      </c>
      <c r="D2791" s="0">
        <v>21764.765625</v>
      </c>
      <c r="E2791" s="0">
        <v>-0.004564</v>
      </c>
      <c r="F2791" s="0">
        <v>9.963459</v>
      </c>
      <c r="G2791" s="0">
        <v>-0.357369</v>
      </c>
      <c r="H2791" s="0">
        <v>-0.01954</v>
      </c>
      <c r="I2791" s="0">
        <v>0.002172</v>
      </c>
      <c r="J2791" s="0">
        <v>-0.00094</v>
      </c>
      <c r="K2791" s="0">
        <v>1014.619995</v>
      </c>
      <c r="L2791" s="0">
        <v>40.103828</v>
      </c>
      <c r="W2791" s="0">
        <f t="shared" si="43"/>
        <v>55014.762255323738</v>
      </c>
    </row>
    <row r="2792">
      <c r="A2792" s="0">
        <v>158.09625</v>
      </c>
      <c r="B2792" s="0">
        <v>-956.65564</v>
      </c>
      <c r="C2792" s="0">
        <v>-50531.464844</v>
      </c>
      <c r="D2792" s="0">
        <v>21764.052734</v>
      </c>
      <c r="E2792" s="0">
        <v>-0.008809</v>
      </c>
      <c r="F2792" s="0">
        <v>9.96104</v>
      </c>
      <c r="G2792" s="0">
        <v>-0.374695</v>
      </c>
      <c r="H2792" s="0">
        <v>-0.029828</v>
      </c>
      <c r="I2792" s="0">
        <v>0.000665</v>
      </c>
      <c r="J2792" s="0">
        <v>0.000693</v>
      </c>
      <c r="K2792" s="0">
        <v>1014.619995</v>
      </c>
      <c r="L2792" s="0">
        <v>40.103828</v>
      </c>
      <c r="W2792" s="0">
        <f t="shared" si="43"/>
        <v>55027.430620575811</v>
      </c>
    </row>
    <row r="2793">
      <c r="A2793" s="0">
        <v>158.1075</v>
      </c>
      <c r="B2793" s="0">
        <v>-1006.201843</v>
      </c>
      <c r="C2793" s="0">
        <v>-50534.421875</v>
      </c>
      <c r="D2793" s="0">
        <v>21884.097656</v>
      </c>
      <c r="E2793" s="0">
        <v>-0.010428</v>
      </c>
      <c r="F2793" s="0">
        <v>9.959415</v>
      </c>
      <c r="G2793" s="0">
        <v>-0.373624</v>
      </c>
      <c r="H2793" s="0">
        <v>-0.03397</v>
      </c>
      <c r="I2793" s="0">
        <v>-5.415078E-05</v>
      </c>
      <c r="J2793" s="0">
        <v>0.000847</v>
      </c>
      <c r="K2793" s="0">
        <v>1014.619995</v>
      </c>
      <c r="L2793" s="0">
        <v>40.106365</v>
      </c>
      <c r="W2793" s="0">
        <f t="shared" si="43"/>
        <v>55078.616237217509</v>
      </c>
    </row>
    <row r="2794">
      <c r="A2794" s="0">
        <v>158.11875</v>
      </c>
      <c r="B2794" s="0">
        <v>-1042.674927</v>
      </c>
      <c r="C2794" s="0">
        <v>-50526.035156</v>
      </c>
      <c r="D2794" s="0">
        <v>21759.617187</v>
      </c>
      <c r="E2794" s="0">
        <v>-0.002551</v>
      </c>
      <c r="F2794" s="0">
        <v>9.961534</v>
      </c>
      <c r="G2794" s="0">
        <v>-0.361084</v>
      </c>
      <c r="H2794" s="0">
        <v>-0.032035</v>
      </c>
      <c r="I2794" s="0">
        <v>0.000166</v>
      </c>
      <c r="J2794" s="0">
        <v>0.001202</v>
      </c>
      <c r="K2794" s="0">
        <v>1014.619995</v>
      </c>
      <c r="L2794" s="0">
        <v>40.106365</v>
      </c>
      <c r="W2794" s="0">
        <f t="shared" si="43"/>
        <v>55022.253131924073</v>
      </c>
    </row>
    <row r="2795">
      <c r="A2795" s="0">
        <v>158.13</v>
      </c>
      <c r="B2795" s="0">
        <v>-914.210876</v>
      </c>
      <c r="C2795" s="0">
        <v>-50548.816406</v>
      </c>
      <c r="D2795" s="0">
        <v>21880.398437</v>
      </c>
      <c r="E2795" s="0">
        <v>-0.001537</v>
      </c>
      <c r="F2795" s="0">
        <v>9.960442</v>
      </c>
      <c r="G2795" s="0">
        <v>-0.373648</v>
      </c>
      <c r="H2795" s="0">
        <v>-0.023576</v>
      </c>
      <c r="I2795" s="0">
        <v>0.001349</v>
      </c>
      <c r="J2795" s="0">
        <v>-0.00021</v>
      </c>
      <c r="K2795" s="0">
        <v>1014.619995</v>
      </c>
      <c r="L2795" s="0">
        <v>40.106365</v>
      </c>
      <c r="W2795" s="0">
        <f t="shared" si="43"/>
        <v>55088.750733113957</v>
      </c>
    </row>
    <row r="2796">
      <c r="A2796" s="0">
        <v>158.14125</v>
      </c>
      <c r="B2796" s="0">
        <v>-964.598938</v>
      </c>
      <c r="C2796" s="0">
        <v>-50530.195312</v>
      </c>
      <c r="D2796" s="0">
        <v>21918.984375</v>
      </c>
      <c r="E2796" s="0">
        <v>-0.004167</v>
      </c>
      <c r="F2796" s="0">
        <v>9.958253</v>
      </c>
      <c r="G2796" s="0">
        <v>-0.366559</v>
      </c>
      <c r="H2796" s="0">
        <v>-0.006661</v>
      </c>
      <c r="I2796" s="0">
        <v>0.003063</v>
      </c>
      <c r="J2796" s="0">
        <v>-0.005143</v>
      </c>
      <c r="K2796" s="0">
        <v>1014.619995</v>
      </c>
      <c r="L2796" s="0">
        <v>40.106365</v>
      </c>
      <c r="W2796" s="0">
        <f t="shared" si="43"/>
        <v>55087.865863650521</v>
      </c>
    </row>
    <row r="2797">
      <c r="A2797" s="0">
        <v>158.1525</v>
      </c>
      <c r="B2797" s="0">
        <v>-994.13208</v>
      </c>
      <c r="C2797" s="0">
        <v>-50545.132812</v>
      </c>
      <c r="D2797" s="0">
        <v>21831.949219</v>
      </c>
      <c r="E2797" s="0">
        <v>0.002603</v>
      </c>
      <c r="F2797" s="0">
        <v>9.970076</v>
      </c>
      <c r="G2797" s="0">
        <v>-0.355863</v>
      </c>
      <c r="H2797" s="0">
        <v>0.012043</v>
      </c>
      <c r="I2797" s="0">
        <v>0.004354</v>
      </c>
      <c r="J2797" s="0">
        <v>-0.013935</v>
      </c>
      <c r="K2797" s="0">
        <v>1014.619995</v>
      </c>
      <c r="L2797" s="0">
        <v>40.106365</v>
      </c>
      <c r="W2797" s="0">
        <f t="shared" si="43"/>
        <v>55067.529055480591</v>
      </c>
    </row>
    <row r="2798">
      <c r="A2798" s="0">
        <v>158.16375</v>
      </c>
      <c r="B2798" s="0">
        <v>-1024.198486</v>
      </c>
      <c r="C2798" s="0">
        <v>-50540.019531</v>
      </c>
      <c r="D2798" s="0">
        <v>21708.986328</v>
      </c>
      <c r="E2798" s="0">
        <v>-0.000352</v>
      </c>
      <c r="F2798" s="0">
        <v>9.962666</v>
      </c>
      <c r="G2798" s="0">
        <v>-0.369335</v>
      </c>
      <c r="H2798" s="0">
        <v>0.030097</v>
      </c>
      <c r="I2798" s="0">
        <v>0.007711</v>
      </c>
      <c r="J2798" s="0">
        <v>-0.019937</v>
      </c>
      <c r="K2798" s="0">
        <v>1014.619995</v>
      </c>
      <c r="L2798" s="0">
        <v>40.106365</v>
      </c>
      <c r="W2798" s="0">
        <f t="shared" si="43"/>
        <v>55014.749332536972</v>
      </c>
    </row>
    <row r="2799">
      <c r="A2799" s="0">
        <v>158.175</v>
      </c>
      <c r="B2799" s="0">
        <v>-952.379211</v>
      </c>
      <c r="C2799" s="0">
        <v>-50563.570312</v>
      </c>
      <c r="D2799" s="0">
        <v>21691.25</v>
      </c>
      <c r="E2799" s="0">
        <v>-0.011083</v>
      </c>
      <c r="F2799" s="0">
        <v>9.974968</v>
      </c>
      <c r="G2799" s="0">
        <v>-0.374515</v>
      </c>
      <c r="H2799" s="0">
        <v>0.048155</v>
      </c>
      <c r="I2799" s="0">
        <v>0.010134</v>
      </c>
      <c r="J2799" s="0">
        <v>-0.023686</v>
      </c>
      <c r="K2799" s="0">
        <v>1014.619995</v>
      </c>
      <c r="L2799" s="0">
        <v>40.106365</v>
      </c>
      <c r="W2799" s="0">
        <f t="shared" si="43"/>
        <v>55028.101870050115</v>
      </c>
    </row>
    <row r="2800">
      <c r="A2800" s="0">
        <v>158.18625</v>
      </c>
      <c r="B2800" s="0">
        <v>-1013.118774</v>
      </c>
      <c r="C2800" s="0">
        <v>-50556.894531</v>
      </c>
      <c r="D2800" s="0">
        <v>21825.40625</v>
      </c>
      <c r="E2800" s="0">
        <v>-0.010974</v>
      </c>
      <c r="F2800" s="0">
        <v>9.972084</v>
      </c>
      <c r="G2800" s="0">
        <v>-0.375422</v>
      </c>
      <c r="H2800" s="0">
        <v>0.063113</v>
      </c>
      <c r="I2800" s="0">
        <v>0.01236</v>
      </c>
      <c r="J2800" s="0">
        <v>-0.026737</v>
      </c>
      <c r="K2800" s="0">
        <v>1014.619995</v>
      </c>
      <c r="L2800" s="0">
        <v>40.106365</v>
      </c>
      <c r="W2800" s="0">
        <f t="shared" si="43"/>
        <v>55076.077858235585</v>
      </c>
    </row>
    <row r="2801">
      <c r="A2801" s="0">
        <v>158.1975</v>
      </c>
      <c r="B2801" s="0">
        <v>-978.040649</v>
      </c>
      <c r="C2801" s="0">
        <v>-50555.390625</v>
      </c>
      <c r="D2801" s="0">
        <v>21783.744141</v>
      </c>
      <c r="E2801" s="0">
        <v>0.00011</v>
      </c>
      <c r="F2801" s="0">
        <v>9.961944</v>
      </c>
      <c r="G2801" s="0">
        <v>-0.36538</v>
      </c>
      <c r="H2801" s="0">
        <v>0.069863</v>
      </c>
      <c r="I2801" s="0">
        <v>0.013746</v>
      </c>
      <c r="J2801" s="0">
        <v>-0.027359</v>
      </c>
      <c r="K2801" s="0">
        <v>1014.619995</v>
      </c>
      <c r="L2801" s="0">
        <v>40.106365</v>
      </c>
      <c r="W2801" s="0">
        <f t="shared" si="43"/>
        <v>55057.566179027439</v>
      </c>
    </row>
    <row r="2802">
      <c r="A2802" s="0">
        <v>158.20875</v>
      </c>
      <c r="B2802" s="0">
        <v>-1025.710083</v>
      </c>
      <c r="C2802" s="0">
        <v>-50580.78125</v>
      </c>
      <c r="D2802" s="0">
        <v>21682.974609</v>
      </c>
      <c r="E2802" s="0">
        <v>-0.001773</v>
      </c>
      <c r="F2802" s="0">
        <v>9.967692</v>
      </c>
      <c r="G2802" s="0">
        <v>-0.365935</v>
      </c>
      <c r="H2802" s="0">
        <v>0.065656</v>
      </c>
      <c r="I2802" s="0">
        <v>0.012905</v>
      </c>
      <c r="J2802" s="0">
        <v>-0.023487</v>
      </c>
      <c r="K2802" s="0">
        <v>1014.639954</v>
      </c>
      <c r="L2802" s="0">
        <v>40.111248</v>
      </c>
      <c r="W2802" s="0">
        <f t="shared" si="43"/>
        <v>55041.973991938721</v>
      </c>
    </row>
    <row r="2803">
      <c r="A2803" s="0">
        <v>158.22</v>
      </c>
      <c r="B2803" s="0">
        <v>-939.21167</v>
      </c>
      <c r="C2803" s="0">
        <v>-50589.480469</v>
      </c>
      <c r="D2803" s="0">
        <v>21715.498047</v>
      </c>
      <c r="E2803" s="0">
        <v>-0.005574</v>
      </c>
      <c r="F2803" s="0">
        <v>9.960354</v>
      </c>
      <c r="G2803" s="0">
        <v>-0.372328</v>
      </c>
      <c r="H2803" s="0">
        <v>0.056231</v>
      </c>
      <c r="I2803" s="0">
        <v>0.011636</v>
      </c>
      <c r="J2803" s="0">
        <v>-0.019894</v>
      </c>
      <c r="K2803" s="0">
        <v>1014.639954</v>
      </c>
      <c r="L2803" s="0">
        <v>40.111248</v>
      </c>
      <c r="W2803" s="0">
        <f t="shared" si="43"/>
        <v>55061.243248892024</v>
      </c>
    </row>
    <row r="2804">
      <c r="A2804" s="0">
        <v>158.23125</v>
      </c>
      <c r="B2804" s="0">
        <v>-846.975891</v>
      </c>
      <c r="C2804" s="0">
        <v>-50558.816406</v>
      </c>
      <c r="D2804" s="0">
        <v>21765.181641</v>
      </c>
      <c r="E2804" s="0">
        <v>-0.001874</v>
      </c>
      <c r="F2804" s="0">
        <v>9.972364</v>
      </c>
      <c r="G2804" s="0">
        <v>-0.378286</v>
      </c>
      <c r="H2804" s="0">
        <v>0.04398</v>
      </c>
      <c r="I2804" s="0">
        <v>0.009989</v>
      </c>
      <c r="J2804" s="0">
        <v>-0.016193</v>
      </c>
      <c r="K2804" s="0">
        <v>1014.639954</v>
      </c>
      <c r="L2804" s="0">
        <v>40.111248</v>
      </c>
      <c r="W2804" s="0">
        <f t="shared" si="43"/>
        <v>55051.198137745138</v>
      </c>
    </row>
    <row r="2805">
      <c r="A2805" s="0">
        <v>158.2425</v>
      </c>
      <c r="B2805" s="0">
        <v>-989.241333</v>
      </c>
      <c r="C2805" s="0">
        <v>-50526.984375</v>
      </c>
      <c r="D2805" s="0">
        <v>21755.488281</v>
      </c>
      <c r="E2805" s="0">
        <v>-0.003624</v>
      </c>
      <c r="F2805" s="0">
        <v>9.969846</v>
      </c>
      <c r="G2805" s="0">
        <v>-0.367004</v>
      </c>
      <c r="H2805" s="0">
        <v>0.028988</v>
      </c>
      <c r="I2805" s="0">
        <v>0.008249</v>
      </c>
      <c r="J2805" s="0">
        <v>-0.012199</v>
      </c>
      <c r="K2805" s="0">
        <v>1014.639954</v>
      </c>
      <c r="L2805" s="0">
        <v>40.111248</v>
      </c>
      <c r="W2805" s="0">
        <f t="shared" si="43"/>
        <v>55020.505439255445</v>
      </c>
    </row>
    <row r="2806">
      <c r="A2806" s="0">
        <v>158.25375</v>
      </c>
      <c r="B2806" s="0">
        <v>-845.121704</v>
      </c>
      <c r="C2806" s="0">
        <v>-50562.765625</v>
      </c>
      <c r="D2806" s="0">
        <v>21780.708984</v>
      </c>
      <c r="E2806" s="0">
        <v>-0.017026</v>
      </c>
      <c r="F2806" s="0">
        <v>9.960312</v>
      </c>
      <c r="G2806" s="0">
        <v>-0.369765</v>
      </c>
      <c r="H2806" s="0">
        <v>0.004381</v>
      </c>
      <c r="I2806" s="0">
        <v>0.005897</v>
      </c>
      <c r="J2806" s="0">
        <v>-0.008326</v>
      </c>
      <c r="K2806" s="0">
        <v>1014.639954</v>
      </c>
      <c r="L2806" s="0">
        <v>40.111248</v>
      </c>
      <c r="W2806" s="0">
        <f t="shared" si="43"/>
        <v>55060.93698974757</v>
      </c>
    </row>
    <row r="2807">
      <c r="A2807" s="0">
        <v>158.265</v>
      </c>
      <c r="B2807" s="0">
        <v>-1068.127808</v>
      </c>
      <c r="C2807" s="0">
        <v>-50530.667969</v>
      </c>
      <c r="D2807" s="0">
        <v>21879.792969</v>
      </c>
      <c r="E2807" s="0">
        <v>0.005815</v>
      </c>
      <c r="F2807" s="0">
        <v>9.969964</v>
      </c>
      <c r="G2807" s="0">
        <v>-0.364793</v>
      </c>
      <c r="H2807" s="0">
        <v>-0.016021</v>
      </c>
      <c r="I2807" s="0">
        <v>0.003084</v>
      </c>
      <c r="J2807" s="0">
        <v>-0.002716</v>
      </c>
      <c r="K2807" s="0">
        <v>1014.639954</v>
      </c>
      <c r="L2807" s="0">
        <v>40.111248</v>
      </c>
      <c r="W2807" s="0">
        <f t="shared" si="43"/>
        <v>55074.627940403261</v>
      </c>
    </row>
    <row r="2808">
      <c r="A2808" s="0">
        <v>158.27625</v>
      </c>
      <c r="B2808" s="0">
        <v>-927.150696</v>
      </c>
      <c r="C2808" s="0">
        <v>-50538.214844</v>
      </c>
      <c r="D2808" s="0">
        <v>21839.136719</v>
      </c>
      <c r="E2808" s="0">
        <v>-0.011784</v>
      </c>
      <c r="F2808" s="0">
        <v>9.977838</v>
      </c>
      <c r="G2808" s="0">
        <v>-0.378528</v>
      </c>
      <c r="H2808" s="0">
        <v>-0.02516</v>
      </c>
      <c r="I2808" s="0">
        <v>0.001182</v>
      </c>
      <c r="J2808" s="0">
        <v>-0.000683</v>
      </c>
      <c r="K2808" s="0">
        <v>1014.639954</v>
      </c>
      <c r="L2808" s="0">
        <v>40.111248</v>
      </c>
      <c r="W2808" s="0">
        <f t="shared" si="43"/>
        <v>55062.86099234737</v>
      </c>
    </row>
    <row r="2809">
      <c r="A2809" s="0">
        <v>158.2875</v>
      </c>
      <c r="B2809" s="0">
        <v>-1113.045166</v>
      </c>
      <c r="C2809" s="0">
        <v>-50516.488281</v>
      </c>
      <c r="D2809" s="0">
        <v>21833.191406</v>
      </c>
      <c r="E2809" s="0">
        <v>-0.001633</v>
      </c>
      <c r="F2809" s="0">
        <v>9.971783</v>
      </c>
      <c r="G2809" s="0">
        <v>-0.374438</v>
      </c>
      <c r="H2809" s="0">
        <v>-0.034305</v>
      </c>
      <c r="I2809" s="0">
        <v>0.000153</v>
      </c>
      <c r="J2809" s="0">
        <v>0.002245</v>
      </c>
      <c r="K2809" s="0">
        <v>1014.639954</v>
      </c>
      <c r="L2809" s="0">
        <v>40.111248</v>
      </c>
      <c r="W2809" s="0">
        <f t="shared" si="43"/>
        <v>55044.006983113046</v>
      </c>
    </row>
    <row r="2810">
      <c r="A2810" s="0">
        <v>158.29875</v>
      </c>
      <c r="B2810" s="0">
        <v>-916.452026</v>
      </c>
      <c r="C2810" s="0">
        <v>-50510.03125</v>
      </c>
      <c r="D2810" s="0">
        <v>21759.34375</v>
      </c>
      <c r="E2810" s="0">
        <v>-0.012872</v>
      </c>
      <c r="F2810" s="0">
        <v>9.962091</v>
      </c>
      <c r="G2810" s="0">
        <v>-0.37227</v>
      </c>
      <c r="H2810" s="0">
        <v>-0.033774</v>
      </c>
      <c r="I2810" s="0">
        <v>-0.000417</v>
      </c>
      <c r="J2810" s="0">
        <v>0.001644</v>
      </c>
      <c r="K2810" s="0">
        <v>1014.639954</v>
      </c>
      <c r="L2810" s="0">
        <v>40.111248</v>
      </c>
      <c r="W2810" s="0">
        <f t="shared" si="43"/>
        <v>55005.2014051635</v>
      </c>
    </row>
    <row r="2811">
      <c r="A2811" s="0">
        <v>158.31</v>
      </c>
      <c r="B2811" s="0">
        <v>-1110.415283</v>
      </c>
      <c r="C2811" s="0">
        <v>-50529.429687</v>
      </c>
      <c r="D2811" s="0">
        <v>21723.25</v>
      </c>
      <c r="E2811" s="0">
        <v>-0.007864</v>
      </c>
      <c r="F2811" s="0">
        <v>9.96492</v>
      </c>
      <c r="G2811" s="0">
        <v>-0.378839</v>
      </c>
      <c r="H2811" s="0">
        <v>-0.025014</v>
      </c>
      <c r="I2811" s="0">
        <v>0.000444</v>
      </c>
      <c r="J2811" s="0">
        <v>-0.000324</v>
      </c>
      <c r="K2811" s="0">
        <v>1014.619995</v>
      </c>
      <c r="L2811" s="0">
        <v>40.108711</v>
      </c>
      <c r="W2811" s="0">
        <f t="shared" si="43"/>
        <v>55012.324775060151</v>
      </c>
    </row>
    <row r="2812">
      <c r="A2812" s="0">
        <v>158.32125</v>
      </c>
      <c r="B2812" s="0">
        <v>-976.938904</v>
      </c>
      <c r="C2812" s="0">
        <v>-50548.730469</v>
      </c>
      <c r="D2812" s="0">
        <v>21885.964844</v>
      </c>
      <c r="E2812" s="0">
        <v>-0.022834</v>
      </c>
      <c r="F2812" s="0">
        <v>9.962937</v>
      </c>
      <c r="G2812" s="0">
        <v>-0.380458</v>
      </c>
      <c r="H2812" s="0">
        <v>-0.010801</v>
      </c>
      <c r="I2812" s="0">
        <v>0.002469</v>
      </c>
      <c r="J2812" s="0">
        <v>-0.007493</v>
      </c>
      <c r="K2812" s="0">
        <v>1014.619995</v>
      </c>
      <c r="L2812" s="0">
        <v>40.108711</v>
      </c>
      <c r="W2812" s="0">
        <f t="shared" si="43"/>
        <v>55091.959656582934</v>
      </c>
    </row>
    <row r="2813">
      <c r="A2813" s="0">
        <v>158.3325</v>
      </c>
      <c r="B2813" s="0">
        <v>-961.764587</v>
      </c>
      <c r="C2813" s="0">
        <v>-50516.457031</v>
      </c>
      <c r="D2813" s="0">
        <v>21744.142578</v>
      </c>
      <c r="E2813" s="0">
        <v>-0.015533</v>
      </c>
      <c r="F2813" s="0">
        <v>9.973407</v>
      </c>
      <c r="G2813" s="0">
        <v>-0.366739</v>
      </c>
      <c r="H2813" s="0">
        <v>0.005603</v>
      </c>
      <c r="I2813" s="0">
        <v>0.003464</v>
      </c>
      <c r="J2813" s="0">
        <v>-0.012628</v>
      </c>
      <c r="K2813" s="0">
        <v>1014.619995</v>
      </c>
      <c r="L2813" s="0">
        <v>40.108711</v>
      </c>
      <c r="W2813" s="0">
        <f t="shared" si="43"/>
        <v>55005.864764932739</v>
      </c>
    </row>
    <row r="2814">
      <c r="A2814" s="0">
        <v>158.34375</v>
      </c>
      <c r="B2814" s="0">
        <v>-1030.929443</v>
      </c>
      <c r="C2814" s="0">
        <v>-50518.09375</v>
      </c>
      <c r="D2814" s="0">
        <v>21635.384766</v>
      </c>
      <c r="E2814" s="0">
        <v>-0.013103</v>
      </c>
      <c r="F2814" s="0">
        <v>9.965903</v>
      </c>
      <c r="G2814" s="0">
        <v>-0.366348</v>
      </c>
      <c r="H2814" s="0">
        <v>0.023104</v>
      </c>
      <c r="I2814" s="0">
        <v>0.005986</v>
      </c>
      <c r="J2814" s="0">
        <v>-0.017357</v>
      </c>
      <c r="K2814" s="0">
        <v>1014.619995</v>
      </c>
      <c r="L2814" s="0">
        <v>40.108711</v>
      </c>
      <c r="W2814" s="0">
        <f t="shared" si="43"/>
        <v>54965.721005214684</v>
      </c>
    </row>
    <row r="2815">
      <c r="A2815" s="0">
        <v>158.355</v>
      </c>
      <c r="B2815" s="0">
        <v>-893.438538</v>
      </c>
      <c r="C2815" s="0">
        <v>-50514.667969</v>
      </c>
      <c r="D2815" s="0">
        <v>21700.292969</v>
      </c>
      <c r="E2815" s="0">
        <v>0.007255</v>
      </c>
      <c r="F2815" s="0">
        <v>9.963936</v>
      </c>
      <c r="G2815" s="0">
        <v>-0.377802</v>
      </c>
      <c r="H2815" s="0">
        <v>0.046966</v>
      </c>
      <c r="I2815" s="0">
        <v>0.009944</v>
      </c>
      <c r="J2815" s="0">
        <v>-0.023515</v>
      </c>
      <c r="K2815" s="0">
        <v>1014.619995</v>
      </c>
      <c r="L2815" s="0">
        <v>40.108711</v>
      </c>
      <c r="W2815" s="0">
        <f t="shared" si="43"/>
        <v>54985.749311798318</v>
      </c>
    </row>
    <row r="2816">
      <c r="A2816" s="0">
        <v>158.36625</v>
      </c>
      <c r="B2816" s="0">
        <v>-985.723511</v>
      </c>
      <c r="C2816" s="0">
        <v>-50479.417969</v>
      </c>
      <c r="D2816" s="0">
        <v>21811.791016</v>
      </c>
      <c r="E2816" s="0">
        <v>-0.00534</v>
      </c>
      <c r="F2816" s="0">
        <v>9.962325</v>
      </c>
      <c r="G2816" s="0">
        <v>-0.359796</v>
      </c>
      <c r="H2816" s="0">
        <v>0.061682</v>
      </c>
      <c r="I2816" s="0">
        <v>0.012345</v>
      </c>
      <c r="J2816" s="0">
        <v>-0.0269</v>
      </c>
      <c r="K2816" s="0">
        <v>1014.619995</v>
      </c>
      <c r="L2816" s="0">
        <v>40.108711</v>
      </c>
      <c r="W2816" s="0">
        <f t="shared" si="43"/>
        <v>54999.068325334352</v>
      </c>
    </row>
    <row r="2817">
      <c r="A2817" s="0">
        <v>158.3775</v>
      </c>
      <c r="B2817" s="0">
        <v>-924.823853</v>
      </c>
      <c r="C2817" s="0">
        <v>-50481.738281</v>
      </c>
      <c r="D2817" s="0">
        <v>21963</v>
      </c>
      <c r="E2817" s="0">
        <v>-0.008489</v>
      </c>
      <c r="F2817" s="0">
        <v>9.962731</v>
      </c>
      <c r="G2817" s="0">
        <v>-0.363092</v>
      </c>
      <c r="H2817" s="0">
        <v>0.06771</v>
      </c>
      <c r="I2817" s="0">
        <v>0.012792</v>
      </c>
      <c r="J2817" s="0">
        <v>-0.026755</v>
      </c>
      <c r="K2817" s="0">
        <v>1014.619995</v>
      </c>
      <c r="L2817" s="0">
        <v>40.108711</v>
      </c>
      <c r="W2817" s="0">
        <f t="shared" si="43"/>
        <v>55060.281220045166</v>
      </c>
    </row>
    <row r="2818">
      <c r="A2818" s="0">
        <v>158.38875</v>
      </c>
      <c r="B2818" s="0">
        <v>-1046.728638</v>
      </c>
      <c r="C2818" s="0">
        <v>-50515.519531</v>
      </c>
      <c r="D2818" s="0">
        <v>22027.337891</v>
      </c>
      <c r="E2818" s="0">
        <v>-0.024093</v>
      </c>
      <c r="F2818" s="0">
        <v>9.965927</v>
      </c>
      <c r="G2818" s="0">
        <v>-0.377384</v>
      </c>
      <c r="H2818" s="0">
        <v>0.069412</v>
      </c>
      <c r="I2818" s="0">
        <v>0.013944</v>
      </c>
      <c r="J2818" s="0">
        <v>-0.025156</v>
      </c>
      <c r="K2818" s="0">
        <v>1014.619995</v>
      </c>
      <c r="L2818" s="0">
        <v>40.108711</v>
      </c>
      <c r="W2818" s="0">
        <f ref="W2818:W2881" t="shared" si="44">SQRT((B2818)^2+(C2818)^2+(D2818)^2)</f>
        <v>55119.116183886115</v>
      </c>
    </row>
    <row r="2819">
      <c r="A2819" s="0">
        <v>158.4</v>
      </c>
      <c r="B2819" s="0">
        <v>-1076.800171</v>
      </c>
      <c r="C2819" s="0">
        <v>-50530.917969</v>
      </c>
      <c r="D2819" s="0">
        <v>21891.259766</v>
      </c>
      <c r="E2819" s="0">
        <v>-0.00948</v>
      </c>
      <c r="F2819" s="0">
        <v>9.969352</v>
      </c>
      <c r="G2819" s="0">
        <v>-0.377229</v>
      </c>
      <c r="H2819" s="0">
        <v>0.061527</v>
      </c>
      <c r="I2819" s="0">
        <v>0.012325</v>
      </c>
      <c r="J2819" s="0">
        <v>-0.021127</v>
      </c>
      <c r="K2819" s="0">
        <v>1014.630005</v>
      </c>
      <c r="L2819" s="0">
        <v>40.108711</v>
      </c>
      <c r="W2819" s="0">
        <f t="shared" si="44"/>
        <v>55079.582637675849</v>
      </c>
    </row>
    <row r="2820">
      <c r="A2820" s="0">
        <v>158.41125</v>
      </c>
      <c r="B2820" s="0">
        <v>-1002.391663</v>
      </c>
      <c r="C2820" s="0">
        <v>-50552.402344</v>
      </c>
      <c r="D2820" s="0">
        <v>21797.808594</v>
      </c>
      <c r="E2820" s="0">
        <v>0.001015</v>
      </c>
      <c r="F2820" s="0">
        <v>9.963372</v>
      </c>
      <c r="G2820" s="0">
        <v>-0.368758</v>
      </c>
      <c r="H2820" s="0">
        <v>0.048007</v>
      </c>
      <c r="I2820" s="0">
        <v>0.010708</v>
      </c>
      <c r="J2820" s="0">
        <v>-0.01884</v>
      </c>
      <c r="K2820" s="0">
        <v>1014.630005</v>
      </c>
      <c r="L2820" s="0">
        <v>40.108711</v>
      </c>
      <c r="W2820" s="0">
        <f t="shared" si="44"/>
        <v>55060.826649228293</v>
      </c>
    </row>
    <row r="2821">
      <c r="A2821" s="0">
        <v>158.4225</v>
      </c>
      <c r="B2821" s="0">
        <v>-954.722595</v>
      </c>
      <c r="C2821" s="0">
        <v>-50577.316406</v>
      </c>
      <c r="D2821" s="0">
        <v>21846.349609</v>
      </c>
      <c r="E2821" s="0">
        <v>0.00044</v>
      </c>
      <c r="F2821" s="0">
        <v>9.950792</v>
      </c>
      <c r="G2821" s="0">
        <v>-0.374001</v>
      </c>
      <c r="H2821" s="0">
        <v>0.030903</v>
      </c>
      <c r="I2821" s="0">
        <v>0.009021</v>
      </c>
      <c r="J2821" s="0">
        <v>-0.013169</v>
      </c>
      <c r="K2821" s="0">
        <v>1014.630005</v>
      </c>
      <c r="L2821" s="0">
        <v>40.108711</v>
      </c>
      <c r="W2821" s="0">
        <f t="shared" si="44"/>
        <v>55102.081823690605</v>
      </c>
    </row>
    <row r="2822">
      <c r="A2822" s="0">
        <v>158.43375</v>
      </c>
      <c r="B2822" s="0">
        <v>-987.366272</v>
      </c>
      <c r="C2822" s="0">
        <v>-50524.390625</v>
      </c>
      <c r="D2822" s="0">
        <v>21736.896484</v>
      </c>
      <c r="E2822" s="0">
        <v>-0.016378</v>
      </c>
      <c r="F2822" s="0">
        <v>9.967504</v>
      </c>
      <c r="G2822" s="0">
        <v>-0.37077</v>
      </c>
      <c r="H2822" s="0">
        <v>0.003388</v>
      </c>
      <c r="I2822" s="0">
        <v>0.005283</v>
      </c>
      <c r="J2822" s="0">
        <v>-0.006658</v>
      </c>
      <c r="K2822" s="0">
        <v>1014.630005</v>
      </c>
      <c r="L2822" s="0">
        <v>40.108711</v>
      </c>
      <c r="W2822" s="0">
        <f t="shared" si="44"/>
        <v>55010.740850662994</v>
      </c>
    </row>
    <row r="2823">
      <c r="A2823" s="0">
        <v>158.445</v>
      </c>
      <c r="B2823" s="0">
        <v>-1031.469482</v>
      </c>
      <c r="C2823" s="0">
        <v>-50536.582031</v>
      </c>
      <c r="D2823" s="0">
        <v>21869.027344</v>
      </c>
      <c r="E2823" s="0">
        <v>-0.014198</v>
      </c>
      <c r="F2823" s="0">
        <v>9.965346</v>
      </c>
      <c r="G2823" s="0">
        <v>-0.370873</v>
      </c>
      <c r="H2823" s="0">
        <v>-0.013751</v>
      </c>
      <c r="I2823" s="0">
        <v>0.00312</v>
      </c>
      <c r="J2823" s="0">
        <v>-0.003125</v>
      </c>
      <c r="K2823" s="0">
        <v>1014.630005</v>
      </c>
      <c r="L2823" s="0">
        <v>40.108711</v>
      </c>
      <c r="W2823" s="0">
        <f t="shared" si="44"/>
        <v>55075.079751561949</v>
      </c>
    </row>
    <row r="2824">
      <c r="A2824" s="0">
        <v>158.45625</v>
      </c>
      <c r="B2824" s="0">
        <v>-954.649109</v>
      </c>
      <c r="C2824" s="0">
        <v>-50542.746094</v>
      </c>
      <c r="D2824" s="0">
        <v>21706.119141</v>
      </c>
      <c r="E2824" s="0">
        <v>-0.006433</v>
      </c>
      <c r="F2824" s="0">
        <v>9.97026</v>
      </c>
      <c r="G2824" s="0">
        <v>-0.374163</v>
      </c>
      <c r="H2824" s="0">
        <v>-0.027225</v>
      </c>
      <c r="I2824" s="0">
        <v>0.001675</v>
      </c>
      <c r="J2824" s="0">
        <v>-0.001506</v>
      </c>
      <c r="K2824" s="0">
        <v>1014.630005</v>
      </c>
      <c r="L2824" s="0">
        <v>40.108711</v>
      </c>
      <c r="W2824" s="0">
        <f t="shared" si="44"/>
        <v>55014.872042086528</v>
      </c>
    </row>
    <row r="2825">
      <c r="A2825" s="0">
        <v>158.4675</v>
      </c>
      <c r="B2825" s="0">
        <v>-915.168762</v>
      </c>
      <c r="C2825" s="0">
        <v>-50523.253906</v>
      </c>
      <c r="D2825" s="0">
        <v>21769.810547</v>
      </c>
      <c r="E2825" s="0">
        <v>-0.012327</v>
      </c>
      <c r="F2825" s="0">
        <v>9.971047</v>
      </c>
      <c r="G2825" s="0">
        <v>-0.388301</v>
      </c>
      <c r="H2825" s="0">
        <v>-0.037549</v>
      </c>
      <c r="I2825" s="0">
        <v>-0.000566</v>
      </c>
      <c r="J2825" s="0">
        <v>0.001461</v>
      </c>
      <c r="K2825" s="0">
        <v>1014.630005</v>
      </c>
      <c r="L2825" s="0">
        <v>40.108711</v>
      </c>
      <c r="W2825" s="0">
        <f t="shared" si="44"/>
        <v>55021.462815571867</v>
      </c>
    </row>
    <row r="2826">
      <c r="A2826" s="0">
        <v>158.47875</v>
      </c>
      <c r="B2826" s="0">
        <v>-1097.695679</v>
      </c>
      <c r="C2826" s="0">
        <v>-50484.742187</v>
      </c>
      <c r="D2826" s="0">
        <v>21773.335937</v>
      </c>
      <c r="E2826" s="0">
        <v>-0.006312</v>
      </c>
      <c r="F2826" s="0">
        <v>9.971344</v>
      </c>
      <c r="G2826" s="0">
        <v>-0.373326</v>
      </c>
      <c r="H2826" s="0">
        <v>-0.035424</v>
      </c>
      <c r="I2826" s="0">
        <v>-0.001332</v>
      </c>
      <c r="J2826" s="0">
        <v>0.002153</v>
      </c>
      <c r="K2826" s="0">
        <v>1014.630005</v>
      </c>
      <c r="L2826" s="0">
        <v>40.108711</v>
      </c>
      <c r="W2826" s="0">
        <f t="shared" si="44"/>
        <v>54990.838212533265</v>
      </c>
    </row>
    <row r="2827">
      <c r="A2827" s="0">
        <v>158.49</v>
      </c>
      <c r="B2827" s="0">
        <v>-966.776428</v>
      </c>
      <c r="C2827" s="0">
        <v>-50503.066406</v>
      </c>
      <c r="D2827" s="0">
        <v>21822.677734</v>
      </c>
      <c r="E2827" s="0">
        <v>-0.015955</v>
      </c>
      <c r="F2827" s="0">
        <v>9.972819</v>
      </c>
      <c r="G2827" s="0">
        <v>-0.363489</v>
      </c>
      <c r="H2827" s="0">
        <v>-0.028974</v>
      </c>
      <c r="I2827" s="0">
        <v>-0.000517</v>
      </c>
      <c r="J2827" s="0">
        <v>-0.001498</v>
      </c>
      <c r="K2827" s="0">
        <v>1014.630005</v>
      </c>
      <c r="L2827" s="0">
        <v>40.108711</v>
      </c>
      <c r="W2827" s="0">
        <f t="shared" si="44"/>
        <v>55024.754761403536</v>
      </c>
    </row>
    <row r="2828">
      <c r="A2828" s="0">
        <v>158.50125</v>
      </c>
      <c r="B2828" s="0">
        <v>-981.1875</v>
      </c>
      <c r="C2828" s="0">
        <v>-50516.667969</v>
      </c>
      <c r="D2828" s="0">
        <v>21850.746094</v>
      </c>
      <c r="E2828" s="0">
        <v>-0.003922</v>
      </c>
      <c r="F2828" s="0">
        <v>9.97713</v>
      </c>
      <c r="G2828" s="0">
        <v>-0.380736</v>
      </c>
      <c r="H2828" s="0">
        <v>-0.014695</v>
      </c>
      <c r="I2828" s="0">
        <v>0.001054</v>
      </c>
      <c r="J2828" s="0">
        <v>-0.006788</v>
      </c>
      <c r="K2828" s="0">
        <v>1014.639954</v>
      </c>
      <c r="L2828" s="0">
        <v>40.116131</v>
      </c>
      <c r="W2828" s="0">
        <f t="shared" si="44"/>
        <v>55048.629196963688</v>
      </c>
    </row>
    <row r="2829">
      <c r="A2829" s="0">
        <v>158.5125</v>
      </c>
      <c r="B2829" s="0">
        <v>-818.406616</v>
      </c>
      <c r="C2829" s="0">
        <v>-50558.121094</v>
      </c>
      <c r="D2829" s="0">
        <v>21715.476562</v>
      </c>
      <c r="E2829" s="0">
        <v>-0.011875</v>
      </c>
      <c r="F2829" s="0">
        <v>9.983851</v>
      </c>
      <c r="G2829" s="0">
        <v>-0.371885</v>
      </c>
      <c r="H2829" s="0">
        <v>0.004207</v>
      </c>
      <c r="I2829" s="0">
        <v>0.003816</v>
      </c>
      <c r="J2829" s="0">
        <v>-0.012299</v>
      </c>
      <c r="K2829" s="0">
        <v>1014.639954</v>
      </c>
      <c r="L2829" s="0">
        <v>40.116131</v>
      </c>
      <c r="W2829" s="0">
        <f t="shared" si="44"/>
        <v>55030.494457704553</v>
      </c>
    </row>
    <row r="2830">
      <c r="A2830" s="0">
        <v>158.52375</v>
      </c>
      <c r="B2830" s="0">
        <v>-867.924377</v>
      </c>
      <c r="C2830" s="0">
        <v>-50576.449219</v>
      </c>
      <c r="D2830" s="0">
        <v>21697.724609</v>
      </c>
      <c r="E2830" s="0">
        <v>-0.018786</v>
      </c>
      <c r="F2830" s="0">
        <v>9.975198</v>
      </c>
      <c r="G2830" s="0">
        <v>-0.391955</v>
      </c>
      <c r="H2830" s="0">
        <v>0.02597</v>
      </c>
      <c r="I2830" s="0">
        <v>0.00635</v>
      </c>
      <c r="J2830" s="0">
        <v>-0.019363</v>
      </c>
      <c r="K2830" s="0">
        <v>1014.639954</v>
      </c>
      <c r="L2830" s="0">
        <v>40.116131</v>
      </c>
      <c r="W2830" s="0">
        <f t="shared" si="44"/>
        <v>55041.09157288108</v>
      </c>
    </row>
    <row r="2831">
      <c r="A2831" s="0">
        <v>158.535</v>
      </c>
      <c r="B2831" s="0">
        <v>-1038.261719</v>
      </c>
      <c r="C2831" s="0">
        <v>-50553.433594</v>
      </c>
      <c r="D2831" s="0">
        <v>21840.865234</v>
      </c>
      <c r="E2831" s="0">
        <v>-0.007084</v>
      </c>
      <c r="F2831" s="0">
        <v>9.97425</v>
      </c>
      <c r="G2831" s="0">
        <v>-0.372249</v>
      </c>
      <c r="H2831" s="0">
        <v>0.042556</v>
      </c>
      <c r="I2831" s="0">
        <v>0.009738</v>
      </c>
      <c r="J2831" s="0">
        <v>-0.023042</v>
      </c>
      <c r="K2831" s="0">
        <v>1014.639954</v>
      </c>
      <c r="L2831" s="0">
        <v>40.116131</v>
      </c>
      <c r="W2831" s="0">
        <f t="shared" si="44"/>
        <v>55079.497362538255</v>
      </c>
    </row>
    <row r="2832">
      <c r="A2832" s="0">
        <v>158.54625</v>
      </c>
      <c r="B2832" s="0">
        <v>-914.139404</v>
      </c>
      <c r="C2832" s="0">
        <v>-50550.792969</v>
      </c>
      <c r="D2832" s="0">
        <v>21861.064453</v>
      </c>
      <c r="E2832" s="0">
        <v>-0.004085</v>
      </c>
      <c r="F2832" s="0">
        <v>9.973269</v>
      </c>
      <c r="G2832" s="0">
        <v>-0.367415</v>
      </c>
      <c r="H2832" s="0">
        <v>0.058338</v>
      </c>
      <c r="I2832" s="0">
        <v>0.011701</v>
      </c>
      <c r="J2832" s="0">
        <v>-0.026431</v>
      </c>
      <c r="K2832" s="0">
        <v>1014.639954</v>
      </c>
      <c r="L2832" s="0">
        <v>40.116131</v>
      </c>
      <c r="W2832" s="0">
        <f t="shared" si="44"/>
        <v>55082.887176171746</v>
      </c>
    </row>
    <row r="2833">
      <c r="A2833" s="0">
        <v>158.5575</v>
      </c>
      <c r="B2833" s="0">
        <v>-1021.526184</v>
      </c>
      <c r="C2833" s="0">
        <v>-50562.726562</v>
      </c>
      <c r="D2833" s="0">
        <v>21772.580078</v>
      </c>
      <c r="E2833" s="0">
        <v>-0.013605</v>
      </c>
      <c r="F2833" s="0">
        <v>9.974676</v>
      </c>
      <c r="G2833" s="0">
        <v>-0.379955</v>
      </c>
      <c r="H2833" s="0">
        <v>0.070899</v>
      </c>
      <c r="I2833" s="0">
        <v>0.013942</v>
      </c>
      <c r="J2833" s="0">
        <v>-0.027275</v>
      </c>
      <c r="K2833" s="0">
        <v>1014.639954</v>
      </c>
      <c r="L2833" s="0">
        <v>40.116131</v>
      </c>
      <c r="W2833" s="0">
        <f t="shared" si="44"/>
        <v>55060.676316052464</v>
      </c>
    </row>
    <row r="2834">
      <c r="A2834" s="0">
        <v>158.56875</v>
      </c>
      <c r="B2834" s="0">
        <v>-937.279419</v>
      </c>
      <c r="C2834" s="0">
        <v>-50593.691406</v>
      </c>
      <c r="D2834" s="0">
        <v>21807.941406</v>
      </c>
      <c r="E2834" s="0">
        <v>-0.010754</v>
      </c>
      <c r="F2834" s="0">
        <v>9.963951</v>
      </c>
      <c r="G2834" s="0">
        <v>-0.379971</v>
      </c>
      <c r="H2834" s="0">
        <v>0.068528</v>
      </c>
      <c r="I2834" s="0">
        <v>0.013479</v>
      </c>
      <c r="J2834" s="0">
        <v>-0.025266</v>
      </c>
      <c r="K2834" s="0">
        <v>1014.639954</v>
      </c>
      <c r="L2834" s="0">
        <v>40.116131</v>
      </c>
      <c r="W2834" s="0">
        <f t="shared" si="44"/>
        <v>55101.600803990877</v>
      </c>
    </row>
    <row r="2835">
      <c r="A2835" s="0">
        <v>158.58</v>
      </c>
      <c r="B2835" s="0">
        <v>-970.657959</v>
      </c>
      <c r="C2835" s="0">
        <v>-50584.464844</v>
      </c>
      <c r="D2835" s="0">
        <v>21687.072266</v>
      </c>
      <c r="E2835" s="0">
        <v>-0.014572</v>
      </c>
      <c r="F2835" s="0">
        <v>9.967463</v>
      </c>
      <c r="G2835" s="0">
        <v>-0.368436</v>
      </c>
      <c r="H2835" s="0">
        <v>0.063518</v>
      </c>
      <c r="I2835" s="0">
        <v>0.012936</v>
      </c>
      <c r="J2835" s="0">
        <v>-0.022073</v>
      </c>
      <c r="K2835" s="0">
        <v>1014.639954</v>
      </c>
      <c r="L2835" s="0">
        <v>40.116131</v>
      </c>
      <c r="W2835" s="0">
        <f t="shared" si="44"/>
        <v>55045.975001792351</v>
      </c>
    </row>
    <row r="2836">
      <c r="A2836" s="0">
        <v>158.59125</v>
      </c>
      <c r="B2836" s="0">
        <v>-1032.078613</v>
      </c>
      <c r="C2836" s="0">
        <v>-50569.066406</v>
      </c>
      <c r="D2836" s="0">
        <v>21772.384766</v>
      </c>
      <c r="E2836" s="0">
        <v>-0.003393</v>
      </c>
      <c r="F2836" s="0">
        <v>9.975987</v>
      </c>
      <c r="G2836" s="0">
        <v>-0.364268</v>
      </c>
      <c r="H2836" s="0">
        <v>0.050432</v>
      </c>
      <c r="I2836" s="0">
        <v>0.011768</v>
      </c>
      <c r="J2836" s="0">
        <v>-0.018384</v>
      </c>
      <c r="K2836" s="0">
        <v>1014.639954</v>
      </c>
      <c r="L2836" s="0">
        <v>40.116131</v>
      </c>
      <c r="W2836" s="0">
        <f t="shared" si="44"/>
        <v>55066.6178536198</v>
      </c>
    </row>
    <row r="2837">
      <c r="A2837" s="0">
        <v>158.6025</v>
      </c>
      <c r="B2837" s="0">
        <v>-975.668518</v>
      </c>
      <c r="C2837" s="0">
        <v>-50574.410156</v>
      </c>
      <c r="D2837" s="0">
        <v>21696.662109</v>
      </c>
      <c r="E2837" s="0">
        <v>-0.007867</v>
      </c>
      <c r="F2837" s="0">
        <v>9.970168</v>
      </c>
      <c r="G2837" s="0">
        <v>-0.368412</v>
      </c>
      <c r="H2837" s="0">
        <v>0.033071</v>
      </c>
      <c r="I2837" s="0">
        <v>0.008904</v>
      </c>
      <c r="J2837" s="0">
        <v>-0.01373</v>
      </c>
      <c r="K2837" s="0">
        <v>1014.619995</v>
      </c>
      <c r="L2837" s="0">
        <v>40.118477</v>
      </c>
      <c r="W2837" s="0">
        <f t="shared" si="44"/>
        <v>55040.603542806908</v>
      </c>
    </row>
    <row r="2838">
      <c r="A2838" s="0">
        <v>158.61375</v>
      </c>
      <c r="B2838" s="0">
        <v>-914.153992</v>
      </c>
      <c r="C2838" s="0">
        <v>-50555.835937</v>
      </c>
      <c r="D2838" s="0">
        <v>21818.078125</v>
      </c>
      <c r="E2838" s="0">
        <v>-0.001639</v>
      </c>
      <c r="F2838" s="0">
        <v>9.97312</v>
      </c>
      <c r="G2838" s="0">
        <v>-0.366817</v>
      </c>
      <c r="H2838" s="0">
        <v>0.012795</v>
      </c>
      <c r="I2838" s="0">
        <v>0.006981</v>
      </c>
      <c r="J2838" s="0">
        <v>-0.00879</v>
      </c>
      <c r="K2838" s="0">
        <v>1014.619995</v>
      </c>
      <c r="L2838" s="0">
        <v>40.118477</v>
      </c>
      <c r="W2838" s="0">
        <f t="shared" si="44"/>
        <v>55070.470834000989</v>
      </c>
    </row>
    <row r="2839">
      <c r="A2839" s="0">
        <v>158.625</v>
      </c>
      <c r="B2839" s="0">
        <v>-1094.584351</v>
      </c>
      <c r="C2839" s="0">
        <v>-50555.402344</v>
      </c>
      <c r="D2839" s="0">
        <v>21687.007812</v>
      </c>
      <c r="E2839" s="0">
        <v>-0.007277</v>
      </c>
      <c r="F2839" s="0">
        <v>9.972467</v>
      </c>
      <c r="G2839" s="0">
        <v>-0.383296</v>
      </c>
      <c r="H2839" s="0">
        <v>-0.009204</v>
      </c>
      <c r="I2839" s="0">
        <v>0.003099</v>
      </c>
      <c r="J2839" s="0">
        <v>-0.004934</v>
      </c>
      <c r="K2839" s="0">
        <v>1014.619995</v>
      </c>
      <c r="L2839" s="0">
        <v>40.118477</v>
      </c>
      <c r="W2839" s="0">
        <f t="shared" si="44"/>
        <v>55021.569669566168</v>
      </c>
    </row>
    <row r="2840">
      <c r="A2840" s="0">
        <v>158.63625</v>
      </c>
      <c r="B2840" s="0">
        <v>-938.537781</v>
      </c>
      <c r="C2840" s="0">
        <v>-50560.742187</v>
      </c>
      <c r="D2840" s="0">
        <v>21628.681641</v>
      </c>
      <c r="E2840" s="0">
        <v>0.010734</v>
      </c>
      <c r="F2840" s="0">
        <v>9.974271</v>
      </c>
      <c r="G2840" s="0">
        <v>-0.373608</v>
      </c>
      <c r="H2840" s="0">
        <v>-0.019652</v>
      </c>
      <c r="I2840" s="0">
        <v>0.001298</v>
      </c>
      <c r="J2840" s="0">
        <v>-0.002352</v>
      </c>
      <c r="K2840" s="0">
        <v>1014.619995</v>
      </c>
      <c r="L2840" s="0">
        <v>40.118477</v>
      </c>
      <c r="W2840" s="0">
        <f t="shared" si="44"/>
        <v>55000.630661787654</v>
      </c>
    </row>
    <row r="2841">
      <c r="A2841" s="0">
        <v>158.6475</v>
      </c>
      <c r="B2841" s="0">
        <v>-963.75531</v>
      </c>
      <c r="C2841" s="0">
        <v>-50530.164062</v>
      </c>
      <c r="D2841" s="0">
        <v>21638.490234</v>
      </c>
      <c r="E2841" s="0">
        <v>-0.008697</v>
      </c>
      <c r="F2841" s="0">
        <v>9.97372</v>
      </c>
      <c r="G2841" s="0">
        <v>-0.362198</v>
      </c>
      <c r="H2841" s="0">
        <v>-0.03185</v>
      </c>
      <c r="I2841" s="0">
        <v>0.000402</v>
      </c>
      <c r="J2841" s="0">
        <v>0.001438</v>
      </c>
      <c r="K2841" s="0">
        <v>1014.619995</v>
      </c>
      <c r="L2841" s="0">
        <v>40.118477</v>
      </c>
      <c r="W2841" s="0">
        <f t="shared" si="44"/>
        <v>54976.818424105841</v>
      </c>
    </row>
    <row r="2842">
      <c r="A2842" s="0">
        <v>158.65875</v>
      </c>
      <c r="B2842" s="0">
        <v>-865.130859</v>
      </c>
      <c r="C2842" s="0">
        <v>-50579.320312</v>
      </c>
      <c r="D2842" s="0">
        <v>21770.974609</v>
      </c>
      <c r="E2842" s="0">
        <v>-0.01771</v>
      </c>
      <c r="F2842" s="0">
        <v>9.964022</v>
      </c>
      <c r="G2842" s="0">
        <v>-0.361678</v>
      </c>
      <c r="H2842" s="0">
        <v>-0.032229</v>
      </c>
      <c r="I2842" s="0">
        <v>-0.000983</v>
      </c>
      <c r="J2842" s="0">
        <v>0.001173</v>
      </c>
      <c r="K2842" s="0">
        <v>1014.619995</v>
      </c>
      <c r="L2842" s="0">
        <v>40.118477</v>
      </c>
      <c r="W2842" s="0">
        <f t="shared" si="44"/>
        <v>55072.601446207467</v>
      </c>
    </row>
    <row r="2843">
      <c r="A2843" s="0">
        <v>158.67</v>
      </c>
      <c r="B2843" s="0">
        <v>-955.860596</v>
      </c>
      <c r="C2843" s="0">
        <v>-50590.136719</v>
      </c>
      <c r="D2843" s="0">
        <v>21768.355469</v>
      </c>
      <c r="E2843" s="0">
        <v>-0.011417</v>
      </c>
      <c r="F2843" s="0">
        <v>9.962826</v>
      </c>
      <c r="G2843" s="0">
        <v>-0.373488</v>
      </c>
      <c r="H2843" s="0">
        <v>-0.031464</v>
      </c>
      <c r="I2843" s="0">
        <v>-0.000621</v>
      </c>
      <c r="J2843" s="0">
        <v>-0.000263</v>
      </c>
      <c r="K2843" s="0">
        <v>1014.619995</v>
      </c>
      <c r="L2843" s="0">
        <v>40.118477</v>
      </c>
      <c r="W2843" s="0">
        <f t="shared" si="44"/>
        <v>55083.000123003832</v>
      </c>
    </row>
    <row r="2844">
      <c r="A2844" s="0">
        <v>158.68125</v>
      </c>
      <c r="B2844" s="0">
        <v>-1017.383789</v>
      </c>
      <c r="C2844" s="0">
        <v>-50542.484375</v>
      </c>
      <c r="D2844" s="0">
        <v>21737.453125</v>
      </c>
      <c r="E2844" s="0">
        <v>-0.005692</v>
      </c>
      <c r="F2844" s="0">
        <v>9.958869</v>
      </c>
      <c r="G2844" s="0">
        <v>-0.36909</v>
      </c>
      <c r="H2844" s="0">
        <v>-0.01787</v>
      </c>
      <c r="I2844" s="0">
        <v>0.000768</v>
      </c>
      <c r="J2844" s="0">
        <v>-0.005252</v>
      </c>
      <c r="K2844" s="0">
        <v>1014.619995</v>
      </c>
      <c r="L2844" s="0">
        <v>40.118477</v>
      </c>
      <c r="W2844" s="0">
        <f t="shared" si="44"/>
        <v>55028.126125944094</v>
      </c>
    </row>
    <row r="2845">
      <c r="A2845" s="0">
        <v>158.6925</v>
      </c>
      <c r="B2845" s="0">
        <v>-966.304321</v>
      </c>
      <c r="C2845" s="0">
        <v>-50546.449219</v>
      </c>
      <c r="D2845" s="0">
        <v>21692.439453</v>
      </c>
      <c r="E2845" s="0">
        <v>-0.003238</v>
      </c>
      <c r="F2845" s="0">
        <v>9.962704</v>
      </c>
      <c r="G2845" s="0">
        <v>-0.367912</v>
      </c>
      <c r="H2845" s="0">
        <v>-3.007686E-05</v>
      </c>
      <c r="I2845" s="0">
        <v>0.002858</v>
      </c>
      <c r="J2845" s="0">
        <v>-0.011504</v>
      </c>
      <c r="K2845" s="0">
        <v>1014.619995</v>
      </c>
      <c r="L2845" s="0">
        <v>40.118477</v>
      </c>
      <c r="W2845" s="0">
        <f t="shared" si="44"/>
        <v>55013.082099731517</v>
      </c>
    </row>
    <row r="2846">
      <c r="A2846" s="0">
        <v>158.70375</v>
      </c>
      <c r="B2846" s="0">
        <v>-1054.147339</v>
      </c>
      <c r="C2846" s="0">
        <v>-50517.804687</v>
      </c>
      <c r="D2846" s="0">
        <v>21768.048828</v>
      </c>
      <c r="E2846" s="0">
        <v>-0.011491</v>
      </c>
      <c r="F2846" s="0">
        <v>9.980507</v>
      </c>
      <c r="G2846" s="0">
        <v>-0.368354</v>
      </c>
      <c r="H2846" s="0">
        <v>0.021031</v>
      </c>
      <c r="I2846" s="0">
        <v>0.006562</v>
      </c>
      <c r="J2846" s="0">
        <v>-0.017192</v>
      </c>
      <c r="K2846" s="0">
        <v>1014.619995</v>
      </c>
      <c r="L2846" s="0">
        <v>40.113594</v>
      </c>
      <c r="W2846" s="0">
        <f t="shared" si="44"/>
        <v>55018.249397671607</v>
      </c>
    </row>
    <row r="2847">
      <c r="A2847" s="0">
        <v>158.715</v>
      </c>
      <c r="B2847" s="0">
        <v>-872.138245</v>
      </c>
      <c r="C2847" s="0">
        <v>-50581.851562</v>
      </c>
      <c r="D2847" s="0">
        <v>21777.46875</v>
      </c>
      <c r="E2847" s="0">
        <v>-0.019574</v>
      </c>
      <c r="F2847" s="0">
        <v>9.957952</v>
      </c>
      <c r="G2847" s="0">
        <v>-0.367082</v>
      </c>
      <c r="H2847" s="0">
        <v>0.045638</v>
      </c>
      <c r="I2847" s="0">
        <v>0.009639</v>
      </c>
      <c r="J2847" s="0">
        <v>-0.023607</v>
      </c>
      <c r="K2847" s="0">
        <v>1014.619995</v>
      </c>
      <c r="L2847" s="0">
        <v>40.113594</v>
      </c>
      <c r="W2847" s="0">
        <f t="shared" si="44"/>
        <v>55077.6041392127</v>
      </c>
    </row>
    <row r="2848">
      <c r="A2848" s="0">
        <v>158.72625</v>
      </c>
      <c r="B2848" s="0">
        <v>-1033.854248</v>
      </c>
      <c r="C2848" s="0">
        <v>-50561.113281</v>
      </c>
      <c r="D2848" s="0">
        <v>21799.267578</v>
      </c>
      <c r="E2848" s="0">
        <v>-0.01822</v>
      </c>
      <c r="F2848" s="0">
        <v>9.956021</v>
      </c>
      <c r="G2848" s="0">
        <v>-0.361272</v>
      </c>
      <c r="H2848" s="0">
        <v>0.060025</v>
      </c>
      <c r="I2848" s="0">
        <v>0.012379</v>
      </c>
      <c r="J2848" s="0">
        <v>-0.0269</v>
      </c>
      <c r="K2848" s="0">
        <v>1014.619995</v>
      </c>
      <c r="L2848" s="0">
        <v>40.113594</v>
      </c>
      <c r="W2848" s="0">
        <f t="shared" si="44"/>
        <v>55069.9836368004</v>
      </c>
    </row>
    <row r="2849">
      <c r="A2849" s="0">
        <v>158.7375</v>
      </c>
      <c r="B2849" s="0">
        <v>-1099.243896</v>
      </c>
      <c r="C2849" s="0">
        <v>-50572.527344</v>
      </c>
      <c r="D2849" s="0">
        <v>21735.15625</v>
      </c>
      <c r="E2849" s="0">
        <v>-0.014444</v>
      </c>
      <c r="F2849" s="0">
        <v>9.966074</v>
      </c>
      <c r="G2849" s="0">
        <v>-0.375238</v>
      </c>
      <c r="H2849" s="0">
        <v>0.070821</v>
      </c>
      <c r="I2849" s="0">
        <v>0.012281</v>
      </c>
      <c r="J2849" s="0">
        <v>-0.028477</v>
      </c>
      <c r="K2849" s="0">
        <v>1014.619995</v>
      </c>
      <c r="L2849" s="0">
        <v>40.113594</v>
      </c>
      <c r="W2849" s="0">
        <f t="shared" si="44"/>
        <v>55056.388151734362</v>
      </c>
    </row>
    <row r="2850">
      <c r="A2850" s="0">
        <v>158.74875</v>
      </c>
      <c r="B2850" s="0">
        <v>-947.970459</v>
      </c>
      <c r="C2850" s="0">
        <v>-50566.886719</v>
      </c>
      <c r="D2850" s="0">
        <v>21805.064453</v>
      </c>
      <c r="E2850" s="0">
        <v>-0.012647</v>
      </c>
      <c r="F2850" s="0">
        <v>9.976075</v>
      </c>
      <c r="G2850" s="0">
        <v>-0.371176</v>
      </c>
      <c r="H2850" s="0">
        <v>0.066055</v>
      </c>
      <c r="I2850" s="0">
        <v>0.012734</v>
      </c>
      <c r="J2850" s="0">
        <v>-0.025356</v>
      </c>
      <c r="K2850" s="0">
        <v>1014.619995</v>
      </c>
      <c r="L2850" s="0">
        <v>40.113594</v>
      </c>
      <c r="W2850" s="0">
        <f t="shared" si="44"/>
        <v>55076.033955276769</v>
      </c>
    </row>
    <row r="2851">
      <c r="A2851" s="0">
        <v>158.76</v>
      </c>
      <c r="B2851" s="0">
        <v>-981.71875</v>
      </c>
      <c r="C2851" s="0">
        <v>-50564.289062</v>
      </c>
      <c r="D2851" s="0">
        <v>21875.566406</v>
      </c>
      <c r="E2851" s="0">
        <v>-0.020623</v>
      </c>
      <c r="F2851" s="0">
        <v>9.965965</v>
      </c>
      <c r="G2851" s="0">
        <v>-0.365627</v>
      </c>
      <c r="H2851" s="0">
        <v>0.064651</v>
      </c>
      <c r="I2851" s="0">
        <v>0.012664</v>
      </c>
      <c r="J2851" s="0">
        <v>-0.023488</v>
      </c>
      <c r="K2851" s="0">
        <v>1014.619995</v>
      </c>
      <c r="L2851" s="0">
        <v>40.113594</v>
      </c>
      <c r="W2851" s="0">
        <f t="shared" si="44"/>
        <v>55102.191477589266</v>
      </c>
    </row>
    <row r="2852">
      <c r="A2852" s="0">
        <v>158.77125</v>
      </c>
      <c r="B2852" s="0">
        <v>-977.862427</v>
      </c>
      <c r="C2852" s="0">
        <v>-50554.046875</v>
      </c>
      <c r="D2852" s="0">
        <v>21767.998047</v>
      </c>
      <c r="E2852" s="0">
        <v>-0.006969</v>
      </c>
      <c r="F2852" s="0">
        <v>9.969583</v>
      </c>
      <c r="G2852" s="0">
        <v>-0.375097</v>
      </c>
      <c r="H2852" s="0">
        <v>0.052978</v>
      </c>
      <c r="I2852" s="0">
        <v>0.010902</v>
      </c>
      <c r="J2852" s="0">
        <v>-0.019052</v>
      </c>
      <c r="K2852" s="0">
        <v>1014.619995</v>
      </c>
      <c r="L2852" s="0">
        <v>40.113594</v>
      </c>
      <c r="W2852" s="0">
        <f t="shared" si="44"/>
        <v>55050.100902178478</v>
      </c>
    </row>
    <row r="2853">
      <c r="A2853" s="0">
        <v>158.7825</v>
      </c>
      <c r="B2853" s="0">
        <v>-937.178589</v>
      </c>
      <c r="C2853" s="0">
        <v>-50557.191406</v>
      </c>
      <c r="D2853" s="0">
        <v>21718.994141</v>
      </c>
      <c r="E2853" s="0">
        <v>-0.019165</v>
      </c>
      <c r="F2853" s="0">
        <v>9.959432</v>
      </c>
      <c r="G2853" s="0">
        <v>-0.37895</v>
      </c>
      <c r="H2853" s="0">
        <v>0.032994</v>
      </c>
      <c r="I2853" s="0">
        <v>0.008942</v>
      </c>
      <c r="J2853" s="0">
        <v>-0.014168</v>
      </c>
      <c r="K2853" s="0">
        <v>1014.619995</v>
      </c>
      <c r="L2853" s="0">
        <v>40.113594</v>
      </c>
      <c r="W2853" s="0">
        <f t="shared" si="44"/>
        <v>55032.922992217966</v>
      </c>
    </row>
    <row r="2854">
      <c r="A2854" s="0">
        <v>158.79375</v>
      </c>
      <c r="B2854" s="0">
        <v>-961.237183</v>
      </c>
      <c r="C2854" s="0">
        <v>-50592.636719</v>
      </c>
      <c r="D2854" s="0">
        <v>21744.863281</v>
      </c>
      <c r="E2854" s="0">
        <v>-0.011383</v>
      </c>
      <c r="F2854" s="0">
        <v>9.952449</v>
      </c>
      <c r="G2854" s="0">
        <v>-0.364142</v>
      </c>
      <c r="H2854" s="0">
        <v>0.014473</v>
      </c>
      <c r="I2854" s="0">
        <v>0.006327</v>
      </c>
      <c r="J2854" s="0">
        <v>-0.009528</v>
      </c>
      <c r="K2854" s="0">
        <v>1014.619995</v>
      </c>
      <c r="L2854" s="0">
        <v>40.113594</v>
      </c>
      <c r="W2854" s="0">
        <f t="shared" si="44"/>
        <v>55076.1104855097</v>
      </c>
    </row>
    <row r="2855">
      <c r="A2855" s="0">
        <v>158.805</v>
      </c>
      <c r="B2855" s="0">
        <v>-999.096436</v>
      </c>
      <c r="C2855" s="0">
        <v>-50554.082031</v>
      </c>
      <c r="D2855" s="0">
        <v>21627.46875</v>
      </c>
      <c r="E2855" s="0">
        <v>-0.003721</v>
      </c>
      <c r="F2855" s="0">
        <v>9.956218</v>
      </c>
      <c r="G2855" s="0">
        <v>-0.372571</v>
      </c>
      <c r="H2855" s="0">
        <v>-0.006225</v>
      </c>
      <c r="I2855" s="0">
        <v>0.004023</v>
      </c>
      <c r="J2855" s="0">
        <v>-0.006984</v>
      </c>
      <c r="K2855" s="0">
        <v>1014.619995</v>
      </c>
      <c r="L2855" s="0">
        <v>40.118477</v>
      </c>
      <c r="W2855" s="0">
        <f t="shared" si="44"/>
        <v>54995.098038077282</v>
      </c>
    </row>
    <row r="2856">
      <c r="A2856" s="0">
        <v>158.81625</v>
      </c>
      <c r="B2856" s="0">
        <v>-922.391418</v>
      </c>
      <c r="C2856" s="0">
        <v>-50551.953125</v>
      </c>
      <c r="D2856" s="0">
        <v>21680.951172</v>
      </c>
      <c r="E2856" s="0">
        <v>-0.011175</v>
      </c>
      <c r="F2856" s="0">
        <v>9.978599</v>
      </c>
      <c r="G2856" s="0">
        <v>-0.366708</v>
      </c>
      <c r="H2856" s="0">
        <v>-0.023613</v>
      </c>
      <c r="I2856" s="0">
        <v>0.001918</v>
      </c>
      <c r="J2856" s="0">
        <v>-0.001927</v>
      </c>
      <c r="K2856" s="0">
        <v>1014.619995</v>
      </c>
      <c r="L2856" s="0">
        <v>40.118477</v>
      </c>
      <c r="W2856" s="0">
        <f t="shared" si="44"/>
        <v>55012.856810048004</v>
      </c>
    </row>
    <row r="2857">
      <c r="A2857" s="0">
        <v>158.8275</v>
      </c>
      <c r="B2857" s="0">
        <v>-913.056274</v>
      </c>
      <c r="C2857" s="0">
        <v>-50519.464844</v>
      </c>
      <c r="D2857" s="0">
        <v>21779.509766</v>
      </c>
      <c r="E2857" s="0">
        <v>-0.002127</v>
      </c>
      <c r="F2857" s="0">
        <v>9.966779</v>
      </c>
      <c r="G2857" s="0">
        <v>-0.369091</v>
      </c>
      <c r="H2857" s="0">
        <v>-0.034538</v>
      </c>
      <c r="I2857" s="0">
        <v>-8.90614E-05</v>
      </c>
      <c r="J2857" s="0">
        <v>0.000573</v>
      </c>
      <c r="K2857" s="0">
        <v>1014.619995</v>
      </c>
      <c r="L2857" s="0">
        <v>40.118477</v>
      </c>
      <c r="W2857" s="0">
        <f t="shared" si="44"/>
        <v>55021.787007792947</v>
      </c>
    </row>
    <row r="2858">
      <c r="A2858" s="0">
        <v>158.83875</v>
      </c>
      <c r="B2858" s="0">
        <v>-1075.763428</v>
      </c>
      <c r="C2858" s="0">
        <v>-50500.023437</v>
      </c>
      <c r="D2858" s="0">
        <v>21797.691406</v>
      </c>
      <c r="E2858" s="0">
        <v>-0.009422</v>
      </c>
      <c r="F2858" s="0">
        <v>9.967282</v>
      </c>
      <c r="G2858" s="0">
        <v>-0.370126</v>
      </c>
      <c r="H2858" s="0">
        <v>-0.033237</v>
      </c>
      <c r="I2858" s="0">
        <v>-5.411279E-05</v>
      </c>
      <c r="J2858" s="0">
        <v>0.001045</v>
      </c>
      <c r="K2858" s="0">
        <v>1014.619995</v>
      </c>
      <c r="L2858" s="0">
        <v>40.118477</v>
      </c>
      <c r="W2858" s="0">
        <f t="shared" si="44"/>
        <v>55014.079877080367</v>
      </c>
    </row>
    <row r="2859">
      <c r="A2859" s="0">
        <v>158.85</v>
      </c>
      <c r="B2859" s="0">
        <v>-913.792664</v>
      </c>
      <c r="C2859" s="0">
        <v>-50512.4375</v>
      </c>
      <c r="D2859" s="0">
        <v>21691.257812</v>
      </c>
      <c r="E2859" s="0">
        <v>-0.017831</v>
      </c>
      <c r="F2859" s="0">
        <v>9.967618</v>
      </c>
      <c r="G2859" s="0">
        <v>-0.365093</v>
      </c>
      <c r="H2859" s="0">
        <v>-0.030011</v>
      </c>
      <c r="I2859" s="0">
        <v>0.000284</v>
      </c>
      <c r="J2859" s="0">
        <v>-0.000573</v>
      </c>
      <c r="K2859" s="0">
        <v>1014.619995</v>
      </c>
      <c r="L2859" s="0">
        <v>40.118477</v>
      </c>
      <c r="W2859" s="0">
        <f t="shared" si="44"/>
        <v>54980.469484088957</v>
      </c>
    </row>
    <row r="2860">
      <c r="A2860" s="0">
        <v>158.86125</v>
      </c>
      <c r="B2860" s="0">
        <v>-992.313721</v>
      </c>
      <c r="C2860" s="0">
        <v>-50540.703125</v>
      </c>
      <c r="D2860" s="0">
        <v>21750.669922</v>
      </c>
      <c r="E2860" s="0">
        <v>-0.001981</v>
      </c>
      <c r="F2860" s="0">
        <v>9.970121</v>
      </c>
      <c r="G2860" s="0">
        <v>-0.367176</v>
      </c>
      <c r="H2860" s="0">
        <v>-0.019953</v>
      </c>
      <c r="I2860" s="0">
        <v>0.001313</v>
      </c>
      <c r="J2860" s="0">
        <v>-0.004466</v>
      </c>
      <c r="K2860" s="0">
        <v>1014.619995</v>
      </c>
      <c r="L2860" s="0">
        <v>40.118477</v>
      </c>
      <c r="W2860" s="0">
        <f t="shared" si="44"/>
        <v>55031.254764416059</v>
      </c>
    </row>
    <row r="2861">
      <c r="A2861" s="0">
        <v>158.8725</v>
      </c>
      <c r="B2861" s="0">
        <v>-1023.314026</v>
      </c>
      <c r="C2861" s="0">
        <v>-50534.121094</v>
      </c>
      <c r="D2861" s="0">
        <v>21779.384766</v>
      </c>
      <c r="E2861" s="0">
        <v>-0.007846</v>
      </c>
      <c r="F2861" s="0">
        <v>9.967667</v>
      </c>
      <c r="G2861" s="0">
        <v>-0.366263</v>
      </c>
      <c r="H2861" s="0">
        <v>-0.004078</v>
      </c>
      <c r="I2861" s="0">
        <v>0.002148</v>
      </c>
      <c r="J2861" s="0">
        <v>-0.009674</v>
      </c>
      <c r="K2861" s="0">
        <v>1014.619995</v>
      </c>
      <c r="L2861" s="0">
        <v>40.118477</v>
      </c>
      <c r="W2861" s="0">
        <f t="shared" si="44"/>
        <v>55037.134437798784</v>
      </c>
    </row>
    <row r="2862">
      <c r="A2862" s="0">
        <v>158.88375</v>
      </c>
      <c r="B2862" s="0">
        <v>-897.702515</v>
      </c>
      <c r="C2862" s="0">
        <v>-50553.722656</v>
      </c>
      <c r="D2862" s="0">
        <v>21833.023437</v>
      </c>
      <c r="E2862" s="0">
        <v>-0.012478</v>
      </c>
      <c r="F2862" s="0">
        <v>9.96947</v>
      </c>
      <c r="G2862" s="0">
        <v>-0.37779</v>
      </c>
      <c r="H2862" s="0">
        <v>0.020583</v>
      </c>
      <c r="I2862" s="0">
        <v>0.005343</v>
      </c>
      <c r="J2862" s="0">
        <v>-0.017114</v>
      </c>
      <c r="K2862" s="0">
        <v>1014.619995</v>
      </c>
      <c r="L2862" s="0">
        <v>40.118477</v>
      </c>
      <c r="W2862" s="0">
        <f t="shared" si="44"/>
        <v>55074.183213060875</v>
      </c>
    </row>
    <row r="2863">
      <c r="A2863" s="0">
        <v>158.895</v>
      </c>
      <c r="B2863" s="0">
        <v>-1020.834229</v>
      </c>
      <c r="C2863" s="0">
        <v>-50550.9375</v>
      </c>
      <c r="D2863" s="0">
        <v>21731.869141</v>
      </c>
      <c r="E2863" s="0">
        <v>-0.013806</v>
      </c>
      <c r="F2863" s="0">
        <v>9.967014</v>
      </c>
      <c r="G2863" s="0">
        <v>-0.370646</v>
      </c>
      <c r="H2863" s="0">
        <v>0.04548</v>
      </c>
      <c r="I2863" s="0">
        <v>0.009196</v>
      </c>
      <c r="J2863" s="0">
        <v>-0.02374</v>
      </c>
      <c r="K2863" s="0">
        <v>1014.619995</v>
      </c>
      <c r="L2863" s="0">
        <v>40.118477</v>
      </c>
      <c r="W2863" s="0">
        <f t="shared" si="44"/>
        <v>55033.748927485867</v>
      </c>
    </row>
    <row r="2864">
      <c r="A2864" s="0">
        <v>158.90625</v>
      </c>
      <c r="B2864" s="0">
        <v>-988.254517</v>
      </c>
      <c r="C2864" s="0">
        <v>-50543.246094</v>
      </c>
      <c r="D2864" s="0">
        <v>21799.080078</v>
      </c>
      <c r="E2864" s="0">
        <v>-0.019458</v>
      </c>
      <c r="F2864" s="0">
        <v>9.97005</v>
      </c>
      <c r="G2864" s="0">
        <v>-0.355527</v>
      </c>
      <c r="H2864" s="0">
        <v>0.060041</v>
      </c>
      <c r="I2864" s="0">
        <v>0.010865</v>
      </c>
      <c r="J2864" s="0">
        <v>-0.028286</v>
      </c>
      <c r="K2864" s="0">
        <v>1014.599976</v>
      </c>
      <c r="L2864" s="0">
        <v>40.118477</v>
      </c>
      <c r="W2864" s="0">
        <f t="shared" si="44"/>
        <v>55052.668100248091</v>
      </c>
    </row>
    <row r="2865">
      <c r="A2865" s="0">
        <v>158.9175</v>
      </c>
      <c r="B2865" s="0">
        <v>-1072.023071</v>
      </c>
      <c r="C2865" s="0">
        <v>-50553.832031</v>
      </c>
      <c r="D2865" s="0">
        <v>21691.78125</v>
      </c>
      <c r="E2865" s="0">
        <v>-0.011362</v>
      </c>
      <c r="F2865" s="0">
        <v>9.970394</v>
      </c>
      <c r="G2865" s="0">
        <v>-0.370686</v>
      </c>
      <c r="H2865" s="0">
        <v>0.070275</v>
      </c>
      <c r="I2865" s="0">
        <v>0.012521</v>
      </c>
      <c r="J2865" s="0">
        <v>-0.029622</v>
      </c>
      <c r="K2865" s="0">
        <v>1014.599976</v>
      </c>
      <c r="L2865" s="0">
        <v>40.118477</v>
      </c>
      <c r="W2865" s="0">
        <f t="shared" si="44"/>
        <v>55021.564320556805</v>
      </c>
    </row>
    <row r="2866">
      <c r="A2866" s="0">
        <v>158.92875</v>
      </c>
      <c r="B2866" s="0">
        <v>-1039.493286</v>
      </c>
      <c r="C2866" s="0">
        <v>-50558.644531</v>
      </c>
      <c r="D2866" s="0">
        <v>21705.78125</v>
      </c>
      <c r="E2866" s="0">
        <v>-0.000669</v>
      </c>
      <c r="F2866" s="0">
        <v>9.970066</v>
      </c>
      <c r="G2866" s="0">
        <v>-0.383785</v>
      </c>
      <c r="H2866" s="0">
        <v>0.06763</v>
      </c>
      <c r="I2866" s="0">
        <v>0.012843</v>
      </c>
      <c r="J2866" s="0">
        <v>-0.026385</v>
      </c>
      <c r="K2866" s="0">
        <v>1014.599976</v>
      </c>
      <c r="L2866" s="0">
        <v>40.118477</v>
      </c>
      <c r="W2866" s="0">
        <f t="shared" si="44"/>
        <v>55030.882445918549</v>
      </c>
    </row>
    <row r="2867">
      <c r="A2867" s="0">
        <v>158.94</v>
      </c>
      <c r="B2867" s="0">
        <v>-1071.136475</v>
      </c>
      <c r="C2867" s="0">
        <v>-50597.722656</v>
      </c>
      <c r="D2867" s="0">
        <v>21809.582031</v>
      </c>
      <c r="E2867" s="0">
        <v>-0.001901</v>
      </c>
      <c r="F2867" s="0">
        <v>9.975258</v>
      </c>
      <c r="G2867" s="0">
        <v>-0.374556</v>
      </c>
      <c r="H2867" s="0">
        <v>0.067035</v>
      </c>
      <c r="I2867" s="0">
        <v>0.013234</v>
      </c>
      <c r="J2867" s="0">
        <v>-0.023566</v>
      </c>
      <c r="K2867" s="0">
        <v>1014.599976</v>
      </c>
      <c r="L2867" s="0">
        <v>40.118477</v>
      </c>
      <c r="W2867" s="0">
        <f t="shared" si="44"/>
        <v>55108.390828334741</v>
      </c>
    </row>
    <row r="2868">
      <c r="A2868" s="0">
        <v>158.95125</v>
      </c>
      <c r="B2868" s="0">
        <v>-935.468994</v>
      </c>
      <c r="C2868" s="0">
        <v>-50584.375</v>
      </c>
      <c r="D2868" s="0">
        <v>21834.796875</v>
      </c>
      <c r="E2868" s="0">
        <v>-0.017524</v>
      </c>
      <c r="F2868" s="0">
        <v>9.969786</v>
      </c>
      <c r="G2868" s="0">
        <v>-0.385228</v>
      </c>
      <c r="H2868" s="0">
        <v>0.053797</v>
      </c>
      <c r="I2868" s="0">
        <v>0.010967</v>
      </c>
      <c r="J2868" s="0">
        <v>-0.018722</v>
      </c>
      <c r="K2868" s="0">
        <v>1014.599976</v>
      </c>
      <c r="L2868" s="0">
        <v>40.118477</v>
      </c>
      <c r="W2868" s="0">
        <f t="shared" si="44"/>
        <v>55103.651883989231</v>
      </c>
    </row>
    <row r="2869">
      <c r="A2869" s="0">
        <v>158.9625</v>
      </c>
      <c r="B2869" s="0">
        <v>-973.427124</v>
      </c>
      <c r="C2869" s="0">
        <v>-50578.789062</v>
      </c>
      <c r="D2869" s="0">
        <v>21835.134766</v>
      </c>
      <c r="E2869" s="0">
        <v>-0.008892</v>
      </c>
      <c r="F2869" s="0">
        <v>9.963901</v>
      </c>
      <c r="G2869" s="0">
        <v>-0.369113</v>
      </c>
      <c r="H2869" s="0">
        <v>0.037557</v>
      </c>
      <c r="I2869" s="0">
        <v>0.008828</v>
      </c>
      <c r="J2869" s="0">
        <v>-0.014455</v>
      </c>
      <c r="K2869" s="0">
        <v>1014.599976</v>
      </c>
      <c r="L2869" s="0">
        <v>40.118477</v>
      </c>
      <c r="W2869" s="0">
        <f t="shared" si="44"/>
        <v>55099.315545598314</v>
      </c>
    </row>
    <row r="2870">
      <c r="A2870" s="0">
        <v>158.97375</v>
      </c>
      <c r="B2870" s="0">
        <v>-989.422485</v>
      </c>
      <c r="C2870" s="0">
        <v>-50531.800781</v>
      </c>
      <c r="D2870" s="0">
        <v>21851.744141</v>
      </c>
      <c r="E2870" s="0">
        <v>-0.0073</v>
      </c>
      <c r="F2870" s="0">
        <v>9.957568</v>
      </c>
      <c r="G2870" s="0">
        <v>-0.377093</v>
      </c>
      <c r="H2870" s="0">
        <v>0.013222</v>
      </c>
      <c r="I2870" s="0">
        <v>0.006187</v>
      </c>
      <c r="J2870" s="0">
        <v>-0.009851</v>
      </c>
      <c r="K2870" s="0">
        <v>1014.599976</v>
      </c>
      <c r="L2870" s="0">
        <v>40.118477</v>
      </c>
      <c r="W2870" s="0">
        <f t="shared" si="44"/>
        <v>55063.05993157503</v>
      </c>
    </row>
    <row r="2871">
      <c r="A2871" s="0">
        <v>158.985</v>
      </c>
      <c r="B2871" s="0">
        <v>-957.045349</v>
      </c>
      <c r="C2871" s="0">
        <v>-50523.550781</v>
      </c>
      <c r="D2871" s="0">
        <v>21772.986328</v>
      </c>
      <c r="E2871" s="0">
        <v>-0.006332</v>
      </c>
      <c r="F2871" s="0">
        <v>9.965</v>
      </c>
      <c r="G2871" s="0">
        <v>-0.381831</v>
      </c>
      <c r="H2871" s="0">
        <v>-0.010996</v>
      </c>
      <c r="I2871" s="0">
        <v>0.004231</v>
      </c>
      <c r="J2871" s="0">
        <v>-0.004413</v>
      </c>
      <c r="K2871" s="0">
        <v>1014.599976</v>
      </c>
      <c r="L2871" s="0">
        <v>40.118477</v>
      </c>
      <c r="W2871" s="0">
        <f t="shared" si="44"/>
        <v>55023.704464163471</v>
      </c>
    </row>
    <row r="2872">
      <c r="A2872" s="0">
        <v>158.99625</v>
      </c>
      <c r="B2872" s="0">
        <v>-959.992371</v>
      </c>
      <c r="C2872" s="0">
        <v>-50500.625</v>
      </c>
      <c r="D2872" s="0">
        <v>21770.966797</v>
      </c>
      <c r="E2872" s="0">
        <v>6.298217E-05</v>
      </c>
      <c r="F2872" s="0">
        <v>9.978124</v>
      </c>
      <c r="G2872" s="0">
        <v>-0.375671</v>
      </c>
      <c r="H2872" s="0">
        <v>-0.024956</v>
      </c>
      <c r="I2872" s="0">
        <v>0.001389</v>
      </c>
      <c r="J2872" s="0">
        <v>-0.002554</v>
      </c>
      <c r="K2872" s="0">
        <v>1014.599976</v>
      </c>
      <c r="L2872" s="0">
        <v>40.118477</v>
      </c>
      <c r="W2872" s="0">
        <f t="shared" si="44"/>
        <v>55001.906385316135</v>
      </c>
    </row>
    <row r="2873">
      <c r="A2873" s="0">
        <v>159.0075</v>
      </c>
      <c r="B2873" s="0">
        <v>-960.772644</v>
      </c>
      <c r="C2873" s="0">
        <v>-50499.671875</v>
      </c>
      <c r="D2873" s="0">
        <v>21731.429687</v>
      </c>
      <c r="E2873" s="0">
        <v>-0.01237</v>
      </c>
      <c r="F2873" s="0">
        <v>9.96314</v>
      </c>
      <c r="G2873" s="0">
        <v>-0.368335</v>
      </c>
      <c r="H2873" s="0">
        <v>-0.031848</v>
      </c>
      <c r="I2873" s="0">
        <v>-0.000181</v>
      </c>
      <c r="J2873" s="0">
        <v>0.001406</v>
      </c>
      <c r="K2873" s="0">
        <v>1014.599976</v>
      </c>
      <c r="L2873" s="0">
        <v>40.118477</v>
      </c>
      <c r="W2873" s="0">
        <f t="shared" si="44"/>
        <v>54985.406971278746</v>
      </c>
    </row>
    <row r="2874">
      <c r="A2874" s="0">
        <v>159.01875</v>
      </c>
      <c r="B2874" s="0">
        <v>-948.537781</v>
      </c>
      <c r="C2874" s="0">
        <v>-50516.597656</v>
      </c>
      <c r="D2874" s="0">
        <v>21782.416016</v>
      </c>
      <c r="E2874" s="0">
        <v>-8.525662E-05</v>
      </c>
      <c r="F2874" s="0">
        <v>9.9675</v>
      </c>
      <c r="G2874" s="0">
        <v>-0.377466</v>
      </c>
      <c r="H2874" s="0">
        <v>-0.034194</v>
      </c>
      <c r="I2874" s="0">
        <v>0.000834</v>
      </c>
      <c r="J2874" s="0">
        <v>0.001676</v>
      </c>
      <c r="K2874" s="0">
        <v>1014.599976</v>
      </c>
      <c r="L2874" s="0">
        <v>40.118477</v>
      </c>
      <c r="W2874" s="0">
        <f t="shared" si="44"/>
        <v>55020.905210240424</v>
      </c>
    </row>
    <row r="2875">
      <c r="A2875" s="0">
        <v>159.03</v>
      </c>
      <c r="B2875" s="0">
        <v>-1058.322876</v>
      </c>
      <c r="C2875" s="0">
        <v>-50528.679687</v>
      </c>
      <c r="D2875" s="0">
        <v>21820.037109</v>
      </c>
      <c r="E2875" s="0">
        <v>-0.00731</v>
      </c>
      <c r="F2875" s="0">
        <v>9.959792</v>
      </c>
      <c r="G2875" s="0">
        <v>-0.386259</v>
      </c>
      <c r="H2875" s="0">
        <v>-0.030944</v>
      </c>
      <c r="I2875" s="0">
        <v>0.000634</v>
      </c>
      <c r="J2875" s="0">
        <v>0.00049</v>
      </c>
      <c r="K2875" s="0">
        <v>1014.599976</v>
      </c>
      <c r="L2875" s="0">
        <v>40.118477</v>
      </c>
      <c r="W2875" s="0">
        <f t="shared" si="44"/>
        <v>55048.901330175962</v>
      </c>
    </row>
    <row r="2876">
      <c r="A2876" s="0">
        <v>159.04125</v>
      </c>
      <c r="B2876" s="0">
        <v>-1034.704346</v>
      </c>
      <c r="C2876" s="0">
        <v>-50551.746094</v>
      </c>
      <c r="D2876" s="0">
        <v>21904.90625</v>
      </c>
      <c r="E2876" s="0">
        <v>-0.00291</v>
      </c>
      <c r="F2876" s="0">
        <v>9.968677</v>
      </c>
      <c r="G2876" s="0">
        <v>-0.369851</v>
      </c>
      <c r="H2876" s="0">
        <v>-0.022043</v>
      </c>
      <c r="I2876" s="0">
        <v>0.000941</v>
      </c>
      <c r="J2876" s="0">
        <v>-0.003197</v>
      </c>
      <c r="K2876" s="0">
        <v>1014.599976</v>
      </c>
      <c r="L2876" s="0">
        <v>40.118477</v>
      </c>
      <c r="W2876" s="0">
        <f t="shared" si="44"/>
        <v>55103.30810447922</v>
      </c>
    </row>
    <row r="2877">
      <c r="A2877" s="0">
        <v>159.0525</v>
      </c>
      <c r="B2877" s="0">
        <v>-1064.755615</v>
      </c>
      <c r="C2877" s="0">
        <v>-50544.472656</v>
      </c>
      <c r="D2877" s="0">
        <v>21727.162109</v>
      </c>
      <c r="E2877" s="0">
        <v>-0.006984</v>
      </c>
      <c r="F2877" s="0">
        <v>9.971912</v>
      </c>
      <c r="G2877" s="0">
        <v>-0.372955</v>
      </c>
      <c r="H2877" s="0">
        <v>-0.00338</v>
      </c>
      <c r="I2877" s="0">
        <v>0.003295</v>
      </c>
      <c r="J2877" s="0">
        <v>-0.008096</v>
      </c>
      <c r="K2877" s="0">
        <v>1014.599976</v>
      </c>
      <c r="L2877" s="0">
        <v>40.118477</v>
      </c>
      <c r="W2877" s="0">
        <f t="shared" si="44"/>
        <v>55026.784331846713</v>
      </c>
    </row>
    <row r="2878">
      <c r="A2878" s="0">
        <v>159.06375</v>
      </c>
      <c r="B2878" s="0">
        <v>-1066.565308</v>
      </c>
      <c r="C2878" s="0">
        <v>-50565.265625</v>
      </c>
      <c r="D2878" s="0">
        <v>21672.492187</v>
      </c>
      <c r="E2878" s="0">
        <v>-0.009689</v>
      </c>
      <c r="F2878" s="0">
        <v>9.970507</v>
      </c>
      <c r="G2878" s="0">
        <v>-0.37284</v>
      </c>
      <c r="H2878" s="0">
        <v>0.018572</v>
      </c>
      <c r="I2878" s="0">
        <v>0.005812</v>
      </c>
      <c r="J2878" s="0">
        <v>-0.015401</v>
      </c>
      <c r="K2878" s="0">
        <v>1014.599976</v>
      </c>
      <c r="L2878" s="0">
        <v>40.118477</v>
      </c>
      <c r="W2878" s="0">
        <f t="shared" si="44"/>
        <v>55024.363393669642</v>
      </c>
    </row>
    <row r="2879">
      <c r="A2879" s="0">
        <v>159.075</v>
      </c>
      <c r="B2879" s="0">
        <v>-1005.286804</v>
      </c>
      <c r="C2879" s="0">
        <v>-50578.5625</v>
      </c>
      <c r="D2879" s="0">
        <v>21823.228516</v>
      </c>
      <c r="E2879" s="0">
        <v>-0.004698</v>
      </c>
      <c r="F2879" s="0">
        <v>9.971453</v>
      </c>
      <c r="G2879" s="0">
        <v>-0.36363</v>
      </c>
      <c r="H2879" s="0">
        <v>0.04302</v>
      </c>
      <c r="I2879" s="0">
        <v>0.01046</v>
      </c>
      <c r="J2879" s="0">
        <v>-0.023358</v>
      </c>
      <c r="K2879" s="0">
        <v>1014.599976</v>
      </c>
      <c r="L2879" s="0">
        <v>40.118477</v>
      </c>
      <c r="W2879" s="0">
        <f t="shared" si="44"/>
        <v>55094.962464695978</v>
      </c>
    </row>
    <row r="2880">
      <c r="A2880" s="0">
        <v>159.08625</v>
      </c>
      <c r="B2880" s="0">
        <v>-941.335815</v>
      </c>
      <c r="C2880" s="0">
        <v>-50557.824219</v>
      </c>
      <c r="D2880" s="0">
        <v>21713.132812</v>
      </c>
      <c r="E2880" s="0">
        <v>-0.003346</v>
      </c>
      <c r="F2880" s="0">
        <v>9.970039</v>
      </c>
      <c r="G2880" s="0">
        <v>-0.359148</v>
      </c>
      <c r="H2880" s="0">
        <v>0.055534</v>
      </c>
      <c r="I2880" s="0">
        <v>0.012346</v>
      </c>
      <c r="J2880" s="0">
        <v>-0.026694</v>
      </c>
      <c r="K2880" s="0">
        <v>1014.599976</v>
      </c>
      <c r="L2880" s="0">
        <v>40.118477</v>
      </c>
      <c r="W2880" s="0">
        <f t="shared" si="44"/>
        <v>55031.262382281</v>
      </c>
    </row>
    <row r="2881">
      <c r="A2881" s="0">
        <v>159.0975</v>
      </c>
      <c r="B2881" s="0">
        <v>-933.397156</v>
      </c>
      <c r="C2881" s="0">
        <v>-50572.796875</v>
      </c>
      <c r="D2881" s="0">
        <v>21835.568359</v>
      </c>
      <c r="E2881" s="0">
        <v>-0.014418</v>
      </c>
      <c r="F2881" s="0">
        <v>9.969257</v>
      </c>
      <c r="G2881" s="0">
        <v>-0.363426</v>
      </c>
      <c r="H2881" s="0">
        <v>0.065868</v>
      </c>
      <c r="I2881" s="0">
        <v>0.012378</v>
      </c>
      <c r="J2881" s="0">
        <v>-0.026925</v>
      </c>
      <c r="K2881" s="0">
        <v>1014.599976</v>
      </c>
      <c r="L2881" s="0">
        <v>40.118477</v>
      </c>
      <c r="W2881" s="0">
        <f t="shared" si="44"/>
        <v>55093.294143401887</v>
      </c>
    </row>
    <row r="2882">
      <c r="A2882" s="0">
        <v>159.10875</v>
      </c>
      <c r="B2882" s="0">
        <v>-941.720825</v>
      </c>
      <c r="C2882" s="0">
        <v>-50561.511719</v>
      </c>
      <c r="D2882" s="0">
        <v>21847.607422</v>
      </c>
      <c r="E2882" s="0">
        <v>-0.000861</v>
      </c>
      <c r="F2882" s="0">
        <v>9.963927</v>
      </c>
      <c r="G2882" s="0">
        <v>-0.366987</v>
      </c>
      <c r="H2882" s="0">
        <v>0.066528</v>
      </c>
      <c r="I2882" s="0">
        <v>0.012648</v>
      </c>
      <c r="J2882" s="0">
        <v>-0.025209</v>
      </c>
      <c r="K2882" s="0">
        <v>1014.619995</v>
      </c>
      <c r="L2882" s="0">
        <v>40.125896</v>
      </c>
      <c r="W2882" s="0">
        <f ref="W2882:W2945" t="shared" si="45">SQRT((B2882)^2+(C2882)^2+(D2882)^2)</f>
        <v>55087.8503436887</v>
      </c>
    </row>
    <row r="2883">
      <c r="A2883" s="0">
        <v>159.12</v>
      </c>
      <c r="B2883" s="0">
        <v>-999.127014</v>
      </c>
      <c r="C2883" s="0">
        <v>-50583.46875</v>
      </c>
      <c r="D2883" s="0">
        <v>21880.939453</v>
      </c>
      <c r="E2883" s="0">
        <v>-0.010343</v>
      </c>
      <c r="F2883" s="0">
        <v>9.962911</v>
      </c>
      <c r="G2883" s="0">
        <v>-0.359099</v>
      </c>
      <c r="H2883" s="0">
        <v>0.066632</v>
      </c>
      <c r="I2883" s="0">
        <v>0.013471</v>
      </c>
      <c r="J2883" s="0">
        <v>-0.023563</v>
      </c>
      <c r="K2883" s="0">
        <v>1014.619995</v>
      </c>
      <c r="L2883" s="0">
        <v>40.125896</v>
      </c>
      <c r="W2883" s="0">
        <f t="shared" si="45"/>
        <v>55122.237589907243</v>
      </c>
    </row>
    <row r="2884">
      <c r="A2884" s="0">
        <v>159.13125</v>
      </c>
      <c r="B2884" s="0">
        <v>-1060.164062</v>
      </c>
      <c r="C2884" s="0">
        <v>-50588.917969</v>
      </c>
      <c r="D2884" s="0">
        <v>21651.136719</v>
      </c>
      <c r="E2884" s="0">
        <v>-0.006765</v>
      </c>
      <c r="F2884" s="0">
        <v>9.969275</v>
      </c>
      <c r="G2884" s="0">
        <v>-0.378837</v>
      </c>
      <c r="H2884" s="0">
        <v>0.055985</v>
      </c>
      <c r="I2884" s="0">
        <v>0.011525</v>
      </c>
      <c r="J2884" s="0">
        <v>-0.019814</v>
      </c>
      <c r="K2884" s="0">
        <v>1014.619995</v>
      </c>
      <c r="L2884" s="0">
        <v>40.125896</v>
      </c>
      <c r="W2884" s="0">
        <f t="shared" si="45"/>
        <v>55037.571624640179</v>
      </c>
    </row>
    <row r="2885">
      <c r="A2885" s="0">
        <v>159.1425</v>
      </c>
      <c r="B2885" s="0">
        <v>-1006.408997</v>
      </c>
      <c r="C2885" s="0">
        <v>-50540.292969</v>
      </c>
      <c r="D2885" s="0">
        <v>21650.335937</v>
      </c>
      <c r="E2885" s="0">
        <v>-0.009893</v>
      </c>
      <c r="F2885" s="0">
        <v>9.964789</v>
      </c>
      <c r="G2885" s="0">
        <v>-0.367807</v>
      </c>
      <c r="H2885" s="0">
        <v>0.039151</v>
      </c>
      <c r="I2885" s="0">
        <v>0.009549</v>
      </c>
      <c r="J2885" s="0">
        <v>-0.015125</v>
      </c>
      <c r="K2885" s="0">
        <v>1014.619995</v>
      </c>
      <c r="L2885" s="0">
        <v>40.125896</v>
      </c>
      <c r="W2885" s="0">
        <f t="shared" si="45"/>
        <v>54991.554975710111</v>
      </c>
    </row>
    <row r="2886">
      <c r="A2886" s="0">
        <v>159.15375</v>
      </c>
      <c r="B2886" s="0">
        <v>-972.546692</v>
      </c>
      <c r="C2886" s="0">
        <v>-50556.898437</v>
      </c>
      <c r="D2886" s="0">
        <v>21736.162109</v>
      </c>
      <c r="E2886" s="0">
        <v>-0.010349</v>
      </c>
      <c r="F2886" s="0">
        <v>9.968488</v>
      </c>
      <c r="G2886" s="0">
        <v>-0.361054</v>
      </c>
      <c r="H2886" s="0">
        <v>0.016197</v>
      </c>
      <c r="I2886" s="0">
        <v>0.007271</v>
      </c>
      <c r="J2886" s="0">
        <v>-0.010393</v>
      </c>
      <c r="K2886" s="0">
        <v>1014.619995</v>
      </c>
      <c r="L2886" s="0">
        <v>40.125896</v>
      </c>
      <c r="W2886" s="0">
        <f t="shared" si="45"/>
        <v>55040.045147746569</v>
      </c>
    </row>
    <row r="2887">
      <c r="A2887" s="0">
        <v>159.165</v>
      </c>
      <c r="B2887" s="0">
        <v>-921.959351</v>
      </c>
      <c r="C2887" s="0">
        <v>-50586.980469</v>
      </c>
      <c r="D2887" s="0">
        <v>21805.154297</v>
      </c>
      <c r="E2887" s="0">
        <v>-0.013309</v>
      </c>
      <c r="F2887" s="0">
        <v>9.962442</v>
      </c>
      <c r="G2887" s="0">
        <v>-0.374999</v>
      </c>
      <c r="H2887" s="0">
        <v>-0.008105</v>
      </c>
      <c r="I2887" s="0">
        <v>0.004203</v>
      </c>
      <c r="J2887" s="0">
        <v>-0.006038</v>
      </c>
      <c r="K2887" s="0">
        <v>1014.619995</v>
      </c>
      <c r="L2887" s="0">
        <v>40.125896</v>
      </c>
      <c r="W2887" s="0">
        <f t="shared" si="45"/>
        <v>55094.077321721808</v>
      </c>
    </row>
    <row r="2888">
      <c r="A2888" s="0">
        <v>159.17625</v>
      </c>
      <c r="B2888" s="0">
        <v>-834.419983</v>
      </c>
      <c r="C2888" s="0">
        <v>-50535.132812</v>
      </c>
      <c r="D2888" s="0">
        <v>21782.613281</v>
      </c>
      <c r="E2888" s="0">
        <v>0.001183</v>
      </c>
      <c r="F2888" s="0">
        <v>9.961035</v>
      </c>
      <c r="G2888" s="0">
        <v>-0.377276</v>
      </c>
      <c r="H2888" s="0">
        <v>-0.021876</v>
      </c>
      <c r="I2888" s="0">
        <v>0.001499</v>
      </c>
      <c r="J2888" s="0">
        <v>-0.002036</v>
      </c>
      <c r="K2888" s="0">
        <v>1014.619995</v>
      </c>
      <c r="L2888" s="0">
        <v>40.125896</v>
      </c>
      <c r="W2888" s="0">
        <f t="shared" si="45"/>
        <v>55036.153084895996</v>
      </c>
    </row>
    <row r="2889">
      <c r="A2889" s="0">
        <v>159.1875</v>
      </c>
      <c r="B2889" s="0">
        <v>-1061.574463</v>
      </c>
      <c r="C2889" s="0">
        <v>-50540.683594</v>
      </c>
      <c r="D2889" s="0">
        <v>21826.136719</v>
      </c>
      <c r="E2889" s="0">
        <v>-0.014967</v>
      </c>
      <c r="F2889" s="0">
        <v>9.968477</v>
      </c>
      <c r="G2889" s="0">
        <v>-0.359632</v>
      </c>
      <c r="H2889" s="0">
        <v>-0.026122</v>
      </c>
      <c r="I2889" s="0">
        <v>0.001474</v>
      </c>
      <c r="J2889" s="0">
        <v>0.000553</v>
      </c>
      <c r="K2889" s="0">
        <v>1014.619995</v>
      </c>
      <c r="L2889" s="0">
        <v>40.125896</v>
      </c>
      <c r="W2889" s="0">
        <f t="shared" si="45"/>
        <v>55062.399898349824</v>
      </c>
    </row>
    <row r="2890">
      <c r="A2890" s="0">
        <v>159.19875</v>
      </c>
      <c r="B2890" s="0">
        <v>-1004.437134</v>
      </c>
      <c r="C2890" s="0">
        <v>-50528.246094</v>
      </c>
      <c r="D2890" s="0">
        <v>21725.818359</v>
      </c>
      <c r="E2890" s="0">
        <v>-0.013552</v>
      </c>
      <c r="F2890" s="0">
        <v>9.970185</v>
      </c>
      <c r="G2890" s="0">
        <v>-0.37374</v>
      </c>
      <c r="H2890" s="0">
        <v>-0.033209</v>
      </c>
      <c r="I2890" s="0">
        <v>0.000793</v>
      </c>
      <c r="J2890" s="0">
        <v>0.000916</v>
      </c>
      <c r="K2890" s="0">
        <v>1014.619995</v>
      </c>
      <c r="L2890" s="0">
        <v>40.125896</v>
      </c>
      <c r="W2890" s="0">
        <f t="shared" si="45"/>
        <v>55010.2147847129</v>
      </c>
    </row>
    <row r="2891">
      <c r="A2891" s="0">
        <v>159.21</v>
      </c>
      <c r="B2891" s="0">
        <v>-960.068665</v>
      </c>
      <c r="C2891" s="0">
        <v>-50537.734375</v>
      </c>
      <c r="D2891" s="0">
        <v>21743.005859</v>
      </c>
      <c r="E2891" s="0">
        <v>-0.01041</v>
      </c>
      <c r="F2891" s="0">
        <v>9.974069</v>
      </c>
      <c r="G2891" s="0">
        <v>-0.382652</v>
      </c>
      <c r="H2891" s="0">
        <v>-0.033145</v>
      </c>
      <c r="I2891" s="0">
        <v>0.00015</v>
      </c>
      <c r="J2891" s="0">
        <v>0.000584</v>
      </c>
      <c r="K2891" s="0">
        <v>1014.619995</v>
      </c>
      <c r="L2891" s="0">
        <v>40.121014</v>
      </c>
      <c r="W2891" s="0">
        <f t="shared" si="45"/>
        <v>55024.927363732881</v>
      </c>
    </row>
    <row r="2892">
      <c r="A2892" s="0">
        <v>159.22125</v>
      </c>
      <c r="B2892" s="0">
        <v>-1074.71106</v>
      </c>
      <c r="C2892" s="0">
        <v>-50501.515625</v>
      </c>
      <c r="D2892" s="0">
        <v>21869.570312</v>
      </c>
      <c r="E2892" s="0">
        <v>-0.006058</v>
      </c>
      <c r="F2892" s="0">
        <v>9.977369</v>
      </c>
      <c r="G2892" s="0">
        <v>-0.379354</v>
      </c>
      <c r="H2892" s="0">
        <v>-0.018113</v>
      </c>
      <c r="I2892" s="0">
        <v>0.001932</v>
      </c>
      <c r="J2892" s="0">
        <v>-0.004094</v>
      </c>
      <c r="K2892" s="0">
        <v>1014.619995</v>
      </c>
      <c r="L2892" s="0">
        <v>40.121014</v>
      </c>
      <c r="W2892" s="0">
        <f t="shared" si="45"/>
        <v>55043.947804605341</v>
      </c>
    </row>
    <row r="2893">
      <c r="A2893" s="0">
        <v>159.2325</v>
      </c>
      <c r="B2893" s="0">
        <v>-1032.400146</v>
      </c>
      <c r="C2893" s="0">
        <v>-50489.574219</v>
      </c>
      <c r="D2893" s="0">
        <v>21746.208984</v>
      </c>
      <c r="E2893" s="0">
        <v>-0.022578</v>
      </c>
      <c r="F2893" s="0">
        <v>9.960852</v>
      </c>
      <c r="G2893" s="0">
        <v>-0.368665</v>
      </c>
      <c r="H2893" s="0">
        <v>-0.002545</v>
      </c>
      <c r="I2893" s="0">
        <v>0.003583</v>
      </c>
      <c r="J2893" s="0">
        <v>-0.009009</v>
      </c>
      <c r="K2893" s="0">
        <v>1014.619995</v>
      </c>
      <c r="L2893" s="0">
        <v>40.121014</v>
      </c>
      <c r="W2893" s="0">
        <f t="shared" si="45"/>
        <v>54983.275275788845</v>
      </c>
    </row>
    <row r="2894">
      <c r="A2894" s="0">
        <v>159.24375</v>
      </c>
      <c r="B2894" s="0">
        <v>-1067.980103</v>
      </c>
      <c r="C2894" s="0">
        <v>-50481.449219</v>
      </c>
      <c r="D2894" s="0">
        <v>21711.960937</v>
      </c>
      <c r="E2894" s="0">
        <v>-0.017299</v>
      </c>
      <c r="F2894" s="0">
        <v>9.959363</v>
      </c>
      <c r="G2894" s="0">
        <v>-0.373483</v>
      </c>
      <c r="H2894" s="0">
        <v>0.015395</v>
      </c>
      <c r="I2894" s="0">
        <v>0.004624</v>
      </c>
      <c r="J2894" s="0">
        <v>-0.014417</v>
      </c>
      <c r="K2894" s="0">
        <v>1014.619995</v>
      </c>
      <c r="L2894" s="0">
        <v>40.121014</v>
      </c>
      <c r="W2894" s="0">
        <f t="shared" si="45"/>
        <v>54962.95611119087</v>
      </c>
    </row>
    <row r="2895">
      <c r="A2895" s="0">
        <v>159.255</v>
      </c>
      <c r="B2895" s="0">
        <v>-1021.997131</v>
      </c>
      <c r="C2895" s="0">
        <v>-50494.914062</v>
      </c>
      <c r="D2895" s="0">
        <v>21726.068359</v>
      </c>
      <c r="E2895" s="0">
        <v>-0.003027</v>
      </c>
      <c r="F2895" s="0">
        <v>9.963948</v>
      </c>
      <c r="G2895" s="0">
        <v>-0.3701</v>
      </c>
      <c r="H2895" s="0">
        <v>0.040078</v>
      </c>
      <c r="I2895" s="0">
        <v>0.009336</v>
      </c>
      <c r="J2895" s="0">
        <v>-0.021827</v>
      </c>
      <c r="K2895" s="0">
        <v>1014.619995</v>
      </c>
      <c r="L2895" s="0">
        <v>40.121014</v>
      </c>
      <c r="W2895" s="0">
        <f t="shared" si="45"/>
        <v>54980.022468206385</v>
      </c>
    </row>
    <row r="2896">
      <c r="A2896" s="0">
        <v>159.26625</v>
      </c>
      <c r="B2896" s="0">
        <v>-1170.491577</v>
      </c>
      <c r="C2896" s="0">
        <v>-50496.046875</v>
      </c>
      <c r="D2896" s="0">
        <v>21796.832031</v>
      </c>
      <c r="E2896" s="0">
        <v>-0.004076</v>
      </c>
      <c r="F2896" s="0">
        <v>9.981779</v>
      </c>
      <c r="G2896" s="0">
        <v>-0.370878</v>
      </c>
      <c r="H2896" s="0">
        <v>0.05199</v>
      </c>
      <c r="I2896" s="0">
        <v>0.011375</v>
      </c>
      <c r="J2896" s="0">
        <v>-0.025033</v>
      </c>
      <c r="K2896" s="0">
        <v>1014.619995</v>
      </c>
      <c r="L2896" s="0">
        <v>40.121014</v>
      </c>
      <c r="W2896" s="0">
        <f t="shared" si="45"/>
        <v>55012.02311423979</v>
      </c>
    </row>
    <row r="2897">
      <c r="A2897" s="0">
        <v>159.2775</v>
      </c>
      <c r="B2897" s="0">
        <v>-1032.334717</v>
      </c>
      <c r="C2897" s="0">
        <v>-50524.402344</v>
      </c>
      <c r="D2897" s="0">
        <v>21831.140625</v>
      </c>
      <c r="E2897" s="0">
        <v>-0.011823</v>
      </c>
      <c r="F2897" s="0">
        <v>9.96884</v>
      </c>
      <c r="G2897" s="0">
        <v>-0.372961</v>
      </c>
      <c r="H2897" s="0">
        <v>0.064352</v>
      </c>
      <c r="I2897" s="0">
        <v>0.012346</v>
      </c>
      <c r="J2897" s="0">
        <v>-0.027836</v>
      </c>
      <c r="K2897" s="0">
        <v>1014.619995</v>
      </c>
      <c r="L2897" s="0">
        <v>40.121014</v>
      </c>
      <c r="W2897" s="0">
        <f t="shared" si="45"/>
        <v>55048.884168299381</v>
      </c>
    </row>
    <row r="2898">
      <c r="A2898" s="0">
        <v>159.28875</v>
      </c>
      <c r="B2898" s="0">
        <v>-1088.776123</v>
      </c>
      <c r="C2898" s="0">
        <v>-50522.160156</v>
      </c>
      <c r="D2898" s="0">
        <v>21787.761719</v>
      </c>
      <c r="E2898" s="0">
        <v>-0.00243</v>
      </c>
      <c r="F2898" s="0">
        <v>9.966949</v>
      </c>
      <c r="G2898" s="0">
        <v>-0.367391</v>
      </c>
      <c r="H2898" s="0">
        <v>0.069907</v>
      </c>
      <c r="I2898" s="0">
        <v>0.013142</v>
      </c>
      <c r="J2898" s="0">
        <v>-0.026821</v>
      </c>
      <c r="K2898" s="0">
        <v>1014.619995</v>
      </c>
      <c r="L2898" s="0">
        <v>40.121014</v>
      </c>
      <c r="W2898" s="0">
        <f t="shared" si="45"/>
        <v>55030.724699920589</v>
      </c>
    </row>
    <row r="2899">
      <c r="A2899" s="0">
        <v>159.3</v>
      </c>
      <c r="B2899" s="0">
        <v>-924.546143</v>
      </c>
      <c r="C2899" s="0">
        <v>-50558.476562</v>
      </c>
      <c r="D2899" s="0">
        <v>21884.101562</v>
      </c>
      <c r="E2899" s="0">
        <v>-0.011062</v>
      </c>
      <c r="F2899" s="0">
        <v>9.963598</v>
      </c>
      <c r="G2899" s="0">
        <v>-0.369486</v>
      </c>
      <c r="H2899" s="0">
        <v>0.068343</v>
      </c>
      <c r="I2899" s="0">
        <v>0.012543</v>
      </c>
      <c r="J2899" s="0">
        <v>-0.022826</v>
      </c>
      <c r="K2899" s="0">
        <v>1014.619995</v>
      </c>
      <c r="L2899" s="0">
        <v>40.128242</v>
      </c>
      <c r="W2899" s="0">
        <f t="shared" si="45"/>
        <v>55099.258062307614</v>
      </c>
    </row>
    <row r="2900">
      <c r="A2900" s="0">
        <v>159.31125</v>
      </c>
      <c r="B2900" s="0">
        <v>-953.987976</v>
      </c>
      <c r="C2900" s="0">
        <v>-50559.167969</v>
      </c>
      <c r="D2900" s="0">
        <v>21874.138672</v>
      </c>
      <c r="E2900" s="0">
        <v>-0.014106</v>
      </c>
      <c r="F2900" s="0">
        <v>9.967085</v>
      </c>
      <c r="G2900" s="0">
        <v>-0.371615</v>
      </c>
      <c r="H2900" s="0">
        <v>0.056686</v>
      </c>
      <c r="I2900" s="0">
        <v>0.011945</v>
      </c>
      <c r="J2900" s="0">
        <v>-0.019537</v>
      </c>
      <c r="K2900" s="0">
        <v>1014.619995</v>
      </c>
      <c r="L2900" s="0">
        <v>40.128242</v>
      </c>
      <c r="W2900" s="0">
        <f t="shared" si="45"/>
        <v>55096.438191754234</v>
      </c>
    </row>
    <row r="2901">
      <c r="A2901" s="0">
        <v>159.3225</v>
      </c>
      <c r="B2901" s="0">
        <v>-832.058289</v>
      </c>
      <c r="C2901" s="0">
        <v>-50557.859375</v>
      </c>
      <c r="D2901" s="0">
        <v>21802.304687</v>
      </c>
      <c r="E2901" s="0">
        <v>-0.005028</v>
      </c>
      <c r="F2901" s="0">
        <v>9.964416</v>
      </c>
      <c r="G2901" s="0">
        <v>-0.358436</v>
      </c>
      <c r="H2901" s="0">
        <v>0.035316</v>
      </c>
      <c r="I2901" s="0">
        <v>0.00924</v>
      </c>
      <c r="J2901" s="0">
        <v>-0.014316</v>
      </c>
      <c r="K2901" s="0">
        <v>1014.619995</v>
      </c>
      <c r="L2901" s="0">
        <v>40.128242</v>
      </c>
      <c r="W2901" s="0">
        <f t="shared" si="45"/>
        <v>55064.779625849325</v>
      </c>
    </row>
    <row r="2902">
      <c r="A2902" s="0">
        <v>159.33375</v>
      </c>
      <c r="B2902" s="0">
        <v>-976.952087</v>
      </c>
      <c r="C2902" s="0">
        <v>-50525.398437</v>
      </c>
      <c r="D2902" s="0">
        <v>21827.421875</v>
      </c>
      <c r="E2902" s="0">
        <v>-0.004269</v>
      </c>
      <c r="F2902" s="0">
        <v>9.973116</v>
      </c>
      <c r="G2902" s="0">
        <v>-0.362757</v>
      </c>
      <c r="H2902" s="0">
        <v>0.017713</v>
      </c>
      <c r="I2902" s="0">
        <v>0.007205</v>
      </c>
      <c r="J2902" s="0">
        <v>-0.010511</v>
      </c>
      <c r="K2902" s="0">
        <v>1014.619995</v>
      </c>
      <c r="L2902" s="0">
        <v>40.128242</v>
      </c>
      <c r="W2902" s="0">
        <f t="shared" si="45"/>
        <v>55047.312998066714</v>
      </c>
    </row>
    <row r="2903">
      <c r="A2903" s="0">
        <v>159.345</v>
      </c>
      <c r="B2903" s="0">
        <v>-990.147888</v>
      </c>
      <c r="C2903" s="0">
        <v>-50485.835937</v>
      </c>
      <c r="D2903" s="0">
        <v>21934.505859</v>
      </c>
      <c r="E2903" s="0">
        <v>-0.003822</v>
      </c>
      <c r="F2903" s="0">
        <v>9.96013</v>
      </c>
      <c r="G2903" s="0">
        <v>-0.374898</v>
      </c>
      <c r="H2903" s="0">
        <v>-0.004461</v>
      </c>
      <c r="I2903" s="0">
        <v>0.004506</v>
      </c>
      <c r="J2903" s="0">
        <v>-0.006791</v>
      </c>
      <c r="K2903" s="0">
        <v>1014.619995</v>
      </c>
      <c r="L2903" s="0">
        <v>40.128242</v>
      </c>
      <c r="W2903" s="0">
        <f t="shared" si="45"/>
        <v>55053.815220893608</v>
      </c>
    </row>
    <row r="2904">
      <c r="A2904" s="0">
        <v>159.35625</v>
      </c>
      <c r="B2904" s="0">
        <v>-892.135376</v>
      </c>
      <c r="C2904" s="0">
        <v>-50509.457031</v>
      </c>
      <c r="D2904" s="0">
        <v>21762.929687</v>
      </c>
      <c r="E2904" s="0">
        <v>-0.007935</v>
      </c>
      <c r="F2904" s="0">
        <v>9.962991</v>
      </c>
      <c r="G2904" s="0">
        <v>-0.374965</v>
      </c>
      <c r="H2904" s="0">
        <v>-0.015764</v>
      </c>
      <c r="I2904" s="0">
        <v>0.002864</v>
      </c>
      <c r="J2904" s="0">
        <v>-0.001261</v>
      </c>
      <c r="K2904" s="0">
        <v>1014.619995</v>
      </c>
      <c r="L2904" s="0">
        <v>40.128242</v>
      </c>
      <c r="W2904" s="0">
        <f t="shared" si="45"/>
        <v>55005.693011331583</v>
      </c>
    </row>
    <row r="2905">
      <c r="A2905" s="0">
        <v>159.3675</v>
      </c>
      <c r="B2905" s="0">
        <v>-1014.578613</v>
      </c>
      <c r="C2905" s="0">
        <v>-50484.808594</v>
      </c>
      <c r="D2905" s="0">
        <v>21767.703125</v>
      </c>
      <c r="E2905" s="0">
        <v>-0.004589</v>
      </c>
      <c r="F2905" s="0">
        <v>9.973387</v>
      </c>
      <c r="G2905" s="0">
        <v>-0.369512</v>
      </c>
      <c r="H2905" s="0">
        <v>-0.032951</v>
      </c>
      <c r="I2905" s="0">
        <v>0.000579</v>
      </c>
      <c r="J2905" s="0">
        <v>0.003205</v>
      </c>
      <c r="K2905" s="0">
        <v>1014.619995</v>
      </c>
      <c r="L2905" s="0">
        <v>40.128242</v>
      </c>
      <c r="W2905" s="0">
        <f t="shared" si="45"/>
        <v>54987.072734170062</v>
      </c>
    </row>
    <row r="2906">
      <c r="A2906" s="0">
        <v>159.37875</v>
      </c>
      <c r="B2906" s="0">
        <v>-948.134888</v>
      </c>
      <c r="C2906" s="0">
        <v>-50467.109375</v>
      </c>
      <c r="D2906" s="0">
        <v>21811.738281</v>
      </c>
      <c r="E2906" s="0">
        <v>-0.004053</v>
      </c>
      <c r="F2906" s="0">
        <v>9.963708</v>
      </c>
      <c r="G2906" s="0">
        <v>-0.37816</v>
      </c>
      <c r="H2906" s="0">
        <v>-0.031175</v>
      </c>
      <c r="I2906" s="0">
        <v>0.000299</v>
      </c>
      <c r="J2906" s="0">
        <v>0.000569</v>
      </c>
      <c r="K2906" s="0">
        <v>1014.619995</v>
      </c>
      <c r="L2906" s="0">
        <v>40.128242</v>
      </c>
      <c r="W2906" s="0">
        <f t="shared" si="45"/>
        <v>54987.089532661179</v>
      </c>
    </row>
    <row r="2907">
      <c r="A2907" s="0">
        <v>159.39</v>
      </c>
      <c r="B2907" s="0">
        <v>-957.35144</v>
      </c>
      <c r="C2907" s="0">
        <v>-50524.335937</v>
      </c>
      <c r="D2907" s="0">
        <v>21830.910156</v>
      </c>
      <c r="E2907" s="0">
        <v>-0.006613</v>
      </c>
      <c r="F2907" s="0">
        <v>9.965405</v>
      </c>
      <c r="G2907" s="0">
        <v>-0.369992</v>
      </c>
      <c r="H2907" s="0">
        <v>-0.032963</v>
      </c>
      <c r="I2907" s="0">
        <v>-0.000134</v>
      </c>
      <c r="J2907" s="0">
        <v>0.00117</v>
      </c>
      <c r="K2907" s="0">
        <v>1014.619995</v>
      </c>
      <c r="L2907" s="0">
        <v>40.128242</v>
      </c>
      <c r="W2907" s="0">
        <f t="shared" si="45"/>
        <v>55047.3767031077</v>
      </c>
    </row>
    <row r="2908">
      <c r="A2908" s="0">
        <v>159.40125</v>
      </c>
      <c r="B2908" s="0">
        <v>-1008.426147</v>
      </c>
      <c r="C2908" s="0">
        <v>-50526.242187</v>
      </c>
      <c r="D2908" s="0">
        <v>21865.546875</v>
      </c>
      <c r="E2908" s="0">
        <v>-0.005563</v>
      </c>
      <c r="F2908" s="0">
        <v>9.964918</v>
      </c>
      <c r="G2908" s="0">
        <v>-0.369162</v>
      </c>
      <c r="H2908" s="0">
        <v>-0.023137</v>
      </c>
      <c r="I2908" s="0">
        <v>0.000895</v>
      </c>
      <c r="J2908" s="0">
        <v>-0.002557</v>
      </c>
      <c r="K2908" s="0">
        <v>1014.609985</v>
      </c>
      <c r="L2908" s="0">
        <v>40.128242</v>
      </c>
      <c r="W2908" s="0">
        <f t="shared" si="45"/>
        <v>55063.783133527562</v>
      </c>
    </row>
    <row r="2909">
      <c r="A2909" s="0">
        <v>159.4125</v>
      </c>
      <c r="B2909" s="0">
        <v>-984.195557</v>
      </c>
      <c r="C2909" s="0">
        <v>-50519.75</v>
      </c>
      <c r="D2909" s="0">
        <v>21921.439453</v>
      </c>
      <c r="E2909" s="0">
        <v>-0.00134</v>
      </c>
      <c r="F2909" s="0">
        <v>9.960866</v>
      </c>
      <c r="G2909" s="0">
        <v>-0.363109</v>
      </c>
      <c r="H2909" s="0">
        <v>-0.001245</v>
      </c>
      <c r="I2909" s="0">
        <v>0.003097</v>
      </c>
      <c r="J2909" s="0">
        <v>-0.00842</v>
      </c>
      <c r="K2909" s="0">
        <v>1014.609985</v>
      </c>
      <c r="L2909" s="0">
        <v>40.128242</v>
      </c>
      <c r="W2909" s="0">
        <f t="shared" si="45"/>
        <v>55079.608646471548</v>
      </c>
    </row>
    <row r="2910">
      <c r="A2910" s="0">
        <v>159.42375</v>
      </c>
      <c r="B2910" s="0">
        <v>-1010.70282</v>
      </c>
      <c r="C2910" s="0">
        <v>-50522.511719</v>
      </c>
      <c r="D2910" s="0">
        <v>21840.257812</v>
      </c>
      <c r="E2910" s="0">
        <v>-0.00918</v>
      </c>
      <c r="F2910" s="0">
        <v>9.959796</v>
      </c>
      <c r="G2910" s="0">
        <v>-0.369141</v>
      </c>
      <c r="H2910" s="0">
        <v>0.016521</v>
      </c>
      <c r="I2910" s="0">
        <v>0.005581</v>
      </c>
      <c r="J2910" s="0">
        <v>-0.014245</v>
      </c>
      <c r="K2910" s="0">
        <v>1014.609985</v>
      </c>
      <c r="L2910" s="0">
        <v>40.128242</v>
      </c>
      <c r="W2910" s="0">
        <f t="shared" si="45"/>
        <v>55050.363957756679</v>
      </c>
    </row>
    <row r="2911">
      <c r="A2911" s="0">
        <v>159.435</v>
      </c>
      <c r="B2911" s="0">
        <v>-1026.522217</v>
      </c>
      <c r="C2911" s="0">
        <v>-50491.964844</v>
      </c>
      <c r="D2911" s="0">
        <v>21790.970703</v>
      </c>
      <c r="E2911" s="0">
        <v>-0.009447</v>
      </c>
      <c r="F2911" s="0">
        <v>9.964636</v>
      </c>
      <c r="G2911" s="0">
        <v>-0.358645</v>
      </c>
      <c r="H2911" s="0">
        <v>0.035474</v>
      </c>
      <c r="I2911" s="0">
        <v>0.008587</v>
      </c>
      <c r="J2911" s="0">
        <v>-0.020706</v>
      </c>
      <c r="K2911" s="0">
        <v>1014.609985</v>
      </c>
      <c r="L2911" s="0">
        <v>40.128242</v>
      </c>
      <c r="W2911" s="0">
        <f t="shared" si="45"/>
        <v>55003.078694276111</v>
      </c>
    </row>
    <row r="2912">
      <c r="A2912" s="0">
        <v>159.44625</v>
      </c>
      <c r="B2912" s="0">
        <v>-1056.00415</v>
      </c>
      <c r="C2912" s="0">
        <v>-50533.554687</v>
      </c>
      <c r="D2912" s="0">
        <v>21775.732422</v>
      </c>
      <c r="E2912" s="0">
        <v>-0.009983</v>
      </c>
      <c r="F2912" s="0">
        <v>9.970174</v>
      </c>
      <c r="G2912" s="0">
        <v>-0.368924</v>
      </c>
      <c r="H2912" s="0">
        <v>0.05079</v>
      </c>
      <c r="I2912" s="0">
        <v>0.010172</v>
      </c>
      <c r="J2912" s="0">
        <v>-0.024205</v>
      </c>
      <c r="K2912" s="0">
        <v>1014.609985</v>
      </c>
      <c r="L2912" s="0">
        <v>40.128242</v>
      </c>
      <c r="W2912" s="0">
        <f t="shared" si="45"/>
        <v>55035.786689965462</v>
      </c>
    </row>
    <row r="2913">
      <c r="A2913" s="0">
        <v>159.4575</v>
      </c>
      <c r="B2913" s="0">
        <v>-1090.488037</v>
      </c>
      <c r="C2913" s="0">
        <v>-50548.652344</v>
      </c>
      <c r="D2913" s="0">
        <v>21827.632812</v>
      </c>
      <c r="E2913" s="0">
        <v>-0.015535</v>
      </c>
      <c r="F2913" s="0">
        <v>9.968194</v>
      </c>
      <c r="G2913" s="0">
        <v>-0.372063</v>
      </c>
      <c r="H2913" s="0">
        <v>0.061922</v>
      </c>
      <c r="I2913" s="0">
        <v>0.01178</v>
      </c>
      <c r="J2913" s="0">
        <v>-0.02739</v>
      </c>
      <c r="K2913" s="0">
        <v>1014.609985</v>
      </c>
      <c r="L2913" s="0">
        <v>40.128242</v>
      </c>
      <c r="W2913" s="0">
        <f t="shared" si="45"/>
        <v>55070.872265916725</v>
      </c>
    </row>
    <row r="2914">
      <c r="A2914" s="0">
        <v>159.46875</v>
      </c>
      <c r="B2914" s="0">
        <v>-1072.900757</v>
      </c>
      <c r="C2914" s="0">
        <v>-50528.160156</v>
      </c>
      <c r="D2914" s="0">
        <v>21767.621094</v>
      </c>
      <c r="E2914" s="0">
        <v>-0.007782</v>
      </c>
      <c r="F2914" s="0">
        <v>9.964433</v>
      </c>
      <c r="G2914" s="0">
        <v>-0.379822</v>
      </c>
      <c r="H2914" s="0">
        <v>0.069375</v>
      </c>
      <c r="I2914" s="0">
        <v>0.013173</v>
      </c>
      <c r="J2914" s="0">
        <v>-0.027268</v>
      </c>
      <c r="K2914" s="0">
        <v>1014.609985</v>
      </c>
      <c r="L2914" s="0">
        <v>40.128242</v>
      </c>
      <c r="W2914" s="0">
        <f t="shared" si="45"/>
        <v>55027.951196430266</v>
      </c>
    </row>
    <row r="2915">
      <c r="A2915" s="0">
        <v>159.48</v>
      </c>
      <c r="B2915" s="0">
        <v>-1108.143677</v>
      </c>
      <c r="C2915" s="0">
        <v>-50553.445312</v>
      </c>
      <c r="D2915" s="0">
        <v>21772.332031</v>
      </c>
      <c r="E2915" s="0">
        <v>-0.005254</v>
      </c>
      <c r="F2915" s="0">
        <v>9.956611</v>
      </c>
      <c r="G2915" s="0">
        <v>-0.373942</v>
      </c>
      <c r="H2915" s="0">
        <v>0.066985</v>
      </c>
      <c r="I2915" s="0">
        <v>0.012983</v>
      </c>
      <c r="J2915" s="0">
        <v>-0.023354</v>
      </c>
      <c r="K2915" s="0">
        <v>1014.609985</v>
      </c>
      <c r="L2915" s="0">
        <v>40.128242</v>
      </c>
      <c r="W2915" s="0">
        <f t="shared" si="45"/>
        <v>55053.730640078866</v>
      </c>
    </row>
    <row r="2916">
      <c r="A2916" s="0">
        <v>159.49125</v>
      </c>
      <c r="B2916" s="0">
        <v>-1064.129272</v>
      </c>
      <c r="C2916" s="0">
        <v>-50522.648437</v>
      </c>
      <c r="D2916" s="0">
        <v>21653.416016</v>
      </c>
      <c r="E2916" s="0">
        <v>-0.020797</v>
      </c>
      <c r="F2916" s="0">
        <v>9.969798</v>
      </c>
      <c r="G2916" s="0">
        <v>-0.390112</v>
      </c>
      <c r="H2916" s="0">
        <v>0.053705</v>
      </c>
      <c r="I2916" s="0">
        <v>0.010953</v>
      </c>
      <c r="J2916" s="0">
        <v>-0.018174</v>
      </c>
      <c r="K2916" s="0">
        <v>1014.609985</v>
      </c>
      <c r="L2916" s="0">
        <v>40.128242</v>
      </c>
      <c r="W2916" s="0">
        <f t="shared" si="45"/>
        <v>54977.63910316804</v>
      </c>
    </row>
    <row r="2917">
      <c r="A2917" s="0">
        <v>159.5025</v>
      </c>
      <c r="B2917" s="0">
        <v>-1017.412292</v>
      </c>
      <c r="C2917" s="0">
        <v>-50521.988281</v>
      </c>
      <c r="D2917" s="0">
        <v>21801.539062</v>
      </c>
      <c r="E2917" s="0">
        <v>-0.012671</v>
      </c>
      <c r="F2917" s="0">
        <v>9.960094</v>
      </c>
      <c r="G2917" s="0">
        <v>-0.36157</v>
      </c>
      <c r="H2917" s="0">
        <v>0.03833</v>
      </c>
      <c r="I2917" s="0">
        <v>0.009539</v>
      </c>
      <c r="J2917" s="0">
        <v>-0.013169</v>
      </c>
      <c r="K2917" s="0">
        <v>1014.649963</v>
      </c>
      <c r="L2917" s="0">
        <v>40.130779</v>
      </c>
      <c r="W2917" s="0">
        <f t="shared" si="45"/>
        <v>55034.657563296649</v>
      </c>
    </row>
    <row r="2918">
      <c r="A2918" s="0">
        <v>159.51375</v>
      </c>
      <c r="B2918" s="0">
        <v>-963.329285</v>
      </c>
      <c r="C2918" s="0">
        <v>-50514.5625</v>
      </c>
      <c r="D2918" s="0">
        <v>21710.599609</v>
      </c>
      <c r="E2918" s="0">
        <v>-0.020118</v>
      </c>
      <c r="F2918" s="0">
        <v>9.961968</v>
      </c>
      <c r="G2918" s="0">
        <v>-0.370808</v>
      </c>
      <c r="H2918" s="0">
        <v>0.016406</v>
      </c>
      <c r="I2918" s="0">
        <v>0.006874</v>
      </c>
      <c r="J2918" s="0">
        <v>-0.009865</v>
      </c>
      <c r="K2918" s="0">
        <v>1014.649963</v>
      </c>
      <c r="L2918" s="0">
        <v>40.130779</v>
      </c>
      <c r="W2918" s="0">
        <f t="shared" si="45"/>
        <v>54990.900731485162</v>
      </c>
    </row>
    <row r="2919">
      <c r="A2919" s="0">
        <v>159.525</v>
      </c>
      <c r="B2919" s="0">
        <v>-959.75647</v>
      </c>
      <c r="C2919" s="0">
        <v>-50471.910156</v>
      </c>
      <c r="D2919" s="0">
        <v>21667.810547</v>
      </c>
      <c r="E2919" s="0">
        <v>-0.002051</v>
      </c>
      <c r="F2919" s="0">
        <v>9.958484</v>
      </c>
      <c r="G2919" s="0">
        <v>-0.38454</v>
      </c>
      <c r="H2919" s="0">
        <v>-0.001412</v>
      </c>
      <c r="I2919" s="0">
        <v>0.0047</v>
      </c>
      <c r="J2919" s="0">
        <v>-0.005429</v>
      </c>
      <c r="K2919" s="0">
        <v>1014.649963</v>
      </c>
      <c r="L2919" s="0">
        <v>40.130779</v>
      </c>
      <c r="W2919" s="0">
        <f t="shared" si="45"/>
        <v>54934.769146486156</v>
      </c>
    </row>
    <row r="2920">
      <c r="A2920" s="0">
        <v>159.53625</v>
      </c>
      <c r="B2920" s="0">
        <v>-912.442932</v>
      </c>
      <c r="C2920" s="0">
        <v>-50483.675781</v>
      </c>
      <c r="D2920" s="0">
        <v>21676.638672</v>
      </c>
      <c r="E2920" s="0">
        <v>-0.006153</v>
      </c>
      <c r="F2920" s="0">
        <v>9.974034</v>
      </c>
      <c r="G2920" s="0">
        <v>-0.36938</v>
      </c>
      <c r="H2920" s="0">
        <v>-0.014493</v>
      </c>
      <c r="I2920" s="0">
        <v>0.003382</v>
      </c>
      <c r="J2920" s="0">
        <v>-0.002097</v>
      </c>
      <c r="K2920" s="0">
        <v>1014.649963</v>
      </c>
      <c r="L2920" s="0">
        <v>40.130779</v>
      </c>
      <c r="W2920" s="0">
        <f t="shared" si="45"/>
        <v>54948.255082229218</v>
      </c>
    </row>
    <row r="2921">
      <c r="A2921" s="0">
        <v>159.5475</v>
      </c>
      <c r="B2921" s="0">
        <v>-972.990173</v>
      </c>
      <c r="C2921" s="0">
        <v>-50480.238281</v>
      </c>
      <c r="D2921" s="0">
        <v>21771.457031</v>
      </c>
      <c r="E2921" s="0">
        <v>-0.00646</v>
      </c>
      <c r="F2921" s="0">
        <v>9.964129</v>
      </c>
      <c r="G2921" s="0">
        <v>-0.371485</v>
      </c>
      <c r="H2921" s="0">
        <v>-0.033174</v>
      </c>
      <c r="I2921" s="0">
        <v>0.000361</v>
      </c>
      <c r="J2921" s="0">
        <v>0.002768</v>
      </c>
      <c r="K2921" s="0">
        <v>1014.649963</v>
      </c>
      <c r="L2921" s="0">
        <v>40.130779</v>
      </c>
      <c r="W2921" s="0">
        <f t="shared" si="45"/>
        <v>54983.611267685679</v>
      </c>
    </row>
    <row r="2922">
      <c r="A2922" s="0">
        <v>159.55875</v>
      </c>
      <c r="B2922" s="0">
        <v>-922.723083</v>
      </c>
      <c r="C2922" s="0">
        <v>-50486.242187</v>
      </c>
      <c r="D2922" s="0">
        <v>21696.529297</v>
      </c>
      <c r="E2922" s="0">
        <v>-0.000893</v>
      </c>
      <c r="F2922" s="0">
        <v>9.977726</v>
      </c>
      <c r="G2922" s="0">
        <v>-0.37014</v>
      </c>
      <c r="H2922" s="0">
        <v>-0.035185</v>
      </c>
      <c r="I2922" s="0">
        <v>-0.000456</v>
      </c>
      <c r="J2922" s="0">
        <v>0.002456</v>
      </c>
      <c r="K2922" s="0">
        <v>1014.649963</v>
      </c>
      <c r="L2922" s="0">
        <v>40.130779</v>
      </c>
      <c r="W2922" s="0">
        <f t="shared" si="45"/>
        <v>54958.634004020685</v>
      </c>
    </row>
    <row r="2923">
      <c r="A2923" s="0">
        <v>159.57</v>
      </c>
      <c r="B2923" s="0">
        <v>-1008.186829</v>
      </c>
      <c r="C2923" s="0">
        <v>-50513.597656</v>
      </c>
      <c r="D2923" s="0">
        <v>21695.591797</v>
      </c>
      <c r="E2923" s="0">
        <v>0.00068</v>
      </c>
      <c r="F2923" s="0">
        <v>9.966847</v>
      </c>
      <c r="G2923" s="0">
        <v>-0.368444</v>
      </c>
      <c r="H2923" s="0">
        <v>-0.036188</v>
      </c>
      <c r="I2923" s="0">
        <v>-0.00081</v>
      </c>
      <c r="J2923" s="0">
        <v>0.002254</v>
      </c>
      <c r="K2923" s="0">
        <v>1014.649963</v>
      </c>
      <c r="L2923" s="0">
        <v>40.130779</v>
      </c>
      <c r="W2923" s="0">
        <f t="shared" si="45"/>
        <v>54984.895128175624</v>
      </c>
    </row>
    <row r="2924">
      <c r="A2924" s="0">
        <v>159.58125</v>
      </c>
      <c r="B2924" s="0">
        <v>-1021.058105</v>
      </c>
      <c r="C2924" s="0">
        <v>-50523.355469</v>
      </c>
      <c r="D2924" s="0">
        <v>21749.691406</v>
      </c>
      <c r="E2924" s="0">
        <v>-0.016641</v>
      </c>
      <c r="F2924" s="0">
        <v>9.973298</v>
      </c>
      <c r="G2924" s="0">
        <v>-0.372632</v>
      </c>
      <c r="H2924" s="0">
        <v>-0.022052</v>
      </c>
      <c r="I2924" s="0">
        <v>0.000612</v>
      </c>
      <c r="J2924" s="0">
        <v>-0.002271</v>
      </c>
      <c r="K2924" s="0">
        <v>1014.649963</v>
      </c>
      <c r="L2924" s="0">
        <v>40.130779</v>
      </c>
      <c r="W2924" s="0">
        <f t="shared" si="45"/>
        <v>55015.462224332434</v>
      </c>
    </row>
    <row r="2925">
      <c r="A2925" s="0">
        <v>159.5925</v>
      </c>
      <c r="B2925" s="0">
        <v>-992.012756</v>
      </c>
      <c r="C2925" s="0">
        <v>-50522.726562</v>
      </c>
      <c r="D2925" s="0">
        <v>21737.294922</v>
      </c>
      <c r="E2925" s="0">
        <v>-0.016091</v>
      </c>
      <c r="F2925" s="0">
        <v>9.967488</v>
      </c>
      <c r="G2925" s="0">
        <v>-0.38079</v>
      </c>
      <c r="H2925" s="0">
        <v>-0.004166</v>
      </c>
      <c r="I2925" s="0">
        <v>0.003543</v>
      </c>
      <c r="J2925" s="0">
        <v>-0.007952</v>
      </c>
      <c r="K2925" s="0">
        <v>1014.649963</v>
      </c>
      <c r="L2925" s="0">
        <v>40.130779</v>
      </c>
      <c r="W2925" s="0">
        <f t="shared" si="45"/>
        <v>55009.453542938369</v>
      </c>
    </row>
    <row r="2926">
      <c r="A2926" s="0">
        <v>159.60375</v>
      </c>
      <c r="B2926" s="0">
        <v>-1022.938843</v>
      </c>
      <c r="C2926" s="0">
        <v>-50507.214844</v>
      </c>
      <c r="D2926" s="0">
        <v>21751.46875</v>
      </c>
      <c r="E2926" s="0">
        <v>-0.007616</v>
      </c>
      <c r="F2926" s="0">
        <v>9.961144</v>
      </c>
      <c r="G2926" s="0">
        <v>-0.381623</v>
      </c>
      <c r="H2926" s="0">
        <v>0.016343</v>
      </c>
      <c r="I2926" s="0">
        <v>0.006022</v>
      </c>
      <c r="J2926" s="0">
        <v>-0.014143</v>
      </c>
      <c r="K2926" s="0">
        <v>1014.639954</v>
      </c>
      <c r="L2926" s="0">
        <v>40.133125</v>
      </c>
      <c r="W2926" s="0">
        <f t="shared" si="45"/>
        <v>55001.377691442591</v>
      </c>
    </row>
    <row r="2927">
      <c r="A2927" s="0">
        <v>159.615</v>
      </c>
      <c r="B2927" s="0">
        <v>-1101.917725</v>
      </c>
      <c r="C2927" s="0">
        <v>-50532.253906</v>
      </c>
      <c r="D2927" s="0">
        <v>21855.556641</v>
      </c>
      <c r="E2927" s="0">
        <v>-0.002559</v>
      </c>
      <c r="F2927" s="0">
        <v>9.96028</v>
      </c>
      <c r="G2927" s="0">
        <v>-0.374611</v>
      </c>
      <c r="H2927" s="0">
        <v>0.032152</v>
      </c>
      <c r="I2927" s="0">
        <v>0.007128</v>
      </c>
      <c r="J2927" s="0">
        <v>-0.020735</v>
      </c>
      <c r="K2927" s="0">
        <v>1014.639954</v>
      </c>
      <c r="L2927" s="0">
        <v>40.133125</v>
      </c>
      <c r="W2927" s="0">
        <f t="shared" si="45"/>
        <v>55067.125070962989</v>
      </c>
    </row>
    <row r="2928">
      <c r="A2928" s="0">
        <v>159.62625</v>
      </c>
      <c r="B2928" s="0">
        <v>-1018.51123</v>
      </c>
      <c r="C2928" s="0">
        <v>-50518.667969</v>
      </c>
      <c r="D2928" s="0">
        <v>21775.496094</v>
      </c>
      <c r="E2928" s="0">
        <v>-0.018323</v>
      </c>
      <c r="F2928" s="0">
        <v>9.963549</v>
      </c>
      <c r="G2928" s="0">
        <v>-0.369503</v>
      </c>
      <c r="H2928" s="0">
        <v>0.051171</v>
      </c>
      <c r="I2928" s="0">
        <v>0.010439</v>
      </c>
      <c r="J2928" s="0">
        <v>-0.024779</v>
      </c>
      <c r="K2928" s="0">
        <v>1014.639954</v>
      </c>
      <c r="L2928" s="0">
        <v>40.133125</v>
      </c>
      <c r="W2928" s="0">
        <f t="shared" si="45"/>
        <v>55021.317765276326</v>
      </c>
    </row>
    <row r="2929">
      <c r="A2929" s="0">
        <v>159.6375</v>
      </c>
      <c r="B2929" s="0">
        <v>-963.485596</v>
      </c>
      <c r="C2929" s="0">
        <v>-50550.007812</v>
      </c>
      <c r="D2929" s="0">
        <v>21811.558594</v>
      </c>
      <c r="E2929" s="0">
        <v>-0.01625</v>
      </c>
      <c r="F2929" s="0">
        <v>9.955874</v>
      </c>
      <c r="G2929" s="0">
        <v>-0.372069</v>
      </c>
      <c r="H2929" s="0">
        <v>0.061333</v>
      </c>
      <c r="I2929" s="0">
        <v>0.011819</v>
      </c>
      <c r="J2929" s="0">
        <v>-0.026443</v>
      </c>
      <c r="K2929" s="0">
        <v>1014.639954</v>
      </c>
      <c r="L2929" s="0">
        <v>40.133125</v>
      </c>
      <c r="W2929" s="0">
        <f t="shared" si="45"/>
        <v>55063.37877924362</v>
      </c>
    </row>
    <row r="2930">
      <c r="A2930" s="0">
        <v>159.64875</v>
      </c>
      <c r="B2930" s="0">
        <v>-1061.13855</v>
      </c>
      <c r="C2930" s="0">
        <v>-50544.757812</v>
      </c>
      <c r="D2930" s="0">
        <v>21815.865234</v>
      </c>
      <c r="E2930" s="0">
        <v>-0.005172</v>
      </c>
      <c r="F2930" s="0">
        <v>9.962855</v>
      </c>
      <c r="G2930" s="0">
        <v>-0.366189</v>
      </c>
      <c r="H2930" s="0">
        <v>0.069954</v>
      </c>
      <c r="I2930" s="0">
        <v>0.014423</v>
      </c>
      <c r="J2930" s="0">
        <v>-0.027019</v>
      </c>
      <c r="K2930" s="0">
        <v>1014.639954</v>
      </c>
      <c r="L2930" s="0">
        <v>40.133125</v>
      </c>
      <c r="W2930" s="0">
        <f t="shared" si="45"/>
        <v>55062.06074243936</v>
      </c>
    </row>
    <row r="2931">
      <c r="A2931" s="0">
        <v>159.66</v>
      </c>
      <c r="B2931" s="0">
        <v>-1015.870178</v>
      </c>
      <c r="C2931" s="0">
        <v>-50568.640625</v>
      </c>
      <c r="D2931" s="0">
        <v>21802.572266</v>
      </c>
      <c r="E2931" s="0">
        <v>-0.007784</v>
      </c>
      <c r="F2931" s="0">
        <v>9.955544</v>
      </c>
      <c r="G2931" s="0">
        <v>-0.378066</v>
      </c>
      <c r="H2931" s="0">
        <v>0.06874</v>
      </c>
      <c r="I2931" s="0">
        <v>0.013602</v>
      </c>
      <c r="J2931" s="0">
        <v>-0.023921</v>
      </c>
      <c r="K2931" s="0">
        <v>1014.639954</v>
      </c>
      <c r="L2931" s="0">
        <v>40.133125</v>
      </c>
      <c r="W2931" s="0">
        <f t="shared" si="45"/>
        <v>55077.868189437962</v>
      </c>
    </row>
    <row r="2932">
      <c r="A2932" s="0">
        <v>159.67125</v>
      </c>
      <c r="B2932" s="0">
        <v>-1062.146362</v>
      </c>
      <c r="C2932" s="0">
        <v>-50506.910156</v>
      </c>
      <c r="D2932" s="0">
        <v>21785.708984</v>
      </c>
      <c r="E2932" s="0">
        <v>0.00041</v>
      </c>
      <c r="F2932" s="0">
        <v>9.961091</v>
      </c>
      <c r="G2932" s="0">
        <v>-0.38465</v>
      </c>
      <c r="H2932" s="0">
        <v>0.058312</v>
      </c>
      <c r="I2932" s="0">
        <v>0.012263</v>
      </c>
      <c r="J2932" s="0">
        <v>-0.01959</v>
      </c>
      <c r="K2932" s="0">
        <v>1014.639954</v>
      </c>
      <c r="L2932" s="0">
        <v>40.133125</v>
      </c>
      <c r="W2932" s="0">
        <f t="shared" si="45"/>
        <v>55015.39097685396</v>
      </c>
    </row>
    <row r="2933">
      <c r="A2933" s="0">
        <v>159.6825</v>
      </c>
      <c r="B2933" s="0">
        <v>-966.661133</v>
      </c>
      <c r="C2933" s="0">
        <v>-50503.160156</v>
      </c>
      <c r="D2933" s="0">
        <v>21818.070312</v>
      </c>
      <c r="E2933" s="0">
        <v>0.008782</v>
      </c>
      <c r="F2933" s="0">
        <v>9.958733</v>
      </c>
      <c r="G2933" s="0">
        <v>-0.362472</v>
      </c>
      <c r="H2933" s="0">
        <v>0.042537</v>
      </c>
      <c r="I2933" s="0">
        <v>0.010105</v>
      </c>
      <c r="J2933" s="0">
        <v>-0.014752</v>
      </c>
      <c r="K2933" s="0">
        <v>1014.639954</v>
      </c>
      <c r="L2933" s="0">
        <v>40.133125</v>
      </c>
      <c r="W2933" s="0">
        <f t="shared" si="45"/>
        <v>55023.01165537937</v>
      </c>
    </row>
    <row r="2934">
      <c r="A2934" s="0">
        <v>159.69375</v>
      </c>
      <c r="B2934" s="0">
        <v>-973.426697</v>
      </c>
      <c r="C2934" s="0">
        <v>-50502.164062</v>
      </c>
      <c r="D2934" s="0">
        <v>21807.679687</v>
      </c>
      <c r="E2934" s="0">
        <v>-0.004937</v>
      </c>
      <c r="F2934" s="0">
        <v>9.966033</v>
      </c>
      <c r="G2934" s="0">
        <v>-0.369354</v>
      </c>
      <c r="H2934" s="0">
        <v>0.026084</v>
      </c>
      <c r="I2934" s="0">
        <v>0.008123</v>
      </c>
      <c r="J2934" s="0">
        <v>-0.011927</v>
      </c>
      <c r="K2934" s="0">
        <v>1014.639954</v>
      </c>
      <c r="L2934" s="0">
        <v>40.133125</v>
      </c>
      <c r="W2934" s="0">
        <f t="shared" si="45"/>
        <v>55018.097275445551</v>
      </c>
    </row>
    <row r="2935">
      <c r="A2935" s="0">
        <v>159.705</v>
      </c>
      <c r="B2935" s="0">
        <v>-1065.978394</v>
      </c>
      <c r="C2935" s="0">
        <v>-50505.523437</v>
      </c>
      <c r="D2935" s="0">
        <v>21841.398437</v>
      </c>
      <c r="E2935" s="0">
        <v>-0.015893</v>
      </c>
      <c r="F2935" s="0">
        <v>9.96576</v>
      </c>
      <c r="G2935" s="0">
        <v>-0.373941</v>
      </c>
      <c r="H2935" s="0">
        <v>0.00614</v>
      </c>
      <c r="I2935" s="0">
        <v>0.00615</v>
      </c>
      <c r="J2935" s="0">
        <v>-0.007284</v>
      </c>
      <c r="K2935" s="0">
        <v>1014.649963</v>
      </c>
      <c r="L2935" s="0">
        <v>40.133125</v>
      </c>
      <c r="W2935" s="0">
        <f t="shared" si="45"/>
        <v>55036.268889393454</v>
      </c>
    </row>
    <row r="2936">
      <c r="A2936" s="0">
        <v>159.71625</v>
      </c>
      <c r="B2936" s="0">
        <v>-942.753113</v>
      </c>
      <c r="C2936" s="0">
        <v>-50453.964844</v>
      </c>
      <c r="D2936" s="0">
        <v>21682.623047</v>
      </c>
      <c r="E2936" s="0">
        <v>-0.007675</v>
      </c>
      <c r="F2936" s="0">
        <v>9.974527</v>
      </c>
      <c r="G2936" s="0">
        <v>-0.374647</v>
      </c>
      <c r="H2936" s="0">
        <v>-0.01449</v>
      </c>
      <c r="I2936" s="0">
        <v>0.002751</v>
      </c>
      <c r="J2936" s="0">
        <v>-0.003536</v>
      </c>
      <c r="K2936" s="0">
        <v>1014.649963</v>
      </c>
      <c r="L2936" s="0">
        <v>40.133125</v>
      </c>
      <c r="W2936" s="0">
        <f t="shared" si="45"/>
        <v>54923.833570772855</v>
      </c>
    </row>
    <row r="2937">
      <c r="A2937" s="0">
        <v>159.7275</v>
      </c>
      <c r="B2937" s="0">
        <v>-1016.146423</v>
      </c>
      <c r="C2937" s="0">
        <v>-50508.382812</v>
      </c>
      <c r="D2937" s="0">
        <v>21743.447266</v>
      </c>
      <c r="E2937" s="0">
        <v>0.000736</v>
      </c>
      <c r="F2937" s="0">
        <v>9.969212</v>
      </c>
      <c r="G2937" s="0">
        <v>-0.367616</v>
      </c>
      <c r="H2937" s="0">
        <v>-0.027672</v>
      </c>
      <c r="I2937" s="0">
        <v>0.001445</v>
      </c>
      <c r="J2937" s="0">
        <v>-0.000238</v>
      </c>
      <c r="K2937" s="0">
        <v>1014.649963</v>
      </c>
      <c r="L2937" s="0">
        <v>40.133125</v>
      </c>
      <c r="W2937" s="0">
        <f t="shared" si="45"/>
        <v>54999.152601161375</v>
      </c>
    </row>
    <row r="2938">
      <c r="A2938" s="0">
        <v>159.73875</v>
      </c>
      <c r="B2938" s="0">
        <v>-1021.055603</v>
      </c>
      <c r="C2938" s="0">
        <v>-50546.335937</v>
      </c>
      <c r="D2938" s="0">
        <v>21864.976562</v>
      </c>
      <c r="E2938" s="0">
        <v>-0.009526</v>
      </c>
      <c r="F2938" s="0">
        <v>9.970918</v>
      </c>
      <c r="G2938" s="0">
        <v>-0.381217</v>
      </c>
      <c r="H2938" s="0">
        <v>-0.031912</v>
      </c>
      <c r="I2938" s="0">
        <v>0.000691</v>
      </c>
      <c r="J2938" s="0">
        <v>0.000671</v>
      </c>
      <c r="K2938" s="0">
        <v>1014.649963</v>
      </c>
      <c r="L2938" s="0">
        <v>40.133125</v>
      </c>
      <c r="W2938" s="0">
        <f t="shared" si="45"/>
        <v>55082.227907531895</v>
      </c>
    </row>
    <row r="2939">
      <c r="A2939" s="0">
        <v>159.75</v>
      </c>
      <c r="B2939" s="0">
        <v>-1084.342773</v>
      </c>
      <c r="C2939" s="0">
        <v>-50506.660156</v>
      </c>
      <c r="D2939" s="0">
        <v>21783.941406</v>
      </c>
      <c r="E2939" s="0">
        <v>-0.009422</v>
      </c>
      <c r="F2939" s="0">
        <v>9.967106</v>
      </c>
      <c r="G2939" s="0">
        <v>-0.37378</v>
      </c>
      <c r="H2939" s="0">
        <v>-0.033641</v>
      </c>
      <c r="I2939" s="0">
        <v>-0.000168</v>
      </c>
      <c r="J2939" s="0">
        <v>0.001581</v>
      </c>
      <c r="K2939" s="0">
        <v>1014.649963</v>
      </c>
      <c r="L2939" s="0">
        <v>40.133125</v>
      </c>
      <c r="W2939" s="0">
        <f t="shared" si="45"/>
        <v>55014.8945517764</v>
      </c>
    </row>
    <row r="2940">
      <c r="A2940" s="0">
        <v>159.76125</v>
      </c>
      <c r="B2940" s="0">
        <v>-1021.761536</v>
      </c>
      <c r="C2940" s="0">
        <v>-50516.8125</v>
      </c>
      <c r="D2940" s="0">
        <v>21840.216797</v>
      </c>
      <c r="E2940" s="0">
        <v>-0.008317</v>
      </c>
      <c r="F2940" s="0">
        <v>9.977194</v>
      </c>
      <c r="G2940" s="0">
        <v>-0.371152</v>
      </c>
      <c r="H2940" s="0">
        <v>-0.022454</v>
      </c>
      <c r="I2940" s="0">
        <v>0.00097</v>
      </c>
      <c r="J2940" s="0">
        <v>-0.001362</v>
      </c>
      <c r="K2940" s="0">
        <v>1014.649963</v>
      </c>
      <c r="L2940" s="0">
        <v>40.133125</v>
      </c>
      <c r="W2940" s="0">
        <f t="shared" si="45"/>
        <v>55045.321431858007</v>
      </c>
    </row>
    <row r="2941">
      <c r="A2941" s="0">
        <v>159.7725</v>
      </c>
      <c r="B2941" s="0">
        <v>-949.449219</v>
      </c>
      <c r="C2941" s="0">
        <v>-50498.925781</v>
      </c>
      <c r="D2941" s="0">
        <v>21840.345703</v>
      </c>
      <c r="E2941" s="0">
        <v>-0.001372</v>
      </c>
      <c r="F2941" s="0">
        <v>9.971673</v>
      </c>
      <c r="G2941" s="0">
        <v>-0.382028</v>
      </c>
      <c r="H2941" s="0">
        <v>-0.009435</v>
      </c>
      <c r="I2941" s="0">
        <v>0.002425</v>
      </c>
      <c r="J2941" s="0">
        <v>-0.005844</v>
      </c>
      <c r="K2941" s="0">
        <v>1014.649963</v>
      </c>
      <c r="L2941" s="0">
        <v>40.133125</v>
      </c>
      <c r="W2941" s="0">
        <f t="shared" si="45"/>
        <v>55027.662673249688</v>
      </c>
    </row>
    <row r="2942">
      <c r="A2942" s="0">
        <v>159.78375</v>
      </c>
      <c r="B2942" s="0">
        <v>-893.313049</v>
      </c>
      <c r="C2942" s="0">
        <v>-50499.089844</v>
      </c>
      <c r="D2942" s="0">
        <v>21829.886719</v>
      </c>
      <c r="E2942" s="0">
        <v>-0.012815</v>
      </c>
      <c r="F2942" s="0">
        <v>9.96615</v>
      </c>
      <c r="G2942" s="0">
        <v>-0.363665</v>
      </c>
      <c r="H2942" s="0">
        <v>0.010736</v>
      </c>
      <c r="I2942" s="0">
        <v>0.004894</v>
      </c>
      <c r="J2942" s="0">
        <v>-0.014256</v>
      </c>
      <c r="K2942" s="0">
        <v>1014.649963</v>
      </c>
      <c r="L2942" s="0">
        <v>40.133125</v>
      </c>
      <c r="W2942" s="0">
        <f t="shared" si="45"/>
        <v>55022.722919174681</v>
      </c>
    </row>
    <row r="2943">
      <c r="A2943" s="0">
        <v>159.795</v>
      </c>
      <c r="B2943" s="0">
        <v>-1079.610352</v>
      </c>
      <c r="C2943" s="0">
        <v>-50541.257812</v>
      </c>
      <c r="D2943" s="0">
        <v>21844.259766</v>
      </c>
      <c r="E2943" s="0">
        <v>-0.019407</v>
      </c>
      <c r="F2943" s="0">
        <v>9.962221</v>
      </c>
      <c r="G2943" s="0">
        <v>-0.382551</v>
      </c>
      <c r="H2943" s="0">
        <v>0.032468</v>
      </c>
      <c r="I2943" s="0">
        <v>0.007441</v>
      </c>
      <c r="J2943" s="0">
        <v>-0.020157</v>
      </c>
      <c r="K2943" s="0">
        <v>1014.649963</v>
      </c>
      <c r="L2943" s="0">
        <v>40.133125</v>
      </c>
      <c r="W2943" s="0">
        <f t="shared" si="45"/>
        <v>55070.463811880894</v>
      </c>
    </row>
    <row r="2944">
      <c r="A2944" s="0">
        <v>159.80625</v>
      </c>
      <c r="B2944" s="0">
        <v>-1116.599976</v>
      </c>
      <c r="C2944" s="0">
        <v>-50539.792969</v>
      </c>
      <c r="D2944" s="0">
        <v>21567.398437</v>
      </c>
      <c r="E2944" s="0">
        <v>-0.009781</v>
      </c>
      <c r="F2944" s="0">
        <v>9.95885</v>
      </c>
      <c r="G2944" s="0">
        <v>-0.378222</v>
      </c>
      <c r="H2944" s="0">
        <v>0.048262</v>
      </c>
      <c r="I2944" s="0">
        <v>0.01024</v>
      </c>
      <c r="J2944" s="0">
        <v>-0.024733</v>
      </c>
      <c r="K2944" s="0">
        <v>1014.649963</v>
      </c>
      <c r="L2944" s="0">
        <v>40.135662</v>
      </c>
      <c r="W2944" s="0">
        <f t="shared" si="45"/>
        <v>54960.623579032428</v>
      </c>
    </row>
    <row r="2945">
      <c r="A2945" s="0">
        <v>159.8175</v>
      </c>
      <c r="B2945" s="0">
        <v>-877.349731</v>
      </c>
      <c r="C2945" s="0">
        <v>-50543.433594</v>
      </c>
      <c r="D2945" s="0">
        <v>21678.941406</v>
      </c>
      <c r="E2945" s="0">
        <v>-0.007899</v>
      </c>
      <c r="F2945" s="0">
        <v>9.95704</v>
      </c>
      <c r="G2945" s="0">
        <v>-0.381383</v>
      </c>
      <c r="H2945" s="0">
        <v>0.066116</v>
      </c>
      <c r="I2945" s="0">
        <v>0.012264</v>
      </c>
      <c r="J2945" s="0">
        <v>-0.027226</v>
      </c>
      <c r="K2945" s="0">
        <v>1014.649963</v>
      </c>
      <c r="L2945" s="0">
        <v>40.135662</v>
      </c>
      <c r="W2945" s="0">
        <f t="shared" si="45"/>
        <v>55003.499184200591</v>
      </c>
    </row>
    <row r="2946">
      <c r="A2946" s="0">
        <v>159.82875</v>
      </c>
      <c r="B2946" s="0">
        <v>-1043.810181</v>
      </c>
      <c r="C2946" s="0">
        <v>-50546.898437</v>
      </c>
      <c r="D2946" s="0">
        <v>21794.742187</v>
      </c>
      <c r="E2946" s="0">
        <v>-0.017564</v>
      </c>
      <c r="F2946" s="0">
        <v>9.961171</v>
      </c>
      <c r="G2946" s="0">
        <v>-0.376622</v>
      </c>
      <c r="H2946" s="0">
        <v>0.069305</v>
      </c>
      <c r="I2946" s="0">
        <v>0.013447</v>
      </c>
      <c r="J2946" s="0">
        <v>-0.026294</v>
      </c>
      <c r="K2946" s="0">
        <v>1014.649963</v>
      </c>
      <c r="L2946" s="0">
        <v>40.135662</v>
      </c>
      <c r="W2946" s="0">
        <f ref="W2946:W3009" t="shared" si="46">SQRT((B2946)^2+(C2946)^2+(D2946)^2)</f>
        <v>55055.329154334824</v>
      </c>
    </row>
    <row r="2947">
      <c r="A2947" s="0">
        <v>159.84</v>
      </c>
      <c r="B2947" s="0">
        <v>-981.161194</v>
      </c>
      <c r="C2947" s="0">
        <v>-50558.273437</v>
      </c>
      <c r="D2947" s="0">
        <v>21729.802734</v>
      </c>
      <c r="E2947" s="0">
        <v>-0.027456</v>
      </c>
      <c r="F2947" s="0">
        <v>9.962646</v>
      </c>
      <c r="G2947" s="0">
        <v>-0.37432</v>
      </c>
      <c r="H2947" s="0">
        <v>0.068335</v>
      </c>
      <c r="I2947" s="0">
        <v>0.013237</v>
      </c>
      <c r="J2947" s="0">
        <v>-0.023984</v>
      </c>
      <c r="K2947" s="0">
        <v>1014.649963</v>
      </c>
      <c r="L2947" s="0">
        <v>40.135662</v>
      </c>
      <c r="W2947" s="0">
        <f t="shared" si="46"/>
        <v>55038.949999774028</v>
      </c>
    </row>
    <row r="2948">
      <c r="A2948" s="0">
        <v>159.85125</v>
      </c>
      <c r="B2948" s="0">
        <v>-941.043274</v>
      </c>
      <c r="C2948" s="0">
        <v>-50533.34375</v>
      </c>
      <c r="D2948" s="0">
        <v>21734.714844</v>
      </c>
      <c r="E2948" s="0">
        <v>-0.030347</v>
      </c>
      <c r="F2948" s="0">
        <v>9.961473</v>
      </c>
      <c r="G2948" s="0">
        <v>-0.380695</v>
      </c>
      <c r="H2948" s="0">
        <v>0.056517</v>
      </c>
      <c r="I2948" s="0">
        <v>0.01111</v>
      </c>
      <c r="J2948" s="0">
        <v>-0.01922</v>
      </c>
      <c r="K2948" s="0">
        <v>1014.649963</v>
      </c>
      <c r="L2948" s="0">
        <v>40.135662</v>
      </c>
      <c r="W2948" s="0">
        <f t="shared" si="46"/>
        <v>55017.29021270675</v>
      </c>
    </row>
    <row r="2949">
      <c r="A2949" s="0">
        <v>159.8625</v>
      </c>
      <c r="B2949" s="0">
        <v>-793.179871</v>
      </c>
      <c r="C2949" s="0">
        <v>-50565.453125</v>
      </c>
      <c r="D2949" s="0">
        <v>21721.623047</v>
      </c>
      <c r="E2949" s="0">
        <v>-0.01277</v>
      </c>
      <c r="F2949" s="0">
        <v>9.970296</v>
      </c>
      <c r="G2949" s="0">
        <v>-0.36617</v>
      </c>
      <c r="H2949" s="0">
        <v>0.045006</v>
      </c>
      <c r="I2949" s="0">
        <v>0.009476</v>
      </c>
      <c r="J2949" s="0">
        <v>-0.015224</v>
      </c>
      <c r="K2949" s="0">
        <v>1014.649963</v>
      </c>
      <c r="L2949" s="0">
        <v>40.135662</v>
      </c>
      <c r="W2949" s="0">
        <f t="shared" si="46"/>
        <v>55039.286803521478</v>
      </c>
    </row>
    <row r="2950">
      <c r="A2950" s="0">
        <v>159.87375</v>
      </c>
      <c r="B2950" s="0">
        <v>-817.616455</v>
      </c>
      <c r="C2950" s="0">
        <v>-50558.148437</v>
      </c>
      <c r="D2950" s="0">
        <v>21682.96875</v>
      </c>
      <c r="E2950" s="0">
        <v>-0.012936</v>
      </c>
      <c r="F2950" s="0">
        <v>9.973624</v>
      </c>
      <c r="G2950" s="0">
        <v>-0.371188</v>
      </c>
      <c r="H2950" s="0">
        <v>0.024139</v>
      </c>
      <c r="I2950" s="0">
        <v>0.008446</v>
      </c>
      <c r="J2950" s="0">
        <v>-0.012077</v>
      </c>
      <c r="K2950" s="0">
        <v>1014.649963</v>
      </c>
      <c r="L2950" s="0">
        <v>40.135662</v>
      </c>
      <c r="W2950" s="0">
        <f t="shared" si="46"/>
        <v>55017.688099907369</v>
      </c>
    </row>
    <row r="2951">
      <c r="A2951" s="0">
        <v>159.885</v>
      </c>
      <c r="B2951" s="0">
        <v>-1040.224121</v>
      </c>
      <c r="C2951" s="0">
        <v>-50521.761719</v>
      </c>
      <c r="D2951" s="0">
        <v>21733.267578</v>
      </c>
      <c r="E2951" s="0">
        <v>-0.00294</v>
      </c>
      <c r="F2951" s="0">
        <v>9.956928</v>
      </c>
      <c r="G2951" s="0">
        <v>-0.372761</v>
      </c>
      <c r="H2951" s="0">
        <v>0.00389</v>
      </c>
      <c r="I2951" s="0">
        <v>0.005846</v>
      </c>
      <c r="J2951" s="0">
        <v>-0.007281</v>
      </c>
      <c r="K2951" s="0">
        <v>1014.649963</v>
      </c>
      <c r="L2951" s="0">
        <v>40.135662</v>
      </c>
      <c r="W2951" s="0">
        <f t="shared" si="46"/>
        <v>55007.86664678307</v>
      </c>
    </row>
    <row r="2952">
      <c r="A2952" s="0">
        <v>159.89625</v>
      </c>
      <c r="B2952" s="0">
        <v>-1000.399719</v>
      </c>
      <c r="C2952" s="0">
        <v>-50515.054687</v>
      </c>
      <c r="D2952" s="0">
        <v>21691.708984</v>
      </c>
      <c r="E2952" s="0">
        <v>-0.014172</v>
      </c>
      <c r="F2952" s="0">
        <v>9.962869</v>
      </c>
      <c r="G2952" s="0">
        <v>-0.366896</v>
      </c>
      <c r="H2952" s="0">
        <v>-0.012534</v>
      </c>
      <c r="I2952" s="0">
        <v>0.003257</v>
      </c>
      <c r="J2952" s="0">
        <v>-0.004086</v>
      </c>
      <c r="K2952" s="0">
        <v>1014.649963</v>
      </c>
      <c r="L2952" s="0">
        <v>40.135662</v>
      </c>
      <c r="W2952" s="0">
        <f t="shared" si="46"/>
        <v>54984.559544247721</v>
      </c>
    </row>
    <row r="2953">
      <c r="A2953" s="0">
        <v>159.9075</v>
      </c>
      <c r="B2953" s="0">
        <v>-969.054626</v>
      </c>
      <c r="C2953" s="0">
        <v>-50502.449219</v>
      </c>
      <c r="D2953" s="0">
        <v>21766.097656</v>
      </c>
      <c r="E2953" s="0">
        <v>-0.015192</v>
      </c>
      <c r="F2953" s="0">
        <v>9.964235</v>
      </c>
      <c r="G2953" s="0">
        <v>-0.372327</v>
      </c>
      <c r="H2953" s="0">
        <v>-0.029217</v>
      </c>
      <c r="I2953" s="0">
        <v>0.000806</v>
      </c>
      <c r="J2953" s="0">
        <v>-0.000454</v>
      </c>
      <c r="K2953" s="0">
        <v>1014.679993</v>
      </c>
      <c r="L2953" s="0">
        <v>40.138008</v>
      </c>
      <c r="W2953" s="0">
        <f t="shared" si="46"/>
        <v>55001.813162443788</v>
      </c>
    </row>
    <row r="2954">
      <c r="A2954" s="0">
        <v>159.91875</v>
      </c>
      <c r="B2954" s="0">
        <v>-944.096741</v>
      </c>
      <c r="C2954" s="0">
        <v>-50517.546875</v>
      </c>
      <c r="D2954" s="0">
        <v>21803.671875</v>
      </c>
      <c r="E2954" s="0">
        <v>-0.014676</v>
      </c>
      <c r="F2954" s="0">
        <v>9.96642</v>
      </c>
      <c r="G2954" s="0">
        <v>-0.373087</v>
      </c>
      <c r="H2954" s="0">
        <v>-0.035247</v>
      </c>
      <c r="I2954" s="0">
        <v>0.000424</v>
      </c>
      <c r="J2954" s="0">
        <v>0.001705</v>
      </c>
      <c r="K2954" s="0">
        <v>1014.679993</v>
      </c>
      <c r="L2954" s="0">
        <v>40.138008</v>
      </c>
      <c r="W2954" s="0">
        <f t="shared" si="46"/>
        <v>55030.118736532408</v>
      </c>
    </row>
    <row r="2955">
      <c r="A2955" s="0">
        <v>159.93</v>
      </c>
      <c r="B2955" s="0">
        <v>-990.895813</v>
      </c>
      <c r="C2955" s="0">
        <v>-50526.035156</v>
      </c>
      <c r="D2955" s="0">
        <v>21751.806641</v>
      </c>
      <c r="E2955" s="0">
        <v>-0.022317</v>
      </c>
      <c r="F2955" s="0">
        <v>9.963251</v>
      </c>
      <c r="G2955" s="0">
        <v>-0.361285</v>
      </c>
      <c r="H2955" s="0">
        <v>-0.034473</v>
      </c>
      <c r="I2955" s="0">
        <v>0.000117</v>
      </c>
      <c r="J2955" s="0">
        <v>0.002819</v>
      </c>
      <c r="K2955" s="0">
        <v>1014.679993</v>
      </c>
      <c r="L2955" s="0">
        <v>40.138008</v>
      </c>
      <c r="W2955" s="0">
        <f t="shared" si="46"/>
        <v>55018.207851992236</v>
      </c>
    </row>
    <row r="2956">
      <c r="A2956" s="0">
        <v>159.94125</v>
      </c>
      <c r="B2956" s="0">
        <v>-941.367065</v>
      </c>
      <c r="C2956" s="0">
        <v>-50534.3125</v>
      </c>
      <c r="D2956" s="0">
        <v>21816.626953</v>
      </c>
      <c r="E2956" s="0">
        <v>-0.011723</v>
      </c>
      <c r="F2956" s="0">
        <v>9.969</v>
      </c>
      <c r="G2956" s="0">
        <v>-0.370216</v>
      </c>
      <c r="H2956" s="0">
        <v>-0.020962</v>
      </c>
      <c r="I2956" s="0">
        <v>0.001048</v>
      </c>
      <c r="J2956" s="0">
        <v>-0.001895</v>
      </c>
      <c r="K2956" s="0">
        <v>1014.679993</v>
      </c>
      <c r="L2956" s="0">
        <v>40.138008</v>
      </c>
      <c r="W2956" s="0">
        <f t="shared" si="46"/>
        <v>55050.596031333655</v>
      </c>
    </row>
    <row r="2957">
      <c r="A2957" s="0">
        <v>159.9525</v>
      </c>
      <c r="B2957" s="0">
        <v>-1001.580627</v>
      </c>
      <c r="C2957" s="0">
        <v>-50570.261719</v>
      </c>
      <c r="D2957" s="0">
        <v>21627.421875</v>
      </c>
      <c r="E2957" s="0">
        <v>-0.013192</v>
      </c>
      <c r="F2957" s="0">
        <v>9.962811</v>
      </c>
      <c r="G2957" s="0">
        <v>-0.38028</v>
      </c>
      <c r="H2957" s="0">
        <v>-0.008806</v>
      </c>
      <c r="I2957" s="0">
        <v>0.002275</v>
      </c>
      <c r="J2957" s="0">
        <v>-0.007204</v>
      </c>
      <c r="K2957" s="0">
        <v>1014.679993</v>
      </c>
      <c r="L2957" s="0">
        <v>40.138008</v>
      </c>
      <c r="W2957" s="0">
        <f t="shared" si="46"/>
        <v>55009.99828249195</v>
      </c>
    </row>
    <row r="2958">
      <c r="A2958" s="0">
        <v>159.96375</v>
      </c>
      <c r="B2958" s="0">
        <v>-1055.75354</v>
      </c>
      <c r="C2958" s="0">
        <v>-50559.929687</v>
      </c>
      <c r="D2958" s="0">
        <v>21638.279297</v>
      </c>
      <c r="E2958" s="0">
        <v>-0.020064</v>
      </c>
      <c r="F2958" s="0">
        <v>9.967991</v>
      </c>
      <c r="G2958" s="0">
        <v>-0.373675</v>
      </c>
      <c r="H2958" s="0">
        <v>0.008253</v>
      </c>
      <c r="I2958" s="0">
        <v>0.004188</v>
      </c>
      <c r="J2958" s="0">
        <v>-0.01358</v>
      </c>
      <c r="K2958" s="0">
        <v>1014.679993</v>
      </c>
      <c r="L2958" s="0">
        <v>40.138008</v>
      </c>
      <c r="W2958" s="0">
        <f t="shared" si="46"/>
        <v>55005.783663416572</v>
      </c>
    </row>
    <row r="2959">
      <c r="A2959" s="0">
        <v>159.975</v>
      </c>
      <c r="B2959" s="0">
        <v>-914.872864</v>
      </c>
      <c r="C2959" s="0">
        <v>-50560.03125</v>
      </c>
      <c r="D2959" s="0">
        <v>21821.294922</v>
      </c>
      <c r="E2959" s="0">
        <v>-0.003694</v>
      </c>
      <c r="F2959" s="0">
        <v>9.963405</v>
      </c>
      <c r="G2959" s="0">
        <v>-0.367887</v>
      </c>
      <c r="H2959" s="0">
        <v>0.0341</v>
      </c>
      <c r="I2959" s="0">
        <v>0.007907</v>
      </c>
      <c r="J2959" s="0">
        <v>-0.020482</v>
      </c>
      <c r="K2959" s="0">
        <v>1014.679993</v>
      </c>
      <c r="L2959" s="0">
        <v>40.138008</v>
      </c>
      <c r="W2959" s="0">
        <f t="shared" si="46"/>
        <v>55075.608616075806</v>
      </c>
    </row>
    <row r="2960">
      <c r="A2960" s="0">
        <v>159.98625</v>
      </c>
      <c r="B2960" s="0">
        <v>-1042.604614</v>
      </c>
      <c r="C2960" s="0">
        <v>-50557.320312</v>
      </c>
      <c r="D2960" s="0">
        <v>21714.244141</v>
      </c>
      <c r="E2960" s="0">
        <v>-0.003618</v>
      </c>
      <c r="F2960" s="0">
        <v>9.973403</v>
      </c>
      <c r="G2960" s="0">
        <v>-0.359886</v>
      </c>
      <c r="H2960" s="0">
        <v>0.050476</v>
      </c>
      <c r="I2960" s="0">
        <v>0.00986</v>
      </c>
      <c r="J2960" s="0">
        <v>-0.02389</v>
      </c>
      <c r="K2960" s="0">
        <v>1014.679993</v>
      </c>
      <c r="L2960" s="0">
        <v>40.138008</v>
      </c>
      <c r="W2960" s="0">
        <f t="shared" si="46"/>
        <v>55033.063335837076</v>
      </c>
    </row>
    <row r="2961">
      <c r="A2961" s="0">
        <v>159.9975</v>
      </c>
      <c r="B2961" s="0">
        <v>-1021.917297</v>
      </c>
      <c r="C2961" s="0">
        <v>-50544.820312</v>
      </c>
      <c r="D2961" s="0">
        <v>21824.71875</v>
      </c>
      <c r="E2961" s="0">
        <v>-0.011314</v>
      </c>
      <c r="F2961" s="0">
        <v>9.96794</v>
      </c>
      <c r="G2961" s="0">
        <v>-0.368395</v>
      </c>
      <c r="H2961" s="0">
        <v>0.064626</v>
      </c>
      <c r="I2961" s="0">
        <v>0.012461</v>
      </c>
      <c r="J2961" s="0">
        <v>-0.027412</v>
      </c>
      <c r="K2961" s="0">
        <v>1014.679993</v>
      </c>
      <c r="L2961" s="0">
        <v>40.138008</v>
      </c>
      <c r="W2961" s="0">
        <f t="shared" si="46"/>
        <v>55064.884671184758</v>
      </c>
    </row>
    <row r="2962">
      <c r="A2962" s="0">
        <v>160.00875</v>
      </c>
      <c r="B2962" s="0">
        <v>-868.782776</v>
      </c>
      <c r="C2962" s="0">
        <v>-50540.714844</v>
      </c>
      <c r="D2962" s="0">
        <v>21908.191406</v>
      </c>
      <c r="E2962" s="0">
        <v>-0.006445</v>
      </c>
      <c r="F2962" s="0">
        <v>9.960221</v>
      </c>
      <c r="G2962" s="0">
        <v>-0.35998</v>
      </c>
      <c r="H2962" s="0">
        <v>0.070234</v>
      </c>
      <c r="I2962" s="0">
        <v>0.013453</v>
      </c>
      <c r="J2962" s="0">
        <v>-0.026891</v>
      </c>
      <c r="K2962" s="0">
        <v>1014.639954</v>
      </c>
      <c r="L2962" s="0">
        <v>40.14035</v>
      </c>
      <c r="W2962" s="0">
        <f t="shared" si="46"/>
        <v>55091.628140184141</v>
      </c>
    </row>
    <row r="2963">
      <c r="A2963" s="0">
        <v>160.02</v>
      </c>
      <c r="B2963" s="0">
        <v>-957.046997</v>
      </c>
      <c r="C2963" s="0">
        <v>-50552.574219</v>
      </c>
      <c r="D2963" s="0">
        <v>21635.279297</v>
      </c>
      <c r="E2963" s="0">
        <v>-0.01175</v>
      </c>
      <c r="F2963" s="0">
        <v>9.969983</v>
      </c>
      <c r="G2963" s="0">
        <v>-0.367022</v>
      </c>
      <c r="H2963" s="0">
        <v>0.070388</v>
      </c>
      <c r="I2963" s="0">
        <v>0.013703</v>
      </c>
      <c r="J2963" s="0">
        <v>-0.025117</v>
      </c>
      <c r="K2963" s="0">
        <v>1014.639954</v>
      </c>
      <c r="L2963" s="0">
        <v>40.14035</v>
      </c>
      <c r="W2963" s="0">
        <f t="shared" si="46"/>
        <v>54996.036306093622</v>
      </c>
    </row>
    <row r="2964">
      <c r="A2964" s="0">
        <v>160.03125</v>
      </c>
      <c r="B2964" s="0">
        <v>-1046.876953</v>
      </c>
      <c r="C2964" s="0">
        <v>-50527.761719</v>
      </c>
      <c r="D2964" s="0">
        <v>21651.773437</v>
      </c>
      <c r="E2964" s="0">
        <v>-0.007968</v>
      </c>
      <c r="F2964" s="0">
        <v>9.966466</v>
      </c>
      <c r="G2964" s="0">
        <v>-0.367449</v>
      </c>
      <c r="H2964" s="0">
        <v>0.059998</v>
      </c>
      <c r="I2964" s="0">
        <v>0.012463</v>
      </c>
      <c r="J2964" s="0">
        <v>-0.020188</v>
      </c>
      <c r="K2964" s="0">
        <v>1014.639954</v>
      </c>
      <c r="L2964" s="0">
        <v>40.14035</v>
      </c>
      <c r="W2964" s="0">
        <f t="shared" si="46"/>
        <v>54981.360010952289</v>
      </c>
    </row>
    <row r="2965">
      <c r="A2965" s="0">
        <v>160.0425</v>
      </c>
      <c r="B2965" s="0">
        <v>-952.230957</v>
      </c>
      <c r="C2965" s="0">
        <v>-50535.652344</v>
      </c>
      <c r="D2965" s="0">
        <v>21682.275391</v>
      </c>
      <c r="E2965" s="0">
        <v>-0.012607</v>
      </c>
      <c r="F2965" s="0">
        <v>9.961408</v>
      </c>
      <c r="G2965" s="0">
        <v>-0.369046</v>
      </c>
      <c r="H2965" s="0">
        <v>0.04923</v>
      </c>
      <c r="I2965" s="0">
        <v>0.011482</v>
      </c>
      <c r="J2965" s="0">
        <v>-0.017507</v>
      </c>
      <c r="K2965" s="0">
        <v>1014.639954</v>
      </c>
      <c r="L2965" s="0">
        <v>40.14035</v>
      </c>
      <c r="W2965" s="0">
        <f t="shared" si="46"/>
        <v>54998.908786995642</v>
      </c>
    </row>
    <row r="2966">
      <c r="A2966" s="0">
        <v>160.05375</v>
      </c>
      <c r="B2966" s="0">
        <v>-1010.817261</v>
      </c>
      <c r="C2966" s="0">
        <v>-50490.984375</v>
      </c>
      <c r="D2966" s="0">
        <v>21752.091797</v>
      </c>
      <c r="E2966" s="0">
        <v>-0.013416</v>
      </c>
      <c r="F2966" s="0">
        <v>9.960743</v>
      </c>
      <c r="G2966" s="0">
        <v>-0.383051</v>
      </c>
      <c r="H2966" s="0">
        <v>0.025004</v>
      </c>
      <c r="I2966" s="0">
        <v>0.008277</v>
      </c>
      <c r="J2966" s="0">
        <v>-0.01168</v>
      </c>
      <c r="K2966" s="0">
        <v>1014.639954</v>
      </c>
      <c r="L2966" s="0">
        <v>40.14035</v>
      </c>
      <c r="W2966" s="0">
        <f t="shared" si="46"/>
        <v>54986.496089828681</v>
      </c>
    </row>
    <row r="2967">
      <c r="A2967" s="0">
        <v>160.065</v>
      </c>
      <c r="B2967" s="0">
        <v>-881.528137</v>
      </c>
      <c r="C2967" s="0">
        <v>-50481.484375</v>
      </c>
      <c r="D2967" s="0">
        <v>21772.935547</v>
      </c>
      <c r="E2967" s="0">
        <v>-0.010741</v>
      </c>
      <c r="F2967" s="0">
        <v>9.963776</v>
      </c>
      <c r="G2967" s="0">
        <v>-0.374257</v>
      </c>
      <c r="H2967" s="0">
        <v>0.008086</v>
      </c>
      <c r="I2967" s="0">
        <v>0.006229</v>
      </c>
      <c r="J2967" s="0">
        <v>-0.007717</v>
      </c>
      <c r="K2967" s="0">
        <v>1014.639954</v>
      </c>
      <c r="L2967" s="0">
        <v>40.14035</v>
      </c>
      <c r="W2967" s="0">
        <f t="shared" si="46"/>
        <v>54983.798330903875</v>
      </c>
    </row>
    <row r="2968">
      <c r="A2968" s="0">
        <v>160.07625</v>
      </c>
      <c r="B2968" s="0">
        <v>-885.148193</v>
      </c>
      <c r="C2968" s="0">
        <v>-50499.765625</v>
      </c>
      <c r="D2968" s="0">
        <v>21748.990234</v>
      </c>
      <c r="E2968" s="0">
        <v>-0.017039</v>
      </c>
      <c r="F2968" s="0">
        <v>9.965981</v>
      </c>
      <c r="G2968" s="0">
        <v>-0.369568</v>
      </c>
      <c r="H2968" s="0">
        <v>-0.013989</v>
      </c>
      <c r="I2968" s="0">
        <v>0.003446</v>
      </c>
      <c r="J2968" s="0">
        <v>-0.003198</v>
      </c>
      <c r="K2968" s="0">
        <v>1014.639954</v>
      </c>
      <c r="L2968" s="0">
        <v>40.14035</v>
      </c>
      <c r="W2968" s="0">
        <f t="shared" si="46"/>
        <v>54991.166487919952</v>
      </c>
    </row>
    <row r="2969">
      <c r="A2969" s="0">
        <v>160.0875</v>
      </c>
      <c r="B2969" s="0">
        <v>-898.257507</v>
      </c>
      <c r="C2969" s="0">
        <v>-50484.289062</v>
      </c>
      <c r="D2969" s="0">
        <v>21776.080078</v>
      </c>
      <c r="E2969" s="0">
        <v>-0.023164</v>
      </c>
      <c r="F2969" s="0">
        <v>9.969481</v>
      </c>
      <c r="G2969" s="0">
        <v>-0.366638</v>
      </c>
      <c r="H2969" s="0">
        <v>-0.029459</v>
      </c>
      <c r="I2969" s="0">
        <v>0.000443</v>
      </c>
      <c r="J2969" s="0">
        <v>0.001007</v>
      </c>
      <c r="K2969" s="0">
        <v>1014.639954</v>
      </c>
      <c r="L2969" s="0">
        <v>40.14035</v>
      </c>
      <c r="W2969" s="0">
        <f t="shared" si="46"/>
        <v>54987.889323085714</v>
      </c>
    </row>
    <row r="2970">
      <c r="A2970" s="0">
        <v>160.09875</v>
      </c>
      <c r="B2970" s="0">
        <v>-994.808899</v>
      </c>
      <c r="C2970" s="0">
        <v>-50474.429687</v>
      </c>
      <c r="D2970" s="0">
        <v>21769.082031</v>
      </c>
      <c r="E2970" s="0">
        <v>-0.015294</v>
      </c>
      <c r="F2970" s="0">
        <v>9.96954</v>
      </c>
      <c r="G2970" s="0">
        <v>-0.365038</v>
      </c>
      <c r="H2970" s="0">
        <v>-0.036517</v>
      </c>
      <c r="I2970" s="0">
        <v>-0.00097</v>
      </c>
      <c r="J2970" s="0">
        <v>0.001736</v>
      </c>
      <c r="K2970" s="0">
        <v>1014.639954</v>
      </c>
      <c r="L2970" s="0">
        <v>40.14035</v>
      </c>
      <c r="W2970" s="0">
        <f t="shared" si="46"/>
        <v>54977.728485686312</v>
      </c>
    </row>
    <row r="2971">
      <c r="A2971" s="0">
        <v>160.11</v>
      </c>
      <c r="B2971" s="0">
        <v>-920.18573</v>
      </c>
      <c r="C2971" s="0">
        <v>-50491.476562</v>
      </c>
      <c r="D2971" s="0">
        <v>21790.242187</v>
      </c>
      <c r="E2971" s="0">
        <v>-0.001145</v>
      </c>
      <c r="F2971" s="0">
        <v>9.96783</v>
      </c>
      <c r="G2971" s="0">
        <v>-0.362019</v>
      </c>
      <c r="H2971" s="0">
        <v>-0.035914</v>
      </c>
      <c r="I2971" s="0">
        <v>-0.000391</v>
      </c>
      <c r="J2971" s="0">
        <v>0.002601</v>
      </c>
      <c r="K2971" s="0">
        <v>1014.659973</v>
      </c>
      <c r="L2971" s="0">
        <v>40.142891</v>
      </c>
      <c r="W2971" s="0">
        <f t="shared" si="46"/>
        <v>55000.4600140472</v>
      </c>
    </row>
    <row r="2972">
      <c r="A2972" s="0">
        <v>160.12125</v>
      </c>
      <c r="B2972" s="0">
        <v>-1044.365723</v>
      </c>
      <c r="C2972" s="0">
        <v>-50506.5</v>
      </c>
      <c r="D2972" s="0">
        <v>21703.964844</v>
      </c>
      <c r="E2972" s="0">
        <v>-0.023412</v>
      </c>
      <c r="F2972" s="0">
        <v>9.978883</v>
      </c>
      <c r="G2972" s="0">
        <v>-0.37163</v>
      </c>
      <c r="H2972" s="0">
        <v>-0.02181</v>
      </c>
      <c r="I2972" s="0">
        <v>0.001924</v>
      </c>
      <c r="J2972" s="0">
        <v>-0.002231</v>
      </c>
      <c r="K2972" s="0">
        <v>1014.659973</v>
      </c>
      <c r="L2972" s="0">
        <v>40.142891</v>
      </c>
      <c r="W2972" s="0">
        <f t="shared" si="46"/>
        <v>54982.354732795546</v>
      </c>
    </row>
    <row r="2973">
      <c r="A2973" s="0">
        <v>160.1325</v>
      </c>
      <c r="B2973" s="0">
        <v>-1073.313599</v>
      </c>
      <c r="C2973" s="0">
        <v>-50525.964844</v>
      </c>
      <c r="D2973" s="0">
        <v>21845.105469</v>
      </c>
      <c r="E2973" s="0">
        <v>-0.003508</v>
      </c>
      <c r="F2973" s="0">
        <v>9.953707</v>
      </c>
      <c r="G2973" s="0">
        <v>-0.377074</v>
      </c>
      <c r="H2973" s="0">
        <v>-0.00919</v>
      </c>
      <c r="I2973" s="0">
        <v>0.002905</v>
      </c>
      <c r="J2973" s="0">
        <v>-0.008641</v>
      </c>
      <c r="K2973" s="0">
        <v>1014.659973</v>
      </c>
      <c r="L2973" s="0">
        <v>40.142891</v>
      </c>
      <c r="W2973" s="0">
        <f t="shared" si="46"/>
        <v>55056.641365512449</v>
      </c>
    </row>
    <row r="2974">
      <c r="A2974" s="0">
        <v>160.14375</v>
      </c>
      <c r="B2974" s="0">
        <v>-1017.454163</v>
      </c>
      <c r="C2974" s="0">
        <v>-50527.265625</v>
      </c>
      <c r="D2974" s="0">
        <v>21672.054687</v>
      </c>
      <c r="E2974" s="0">
        <v>0.000916</v>
      </c>
      <c r="F2974" s="0">
        <v>9.958663</v>
      </c>
      <c r="G2974" s="0">
        <v>-0.376001</v>
      </c>
      <c r="H2974" s="0">
        <v>0.006752</v>
      </c>
      <c r="I2974" s="0">
        <v>0.004369</v>
      </c>
      <c r="J2974" s="0">
        <v>-0.013102</v>
      </c>
      <c r="K2974" s="0">
        <v>1014.659973</v>
      </c>
      <c r="L2974" s="0">
        <v>40.142891</v>
      </c>
      <c r="W2974" s="0">
        <f t="shared" si="46"/>
        <v>54988.341845062314</v>
      </c>
    </row>
    <row r="2975">
      <c r="A2975" s="0">
        <v>160.155</v>
      </c>
      <c r="B2975" s="0">
        <v>-974.216797</v>
      </c>
      <c r="C2975" s="0">
        <v>-50502.324219</v>
      </c>
      <c r="D2975" s="0">
        <v>21746.830078</v>
      </c>
      <c r="E2975" s="0">
        <v>-0.010806</v>
      </c>
      <c r="F2975" s="0">
        <v>9.971179</v>
      </c>
      <c r="G2975" s="0">
        <v>-0.356891</v>
      </c>
      <c r="H2975" s="0">
        <v>0.032753</v>
      </c>
      <c r="I2975" s="0">
        <v>0.00806</v>
      </c>
      <c r="J2975" s="0">
        <v>-0.020243</v>
      </c>
      <c r="K2975" s="0">
        <v>1014.659973</v>
      </c>
      <c r="L2975" s="0">
        <v>40.142891</v>
      </c>
      <c r="W2975" s="0">
        <f t="shared" si="46"/>
        <v>54994.167584662617</v>
      </c>
    </row>
    <row r="2976">
      <c r="A2976" s="0">
        <v>160.16625</v>
      </c>
      <c r="B2976" s="0">
        <v>-1031.292969</v>
      </c>
      <c r="C2976" s="0">
        <v>-50535.875</v>
      </c>
      <c r="D2976" s="0">
        <v>21861.050781</v>
      </c>
      <c r="E2976" s="0">
        <v>-0.009768</v>
      </c>
      <c r="F2976" s="0">
        <v>9.95834</v>
      </c>
      <c r="G2976" s="0">
        <v>-0.369626</v>
      </c>
      <c r="H2976" s="0">
        <v>0.050639</v>
      </c>
      <c r="I2976" s="0">
        <v>0.00999</v>
      </c>
      <c r="J2976" s="0">
        <v>-0.025495</v>
      </c>
      <c r="K2976" s="0">
        <v>1014.659973</v>
      </c>
      <c r="L2976" s="0">
        <v>40.142891</v>
      </c>
      <c r="W2976" s="0">
        <f t="shared" si="46"/>
        <v>55071.2608213485</v>
      </c>
    </row>
    <row r="2977">
      <c r="A2977" s="0">
        <v>160.1775</v>
      </c>
      <c r="B2977" s="0">
        <v>-1015.198059</v>
      </c>
      <c r="C2977" s="0">
        <v>-50529.6875</v>
      </c>
      <c r="D2977" s="0">
        <v>21848.363281</v>
      </c>
      <c r="E2977" s="0">
        <v>-0.007978</v>
      </c>
      <c r="F2977" s="0">
        <v>9.956434</v>
      </c>
      <c r="G2977" s="0">
        <v>-0.367349</v>
      </c>
      <c r="H2977" s="0">
        <v>0.065145</v>
      </c>
      <c r="I2977" s="0">
        <v>0.012302</v>
      </c>
      <c r="J2977" s="0">
        <v>-0.027597</v>
      </c>
      <c r="K2977" s="0">
        <v>1014.659973</v>
      </c>
      <c r="L2977" s="0">
        <v>40.142891</v>
      </c>
      <c r="W2977" s="0">
        <f t="shared" si="46"/>
        <v>55060.248128801628</v>
      </c>
    </row>
    <row r="2978">
      <c r="A2978" s="0">
        <v>160.18875</v>
      </c>
      <c r="B2978" s="0">
        <v>-1037.507935</v>
      </c>
      <c r="C2978" s="0">
        <v>-50532.023437</v>
      </c>
      <c r="D2978" s="0">
        <v>21746.75</v>
      </c>
      <c r="E2978" s="0">
        <v>-0.016224</v>
      </c>
      <c r="F2978" s="0">
        <v>9.965558</v>
      </c>
      <c r="G2978" s="0">
        <v>-0.373972</v>
      </c>
      <c r="H2978" s="0">
        <v>0.068833</v>
      </c>
      <c r="I2978" s="0">
        <v>0.01232</v>
      </c>
      <c r="J2978" s="0">
        <v>-0.026794</v>
      </c>
      <c r="K2978" s="0">
        <v>1014.659973</v>
      </c>
      <c r="L2978" s="0">
        <v>40.142891</v>
      </c>
      <c r="W2978" s="0">
        <f t="shared" si="46"/>
        <v>55022.567651057558</v>
      </c>
    </row>
    <row r="2979">
      <c r="A2979" s="0">
        <v>160.2</v>
      </c>
      <c r="B2979" s="0">
        <v>-957.388367</v>
      </c>
      <c r="C2979" s="0">
        <v>-50555.699219</v>
      </c>
      <c r="D2979" s="0">
        <v>21770.601562</v>
      </c>
      <c r="E2979" s="0">
        <v>-0.00347</v>
      </c>
      <c r="F2979" s="0">
        <v>9.969605</v>
      </c>
      <c r="G2979" s="0">
        <v>-0.363205</v>
      </c>
      <c r="H2979" s="0">
        <v>0.071483</v>
      </c>
      <c r="I2979" s="0">
        <v>0.013554</v>
      </c>
      <c r="J2979" s="0">
        <v>-0.024999</v>
      </c>
      <c r="K2979" s="0">
        <v>1014.649963</v>
      </c>
      <c r="L2979" s="0">
        <v>40.142891</v>
      </c>
      <c r="W2979" s="0">
        <f t="shared" si="46"/>
        <v>55052.287948627723</v>
      </c>
    </row>
    <row r="2980">
      <c r="A2980" s="0">
        <v>160.21125</v>
      </c>
      <c r="B2980" s="0">
        <v>-984.831177</v>
      </c>
      <c r="C2980" s="0">
        <v>-50538.207031</v>
      </c>
      <c r="D2980" s="0">
        <v>21751.132812</v>
      </c>
      <c r="E2980" s="0">
        <v>-0.007575</v>
      </c>
      <c r="F2980" s="0">
        <v>9.960456</v>
      </c>
      <c r="G2980" s="0">
        <v>-0.378002</v>
      </c>
      <c r="H2980" s="0">
        <v>0.059193</v>
      </c>
      <c r="I2980" s="0">
        <v>0.012554</v>
      </c>
      <c r="J2980" s="0">
        <v>-0.019384</v>
      </c>
      <c r="K2980" s="0">
        <v>1014.649963</v>
      </c>
      <c r="L2980" s="0">
        <v>40.142891</v>
      </c>
      <c r="W2980" s="0">
        <f t="shared" si="46"/>
        <v>55029.010902983449</v>
      </c>
    </row>
    <row r="2981">
      <c r="A2981" s="0">
        <v>160.2225</v>
      </c>
      <c r="B2981" s="0">
        <v>-1080.297852</v>
      </c>
      <c r="C2981" s="0">
        <v>-50467.625</v>
      </c>
      <c r="D2981" s="0">
        <v>21694.384766</v>
      </c>
      <c r="E2981" s="0">
        <v>-0.0163</v>
      </c>
      <c r="F2981" s="0">
        <v>9.954324</v>
      </c>
      <c r="G2981" s="0">
        <v>-0.370838</v>
      </c>
      <c r="H2981" s="0">
        <v>0.045902</v>
      </c>
      <c r="I2981" s="0">
        <v>0.010919</v>
      </c>
      <c r="J2981" s="0">
        <v>-0.016375</v>
      </c>
      <c r="K2981" s="0">
        <v>1014.649963</v>
      </c>
      <c r="L2981" s="0">
        <v>40.142891</v>
      </c>
      <c r="W2981" s="0">
        <f t="shared" si="46"/>
        <v>54943.557829511854</v>
      </c>
    </row>
    <row r="2982">
      <c r="A2982" s="0">
        <v>160.23375</v>
      </c>
      <c r="B2982" s="0">
        <v>-1048.446655</v>
      </c>
      <c r="C2982" s="0">
        <v>-50459.074219</v>
      </c>
      <c r="D2982" s="0">
        <v>21711.177734</v>
      </c>
      <c r="E2982" s="0">
        <v>-0.008847</v>
      </c>
      <c r="F2982" s="0">
        <v>9.968977</v>
      </c>
      <c r="G2982" s="0">
        <v>-0.374941</v>
      </c>
      <c r="H2982" s="0">
        <v>0.026286</v>
      </c>
      <c r="I2982" s="0">
        <v>0.007508</v>
      </c>
      <c r="J2982" s="0">
        <v>-0.012121</v>
      </c>
      <c r="K2982" s="0">
        <v>1014.649963</v>
      </c>
      <c r="L2982" s="0">
        <v>40.142891</v>
      </c>
      <c r="W2982" s="0">
        <f t="shared" si="46"/>
        <v>54941.720486568935</v>
      </c>
    </row>
    <row r="2983">
      <c r="A2983" s="0">
        <v>160.245</v>
      </c>
      <c r="B2983" s="0">
        <v>-1058.129028</v>
      </c>
      <c r="C2983" s="0">
        <v>-50492.425781</v>
      </c>
      <c r="D2983" s="0">
        <v>21719.091797</v>
      </c>
      <c r="E2983" s="0">
        <v>-0.002873</v>
      </c>
      <c r="F2983" s="0">
        <v>9.974702</v>
      </c>
      <c r="G2983" s="0">
        <v>-0.365883</v>
      </c>
      <c r="H2983" s="0">
        <v>0.004536</v>
      </c>
      <c r="I2983" s="0">
        <v>0.004798</v>
      </c>
      <c r="J2983" s="0">
        <v>-0.007987</v>
      </c>
      <c r="K2983" s="0">
        <v>1014.649963</v>
      </c>
      <c r="L2983" s="0">
        <v>40.142891</v>
      </c>
      <c r="W2983" s="0">
        <f t="shared" si="46"/>
        <v>54975.664132197635</v>
      </c>
    </row>
    <row r="2984">
      <c r="A2984" s="0">
        <v>160.25625</v>
      </c>
      <c r="B2984" s="0">
        <v>-1042.0354</v>
      </c>
      <c r="C2984" s="0">
        <v>-50545.214844</v>
      </c>
      <c r="D2984" s="0">
        <v>21749.970703</v>
      </c>
      <c r="E2984" s="0">
        <v>-0.010818</v>
      </c>
      <c r="F2984" s="0">
        <v>9.97011</v>
      </c>
      <c r="G2984" s="0">
        <v>-0.363063</v>
      </c>
      <c r="H2984" s="0">
        <v>-0.014501</v>
      </c>
      <c r="I2984" s="0">
        <v>0.003229</v>
      </c>
      <c r="J2984" s="0">
        <v>-0.003776</v>
      </c>
      <c r="K2984" s="0">
        <v>1014.649963</v>
      </c>
      <c r="L2984" s="0">
        <v>40.142891</v>
      </c>
      <c r="W2984" s="0">
        <f t="shared" si="46"/>
        <v>55036.040982090359</v>
      </c>
    </row>
    <row r="2985">
      <c r="A2985" s="0">
        <v>160.2675</v>
      </c>
      <c r="B2985" s="0">
        <v>-1046.050415</v>
      </c>
      <c r="C2985" s="0">
        <v>-50506.074219</v>
      </c>
      <c r="D2985" s="0">
        <v>21592.460937</v>
      </c>
      <c r="E2985" s="0">
        <v>-0.002947</v>
      </c>
      <c r="F2985" s="0">
        <v>9.968445</v>
      </c>
      <c r="G2985" s="0">
        <v>-0.366987</v>
      </c>
      <c r="H2985" s="0">
        <v>-0.028096</v>
      </c>
      <c r="I2985" s="0">
        <v>0.001116</v>
      </c>
      <c r="J2985" s="0">
        <v>-0.000517</v>
      </c>
      <c r="K2985" s="0">
        <v>1014.649963</v>
      </c>
      <c r="L2985" s="0">
        <v>40.142891</v>
      </c>
      <c r="W2985" s="0">
        <f t="shared" si="46"/>
        <v>54938.075355819747</v>
      </c>
    </row>
    <row r="2986">
      <c r="A2986" s="0">
        <v>160.27875</v>
      </c>
      <c r="B2986" s="0">
        <v>-1022.321594</v>
      </c>
      <c r="C2986" s="0">
        <v>-50525.003906</v>
      </c>
      <c r="D2986" s="0">
        <v>21630.847656</v>
      </c>
      <c r="E2986" s="0">
        <v>-0.008609</v>
      </c>
      <c r="F2986" s="0">
        <v>9.973607</v>
      </c>
      <c r="G2986" s="0">
        <v>-0.370493</v>
      </c>
      <c r="H2986" s="0">
        <v>-0.032913</v>
      </c>
      <c r="I2986" s="0">
        <v>-0.000146</v>
      </c>
      <c r="J2986" s="0">
        <v>0.001039</v>
      </c>
      <c r="K2986" s="0">
        <v>1014.649963</v>
      </c>
      <c r="L2986" s="0">
        <v>40.142891</v>
      </c>
      <c r="W2986" s="0">
        <f t="shared" si="46"/>
        <v>54970.125809024255</v>
      </c>
    </row>
    <row r="2987">
      <c r="A2987" s="0">
        <v>160.29</v>
      </c>
      <c r="B2987" s="0">
        <v>-1082.993652</v>
      </c>
      <c r="C2987" s="0">
        <v>-50528.1875</v>
      </c>
      <c r="D2987" s="0">
        <v>21725.697266</v>
      </c>
      <c r="E2987" s="0">
        <v>-0.006782</v>
      </c>
      <c r="F2987" s="0">
        <v>9.963575</v>
      </c>
      <c r="G2987" s="0">
        <v>-0.371894</v>
      </c>
      <c r="H2987" s="0">
        <v>-0.031947</v>
      </c>
      <c r="I2987" s="0">
        <v>-0.0003</v>
      </c>
      <c r="J2987" s="0">
        <v>0.001965</v>
      </c>
      <c r="K2987" s="0">
        <v>1014.649963</v>
      </c>
      <c r="L2987" s="0">
        <v>40.142891</v>
      </c>
      <c r="W2987" s="0">
        <f t="shared" si="46"/>
        <v>55011.603584873876</v>
      </c>
    </row>
    <row r="2988">
      <c r="A2988" s="0">
        <v>160.30125</v>
      </c>
      <c r="B2988" s="0">
        <v>-1003.594055</v>
      </c>
      <c r="C2988" s="0">
        <v>-50485.070312</v>
      </c>
      <c r="D2988" s="0">
        <v>21706.71875</v>
      </c>
      <c r="E2988" s="0">
        <v>-0.011561</v>
      </c>
      <c r="F2988" s="0">
        <v>9.95224</v>
      </c>
      <c r="G2988" s="0">
        <v>-0.367672</v>
      </c>
      <c r="H2988" s="0">
        <v>-0.025253</v>
      </c>
      <c r="I2988" s="0">
        <v>0.000307</v>
      </c>
      <c r="J2988" s="0">
        <v>-0.002631</v>
      </c>
      <c r="K2988" s="0">
        <v>1014.649963</v>
      </c>
      <c r="L2988" s="0">
        <v>40.147774</v>
      </c>
      <c r="W2988" s="0">
        <f t="shared" si="46"/>
        <v>54962.998138078467</v>
      </c>
    </row>
    <row r="2989">
      <c r="A2989" s="0">
        <v>160.3125</v>
      </c>
      <c r="B2989" s="0">
        <v>-925.885254</v>
      </c>
      <c r="C2989" s="0">
        <v>-50530.910156</v>
      </c>
      <c r="D2989" s="0">
        <v>21609.642578</v>
      </c>
      <c r="E2989" s="0">
        <v>-0.004805</v>
      </c>
      <c r="F2989" s="0">
        <v>9.961242</v>
      </c>
      <c r="G2989" s="0">
        <v>-0.378052</v>
      </c>
      <c r="H2989" s="0">
        <v>-0.014389</v>
      </c>
      <c r="I2989" s="0">
        <v>0.001549</v>
      </c>
      <c r="J2989" s="0">
        <v>-0.007187</v>
      </c>
      <c r="K2989" s="0">
        <v>1014.649963</v>
      </c>
      <c r="L2989" s="0">
        <v>40.147774</v>
      </c>
      <c r="W2989" s="0">
        <f t="shared" si="46"/>
        <v>54965.505519791492</v>
      </c>
    </row>
    <row r="2990">
      <c r="A2990" s="0">
        <v>160.32375</v>
      </c>
      <c r="B2990" s="0">
        <v>-831.411621</v>
      </c>
      <c r="C2990" s="0">
        <v>-50537.46875</v>
      </c>
      <c r="D2990" s="0">
        <v>21748.253906</v>
      </c>
      <c r="E2990" s="0">
        <v>-0.011199</v>
      </c>
      <c r="F2990" s="0">
        <v>9.964632</v>
      </c>
      <c r="G2990" s="0">
        <v>-0.366096</v>
      </c>
      <c r="H2990" s="0">
        <v>0.003758</v>
      </c>
      <c r="I2990" s="0">
        <v>0.003417</v>
      </c>
      <c r="J2990" s="0">
        <v>-0.011951</v>
      </c>
      <c r="K2990" s="0">
        <v>1014.649963</v>
      </c>
      <c r="L2990" s="0">
        <v>40.147774</v>
      </c>
      <c r="W2990" s="0">
        <f t="shared" si="46"/>
        <v>55024.663023962312</v>
      </c>
    </row>
    <row r="2991">
      <c r="A2991" s="0">
        <v>160.335</v>
      </c>
      <c r="B2991" s="0">
        <v>-948.044983</v>
      </c>
      <c r="C2991" s="0">
        <v>-50541.199219</v>
      </c>
      <c r="D2991" s="0">
        <v>21646.273437</v>
      </c>
      <c r="E2991" s="0">
        <v>-0.012415</v>
      </c>
      <c r="F2991" s="0">
        <v>9.969421</v>
      </c>
      <c r="G2991" s="0">
        <v>-0.371212</v>
      </c>
      <c r="H2991" s="0">
        <v>0.028092</v>
      </c>
      <c r="I2991" s="0">
        <v>0.006782</v>
      </c>
      <c r="J2991" s="0">
        <v>-0.018436</v>
      </c>
      <c r="K2991" s="0">
        <v>1014.649963</v>
      </c>
      <c r="L2991" s="0">
        <v>40.147774</v>
      </c>
      <c r="W2991" s="0">
        <f t="shared" si="46"/>
        <v>54989.751422367874</v>
      </c>
    </row>
    <row r="2992">
      <c r="A2992" s="0">
        <v>160.34625</v>
      </c>
      <c r="B2992" s="0">
        <v>-911.491943</v>
      </c>
      <c r="C2992" s="0">
        <v>-50528.5</v>
      </c>
      <c r="D2992" s="0">
        <v>21743.460937</v>
      </c>
      <c r="E2992" s="0">
        <v>-0.004599</v>
      </c>
      <c r="F2992" s="0">
        <v>9.965763</v>
      </c>
      <c r="G2992" s="0">
        <v>-0.373212</v>
      </c>
      <c r="H2992" s="0">
        <v>0.050667</v>
      </c>
      <c r="I2992" s="0">
        <v>0.009789</v>
      </c>
      <c r="J2992" s="0">
        <v>-0.024553</v>
      </c>
      <c r="K2992" s="0">
        <v>1014.649963</v>
      </c>
      <c r="L2992" s="0">
        <v>40.147774</v>
      </c>
      <c r="W2992" s="0">
        <f t="shared" si="46"/>
        <v>55015.799760895949</v>
      </c>
    </row>
    <row r="2993">
      <c r="A2993" s="0">
        <v>160.3575</v>
      </c>
      <c r="B2993" s="0">
        <v>-999.800964</v>
      </c>
      <c r="C2993" s="0">
        <v>-50538.160156</v>
      </c>
      <c r="D2993" s="0">
        <v>21791.794922</v>
      </c>
      <c r="E2993" s="0">
        <v>-0.000113</v>
      </c>
      <c r="F2993" s="0">
        <v>9.971026</v>
      </c>
      <c r="G2993" s="0">
        <v>-0.369863</v>
      </c>
      <c r="H2993" s="0">
        <v>0.066448</v>
      </c>
      <c r="I2993" s="0">
        <v>0.013175</v>
      </c>
      <c r="J2993" s="0">
        <v>-0.027483</v>
      </c>
      <c r="K2993" s="0">
        <v>1014.649963</v>
      </c>
      <c r="L2993" s="0">
        <v>40.147774</v>
      </c>
      <c r="W2993" s="0">
        <f t="shared" si="46"/>
        <v>55045.322778993905</v>
      </c>
    </row>
    <row r="2994">
      <c r="A2994" s="0">
        <v>160.36875</v>
      </c>
      <c r="B2994" s="0">
        <v>-1005.440125</v>
      </c>
      <c r="C2994" s="0">
        <v>-50549.617187</v>
      </c>
      <c r="D2994" s="0">
        <v>21743.017578</v>
      </c>
      <c r="E2994" s="0">
        <v>-0.01263</v>
      </c>
      <c r="F2994" s="0">
        <v>9.973376</v>
      </c>
      <c r="G2994" s="0">
        <v>-0.37581</v>
      </c>
      <c r="H2994" s="0">
        <v>0.070409</v>
      </c>
      <c r="I2994" s="0">
        <v>0.012962</v>
      </c>
      <c r="J2994" s="0">
        <v>-0.028053</v>
      </c>
      <c r="K2994" s="0">
        <v>1014.649963</v>
      </c>
      <c r="L2994" s="0">
        <v>40.147774</v>
      </c>
      <c r="W2994" s="0">
        <f t="shared" si="46"/>
        <v>55036.656157459489</v>
      </c>
    </row>
    <row r="2995">
      <c r="A2995" s="0">
        <v>160.38</v>
      </c>
      <c r="B2995" s="0">
        <v>-844.473572</v>
      </c>
      <c r="C2995" s="0">
        <v>-50555.761719</v>
      </c>
      <c r="D2995" s="0">
        <v>21675.876953</v>
      </c>
      <c r="E2995" s="0">
        <v>-0.017578</v>
      </c>
      <c r="F2995" s="0">
        <v>9.962415</v>
      </c>
      <c r="G2995" s="0">
        <v>-0.373362</v>
      </c>
      <c r="H2995" s="0">
        <v>0.06852</v>
      </c>
      <c r="I2995" s="0">
        <v>0.013441</v>
      </c>
      <c r="J2995" s="0">
        <v>-0.024796</v>
      </c>
      <c r="K2995" s="0">
        <v>1014.649963</v>
      </c>
      <c r="L2995" s="0">
        <v>40.147774</v>
      </c>
      <c r="W2995" s="0">
        <f t="shared" si="46"/>
        <v>55013.105895629167</v>
      </c>
    </row>
    <row r="2996">
      <c r="A2996" s="0">
        <v>160.39125</v>
      </c>
      <c r="B2996" s="0">
        <v>-910.755554</v>
      </c>
      <c r="C2996" s="0">
        <v>-50552.097656</v>
      </c>
      <c r="D2996" s="0">
        <v>21570.566406</v>
      </c>
      <c r="E2996" s="0">
        <v>-0.015915</v>
      </c>
      <c r="F2996" s="0">
        <v>9.965611</v>
      </c>
      <c r="G2996" s="0">
        <v>-0.369029</v>
      </c>
      <c r="H2996" s="0">
        <v>0.0583</v>
      </c>
      <c r="I2996" s="0">
        <v>0.011496</v>
      </c>
      <c r="J2996" s="0">
        <v>-0.020682</v>
      </c>
      <c r="K2996" s="0">
        <v>1014.649963</v>
      </c>
      <c r="L2996" s="0">
        <v>40.147774</v>
      </c>
      <c r="W2996" s="0">
        <f t="shared" si="46"/>
        <v>54969.385917768435</v>
      </c>
    </row>
    <row r="2997">
      <c r="A2997" s="0">
        <v>160.4025</v>
      </c>
      <c r="B2997" s="0">
        <v>-969.795776</v>
      </c>
      <c r="C2997" s="0">
        <v>-50541.316406</v>
      </c>
      <c r="D2997" s="0">
        <v>21713.681641</v>
      </c>
      <c r="E2997" s="0">
        <v>-0.00743</v>
      </c>
      <c r="F2997" s="0">
        <v>9.96566</v>
      </c>
      <c r="G2997" s="0">
        <v>-0.366192</v>
      </c>
      <c r="H2997" s="0">
        <v>0.048093</v>
      </c>
      <c r="I2997" s="0">
        <v>0.011024</v>
      </c>
      <c r="J2997" s="0">
        <v>-0.017184</v>
      </c>
      <c r="K2997" s="0">
        <v>1014.630005</v>
      </c>
      <c r="L2997" s="0">
        <v>40.147774</v>
      </c>
      <c r="W2997" s="0">
        <f t="shared" si="46"/>
        <v>55016.807780034389</v>
      </c>
    </row>
    <row r="2998">
      <c r="A2998" s="0">
        <v>160.41375</v>
      </c>
      <c r="B2998" s="0">
        <v>-970.170227</v>
      </c>
      <c r="C2998" s="0">
        <v>-50523.25</v>
      </c>
      <c r="D2998" s="0">
        <v>21878.007812</v>
      </c>
      <c r="E2998" s="0">
        <v>-0.010923</v>
      </c>
      <c r="F2998" s="0">
        <v>9.9681</v>
      </c>
      <c r="G2998" s="0">
        <v>-0.371215</v>
      </c>
      <c r="H2998" s="0">
        <v>0.028876</v>
      </c>
      <c r="I2998" s="0">
        <v>0.008284</v>
      </c>
      <c r="J2998" s="0">
        <v>-0.012239</v>
      </c>
      <c r="K2998" s="0">
        <v>1014.630005</v>
      </c>
      <c r="L2998" s="0">
        <v>40.147774</v>
      </c>
      <c r="W2998" s="0">
        <f t="shared" si="46"/>
        <v>55065.299841676977</v>
      </c>
    </row>
    <row r="2999">
      <c r="A2999" s="0">
        <v>160.425</v>
      </c>
      <c r="B2999" s="0">
        <v>-1001.535522</v>
      </c>
      <c r="C2999" s="0">
        <v>-50466</v>
      </c>
      <c r="D2999" s="0">
        <v>21826.466797</v>
      </c>
      <c r="E2999" s="0">
        <v>-0.013777</v>
      </c>
      <c r="F2999" s="0">
        <v>9.968091</v>
      </c>
      <c r="G2999" s="0">
        <v>-0.377584</v>
      </c>
      <c r="H2999" s="0">
        <v>0.002905</v>
      </c>
      <c r="I2999" s="0">
        <v>0.006083</v>
      </c>
      <c r="J2999" s="0">
        <v>-0.007062</v>
      </c>
      <c r="K2999" s="0">
        <v>1014.630005</v>
      </c>
      <c r="L2999" s="0">
        <v>40.147774</v>
      </c>
      <c r="W2999" s="0">
        <f t="shared" si="46"/>
        <v>54992.862102661755</v>
      </c>
    </row>
    <row r="3000">
      <c r="A3000" s="0">
        <v>160.43625</v>
      </c>
      <c r="B3000" s="0">
        <v>-1054.341431</v>
      </c>
      <c r="C3000" s="0">
        <v>-50486.472656</v>
      </c>
      <c r="D3000" s="0">
        <v>21803.820312</v>
      </c>
      <c r="E3000" s="0">
        <v>-0.001608</v>
      </c>
      <c r="F3000" s="0">
        <v>9.963275</v>
      </c>
      <c r="G3000" s="0">
        <v>-0.371417</v>
      </c>
      <c r="H3000" s="0">
        <v>-0.015108</v>
      </c>
      <c r="I3000" s="0">
        <v>0.002931</v>
      </c>
      <c r="J3000" s="0">
        <v>-0.002789</v>
      </c>
      <c r="K3000" s="0">
        <v>1014.630005</v>
      </c>
      <c r="L3000" s="0">
        <v>40.147774</v>
      </c>
      <c r="W3000" s="0">
        <f t="shared" si="46"/>
        <v>55003.655672110945</v>
      </c>
    </row>
    <row r="3001">
      <c r="A3001" s="0">
        <v>160.4475</v>
      </c>
      <c r="B3001" s="0">
        <v>-1025.228027</v>
      </c>
      <c r="C3001" s="0">
        <v>-50539.886719</v>
      </c>
      <c r="D3001" s="0">
        <v>21817.060547</v>
      </c>
      <c r="E3001" s="0">
        <v>-0.014214</v>
      </c>
      <c r="F3001" s="0">
        <v>9.966961</v>
      </c>
      <c r="G3001" s="0">
        <v>-0.37991</v>
      </c>
      <c r="H3001" s="0">
        <v>-0.028978</v>
      </c>
      <c r="I3001" s="0">
        <v>0.001117</v>
      </c>
      <c r="J3001" s="0">
        <v>-0.000779</v>
      </c>
      <c r="K3001" s="0">
        <v>1014.630005</v>
      </c>
      <c r="L3001" s="0">
        <v>40.147774</v>
      </c>
      <c r="W3001" s="0">
        <f t="shared" si="46"/>
        <v>55057.382547558169</v>
      </c>
    </row>
    <row r="3002">
      <c r="A3002" s="0">
        <v>160.45875</v>
      </c>
      <c r="B3002" s="0">
        <v>-945.129211</v>
      </c>
      <c r="C3002" s="0">
        <v>-50524.296875</v>
      </c>
      <c r="D3002" s="0">
        <v>21778.828125</v>
      </c>
      <c r="E3002" s="0">
        <v>-0.018902</v>
      </c>
      <c r="F3002" s="0">
        <v>9.965299</v>
      </c>
      <c r="G3002" s="0">
        <v>-0.376404</v>
      </c>
      <c r="H3002" s="0">
        <v>-0.034348</v>
      </c>
      <c r="I3002" s="0">
        <v>-0.000531</v>
      </c>
      <c r="J3002" s="0">
        <v>0.000848</v>
      </c>
      <c r="K3002" s="0">
        <v>1014.630005</v>
      </c>
      <c r="L3002" s="0">
        <v>40.147774</v>
      </c>
      <c r="W3002" s="0">
        <f t="shared" si="46"/>
        <v>55026.49542208654</v>
      </c>
    </row>
    <row r="3003">
      <c r="A3003" s="0">
        <v>160.47</v>
      </c>
      <c r="B3003" s="0">
        <v>-1079.885498</v>
      </c>
      <c r="C3003" s="0">
        <v>-50527.371094</v>
      </c>
      <c r="D3003" s="0">
        <v>21662.613281</v>
      </c>
      <c r="E3003" s="0">
        <v>-0.012793</v>
      </c>
      <c r="F3003" s="0">
        <v>9.960108</v>
      </c>
      <c r="G3003" s="0">
        <v>-0.356683</v>
      </c>
      <c r="H3003" s="0">
        <v>-0.035237</v>
      </c>
      <c r="I3003" s="0">
        <v>-0.000999</v>
      </c>
      <c r="J3003" s="0">
        <v>0.001885</v>
      </c>
      <c r="K3003" s="0">
        <v>1014.630005</v>
      </c>
      <c r="L3003" s="0">
        <v>40.147774</v>
      </c>
      <c r="W3003" s="0">
        <f t="shared" si="46"/>
        <v>54985.909072431779</v>
      </c>
    </row>
    <row r="3004">
      <c r="A3004" s="0">
        <v>160.48125</v>
      </c>
      <c r="B3004" s="0">
        <v>-934.30127</v>
      </c>
      <c r="C3004" s="0">
        <v>-50529.378906</v>
      </c>
      <c r="D3004" s="0">
        <v>21799.910156</v>
      </c>
      <c r="E3004" s="0">
        <v>-0.025167</v>
      </c>
      <c r="F3004" s="0">
        <v>9.95222</v>
      </c>
      <c r="G3004" s="0">
        <v>-0.362136</v>
      </c>
      <c r="H3004" s="0">
        <v>-0.024871</v>
      </c>
      <c r="I3004" s="0">
        <v>0.000638</v>
      </c>
      <c r="J3004" s="0">
        <v>-0.002362</v>
      </c>
      <c r="K3004" s="0">
        <v>1014.630005</v>
      </c>
      <c r="L3004" s="0">
        <v>40.147774</v>
      </c>
      <c r="W3004" s="0">
        <f t="shared" si="46"/>
        <v>55039.323526901317</v>
      </c>
    </row>
    <row r="3005">
      <c r="A3005" s="0">
        <v>160.4925</v>
      </c>
      <c r="B3005" s="0">
        <v>-878.460876</v>
      </c>
      <c r="C3005" s="0">
        <v>-50520.476562</v>
      </c>
      <c r="D3005" s="0">
        <v>21771.488281</v>
      </c>
      <c r="E3005" s="0">
        <v>-0.005704</v>
      </c>
      <c r="F3005" s="0">
        <v>9.966572</v>
      </c>
      <c r="G3005" s="0">
        <v>-0.370029</v>
      </c>
      <c r="H3005" s="0">
        <v>-0.011171</v>
      </c>
      <c r="I3005" s="0">
        <v>0.002609</v>
      </c>
      <c r="J3005" s="0">
        <v>-0.007497</v>
      </c>
      <c r="K3005" s="0">
        <v>1014.630005</v>
      </c>
      <c r="L3005" s="0">
        <v>40.147774</v>
      </c>
      <c r="W3005" s="0">
        <f t="shared" si="46"/>
        <v>55018.978066954085</v>
      </c>
    </row>
    <row r="3006">
      <c r="A3006" s="0">
        <v>160.50375</v>
      </c>
      <c r="B3006" s="0">
        <v>-996.859741</v>
      </c>
      <c r="C3006" s="0">
        <v>-50523.449219</v>
      </c>
      <c r="D3006" s="0">
        <v>21927.107422</v>
      </c>
      <c r="E3006" s="0">
        <v>-0.014552</v>
      </c>
      <c r="F3006" s="0">
        <v>9.957026</v>
      </c>
      <c r="G3006" s="0">
        <v>-0.368793</v>
      </c>
      <c r="H3006" s="0">
        <v>0.008532</v>
      </c>
      <c r="I3006" s="0">
        <v>0.004194</v>
      </c>
      <c r="J3006" s="0">
        <v>-0.01194</v>
      </c>
      <c r="K3006" s="0">
        <v>1014.649963</v>
      </c>
      <c r="L3006" s="0">
        <v>40.147774</v>
      </c>
      <c r="W3006" s="0">
        <f t="shared" si="46"/>
        <v>55085.485295348226</v>
      </c>
    </row>
    <row r="3007">
      <c r="A3007" s="0">
        <v>160.515</v>
      </c>
      <c r="B3007" s="0">
        <v>-1123.710083</v>
      </c>
      <c r="C3007" s="0">
        <v>-50545.921875</v>
      </c>
      <c r="D3007" s="0">
        <v>21795.339844</v>
      </c>
      <c r="E3007" s="0">
        <v>-0.012436</v>
      </c>
      <c r="F3007" s="0">
        <v>9.957198</v>
      </c>
      <c r="G3007" s="0">
        <v>-0.362402</v>
      </c>
      <c r="H3007" s="0">
        <v>0.034483</v>
      </c>
      <c r="I3007" s="0">
        <v>0.008055</v>
      </c>
      <c r="J3007" s="0">
        <v>-0.020535</v>
      </c>
      <c r="K3007" s="0">
        <v>1014.649963</v>
      </c>
      <c r="L3007" s="0">
        <v>40.147774</v>
      </c>
      <c r="W3007" s="0">
        <f t="shared" si="46"/>
        <v>55056.241984535176</v>
      </c>
    </row>
    <row r="3008">
      <c r="A3008" s="0">
        <v>160.52625</v>
      </c>
      <c r="B3008" s="0">
        <v>-932.752075</v>
      </c>
      <c r="C3008" s="0">
        <v>-50519.410156</v>
      </c>
      <c r="D3008" s="0">
        <v>21759.287109</v>
      </c>
      <c r="E3008" s="0">
        <v>-0.013796</v>
      </c>
      <c r="F3008" s="0">
        <v>9.977545</v>
      </c>
      <c r="G3008" s="0">
        <v>-0.368399</v>
      </c>
      <c r="H3008" s="0">
        <v>0.047373</v>
      </c>
      <c r="I3008" s="0">
        <v>0.010572</v>
      </c>
      <c r="J3008" s="0">
        <v>-0.024117</v>
      </c>
      <c r="K3008" s="0">
        <v>1014.649963</v>
      </c>
      <c r="L3008" s="0">
        <v>40.147774</v>
      </c>
      <c r="W3008" s="0">
        <f t="shared" si="46"/>
        <v>55014.065514516071</v>
      </c>
    </row>
    <row r="3009">
      <c r="A3009" s="0">
        <v>160.5375</v>
      </c>
      <c r="B3009" s="0">
        <v>-1054.372681</v>
      </c>
      <c r="C3009" s="0">
        <v>-50548.152344</v>
      </c>
      <c r="D3009" s="0">
        <v>21790.589844</v>
      </c>
      <c r="E3009" s="0">
        <v>-0.01039</v>
      </c>
      <c r="F3009" s="0">
        <v>9.959578</v>
      </c>
      <c r="G3009" s="0">
        <v>-0.378705</v>
      </c>
      <c r="H3009" s="0">
        <v>0.066263</v>
      </c>
      <c r="I3009" s="0">
        <v>0.013089</v>
      </c>
      <c r="J3009" s="0">
        <v>-0.028904</v>
      </c>
      <c r="K3009" s="0">
        <v>1014.649963</v>
      </c>
      <c r="L3009" s="0">
        <v>40.147774</v>
      </c>
      <c r="W3009" s="0">
        <f t="shared" si="46"/>
        <v>55055.038033699588</v>
      </c>
    </row>
    <row r="3010">
      <c r="A3010" s="0">
        <v>160.54875</v>
      </c>
      <c r="B3010" s="0">
        <v>-981.507019</v>
      </c>
      <c r="C3010" s="0">
        <v>-50539.183594</v>
      </c>
      <c r="D3010" s="0">
        <v>21880.132812</v>
      </c>
      <c r="E3010" s="0">
        <v>-0.011412</v>
      </c>
      <c r="F3010" s="0">
        <v>9.965106</v>
      </c>
      <c r="G3010" s="0">
        <v>-0.37271</v>
      </c>
      <c r="H3010" s="0">
        <v>0.069002</v>
      </c>
      <c r="I3010" s="0">
        <v>0.014027</v>
      </c>
      <c r="J3010" s="0">
        <v>-0.027559</v>
      </c>
      <c r="K3010" s="0">
        <v>1014.649963</v>
      </c>
      <c r="L3010" s="0">
        <v>40.147774</v>
      </c>
      <c r="W3010" s="0">
        <f ref="W3010:W3073" t="shared" si="47">SQRT((B3010)^2+(C3010)^2+(D3010)^2)</f>
        <v>55080.964463661527</v>
      </c>
    </row>
    <row r="3011">
      <c r="A3011" s="0">
        <v>160.56</v>
      </c>
      <c r="B3011" s="0">
        <v>-986.953552</v>
      </c>
      <c r="C3011" s="0">
        <v>-50517.855469</v>
      </c>
      <c r="D3011" s="0">
        <v>21741.863281</v>
      </c>
      <c r="E3011" s="0">
        <v>-0.000871</v>
      </c>
      <c r="F3011" s="0">
        <v>9.968715</v>
      </c>
      <c r="G3011" s="0">
        <v>-0.384337</v>
      </c>
      <c r="H3011" s="0">
        <v>0.070419</v>
      </c>
      <c r="I3011" s="0">
        <v>0.013903</v>
      </c>
      <c r="J3011" s="0">
        <v>-0.025959</v>
      </c>
      <c r="K3011" s="0">
        <v>1014.649963</v>
      </c>
      <c r="L3011" s="0">
        <v>40.147774</v>
      </c>
      <c r="W3011" s="0">
        <f t="shared" si="47"/>
        <v>55006.694296515176</v>
      </c>
    </row>
    <row r="3012">
      <c r="A3012" s="0">
        <v>160.57125</v>
      </c>
      <c r="B3012" s="0">
        <v>-959.959229</v>
      </c>
      <c r="C3012" s="0">
        <v>-50534.371094</v>
      </c>
      <c r="D3012" s="0">
        <v>21772.328125</v>
      </c>
      <c r="E3012" s="0">
        <v>-0.009028</v>
      </c>
      <c r="F3012" s="0">
        <v>9.969213</v>
      </c>
      <c r="G3012" s="0">
        <v>-0.382999</v>
      </c>
      <c r="H3012" s="0">
        <v>0.060362</v>
      </c>
      <c r="I3012" s="0">
        <v>0.01282</v>
      </c>
      <c r="J3012" s="0">
        <v>-0.02132</v>
      </c>
      <c r="K3012" s="0">
        <v>1014.649963</v>
      </c>
      <c r="L3012" s="0">
        <v>40.147774</v>
      </c>
      <c r="W3012" s="0">
        <f t="shared" si="47"/>
        <v>55033.430345292043</v>
      </c>
    </row>
    <row r="3013">
      <c r="A3013" s="0">
        <v>160.5825</v>
      </c>
      <c r="B3013" s="0">
        <v>-1074.844482</v>
      </c>
      <c r="C3013" s="0">
        <v>-50531.414062</v>
      </c>
      <c r="D3013" s="0">
        <v>21821.59375</v>
      </c>
      <c r="E3013" s="0">
        <v>-0.006486</v>
      </c>
      <c r="F3013" s="0">
        <v>9.958004</v>
      </c>
      <c r="G3013" s="0">
        <v>-0.374668</v>
      </c>
      <c r="H3013" s="0">
        <v>0.04998</v>
      </c>
      <c r="I3013" s="0">
        <v>0.011255</v>
      </c>
      <c r="J3013" s="0">
        <v>-0.018002</v>
      </c>
      <c r="K3013" s="0">
        <v>1014.649963</v>
      </c>
      <c r="L3013" s="0">
        <v>40.147774</v>
      </c>
      <c r="W3013" s="0">
        <f t="shared" si="47"/>
        <v>55052.348283754589</v>
      </c>
    </row>
    <row r="3014">
      <c r="A3014" s="0">
        <v>160.59375</v>
      </c>
      <c r="B3014" s="0">
        <v>-925.428894</v>
      </c>
      <c r="C3014" s="0">
        <v>-50529.582031</v>
      </c>
      <c r="D3014" s="0">
        <v>21848.681641</v>
      </c>
      <c r="E3014" s="0">
        <v>-0.008098</v>
      </c>
      <c r="F3014" s="0">
        <v>9.965369</v>
      </c>
      <c r="G3014" s="0">
        <v>-0.37193</v>
      </c>
      <c r="H3014" s="0">
        <v>0.029499</v>
      </c>
      <c r="I3014" s="0">
        <v>0.00788</v>
      </c>
      <c r="J3014" s="0">
        <v>-0.01273</v>
      </c>
      <c r="K3014" s="0">
        <v>1014.649963</v>
      </c>
      <c r="L3014" s="0">
        <v>40.147774</v>
      </c>
      <c r="W3014" s="0">
        <f t="shared" si="47"/>
        <v>55058.695664855506</v>
      </c>
    </row>
    <row r="3015">
      <c r="A3015" s="0">
        <v>160.605</v>
      </c>
      <c r="B3015" s="0">
        <v>-1048.415161</v>
      </c>
      <c r="C3015" s="0">
        <v>-50527.410156</v>
      </c>
      <c r="D3015" s="0">
        <v>21780.958984</v>
      </c>
      <c r="E3015" s="0">
        <v>-0.021159</v>
      </c>
      <c r="F3015" s="0">
        <v>9.966715</v>
      </c>
      <c r="G3015" s="0">
        <v>-0.374745</v>
      </c>
      <c r="H3015" s="0">
        <v>0.001648</v>
      </c>
      <c r="I3015" s="0">
        <v>0.004614</v>
      </c>
      <c r="J3015" s="0">
        <v>-0.008037</v>
      </c>
      <c r="K3015" s="0">
        <v>1014.639954</v>
      </c>
      <c r="L3015" s="0">
        <v>40.147774</v>
      </c>
      <c r="W3015" s="0">
        <f t="shared" si="47"/>
        <v>55032.068157440328</v>
      </c>
    </row>
    <row r="3016">
      <c r="A3016" s="0">
        <v>160.61625</v>
      </c>
      <c r="B3016" s="0">
        <v>-1100.769897</v>
      </c>
      <c r="C3016" s="0">
        <v>-50478.472656</v>
      </c>
      <c r="D3016" s="0">
        <v>21713.417969</v>
      </c>
      <c r="E3016" s="0">
        <v>-0.014725</v>
      </c>
      <c r="F3016" s="0">
        <v>9.966244</v>
      </c>
      <c r="G3016" s="0">
        <v>-0.378933</v>
      </c>
      <c r="H3016" s="0">
        <v>-0.015092</v>
      </c>
      <c r="I3016" s="0">
        <v>0.002457</v>
      </c>
      <c r="J3016" s="0">
        <v>-0.003799</v>
      </c>
      <c r="K3016" s="0">
        <v>1014.639954</v>
      </c>
      <c r="L3016" s="0">
        <v>40.147774</v>
      </c>
      <c r="W3016" s="0">
        <f t="shared" si="47"/>
        <v>54961.444813115791</v>
      </c>
    </row>
    <row r="3017">
      <c r="A3017" s="0">
        <v>160.6275</v>
      </c>
      <c r="B3017" s="0">
        <v>-1036.327881</v>
      </c>
      <c r="C3017" s="0">
        <v>-50490.996094</v>
      </c>
      <c r="D3017" s="0">
        <v>21645.019531</v>
      </c>
      <c r="E3017" s="0">
        <v>-0.015946</v>
      </c>
      <c r="F3017" s="0">
        <v>9.963145</v>
      </c>
      <c r="G3017" s="0">
        <v>-0.367764</v>
      </c>
      <c r="H3017" s="0">
        <v>-0.031822</v>
      </c>
      <c r="I3017" s="0">
        <v>0.000639</v>
      </c>
      <c r="J3017" s="0">
        <v>0.000704</v>
      </c>
      <c r="K3017" s="0">
        <v>1014.639954</v>
      </c>
      <c r="L3017" s="0">
        <v>40.147774</v>
      </c>
      <c r="W3017" s="0">
        <f t="shared" si="47"/>
        <v>54944.7134175676</v>
      </c>
    </row>
    <row r="3018">
      <c r="A3018" s="0">
        <v>160.63875</v>
      </c>
      <c r="B3018" s="0">
        <v>-924.648193</v>
      </c>
      <c r="C3018" s="0">
        <v>-50486.488281</v>
      </c>
      <c r="D3018" s="0">
        <v>21662.546875</v>
      </c>
      <c r="E3018" s="0">
        <v>-0.00118</v>
      </c>
      <c r="F3018" s="0">
        <v>9.973388</v>
      </c>
      <c r="G3018" s="0">
        <v>-0.363191</v>
      </c>
      <c r="H3018" s="0">
        <v>-0.035225</v>
      </c>
      <c r="I3018" s="0">
        <v>0.000127</v>
      </c>
      <c r="J3018" s="0">
        <v>0.001346</v>
      </c>
      <c r="K3018" s="0">
        <v>1014.639954</v>
      </c>
      <c r="L3018" s="0">
        <v>40.147774</v>
      </c>
      <c r="W3018" s="0">
        <f t="shared" si="47"/>
        <v>54945.4858049316</v>
      </c>
    </row>
    <row r="3019">
      <c r="A3019" s="0">
        <v>160.65</v>
      </c>
      <c r="B3019" s="0">
        <v>-982.52301</v>
      </c>
      <c r="C3019" s="0">
        <v>-50475.34375</v>
      </c>
      <c r="D3019" s="0">
        <v>21750.785156</v>
      </c>
      <c r="E3019" s="0">
        <v>-0.013742</v>
      </c>
      <c r="F3019" s="0">
        <v>9.957149</v>
      </c>
      <c r="G3019" s="0">
        <v>-0.371141</v>
      </c>
      <c r="H3019" s="0">
        <v>-0.035676</v>
      </c>
      <c r="I3019" s="0">
        <v>0.000252</v>
      </c>
      <c r="J3019" s="0">
        <v>0.001738</v>
      </c>
      <c r="K3019" s="0">
        <v>1014.639954</v>
      </c>
      <c r="L3019" s="0">
        <v>40.147774</v>
      </c>
      <c r="W3019" s="0">
        <f t="shared" si="47"/>
        <v>54971.104528182019</v>
      </c>
    </row>
    <row r="3020">
      <c r="A3020" s="0">
        <v>160.66125</v>
      </c>
      <c r="B3020" s="0">
        <v>-1038.469604</v>
      </c>
      <c r="C3020" s="0">
        <v>-50465.523437</v>
      </c>
      <c r="D3020" s="0">
        <v>21634.556641</v>
      </c>
      <c r="E3020" s="0">
        <v>0.005503</v>
      </c>
      <c r="F3020" s="0">
        <v>9.973804</v>
      </c>
      <c r="G3020" s="0">
        <v>-0.370964</v>
      </c>
      <c r="H3020" s="0">
        <v>-0.027321</v>
      </c>
      <c r="I3020" s="0">
        <v>0.000527</v>
      </c>
      <c r="J3020" s="0">
        <v>-0.001295</v>
      </c>
      <c r="K3020" s="0">
        <v>1014.639954</v>
      </c>
      <c r="L3020" s="0">
        <v>40.147774</v>
      </c>
      <c r="W3020" s="0">
        <f t="shared" si="47"/>
        <v>54917.224219196163</v>
      </c>
    </row>
    <row r="3021">
      <c r="A3021" s="0">
        <v>160.6725</v>
      </c>
      <c r="B3021" s="0">
        <v>-1051.630859</v>
      </c>
      <c r="C3021" s="0">
        <v>-50494.5</v>
      </c>
      <c r="D3021" s="0">
        <v>21653.720703</v>
      </c>
      <c r="E3021" s="0">
        <v>-0.006358</v>
      </c>
      <c r="F3021" s="0">
        <v>9.972331</v>
      </c>
      <c r="G3021" s="0">
        <v>-0.37394</v>
      </c>
      <c r="H3021" s="0">
        <v>-0.015517</v>
      </c>
      <c r="I3021" s="0">
        <v>0.001506</v>
      </c>
      <c r="J3021" s="0">
        <v>-0.006413</v>
      </c>
      <c r="K3021" s="0">
        <v>1014.639954</v>
      </c>
      <c r="L3021" s="0">
        <v>40.147774</v>
      </c>
      <c r="W3021" s="0">
        <f t="shared" si="47"/>
        <v>54951.652186236694</v>
      </c>
    </row>
    <row r="3022">
      <c r="A3022" s="0">
        <v>160.68375</v>
      </c>
      <c r="B3022" s="0">
        <v>-1061.720459</v>
      </c>
      <c r="C3022" s="0">
        <v>-50498.648437</v>
      </c>
      <c r="D3022" s="0">
        <v>21746.996094</v>
      </c>
      <c r="E3022" s="0">
        <v>-0.017384</v>
      </c>
      <c r="F3022" s="0">
        <v>9.976119</v>
      </c>
      <c r="G3022" s="0">
        <v>-0.36295</v>
      </c>
      <c r="H3022" s="0">
        <v>0.003024</v>
      </c>
      <c r="I3022" s="0">
        <v>0.003542</v>
      </c>
      <c r="J3022" s="0">
        <v>-0.010948</v>
      </c>
      <c r="K3022" s="0">
        <v>1014.639954</v>
      </c>
      <c r="L3022" s="0">
        <v>40.147774</v>
      </c>
      <c r="W3022" s="0">
        <f t="shared" si="47"/>
        <v>54992.477516558873</v>
      </c>
    </row>
    <row r="3023">
      <c r="A3023" s="0">
        <v>160.695</v>
      </c>
      <c r="B3023" s="0">
        <v>-1017.236267</v>
      </c>
      <c r="C3023" s="0">
        <v>-50533.484375</v>
      </c>
      <c r="D3023" s="0">
        <v>21860.802734</v>
      </c>
      <c r="E3023" s="0">
        <v>-0.016611</v>
      </c>
      <c r="F3023" s="0">
        <v>9.968603</v>
      </c>
      <c r="G3023" s="0">
        <v>-0.369706</v>
      </c>
      <c r="H3023" s="0">
        <v>0.028142</v>
      </c>
      <c r="I3023" s="0">
        <v>0.007459</v>
      </c>
      <c r="J3023" s="0">
        <v>-0.018966</v>
      </c>
      <c r="K3023" s="0">
        <v>1014.639954</v>
      </c>
      <c r="L3023" s="0">
        <v>40.147774</v>
      </c>
      <c r="W3023" s="0">
        <f t="shared" si="47"/>
        <v>55068.707165468586</v>
      </c>
    </row>
    <row r="3024">
      <c r="A3024" s="0">
        <v>160.70625</v>
      </c>
      <c r="B3024" s="0">
        <v>-955.628784</v>
      </c>
      <c r="C3024" s="0">
        <v>-50547.523437</v>
      </c>
      <c r="D3024" s="0">
        <v>21795.457031</v>
      </c>
      <c r="E3024" s="0">
        <v>-0.016955</v>
      </c>
      <c r="F3024" s="0">
        <v>9.963335</v>
      </c>
      <c r="G3024" s="0">
        <v>-0.373918</v>
      </c>
      <c r="H3024" s="0">
        <v>0.04926</v>
      </c>
      <c r="I3024" s="0">
        <v>0.010971</v>
      </c>
      <c r="J3024" s="0">
        <v>-0.024668</v>
      </c>
      <c r="K3024" s="0">
        <v>1014.639954</v>
      </c>
      <c r="L3024" s="0">
        <v>40.150116</v>
      </c>
      <c r="W3024" s="0">
        <f t="shared" si="47"/>
        <v>55054.584724408211</v>
      </c>
    </row>
    <row r="3025">
      <c r="A3025" s="0">
        <v>160.7175</v>
      </c>
      <c r="B3025" s="0">
        <v>-980.975525</v>
      </c>
      <c r="C3025" s="0">
        <v>-50555.316406</v>
      </c>
      <c r="D3025" s="0">
        <v>21873.470703</v>
      </c>
      <c r="E3025" s="0">
        <v>-0.008351</v>
      </c>
      <c r="F3025" s="0">
        <v>9.969446</v>
      </c>
      <c r="G3025" s="0">
        <v>-0.360927</v>
      </c>
      <c r="H3025" s="0">
        <v>0.064826</v>
      </c>
      <c r="I3025" s="0">
        <v>0.013169</v>
      </c>
      <c r="J3025" s="0">
        <v>-0.029127</v>
      </c>
      <c r="K3025" s="0">
        <v>1014.639954</v>
      </c>
      <c r="L3025" s="0">
        <v>40.150116</v>
      </c>
      <c r="W3025" s="0">
        <f t="shared" si="47"/>
        <v>55093.112550358062</v>
      </c>
    </row>
    <row r="3026">
      <c r="A3026" s="0">
        <v>160.72875</v>
      </c>
      <c r="B3026" s="0">
        <v>-882.765564</v>
      </c>
      <c r="C3026" s="0">
        <v>-50540.847656</v>
      </c>
      <c r="D3026" s="0">
        <v>21713.660156</v>
      </c>
      <c r="E3026" s="0">
        <v>-0.018818</v>
      </c>
      <c r="F3026" s="0">
        <v>9.968062</v>
      </c>
      <c r="G3026" s="0">
        <v>-0.365043</v>
      </c>
      <c r="H3026" s="0">
        <v>0.070267</v>
      </c>
      <c r="I3026" s="0">
        <v>0.0135</v>
      </c>
      <c r="J3026" s="0">
        <v>-0.028554</v>
      </c>
      <c r="K3026" s="0">
        <v>1014.639954</v>
      </c>
      <c r="L3026" s="0">
        <v>40.150116</v>
      </c>
      <c r="W3026" s="0">
        <f t="shared" si="47"/>
        <v>55014.903382613033</v>
      </c>
    </row>
    <row r="3027">
      <c r="A3027" s="0">
        <v>160.74</v>
      </c>
      <c r="B3027" s="0">
        <v>-1010.107788</v>
      </c>
      <c r="C3027" s="0">
        <v>-50549.304687</v>
      </c>
      <c r="D3027" s="0">
        <v>21732.464844</v>
      </c>
      <c r="E3027" s="0">
        <v>-0.009704</v>
      </c>
      <c r="F3027" s="0">
        <v>9.974841</v>
      </c>
      <c r="G3027" s="0">
        <v>-0.382409</v>
      </c>
      <c r="H3027" s="0">
        <v>0.070537</v>
      </c>
      <c r="I3027" s="0">
        <v>0.013652</v>
      </c>
      <c r="J3027" s="0">
        <v>-0.024857</v>
      </c>
      <c r="K3027" s="0">
        <v>1014.639954</v>
      </c>
      <c r="L3027" s="0">
        <v>40.150116</v>
      </c>
      <c r="W3027" s="0">
        <f t="shared" si="47"/>
        <v>55032.286435130372</v>
      </c>
    </row>
    <row r="3028">
      <c r="A3028" s="0">
        <v>160.75125</v>
      </c>
      <c r="B3028" s="0">
        <v>-927.431946</v>
      </c>
      <c r="C3028" s="0">
        <v>-50545.414062</v>
      </c>
      <c r="D3028" s="0">
        <v>21793.955078</v>
      </c>
      <c r="E3028" s="0">
        <v>-0.017132</v>
      </c>
      <c r="F3028" s="0">
        <v>9.973896</v>
      </c>
      <c r="G3028" s="0">
        <v>-0.378308</v>
      </c>
      <c r="H3028" s="0">
        <v>0.062311</v>
      </c>
      <c r="I3028" s="0">
        <v>0.012568</v>
      </c>
      <c r="J3028" s="0">
        <v>-0.022711</v>
      </c>
      <c r="K3028" s="0">
        <v>1014.639954</v>
      </c>
      <c r="L3028" s="0">
        <v>40.150116</v>
      </c>
      <c r="W3028" s="0">
        <f t="shared" si="47"/>
        <v>55051.571191523421</v>
      </c>
    </row>
    <row r="3029">
      <c r="A3029" s="0">
        <v>160.7625</v>
      </c>
      <c r="B3029" s="0">
        <v>-1105.617432</v>
      </c>
      <c r="C3029" s="0">
        <v>-50549.402344</v>
      </c>
      <c r="D3029" s="0">
        <v>21841.433594</v>
      </c>
      <c r="E3029" s="0">
        <v>-0.010213</v>
      </c>
      <c r="F3029" s="0">
        <v>9.965794</v>
      </c>
      <c r="G3029" s="0">
        <v>-0.376478</v>
      </c>
      <c r="H3029" s="0">
        <v>0.048279</v>
      </c>
      <c r="I3029" s="0">
        <v>0.010127</v>
      </c>
      <c r="J3029" s="0">
        <v>-0.017601</v>
      </c>
      <c r="K3029" s="0">
        <v>1014.639954</v>
      </c>
      <c r="L3029" s="0">
        <v>40.150116</v>
      </c>
      <c r="W3029" s="0">
        <f t="shared" si="47"/>
        <v>55077.333710725747</v>
      </c>
    </row>
    <row r="3030">
      <c r="A3030" s="0">
        <v>160.77375</v>
      </c>
      <c r="B3030" s="0">
        <v>-947.406433</v>
      </c>
      <c r="C3030" s="0">
        <v>-50531.652344</v>
      </c>
      <c r="D3030" s="0">
        <v>21809.611328</v>
      </c>
      <c r="E3030" s="0">
        <v>0.007252</v>
      </c>
      <c r="F3030" s="0">
        <v>9.973063</v>
      </c>
      <c r="G3030" s="0">
        <v>-0.371527</v>
      </c>
      <c r="H3030" s="0">
        <v>0.026458</v>
      </c>
      <c r="I3030" s="0">
        <v>0.007913</v>
      </c>
      <c r="J3030" s="0">
        <v>-0.012391</v>
      </c>
      <c r="K3030" s="0">
        <v>1014.639954</v>
      </c>
      <c r="L3030" s="0">
        <v>40.150116</v>
      </c>
      <c r="W3030" s="0">
        <f t="shared" si="47"/>
        <v>55045.477687477622</v>
      </c>
    </row>
    <row r="3031">
      <c r="A3031" s="0">
        <v>160.785</v>
      </c>
      <c r="B3031" s="0">
        <v>-976.771423</v>
      </c>
      <c r="C3031" s="0">
        <v>-50491.972656</v>
      </c>
      <c r="D3031" s="0">
        <v>21617.996094</v>
      </c>
      <c r="E3031" s="0">
        <v>-0.012475</v>
      </c>
      <c r="F3031" s="0">
        <v>9.967611</v>
      </c>
      <c r="G3031" s="0">
        <v>-0.367414</v>
      </c>
      <c r="H3031" s="0">
        <v>0.004708</v>
      </c>
      <c r="I3031" s="0">
        <v>0.005362</v>
      </c>
      <c r="J3031" s="0">
        <v>-0.008713</v>
      </c>
      <c r="K3031" s="0">
        <v>1014.639954</v>
      </c>
      <c r="L3031" s="0">
        <v>40.150116</v>
      </c>
      <c r="W3031" s="0">
        <f t="shared" si="47"/>
        <v>54933.879712134294</v>
      </c>
    </row>
    <row r="3032">
      <c r="A3032" s="0">
        <v>160.79625</v>
      </c>
      <c r="B3032" s="0">
        <v>-897.795044</v>
      </c>
      <c r="C3032" s="0">
        <v>-50508.238281</v>
      </c>
      <c r="D3032" s="0">
        <v>21728.025391</v>
      </c>
      <c r="E3032" s="0">
        <v>-0.01354</v>
      </c>
      <c r="F3032" s="0">
        <v>9.953823</v>
      </c>
      <c r="G3032" s="0">
        <v>-0.365953</v>
      </c>
      <c r="H3032" s="0">
        <v>-0.012198</v>
      </c>
      <c r="I3032" s="0">
        <v>0.003775</v>
      </c>
      <c r="J3032" s="0">
        <v>-0.005308</v>
      </c>
      <c r="K3032" s="0">
        <v>1014.639954</v>
      </c>
      <c r="L3032" s="0">
        <v>40.150116</v>
      </c>
      <c r="W3032" s="0">
        <f t="shared" si="47"/>
        <v>54990.865219445725</v>
      </c>
    </row>
    <row r="3033">
      <c r="A3033" s="0">
        <v>160.8075</v>
      </c>
      <c r="B3033" s="0">
        <v>-941.759705</v>
      </c>
      <c r="C3033" s="0">
        <v>-50499.046875</v>
      </c>
      <c r="D3033" s="0">
        <v>21795.21875</v>
      </c>
      <c r="E3033" s="0">
        <v>-0.008559</v>
      </c>
      <c r="F3033" s="0">
        <v>9.968351</v>
      </c>
      <c r="G3033" s="0">
        <v>-0.369893</v>
      </c>
      <c r="H3033" s="0">
        <v>-0.026237</v>
      </c>
      <c r="I3033" s="0">
        <v>7.964594E-05</v>
      </c>
      <c r="J3033" s="0">
        <v>-0.00207</v>
      </c>
      <c r="K3033" s="0">
        <v>1014.639954</v>
      </c>
      <c r="L3033" s="0">
        <v>40.150116</v>
      </c>
      <c r="W3033" s="0">
        <f t="shared" si="47"/>
        <v>55009.746472654835</v>
      </c>
    </row>
    <row r="3034">
      <c r="A3034" s="0">
        <v>160.81875</v>
      </c>
      <c r="B3034" s="0">
        <v>-1037.939697</v>
      </c>
      <c r="C3034" s="0">
        <v>-50490.058594</v>
      </c>
      <c r="D3034" s="0">
        <v>21727.171875</v>
      </c>
      <c r="E3034" s="0">
        <v>-0.025625</v>
      </c>
      <c r="F3034" s="0">
        <v>9.961127</v>
      </c>
      <c r="G3034" s="0">
        <v>-0.376234</v>
      </c>
      <c r="H3034" s="0">
        <v>-0.032554</v>
      </c>
      <c r="I3034" s="0">
        <v>-5.966006E-05</v>
      </c>
      <c r="J3034" s="0">
        <v>0.0015</v>
      </c>
      <c r="K3034" s="0">
        <v>1014.639954</v>
      </c>
      <c r="L3034" s="0">
        <v>40.150116</v>
      </c>
      <c r="W3034" s="0">
        <f t="shared" si="47"/>
        <v>54976.2979230682</v>
      </c>
    </row>
    <row r="3035">
      <c r="A3035" s="0">
        <v>160.83</v>
      </c>
      <c r="B3035" s="0">
        <v>-1050.734131</v>
      </c>
      <c r="C3035" s="0">
        <v>-50498.007812</v>
      </c>
      <c r="D3035" s="0">
        <v>21630.201172</v>
      </c>
      <c r="E3035" s="0">
        <v>-0.016887</v>
      </c>
      <c r="F3035" s="0">
        <v>9.96806</v>
      </c>
      <c r="G3035" s="0">
        <v>-0.36611900000000003</v>
      </c>
      <c r="H3035" s="0">
        <v>-0.035262</v>
      </c>
      <c r="I3035" s="0">
        <v>4.136896E-05</v>
      </c>
      <c r="J3035" s="0">
        <v>0.001227</v>
      </c>
      <c r="K3035" s="0">
        <v>1014.639954</v>
      </c>
      <c r="L3035" s="0">
        <v>40.150116</v>
      </c>
      <c r="W3035" s="0">
        <f t="shared" si="47"/>
        <v>54945.595255088941</v>
      </c>
    </row>
    <row r="3036">
      <c r="A3036" s="0">
        <v>160.84125</v>
      </c>
      <c r="B3036" s="0">
        <v>-1023.294495</v>
      </c>
      <c r="C3036" s="0">
        <v>-50510.355469</v>
      </c>
      <c r="D3036" s="0">
        <v>21833.992187</v>
      </c>
      <c r="E3036" s="0">
        <v>-0.018497</v>
      </c>
      <c r="F3036" s="0">
        <v>9.974791</v>
      </c>
      <c r="G3036" s="0">
        <v>-0.369384</v>
      </c>
      <c r="H3036" s="0">
        <v>-0.025609</v>
      </c>
      <c r="I3036" s="0">
        <v>0.000326</v>
      </c>
      <c r="J3036" s="0">
        <v>-0.00069</v>
      </c>
      <c r="K3036" s="0">
        <v>1014.639954</v>
      </c>
      <c r="L3036" s="0">
        <v>40.150116</v>
      </c>
      <c r="W3036" s="0">
        <f t="shared" si="47"/>
        <v>55036.954458347464</v>
      </c>
    </row>
    <row r="3037">
      <c r="A3037" s="0">
        <v>160.8525</v>
      </c>
      <c r="B3037" s="0">
        <v>-1040.723267</v>
      </c>
      <c r="C3037" s="0">
        <v>-50479.273437</v>
      </c>
      <c r="D3037" s="0">
        <v>21680.433594</v>
      </c>
      <c r="E3037" s="0">
        <v>-0.014092</v>
      </c>
      <c r="F3037" s="0">
        <v>9.974723</v>
      </c>
      <c r="G3037" s="0">
        <v>-0.370539</v>
      </c>
      <c r="H3037" s="0">
        <v>-0.013218</v>
      </c>
      <c r="I3037" s="0">
        <v>0.002338</v>
      </c>
      <c r="J3037" s="0">
        <v>-0.005839</v>
      </c>
      <c r="K3037" s="0">
        <v>1014.639954</v>
      </c>
      <c r="L3037" s="0">
        <v>40.150116</v>
      </c>
      <c r="W3037" s="0">
        <f t="shared" si="47"/>
        <v>54947.987701732382</v>
      </c>
    </row>
    <row r="3038">
      <c r="A3038" s="0">
        <v>160.86375</v>
      </c>
      <c r="B3038" s="0">
        <v>-1129.346069</v>
      </c>
      <c r="C3038" s="0">
        <v>-50511.746094</v>
      </c>
      <c r="D3038" s="0">
        <v>21596.03125</v>
      </c>
      <c r="E3038" s="0">
        <v>-0.011991</v>
      </c>
      <c r="F3038" s="0">
        <v>9.968471</v>
      </c>
      <c r="G3038" s="0">
        <v>-0.367733</v>
      </c>
      <c r="H3038" s="0">
        <v>0.008386</v>
      </c>
      <c r="I3038" s="0">
        <v>0.005526</v>
      </c>
      <c r="J3038" s="0">
        <v>-0.012569</v>
      </c>
      <c r="K3038" s="0">
        <v>1014.639954</v>
      </c>
      <c r="L3038" s="0">
        <v>40.150116</v>
      </c>
      <c r="W3038" s="0">
        <f t="shared" si="47"/>
        <v>54946.341841466266</v>
      </c>
    </row>
    <row r="3039">
      <c r="A3039" s="0">
        <v>160.875</v>
      </c>
      <c r="B3039" s="0">
        <v>-1035.186157</v>
      </c>
      <c r="C3039" s="0">
        <v>-50499.949219</v>
      </c>
      <c r="D3039" s="0">
        <v>21854.902344</v>
      </c>
      <c r="E3039" s="0">
        <v>-0.010962</v>
      </c>
      <c r="F3039" s="0">
        <v>9.968697</v>
      </c>
      <c r="G3039" s="0">
        <v>-0.374747</v>
      </c>
      <c r="H3039" s="0">
        <v>0.031199</v>
      </c>
      <c r="I3039" s="0">
        <v>0.008101</v>
      </c>
      <c r="J3039" s="0">
        <v>-0.019201</v>
      </c>
      <c r="K3039" s="0">
        <v>1014.639954</v>
      </c>
      <c r="L3039" s="0">
        <v>40.150116</v>
      </c>
      <c r="W3039" s="0">
        <f t="shared" si="47"/>
        <v>55035.926793023114</v>
      </c>
    </row>
    <row r="3040">
      <c r="A3040" s="0">
        <v>160.88625</v>
      </c>
      <c r="B3040" s="0">
        <v>-1067.39502</v>
      </c>
      <c r="C3040" s="0">
        <v>-50522.8125</v>
      </c>
      <c r="D3040" s="0">
        <v>21702.394531</v>
      </c>
      <c r="E3040" s="0">
        <v>-0.014434</v>
      </c>
      <c r="F3040" s="0">
        <v>9.96758</v>
      </c>
      <c r="G3040" s="0">
        <v>-0.377585</v>
      </c>
      <c r="H3040" s="0">
        <v>0.050775</v>
      </c>
      <c r="I3040" s="0">
        <v>0.010875</v>
      </c>
      <c r="J3040" s="0">
        <v>-0.025439</v>
      </c>
      <c r="K3040" s="0">
        <v>1014.639954</v>
      </c>
      <c r="L3040" s="0">
        <v>40.150116</v>
      </c>
      <c r="W3040" s="0">
        <f t="shared" si="47"/>
        <v>54997.162139678221</v>
      </c>
    </row>
    <row r="3041">
      <c r="A3041" s="0">
        <v>160.8975</v>
      </c>
      <c r="B3041" s="0">
        <v>-1019.266296</v>
      </c>
      <c r="C3041" s="0">
        <v>-50530.332031</v>
      </c>
      <c r="D3041" s="0">
        <v>21774.640625</v>
      </c>
      <c r="E3041" s="0">
        <v>-0.006833</v>
      </c>
      <c r="F3041" s="0">
        <v>9.96413</v>
      </c>
      <c r="G3041" s="0">
        <v>-0.372969</v>
      </c>
      <c r="H3041" s="0">
        <v>0.063859</v>
      </c>
      <c r="I3041" s="0">
        <v>0.01256</v>
      </c>
      <c r="J3041" s="0">
        <v>-0.027734</v>
      </c>
      <c r="K3041" s="0">
        <v>1014.639954</v>
      </c>
      <c r="L3041" s="0">
        <v>40.150116</v>
      </c>
      <c r="W3041" s="0">
        <f t="shared" si="47"/>
        <v>55031.70298376352</v>
      </c>
    </row>
    <row r="3042">
      <c r="A3042" s="0">
        <v>160.90875</v>
      </c>
      <c r="B3042" s="0">
        <v>-967.00177</v>
      </c>
      <c r="C3042" s="0">
        <v>-50538.804687</v>
      </c>
      <c r="D3042" s="0">
        <v>21819.46875</v>
      </c>
      <c r="E3042" s="0">
        <v>-0.011835</v>
      </c>
      <c r="F3042" s="0">
        <v>9.965543</v>
      </c>
      <c r="G3042" s="0">
        <v>-0.379285</v>
      </c>
      <c r="H3042" s="0">
        <v>0.068591</v>
      </c>
      <c r="I3042" s="0">
        <v>0.013049</v>
      </c>
      <c r="J3042" s="0">
        <v>-0.027754</v>
      </c>
      <c r="K3042" s="0">
        <v>1014.639954</v>
      </c>
      <c r="L3042" s="0">
        <v>40.152657</v>
      </c>
      <c r="W3042" s="0">
        <f t="shared" si="47"/>
        <v>55056.290177836563</v>
      </c>
    </row>
    <row r="3043">
      <c r="A3043" s="0">
        <v>160.92</v>
      </c>
      <c r="B3043" s="0">
        <v>-1059.51416</v>
      </c>
      <c r="C3043" s="0">
        <v>-50554.203125</v>
      </c>
      <c r="D3043" s="0">
        <v>21662.648437</v>
      </c>
      <c r="E3043" s="0">
        <v>-0.010015</v>
      </c>
      <c r="F3043" s="0">
        <v>9.968923</v>
      </c>
      <c r="G3043" s="0">
        <v>-0.380761</v>
      </c>
      <c r="H3043" s="0">
        <v>0.068911</v>
      </c>
      <c r="I3043" s="0">
        <v>0.012891</v>
      </c>
      <c r="J3043" s="0">
        <v>-0.025165</v>
      </c>
      <c r="K3043" s="0">
        <v>1014.639954</v>
      </c>
      <c r="L3043" s="0">
        <v>40.152657</v>
      </c>
      <c r="W3043" s="0">
        <f t="shared" si="47"/>
        <v>55010.184158608834</v>
      </c>
    </row>
    <row r="3044">
      <c r="A3044" s="0">
        <v>160.93125</v>
      </c>
      <c r="B3044" s="0">
        <v>-986.965942</v>
      </c>
      <c r="C3044" s="0">
        <v>-50553.035156</v>
      </c>
      <c r="D3044" s="0">
        <v>21702.652344</v>
      </c>
      <c r="E3044" s="0">
        <v>-0.013785</v>
      </c>
      <c r="F3044" s="0">
        <v>9.977349</v>
      </c>
      <c r="G3044" s="0">
        <v>-0.372055</v>
      </c>
      <c r="H3044" s="0">
        <v>0.059083</v>
      </c>
      <c r="I3044" s="0">
        <v>0.011654</v>
      </c>
      <c r="J3044" s="0">
        <v>-0.020635</v>
      </c>
      <c r="K3044" s="0">
        <v>1014.639954</v>
      </c>
      <c r="L3044" s="0">
        <v>40.152657</v>
      </c>
      <c r="W3044" s="0">
        <f t="shared" si="47"/>
        <v>55023.52754975792</v>
      </c>
    </row>
    <row r="3045">
      <c r="A3045" s="0">
        <v>160.9425</v>
      </c>
      <c r="B3045" s="0">
        <v>-968.635315</v>
      </c>
      <c r="C3045" s="0">
        <v>-50570.808594</v>
      </c>
      <c r="D3045" s="0">
        <v>21621.513672</v>
      </c>
      <c r="E3045" s="0">
        <v>-0.007087</v>
      </c>
      <c r="F3045" s="0">
        <v>9.972235</v>
      </c>
      <c r="G3045" s="0">
        <v>-0.360348</v>
      </c>
      <c r="H3045" s="0">
        <v>0.044957</v>
      </c>
      <c r="I3045" s="0">
        <v>0.01053</v>
      </c>
      <c r="J3045" s="0">
        <v>-0.016544</v>
      </c>
      <c r="K3045" s="0">
        <v>1014.639954</v>
      </c>
      <c r="L3045" s="0">
        <v>40.152657</v>
      </c>
      <c r="W3045" s="0">
        <f t="shared" si="47"/>
        <v>55007.588473709082</v>
      </c>
    </row>
    <row r="3046">
      <c r="A3046" s="0">
        <v>160.95375</v>
      </c>
      <c r="B3046" s="0">
        <v>-1106.172729</v>
      </c>
      <c r="C3046" s="0">
        <v>-50554.335937</v>
      </c>
      <c r="D3046" s="0">
        <v>21723.634766</v>
      </c>
      <c r="E3046" s="0">
        <v>-0.017143</v>
      </c>
      <c r="F3046" s="0">
        <v>9.964191</v>
      </c>
      <c r="G3046" s="0">
        <v>-0.377002</v>
      </c>
      <c r="H3046" s="0">
        <v>0.026438</v>
      </c>
      <c r="I3046" s="0">
        <v>0.00751</v>
      </c>
      <c r="J3046" s="0">
        <v>-0.010509</v>
      </c>
      <c r="K3046" s="0">
        <v>1014.639954</v>
      </c>
      <c r="L3046" s="0">
        <v>40.152657</v>
      </c>
      <c r="W3046" s="0">
        <f t="shared" si="47"/>
        <v>55035.268760895473</v>
      </c>
    </row>
    <row r="3047">
      <c r="A3047" s="0">
        <v>160.965</v>
      </c>
      <c r="B3047" s="0">
        <v>-998.030579</v>
      </c>
      <c r="C3047" s="0">
        <v>-50537.027344</v>
      </c>
      <c r="D3047" s="0">
        <v>21732.783203</v>
      </c>
      <c r="E3047" s="0">
        <v>-0.00175</v>
      </c>
      <c r="F3047" s="0">
        <v>9.965405</v>
      </c>
      <c r="G3047" s="0">
        <v>-0.377829</v>
      </c>
      <c r="H3047" s="0">
        <v>0.005722</v>
      </c>
      <c r="I3047" s="0">
        <v>0.00636</v>
      </c>
      <c r="J3047" s="0">
        <v>-0.008421</v>
      </c>
      <c r="K3047" s="0">
        <v>1014.639954</v>
      </c>
      <c r="L3047" s="0">
        <v>40.152657</v>
      </c>
      <c r="W3047" s="0">
        <f t="shared" si="47"/>
        <v>55020.91478295705</v>
      </c>
    </row>
    <row r="3048">
      <c r="A3048" s="0">
        <v>160.97625</v>
      </c>
      <c r="B3048" s="0">
        <v>-1084.114136</v>
      </c>
      <c r="C3048" s="0">
        <v>-50543.972656</v>
      </c>
      <c r="D3048" s="0">
        <v>21696.617187</v>
      </c>
      <c r="E3048" s="0">
        <v>-0.019104</v>
      </c>
      <c r="F3048" s="0">
        <v>9.969857</v>
      </c>
      <c r="G3048" s="0">
        <v>-0.374149</v>
      </c>
      <c r="H3048" s="0">
        <v>-0.007645</v>
      </c>
      <c r="I3048" s="0">
        <v>0.004028</v>
      </c>
      <c r="J3048" s="0">
        <v>-0.006291</v>
      </c>
      <c r="K3048" s="0">
        <v>1014.639954</v>
      </c>
      <c r="L3048" s="0">
        <v>40.152657</v>
      </c>
      <c r="W3048" s="0">
        <f t="shared" si="47"/>
        <v>55014.649618711323</v>
      </c>
    </row>
    <row r="3049">
      <c r="A3049" s="0">
        <v>160.9875</v>
      </c>
      <c r="B3049" s="0">
        <v>-1003.973572</v>
      </c>
      <c r="C3049" s="0">
        <v>-50521.65625</v>
      </c>
      <c r="D3049" s="0">
        <v>21789.701172</v>
      </c>
      <c r="E3049" s="0">
        <v>-0.00845</v>
      </c>
      <c r="F3049" s="0">
        <v>9.966779</v>
      </c>
      <c r="G3049" s="0">
        <v>-0.388486</v>
      </c>
      <c r="H3049" s="0">
        <v>-0.025251</v>
      </c>
      <c r="I3049" s="0">
        <v>0.001885</v>
      </c>
      <c r="J3049" s="0">
        <v>0.000288</v>
      </c>
      <c r="K3049" s="0">
        <v>1014.639954</v>
      </c>
      <c r="L3049" s="0">
        <v>40.152657</v>
      </c>
      <c r="W3049" s="0">
        <f t="shared" si="47"/>
        <v>55029.4174995656</v>
      </c>
    </row>
    <row r="3050">
      <c r="A3050" s="0">
        <v>160.99875</v>
      </c>
      <c r="B3050" s="0">
        <v>-987.926147</v>
      </c>
      <c r="C3050" s="0">
        <v>-50492.660156</v>
      </c>
      <c r="D3050" s="0">
        <v>21811.201172</v>
      </c>
      <c r="E3050" s="0">
        <v>-0.002657</v>
      </c>
      <c r="F3050" s="0">
        <v>9.972214</v>
      </c>
      <c r="G3050" s="0">
        <v>-0.372497</v>
      </c>
      <c r="H3050" s="0">
        <v>-0.02973</v>
      </c>
      <c r="I3050" s="0">
        <v>-6.726838E-06</v>
      </c>
      <c r="J3050" s="0">
        <v>0.001838</v>
      </c>
      <c r="K3050" s="0">
        <v>1014.639954</v>
      </c>
      <c r="L3050" s="0">
        <v>40.152657</v>
      </c>
      <c r="W3050" s="0">
        <f t="shared" si="47"/>
        <v>55011.028205866962</v>
      </c>
    </row>
    <row r="3051">
      <c r="A3051" s="0">
        <v>161.01</v>
      </c>
      <c r="B3051" s="0">
        <v>-947.343811</v>
      </c>
      <c r="C3051" s="0">
        <v>-50492.871094</v>
      </c>
      <c r="D3051" s="0">
        <v>21687.275391</v>
      </c>
      <c r="E3051" s="0">
        <v>-0.014689</v>
      </c>
      <c r="F3051" s="0">
        <v>9.963731</v>
      </c>
      <c r="G3051" s="0">
        <v>-0.368708</v>
      </c>
      <c r="H3051" s="0">
        <v>-0.036661</v>
      </c>
      <c r="I3051" s="0">
        <v>-0.000677</v>
      </c>
      <c r="J3051" s="0">
        <v>0.002269</v>
      </c>
      <c r="K3051" s="0">
        <v>1014.649963</v>
      </c>
      <c r="L3051" s="0">
        <v>40.157539</v>
      </c>
      <c r="W3051" s="0">
        <f t="shared" si="47"/>
        <v>54961.490204475122</v>
      </c>
    </row>
    <row r="3052">
      <c r="A3052" s="0">
        <v>161.02125</v>
      </c>
      <c r="B3052" s="0">
        <v>-1021.512329</v>
      </c>
      <c r="C3052" s="0">
        <v>-50500.605469</v>
      </c>
      <c r="D3052" s="0">
        <v>21744.900391</v>
      </c>
      <c r="E3052" s="0">
        <v>-0.015208</v>
      </c>
      <c r="F3052" s="0">
        <v>9.969543</v>
      </c>
      <c r="G3052" s="0">
        <v>-0.371936</v>
      </c>
      <c r="H3052" s="0">
        <v>-0.029213</v>
      </c>
      <c r="I3052" s="0">
        <v>-0.000446</v>
      </c>
      <c r="J3052" s="0">
        <v>-0.000992</v>
      </c>
      <c r="K3052" s="0">
        <v>1014.649963</v>
      </c>
      <c r="L3052" s="0">
        <v>40.157539</v>
      </c>
      <c r="W3052" s="0">
        <f t="shared" si="47"/>
        <v>54992.684360634768</v>
      </c>
    </row>
    <row r="3053">
      <c r="A3053" s="0">
        <v>161.0325</v>
      </c>
      <c r="B3053" s="0">
        <v>-955.964111</v>
      </c>
      <c r="C3053" s="0">
        <v>-50512.25</v>
      </c>
      <c r="D3053" s="0">
        <v>21763.572266</v>
      </c>
      <c r="E3053" s="0">
        <v>-0.005611</v>
      </c>
      <c r="F3053" s="0">
        <v>9.965213</v>
      </c>
      <c r="G3053" s="0">
        <v>-0.366844</v>
      </c>
      <c r="H3053" s="0">
        <v>-0.014711</v>
      </c>
      <c r="I3053" s="0">
        <v>0.001722</v>
      </c>
      <c r="J3053" s="0">
        <v>-0.004424</v>
      </c>
      <c r="K3053" s="0">
        <v>1014.649963</v>
      </c>
      <c r="L3053" s="0">
        <v>40.157539</v>
      </c>
      <c r="W3053" s="0">
        <f t="shared" si="47"/>
        <v>55009.584121509448</v>
      </c>
    </row>
    <row r="3054">
      <c r="A3054" s="0">
        <v>161.04375</v>
      </c>
      <c r="B3054" s="0">
        <v>-1050.564819</v>
      </c>
      <c r="C3054" s="0">
        <v>-50556.296875</v>
      </c>
      <c r="D3054" s="0">
        <v>21890.466797</v>
      </c>
      <c r="E3054" s="0">
        <v>0.005801</v>
      </c>
      <c r="F3054" s="0">
        <v>9.968608</v>
      </c>
      <c r="G3054" s="0">
        <v>-0.367082</v>
      </c>
      <c r="H3054" s="0">
        <v>0.010091</v>
      </c>
      <c r="I3054" s="0">
        <v>0.004854</v>
      </c>
      <c r="J3054" s="0">
        <v>-0.013649</v>
      </c>
      <c r="K3054" s="0">
        <v>1014.649963</v>
      </c>
      <c r="L3054" s="0">
        <v>40.157539</v>
      </c>
      <c r="W3054" s="0">
        <f t="shared" si="47"/>
        <v>55102.045123049786</v>
      </c>
    </row>
    <row r="3055">
      <c r="A3055" s="0">
        <v>161.055</v>
      </c>
      <c r="B3055" s="0">
        <v>-1052.641724</v>
      </c>
      <c r="C3055" s="0">
        <v>-50563.746094</v>
      </c>
      <c r="D3055" s="0">
        <v>21810.892578</v>
      </c>
      <c r="E3055" s="0">
        <v>-0.003918</v>
      </c>
      <c r="F3055" s="0">
        <v>9.962957</v>
      </c>
      <c r="G3055" s="0">
        <v>-0.356068</v>
      </c>
      <c r="H3055" s="0">
        <v>0.030433</v>
      </c>
      <c r="I3055" s="0">
        <v>0.008041</v>
      </c>
      <c r="J3055" s="0">
        <v>-0.019398</v>
      </c>
      <c r="K3055" s="0">
        <v>1014.649963</v>
      </c>
      <c r="L3055" s="0">
        <v>40.157539</v>
      </c>
      <c r="W3055" s="0">
        <f t="shared" si="47"/>
        <v>55077.3593113056</v>
      </c>
    </row>
    <row r="3056">
      <c r="A3056" s="0">
        <v>161.06625</v>
      </c>
      <c r="B3056" s="0">
        <v>-1047.930786</v>
      </c>
      <c r="C3056" s="0">
        <v>-50535.925781</v>
      </c>
      <c r="D3056" s="0">
        <v>21771.402344</v>
      </c>
      <c r="E3056" s="0">
        <v>0.002073</v>
      </c>
      <c r="F3056" s="0">
        <v>9.952879</v>
      </c>
      <c r="G3056" s="0">
        <v>-0.370676</v>
      </c>
      <c r="H3056" s="0">
        <v>0.048112</v>
      </c>
      <c r="I3056" s="0">
        <v>0.009403</v>
      </c>
      <c r="J3056" s="0">
        <v>-0.02423</v>
      </c>
      <c r="K3056" s="0">
        <v>1014.649963</v>
      </c>
      <c r="L3056" s="0">
        <v>40.157539</v>
      </c>
      <c r="W3056" s="0">
        <f t="shared" si="47"/>
        <v>55036.096459499342</v>
      </c>
    </row>
    <row r="3057">
      <c r="A3057" s="0">
        <v>161.0775</v>
      </c>
      <c r="B3057" s="0">
        <v>-1031.133423</v>
      </c>
      <c r="C3057" s="0">
        <v>-50561.429687</v>
      </c>
      <c r="D3057" s="0">
        <v>21834.720703</v>
      </c>
      <c r="E3057" s="0">
        <v>-0.000471</v>
      </c>
      <c r="F3057" s="0">
        <v>9.970381</v>
      </c>
      <c r="G3057" s="0">
        <v>-0.358606</v>
      </c>
      <c r="H3057" s="0">
        <v>0.057991</v>
      </c>
      <c r="I3057" s="0">
        <v>0.011639</v>
      </c>
      <c r="J3057" s="0">
        <v>-0.025908</v>
      </c>
      <c r="K3057" s="0">
        <v>1014.649963</v>
      </c>
      <c r="L3057" s="0">
        <v>40.157539</v>
      </c>
      <c r="W3057" s="0">
        <f t="shared" si="47"/>
        <v>55084.266685756011</v>
      </c>
    </row>
    <row r="3058">
      <c r="A3058" s="0">
        <v>161.08875</v>
      </c>
      <c r="B3058" s="0">
        <v>-1036.478394</v>
      </c>
      <c r="C3058" s="0">
        <v>-50535.769531</v>
      </c>
      <c r="D3058" s="0">
        <v>21730.933594</v>
      </c>
      <c r="E3058" s="0">
        <v>0.001822</v>
      </c>
      <c r="F3058" s="0">
        <v>9.964013</v>
      </c>
      <c r="G3058" s="0">
        <v>-0.36037</v>
      </c>
      <c r="H3058" s="0">
        <v>0.068699</v>
      </c>
      <c r="I3058" s="0">
        <v>0.012988</v>
      </c>
      <c r="J3058" s="0">
        <v>-0.027455</v>
      </c>
      <c r="K3058" s="0">
        <v>1014.649963</v>
      </c>
      <c r="L3058" s="0">
        <v>40.157539</v>
      </c>
      <c r="W3058" s="0">
        <f t="shared" si="47"/>
        <v>55019.7397705443</v>
      </c>
    </row>
    <row r="3059">
      <c r="A3059" s="0">
        <v>161.1</v>
      </c>
      <c r="B3059" s="0">
        <v>-911.30304</v>
      </c>
      <c r="C3059" s="0">
        <v>-50559.296875</v>
      </c>
      <c r="D3059" s="0">
        <v>21686.705078</v>
      </c>
      <c r="E3059" s="0">
        <v>0.008962</v>
      </c>
      <c r="F3059" s="0">
        <v>9.959375</v>
      </c>
      <c r="G3059" s="0">
        <v>-0.380733</v>
      </c>
      <c r="H3059" s="0">
        <v>0.068991</v>
      </c>
      <c r="I3059" s="0">
        <v>0.013137</v>
      </c>
      <c r="J3059" s="0">
        <v>-0.02524</v>
      </c>
      <c r="K3059" s="0">
        <v>1014.669983</v>
      </c>
      <c r="L3059" s="0">
        <v>40.159882</v>
      </c>
      <c r="W3059" s="0">
        <f t="shared" si="47"/>
        <v>55021.688004506454</v>
      </c>
    </row>
    <row r="3060">
      <c r="A3060" s="0">
        <v>161.11125</v>
      </c>
      <c r="B3060" s="0">
        <v>-982.487976</v>
      </c>
      <c r="C3060" s="0">
        <v>-50553.082031</v>
      </c>
      <c r="D3060" s="0">
        <v>21806.238281</v>
      </c>
      <c r="E3060" s="0">
        <v>0.004609</v>
      </c>
      <c r="F3060" s="0">
        <v>9.962594</v>
      </c>
      <c r="G3060" s="0">
        <v>-0.382214</v>
      </c>
      <c r="H3060" s="0">
        <v>0.064515</v>
      </c>
      <c r="I3060" s="0">
        <v>0.013787</v>
      </c>
      <c r="J3060" s="0">
        <v>-0.02219</v>
      </c>
      <c r="K3060" s="0">
        <v>1014.669983</v>
      </c>
      <c r="L3060" s="0">
        <v>40.159882</v>
      </c>
      <c r="W3060" s="0">
        <f t="shared" si="47"/>
        <v>55064.429656755274</v>
      </c>
    </row>
    <row r="3061">
      <c r="A3061" s="0">
        <v>161.1225</v>
      </c>
      <c r="B3061" s="0">
        <v>-996.425171</v>
      </c>
      <c r="C3061" s="0">
        <v>-50548.460937</v>
      </c>
      <c r="D3061" s="0">
        <v>21663.525391</v>
      </c>
      <c r="E3061" s="0">
        <v>-0.007782</v>
      </c>
      <c r="F3061" s="0">
        <v>9.964937</v>
      </c>
      <c r="G3061" s="0">
        <v>-0.362123</v>
      </c>
      <c r="H3061" s="0">
        <v>0.047094</v>
      </c>
      <c r="I3061" s="0">
        <v>0.011004</v>
      </c>
      <c r="J3061" s="0">
        <v>-0.017414</v>
      </c>
      <c r="K3061" s="0">
        <v>1014.669983</v>
      </c>
      <c r="L3061" s="0">
        <v>40.159882</v>
      </c>
      <c r="W3061" s="0">
        <f t="shared" si="47"/>
        <v>55004.073472674</v>
      </c>
    </row>
    <row r="3062">
      <c r="A3062" s="0">
        <v>161.13375</v>
      </c>
      <c r="B3062" s="0">
        <v>-881.168579</v>
      </c>
      <c r="C3062" s="0">
        <v>-50544.382812</v>
      </c>
      <c r="D3062" s="0">
        <v>21746.054687</v>
      </c>
      <c r="E3062" s="0">
        <v>-0.003793</v>
      </c>
      <c r="F3062" s="0">
        <v>9.968278</v>
      </c>
      <c r="G3062" s="0">
        <v>-0.360039</v>
      </c>
      <c r="H3062" s="0">
        <v>0.028333</v>
      </c>
      <c r="I3062" s="0">
        <v>0.008473</v>
      </c>
      <c r="J3062" s="0">
        <v>-0.012779</v>
      </c>
      <c r="K3062" s="0">
        <v>1014.669983</v>
      </c>
      <c r="L3062" s="0">
        <v>40.159882</v>
      </c>
      <c r="W3062" s="0">
        <f t="shared" si="47"/>
        <v>55030.918458268643</v>
      </c>
    </row>
    <row r="3063">
      <c r="A3063" s="0">
        <v>161.145</v>
      </c>
      <c r="B3063" s="0">
        <v>-1019.146851</v>
      </c>
      <c r="C3063" s="0">
        <v>-50512.375</v>
      </c>
      <c r="D3063" s="0">
        <v>21553.28125</v>
      </c>
      <c r="E3063" s="0">
        <v>-0.017462</v>
      </c>
      <c r="F3063" s="0">
        <v>9.960831</v>
      </c>
      <c r="G3063" s="0">
        <v>-0.370191</v>
      </c>
      <c r="H3063" s="0">
        <v>0.009881</v>
      </c>
      <c r="I3063" s="0">
        <v>0.005373</v>
      </c>
      <c r="J3063" s="0">
        <v>-0.009469</v>
      </c>
      <c r="K3063" s="0">
        <v>1014.669983</v>
      </c>
      <c r="L3063" s="0">
        <v>40.159882</v>
      </c>
      <c r="W3063" s="0">
        <f t="shared" si="47"/>
        <v>54927.976670237265</v>
      </c>
    </row>
    <row r="3064">
      <c r="A3064" s="0">
        <v>161.15625</v>
      </c>
      <c r="B3064" s="0">
        <v>-1050.19043</v>
      </c>
      <c r="C3064" s="0">
        <v>-50525.847656</v>
      </c>
      <c r="D3064" s="0">
        <v>21754.927734</v>
      </c>
      <c r="E3064" s="0">
        <v>-0.006956</v>
      </c>
      <c r="F3064" s="0">
        <v>9.966684</v>
      </c>
      <c r="G3064" s="0">
        <v>-0.372797</v>
      </c>
      <c r="H3064" s="0">
        <v>-0.011595</v>
      </c>
      <c r="I3064" s="0">
        <v>0.003017</v>
      </c>
      <c r="J3064" s="0">
        <v>-0.003328</v>
      </c>
      <c r="K3064" s="0">
        <v>1014.669983</v>
      </c>
      <c r="L3064" s="0">
        <v>40.159882</v>
      </c>
      <c r="W3064" s="0">
        <f t="shared" si="47"/>
        <v>55020.369519007654</v>
      </c>
    </row>
    <row r="3065">
      <c r="A3065" s="0">
        <v>161.1675</v>
      </c>
      <c r="B3065" s="0">
        <v>-1065.769043</v>
      </c>
      <c r="C3065" s="0">
        <v>-50502.402344</v>
      </c>
      <c r="D3065" s="0">
        <v>21723.021484</v>
      </c>
      <c r="E3065" s="0">
        <v>-0.014734</v>
      </c>
      <c r="F3065" s="0">
        <v>9.969671</v>
      </c>
      <c r="G3065" s="0">
        <v>-0.37834</v>
      </c>
      <c r="H3065" s="0">
        <v>-0.027646</v>
      </c>
      <c r="I3065" s="0">
        <v>0.000538</v>
      </c>
      <c r="J3065" s="0">
        <v>0.000251</v>
      </c>
      <c r="K3065" s="0">
        <v>1014.669983</v>
      </c>
      <c r="L3065" s="0">
        <v>40.159882</v>
      </c>
      <c r="W3065" s="0">
        <f t="shared" si="47"/>
        <v>54986.527154954965</v>
      </c>
    </row>
    <row r="3066">
      <c r="A3066" s="0">
        <v>161.17875</v>
      </c>
      <c r="B3066" s="0">
        <v>-1034.021973</v>
      </c>
      <c r="C3066" s="0">
        <v>-50492.339844</v>
      </c>
      <c r="D3066" s="0">
        <v>21705.919922</v>
      </c>
      <c r="E3066" s="0">
        <v>-0.019987</v>
      </c>
      <c r="F3066" s="0">
        <v>9.967202</v>
      </c>
      <c r="G3066" s="0">
        <v>-0.381676</v>
      </c>
      <c r="H3066" s="0">
        <v>-0.032299</v>
      </c>
      <c r="I3066" s="0">
        <v>0.000664</v>
      </c>
      <c r="J3066" s="0">
        <v>0.001554</v>
      </c>
      <c r="K3066" s="0">
        <v>1014.669983</v>
      </c>
      <c r="L3066" s="0">
        <v>40.159882</v>
      </c>
      <c r="W3066" s="0">
        <f t="shared" si="47"/>
        <v>54969.923995062185</v>
      </c>
    </row>
    <row r="3067">
      <c r="A3067" s="0">
        <v>161.19</v>
      </c>
      <c r="B3067" s="0">
        <v>-1008.915649</v>
      </c>
      <c r="C3067" s="0">
        <v>-50493.738281</v>
      </c>
      <c r="D3067" s="0">
        <v>21719.376953</v>
      </c>
      <c r="E3067" s="0">
        <v>-0.013035</v>
      </c>
      <c r="F3067" s="0">
        <v>9.960465</v>
      </c>
      <c r="G3067" s="0">
        <v>-0.363837</v>
      </c>
      <c r="H3067" s="0">
        <v>-0.035932</v>
      </c>
      <c r="I3067" s="0">
        <v>-0.000698</v>
      </c>
      <c r="J3067" s="0">
        <v>0.00144</v>
      </c>
      <c r="K3067" s="0">
        <v>1014.669983</v>
      </c>
      <c r="L3067" s="0">
        <v>40.159882</v>
      </c>
      <c r="W3067" s="0">
        <f t="shared" si="47"/>
        <v>54976.057075816461</v>
      </c>
    </row>
    <row r="3068">
      <c r="A3068" s="0">
        <v>161.20125</v>
      </c>
      <c r="B3068" s="0">
        <v>-955.249817</v>
      </c>
      <c r="C3068" s="0">
        <v>-50520.304687</v>
      </c>
      <c r="D3068" s="0">
        <v>21624.398437</v>
      </c>
      <c r="E3068" s="0">
        <v>-0.013769</v>
      </c>
      <c r="F3068" s="0">
        <v>9.970473</v>
      </c>
      <c r="G3068" s="0">
        <v>-0.375572</v>
      </c>
      <c r="H3068" s="0">
        <v>-0.024599</v>
      </c>
      <c r="I3068" s="0">
        <v>0.001124</v>
      </c>
      <c r="J3068" s="0">
        <v>-0.001749</v>
      </c>
      <c r="K3068" s="0">
        <v>1014.649963</v>
      </c>
      <c r="L3068" s="0">
        <v>40.162422</v>
      </c>
      <c r="W3068" s="0">
        <f t="shared" si="47"/>
        <v>54962.062330686982</v>
      </c>
    </row>
    <row r="3069">
      <c r="A3069" s="0">
        <v>161.2125</v>
      </c>
      <c r="B3069" s="0">
        <v>-1069.527588</v>
      </c>
      <c r="C3069" s="0">
        <v>-50496.789062</v>
      </c>
      <c r="D3069" s="0">
        <v>21694.443359</v>
      </c>
      <c r="E3069" s="0">
        <v>-0.015052</v>
      </c>
      <c r="F3069" s="0">
        <v>9.971898</v>
      </c>
      <c r="G3069" s="0">
        <v>-0.385457</v>
      </c>
      <c r="H3069" s="0">
        <v>-0.014396</v>
      </c>
      <c r="I3069" s="0">
        <v>0.002151</v>
      </c>
      <c r="J3069" s="0">
        <v>-0.005499</v>
      </c>
      <c r="K3069" s="0">
        <v>1014.649963</v>
      </c>
      <c r="L3069" s="0">
        <v>40.162422</v>
      </c>
      <c r="W3069" s="0">
        <f t="shared" si="47"/>
        <v>54970.159791385689</v>
      </c>
    </row>
    <row r="3070">
      <c r="A3070" s="0">
        <v>161.22375</v>
      </c>
      <c r="B3070" s="0">
        <v>-981.130676</v>
      </c>
      <c r="C3070" s="0">
        <v>-50505.636719</v>
      </c>
      <c r="D3070" s="0">
        <v>21807.787109</v>
      </c>
      <c r="E3070" s="0">
        <v>-0.004553</v>
      </c>
      <c r="F3070" s="0">
        <v>9.966973</v>
      </c>
      <c r="G3070" s="0">
        <v>-0.367579</v>
      </c>
      <c r="H3070" s="0">
        <v>0.010786</v>
      </c>
      <c r="I3070" s="0">
        <v>0.005085</v>
      </c>
      <c r="J3070" s="0">
        <v>-0.012476</v>
      </c>
      <c r="K3070" s="0">
        <v>1014.649963</v>
      </c>
      <c r="L3070" s="0">
        <v>40.162422</v>
      </c>
      <c r="W3070" s="0">
        <f t="shared" si="47"/>
        <v>55021.464324265813</v>
      </c>
    </row>
    <row r="3071">
      <c r="A3071" s="0">
        <v>161.235</v>
      </c>
      <c r="B3071" s="0">
        <v>-924.815918</v>
      </c>
      <c r="C3071" s="0">
        <v>-50525.542969</v>
      </c>
      <c r="D3071" s="0">
        <v>21778.359375</v>
      </c>
      <c r="E3071" s="0">
        <v>-0.0069</v>
      </c>
      <c r="F3071" s="0">
        <v>9.96094</v>
      </c>
      <c r="G3071" s="0">
        <v>-0.36635</v>
      </c>
      <c r="H3071" s="0">
        <v>0.030029</v>
      </c>
      <c r="I3071" s="0">
        <v>0.007826</v>
      </c>
      <c r="J3071" s="0">
        <v>-0.018353</v>
      </c>
      <c r="K3071" s="0">
        <v>1014.649963</v>
      </c>
      <c r="L3071" s="0">
        <v>40.162422</v>
      </c>
      <c r="W3071" s="0">
        <f t="shared" si="47"/>
        <v>55027.108899715073</v>
      </c>
    </row>
    <row r="3072">
      <c r="A3072" s="0">
        <v>161.24625</v>
      </c>
      <c r="B3072" s="0">
        <v>-885.317566</v>
      </c>
      <c r="C3072" s="0">
        <v>-50527.632812</v>
      </c>
      <c r="D3072" s="0">
        <v>21818.355469</v>
      </c>
      <c r="E3072" s="0">
        <v>-0.006458</v>
      </c>
      <c r="F3072" s="0">
        <v>9.971454</v>
      </c>
      <c r="G3072" s="0">
        <v>-0.366972</v>
      </c>
      <c r="H3072" s="0">
        <v>0.039118</v>
      </c>
      <c r="I3072" s="0">
        <v>0.009318</v>
      </c>
      <c r="J3072" s="0">
        <v>-0.021294</v>
      </c>
      <c r="K3072" s="0">
        <v>1014.649963</v>
      </c>
      <c r="L3072" s="0">
        <v>40.162422</v>
      </c>
      <c r="W3072" s="0">
        <f t="shared" si="47"/>
        <v>55044.219498041843</v>
      </c>
    </row>
    <row r="3073">
      <c r="A3073" s="0">
        <v>161.2575</v>
      </c>
      <c r="B3073" s="0">
        <v>-1003.988831</v>
      </c>
      <c r="C3073" s="0">
        <v>-50542.304687</v>
      </c>
      <c r="D3073" s="0">
        <v>21786.837891</v>
      </c>
      <c r="E3073" s="0">
        <v>-0.00268</v>
      </c>
      <c r="F3073" s="0">
        <v>9.970957</v>
      </c>
      <c r="G3073" s="0">
        <v>-0.363747</v>
      </c>
      <c r="H3073" s="0">
        <v>0.058631</v>
      </c>
      <c r="I3073" s="0">
        <v>0.011581</v>
      </c>
      <c r="J3073" s="0">
        <v>-0.026025</v>
      </c>
      <c r="K3073" s="0">
        <v>1014.649963</v>
      </c>
      <c r="L3073" s="0">
        <v>40.162422</v>
      </c>
      <c r="W3073" s="0">
        <f t="shared" si="47"/>
        <v>55047.242091997934</v>
      </c>
    </row>
    <row r="3074">
      <c r="A3074" s="0">
        <v>161.26875</v>
      </c>
      <c r="B3074" s="0">
        <v>-878.284607</v>
      </c>
      <c r="C3074" s="0">
        <v>-50531.726562</v>
      </c>
      <c r="D3074" s="0">
        <v>21681.822266</v>
      </c>
      <c r="E3074" s="0">
        <v>-0.012698</v>
      </c>
      <c r="F3074" s="0">
        <v>9.973766</v>
      </c>
      <c r="G3074" s="0">
        <v>-0.353315</v>
      </c>
      <c r="H3074" s="0">
        <v>0.068617</v>
      </c>
      <c r="I3074" s="0">
        <v>0.012665</v>
      </c>
      <c r="J3074" s="0">
        <v>-0.027172</v>
      </c>
      <c r="K3074" s="0">
        <v>1014.649963</v>
      </c>
      <c r="L3074" s="0">
        <v>40.162422</v>
      </c>
      <c r="W3074" s="0">
        <f ref="W3074:W3137" t="shared" si="48">SQRT((B3074)^2+(C3074)^2+(D3074)^2)</f>
        <v>54993.892296890961</v>
      </c>
    </row>
    <row r="3075">
      <c r="A3075" s="0">
        <v>161.28</v>
      </c>
      <c r="B3075" s="0">
        <v>-914.417725</v>
      </c>
      <c r="C3075" s="0">
        <v>-50503.878906</v>
      </c>
      <c r="D3075" s="0">
        <v>21705.539062</v>
      </c>
      <c r="E3075" s="0">
        <v>-0.005026</v>
      </c>
      <c r="F3075" s="0">
        <v>9.972038</v>
      </c>
      <c r="G3075" s="0">
        <v>-0.373026</v>
      </c>
      <c r="H3075" s="0">
        <v>0.068647</v>
      </c>
      <c r="I3075" s="0">
        <v>0.013315</v>
      </c>
      <c r="J3075" s="0">
        <v>-0.024939</v>
      </c>
      <c r="K3075" s="0">
        <v>1014.649963</v>
      </c>
      <c r="L3075" s="0">
        <v>40.162422</v>
      </c>
      <c r="W3075" s="0">
        <f t="shared" si="48"/>
        <v>54978.253612675922</v>
      </c>
    </row>
    <row r="3076">
      <c r="A3076" s="0">
        <v>161.29125</v>
      </c>
      <c r="B3076" s="0">
        <v>-1031.775879</v>
      </c>
      <c r="C3076" s="0">
        <v>-50520.757812</v>
      </c>
      <c r="D3076" s="0">
        <v>21665.412109</v>
      </c>
      <c r="E3076" s="0">
        <v>-0.006909</v>
      </c>
      <c r="F3076" s="0">
        <v>9.968879</v>
      </c>
      <c r="G3076" s="0">
        <v>-0.365816</v>
      </c>
      <c r="H3076" s="0">
        <v>0.05718</v>
      </c>
      <c r="I3076" s="0">
        <v>0.011662</v>
      </c>
      <c r="J3076" s="0">
        <v>-0.019579</v>
      </c>
      <c r="K3076" s="0">
        <v>1014.649963</v>
      </c>
      <c r="L3076" s="0">
        <v>40.162422</v>
      </c>
      <c r="W3076" s="0">
        <f t="shared" si="48"/>
        <v>54980.011033247793</v>
      </c>
    </row>
    <row r="3077">
      <c r="A3077" s="0">
        <v>161.3025</v>
      </c>
      <c r="B3077" s="0">
        <v>-1067.5</v>
      </c>
      <c r="C3077" s="0">
        <v>-50527.699219</v>
      </c>
      <c r="D3077" s="0">
        <v>21626.072266</v>
      </c>
      <c r="E3077" s="0">
        <v>-4.250983E-05</v>
      </c>
      <c r="F3077" s="0">
        <v>9.971021</v>
      </c>
      <c r="G3077" s="0">
        <v>-0.364312</v>
      </c>
      <c r="H3077" s="0">
        <v>0.049548</v>
      </c>
      <c r="I3077" s="0">
        <v>0.010288</v>
      </c>
      <c r="J3077" s="0">
        <v>-0.016543</v>
      </c>
      <c r="K3077" s="0">
        <v>1014.649963</v>
      </c>
      <c r="L3077" s="0">
        <v>40.162422</v>
      </c>
      <c r="W3077" s="0">
        <f t="shared" si="48"/>
        <v>54971.5830795329</v>
      </c>
    </row>
    <row r="3078">
      <c r="A3078" s="0">
        <v>161.31375</v>
      </c>
      <c r="B3078" s="0">
        <v>-999.342163</v>
      </c>
      <c r="C3078" s="0">
        <v>-50537.394531</v>
      </c>
      <c r="D3078" s="0">
        <v>21783.957031</v>
      </c>
      <c r="E3078" s="0">
        <v>-0.01652</v>
      </c>
      <c r="F3078" s="0">
        <v>9.975711</v>
      </c>
      <c r="G3078" s="0">
        <v>-0.374946</v>
      </c>
      <c r="H3078" s="0">
        <v>0.02956</v>
      </c>
      <c r="I3078" s="0">
        <v>0.007598</v>
      </c>
      <c r="J3078" s="0">
        <v>-0.013327</v>
      </c>
      <c r="K3078" s="0">
        <v>1014.649963</v>
      </c>
      <c r="L3078" s="0">
        <v>40.162422</v>
      </c>
      <c r="W3078" s="0">
        <f t="shared" si="48"/>
        <v>55041.509015189185</v>
      </c>
    </row>
    <row r="3079">
      <c r="A3079" s="0">
        <v>161.325</v>
      </c>
      <c r="B3079" s="0">
        <v>-1037.856567</v>
      </c>
      <c r="C3079" s="0">
        <v>-50529.480469</v>
      </c>
      <c r="D3079" s="0">
        <v>21753.076172</v>
      </c>
      <c r="E3079" s="0">
        <v>-0.016518</v>
      </c>
      <c r="F3079" s="0">
        <v>9.951336</v>
      </c>
      <c r="G3079" s="0">
        <v>-0.369919</v>
      </c>
      <c r="H3079" s="0">
        <v>0.006255</v>
      </c>
      <c r="I3079" s="0">
        <v>0.005576</v>
      </c>
      <c r="J3079" s="0">
        <v>-0.008082</v>
      </c>
      <c r="K3079" s="0">
        <v>1014.649963</v>
      </c>
      <c r="L3079" s="0">
        <v>40.162422</v>
      </c>
      <c r="W3079" s="0">
        <f t="shared" si="48"/>
        <v>55022.739532538289</v>
      </c>
    </row>
    <row r="3080">
      <c r="A3080" s="0">
        <v>161.33625</v>
      </c>
      <c r="B3080" s="0">
        <v>-967.64093</v>
      </c>
      <c r="C3080" s="0">
        <v>-50497.035156</v>
      </c>
      <c r="D3080" s="0">
        <v>21757.238281</v>
      </c>
      <c r="E3080" s="0">
        <v>-0.006673</v>
      </c>
      <c r="F3080" s="0">
        <v>9.96591</v>
      </c>
      <c r="G3080" s="0">
        <v>-0.371286</v>
      </c>
      <c r="H3080" s="0">
        <v>-0.011849</v>
      </c>
      <c r="I3080" s="0">
        <v>0.003342</v>
      </c>
      <c r="J3080" s="0">
        <v>-0.002312</v>
      </c>
      <c r="K3080" s="0">
        <v>1014.649963</v>
      </c>
      <c r="L3080" s="0">
        <v>40.162422</v>
      </c>
      <c r="W3080" s="0">
        <f t="shared" si="48"/>
        <v>54993.31146723139</v>
      </c>
    </row>
    <row r="3081">
      <c r="A3081" s="0">
        <v>161.3475</v>
      </c>
      <c r="B3081" s="0">
        <v>-995.370117</v>
      </c>
      <c r="C3081" s="0">
        <v>-50495.917969</v>
      </c>
      <c r="D3081" s="0">
        <v>21784.607422</v>
      </c>
      <c r="E3081" s="0">
        <v>-0.010677</v>
      </c>
      <c r="F3081" s="0">
        <v>9.972101</v>
      </c>
      <c r="G3081" s="0">
        <v>-0.363538</v>
      </c>
      <c r="H3081" s="0">
        <v>-0.026735</v>
      </c>
      <c r="I3081" s="0">
        <v>0.001689</v>
      </c>
      <c r="J3081" s="0">
        <v>0.001507</v>
      </c>
      <c r="K3081" s="0">
        <v>1014.649963</v>
      </c>
      <c r="L3081" s="0">
        <v>40.162422</v>
      </c>
      <c r="W3081" s="0">
        <f t="shared" si="48"/>
        <v>55003.614551522442</v>
      </c>
    </row>
    <row r="3082">
      <c r="A3082" s="0">
        <v>161.35875</v>
      </c>
      <c r="B3082" s="0">
        <v>-1006.200623</v>
      </c>
      <c r="C3082" s="0">
        <v>-50490.277344</v>
      </c>
      <c r="D3082" s="0">
        <v>21639.449219</v>
      </c>
      <c r="E3082" s="0">
        <v>-0.010116</v>
      </c>
      <c r="F3082" s="0">
        <v>9.969362</v>
      </c>
      <c r="G3082" s="0">
        <v>-0.385119</v>
      </c>
      <c r="H3082" s="0">
        <v>-0.034267</v>
      </c>
      <c r="I3082" s="0">
        <v>0.000703</v>
      </c>
      <c r="J3082" s="0">
        <v>0.001385</v>
      </c>
      <c r="K3082" s="0">
        <v>1014.649963</v>
      </c>
      <c r="L3082" s="0">
        <v>40.162422</v>
      </c>
      <c r="W3082" s="0">
        <f t="shared" si="48"/>
        <v>54941.298751207592</v>
      </c>
    </row>
    <row r="3083">
      <c r="A3083" s="0">
        <v>161.37</v>
      </c>
      <c r="B3083" s="0">
        <v>-1039.820312</v>
      </c>
      <c r="C3083" s="0">
        <v>-50497.054687</v>
      </c>
      <c r="D3083" s="0">
        <v>21717.050781</v>
      </c>
      <c r="E3083" s="0">
        <v>-0.006691</v>
      </c>
      <c r="F3083" s="0">
        <v>9.962173</v>
      </c>
      <c r="G3083" s="0">
        <v>-0.365045</v>
      </c>
      <c r="H3083" s="0">
        <v>-0.039053</v>
      </c>
      <c r="I3083" s="0">
        <v>-0.000405</v>
      </c>
      <c r="J3083" s="0">
        <v>0.002655</v>
      </c>
      <c r="K3083" s="0">
        <v>1014.649963</v>
      </c>
      <c r="L3083" s="0">
        <v>40.162422</v>
      </c>
      <c r="W3083" s="0">
        <f t="shared" si="48"/>
        <v>54978.760016643238</v>
      </c>
    </row>
    <row r="3084">
      <c r="A3084" s="0">
        <v>161.38125</v>
      </c>
      <c r="B3084" s="0">
        <v>-1028.898804</v>
      </c>
      <c r="C3084" s="0">
        <v>-50503.605469</v>
      </c>
      <c r="D3084" s="0">
        <v>21676.632812</v>
      </c>
      <c r="E3084" s="0">
        <v>-0.005229</v>
      </c>
      <c r="F3084" s="0">
        <v>9.967802</v>
      </c>
      <c r="G3084" s="0">
        <v>-0.36691</v>
      </c>
      <c r="H3084" s="0">
        <v>-0.02834</v>
      </c>
      <c r="I3084" s="0">
        <v>0.000936</v>
      </c>
      <c r="J3084" s="0">
        <v>-0.00072</v>
      </c>
      <c r="K3084" s="0">
        <v>1014.649963</v>
      </c>
      <c r="L3084" s="0">
        <v>40.162422</v>
      </c>
      <c r="W3084" s="0">
        <f t="shared" si="48"/>
        <v>54968.620213568713</v>
      </c>
    </row>
    <row r="3085">
      <c r="A3085" s="0">
        <v>161.3925</v>
      </c>
      <c r="B3085" s="0">
        <v>-1021.66217</v>
      </c>
      <c r="C3085" s="0">
        <v>-50506.945312</v>
      </c>
      <c r="D3085" s="0">
        <v>21788.009766</v>
      </c>
      <c r="E3085" s="0">
        <v>-0.010669</v>
      </c>
      <c r="F3085" s="0">
        <v>9.961817</v>
      </c>
      <c r="G3085" s="0">
        <v>-0.368081</v>
      </c>
      <c r="H3085" s="0">
        <v>-0.014346</v>
      </c>
      <c r="I3085" s="0">
        <v>0.002166</v>
      </c>
      <c r="J3085" s="0">
        <v>-0.004881</v>
      </c>
      <c r="K3085" s="0">
        <v>1014.649963</v>
      </c>
      <c r="L3085" s="0">
        <v>40.162422</v>
      </c>
      <c r="W3085" s="0">
        <f t="shared" si="48"/>
        <v>55015.567686812792</v>
      </c>
    </row>
    <row r="3086">
      <c r="A3086" s="0">
        <v>161.40375</v>
      </c>
      <c r="B3086" s="0">
        <v>-1031.041992</v>
      </c>
      <c r="C3086" s="0">
        <v>-50499.078125</v>
      </c>
      <c r="D3086" s="0">
        <v>21773.875</v>
      </c>
      <c r="E3086" s="0">
        <v>-0.012025</v>
      </c>
      <c r="F3086" s="0">
        <v>9.968682</v>
      </c>
      <c r="G3086" s="0">
        <v>-0.364013</v>
      </c>
      <c r="H3086" s="0">
        <v>0.012143</v>
      </c>
      <c r="I3086" s="0">
        <v>0.005002</v>
      </c>
      <c r="J3086" s="0">
        <v>-0.012491</v>
      </c>
      <c r="K3086" s="0">
        <v>1014.630005</v>
      </c>
      <c r="L3086" s="0">
        <v>40.162422</v>
      </c>
      <c r="W3086" s="0">
        <f t="shared" si="48"/>
        <v>55002.923300309645</v>
      </c>
    </row>
    <row r="3087">
      <c r="A3087" s="0">
        <v>161.415</v>
      </c>
      <c r="B3087" s="0">
        <v>-1010.925354</v>
      </c>
      <c r="C3087" s="0">
        <v>-50500.128906</v>
      </c>
      <c r="D3087" s="0">
        <v>21654.240234</v>
      </c>
      <c r="E3087" s="0">
        <v>-0.010359</v>
      </c>
      <c r="F3087" s="0">
        <v>9.965178</v>
      </c>
      <c r="G3087" s="0">
        <v>-0.35789</v>
      </c>
      <c r="H3087" s="0">
        <v>0.028598</v>
      </c>
      <c r="I3087" s="0">
        <v>0.00728</v>
      </c>
      <c r="J3087" s="0">
        <v>-0.018625</v>
      </c>
      <c r="K3087" s="0">
        <v>1014.630005</v>
      </c>
      <c r="L3087" s="0">
        <v>40.162422</v>
      </c>
      <c r="W3087" s="0">
        <f t="shared" si="48"/>
        <v>54956.265427208215</v>
      </c>
    </row>
    <row r="3088">
      <c r="A3088" s="0">
        <v>161.42625</v>
      </c>
      <c r="B3088" s="0">
        <v>-1037.752686</v>
      </c>
      <c r="C3088" s="0">
        <v>-50514.273437</v>
      </c>
      <c r="D3088" s="0">
        <v>21718.845703</v>
      </c>
      <c r="E3088" s="0">
        <v>-0.009761</v>
      </c>
      <c r="F3088" s="0">
        <v>9.967652</v>
      </c>
      <c r="G3088" s="0">
        <v>-0.356358</v>
      </c>
      <c r="H3088" s="0">
        <v>0.044819</v>
      </c>
      <c r="I3088" s="0">
        <v>0.009556</v>
      </c>
      <c r="J3088" s="0">
        <v>-0.024036</v>
      </c>
      <c r="K3088" s="0">
        <v>1014.630005</v>
      </c>
      <c r="L3088" s="0">
        <v>40.162422</v>
      </c>
      <c r="W3088" s="0">
        <f t="shared" si="48"/>
        <v>54995.245341538626</v>
      </c>
    </row>
    <row r="3089">
      <c r="A3089" s="0">
        <v>161.4375</v>
      </c>
      <c r="B3089" s="0">
        <v>-931.597595</v>
      </c>
      <c r="C3089" s="0">
        <v>-50528.503906</v>
      </c>
      <c r="D3089" s="0">
        <v>21692.3125</v>
      </c>
      <c r="E3089" s="0">
        <v>-0.016132</v>
      </c>
      <c r="F3089" s="0">
        <v>9.970122</v>
      </c>
      <c r="G3089" s="0">
        <v>-0.359713</v>
      </c>
      <c r="H3089" s="0">
        <v>0.060825</v>
      </c>
      <c r="I3089" s="0">
        <v>0.011787</v>
      </c>
      <c r="J3089" s="0">
        <v>-0.026839</v>
      </c>
      <c r="K3089" s="0">
        <v>1014.630005</v>
      </c>
      <c r="L3089" s="0">
        <v>40.162422</v>
      </c>
      <c r="W3089" s="0">
        <f t="shared" si="48"/>
        <v>54995.945329226983</v>
      </c>
    </row>
    <row r="3090">
      <c r="A3090" s="0">
        <v>161.44875</v>
      </c>
      <c r="B3090" s="0">
        <v>-976.651611</v>
      </c>
      <c r="C3090" s="0">
        <v>-50544.503906</v>
      </c>
      <c r="D3090" s="0">
        <v>21724.15625</v>
      </c>
      <c r="E3090" s="0">
        <v>-0.016202</v>
      </c>
      <c r="F3090" s="0">
        <v>9.971251</v>
      </c>
      <c r="G3090" s="0">
        <v>-0.361432</v>
      </c>
      <c r="H3090" s="0">
        <v>0.068869</v>
      </c>
      <c r="I3090" s="0">
        <v>0.013299</v>
      </c>
      <c r="J3090" s="0">
        <v>-0.027345</v>
      </c>
      <c r="K3090" s="0">
        <v>1014.630005</v>
      </c>
      <c r="L3090" s="0">
        <v>40.162422</v>
      </c>
      <c r="W3090" s="0">
        <f t="shared" si="48"/>
        <v>55023.991933040736</v>
      </c>
    </row>
    <row r="3091">
      <c r="A3091" s="0">
        <v>161.46</v>
      </c>
      <c r="B3091" s="0">
        <v>-928.480896</v>
      </c>
      <c r="C3091" s="0">
        <v>-50540.625</v>
      </c>
      <c r="D3091" s="0">
        <v>21816.763672</v>
      </c>
      <c r="E3091" s="0">
        <v>-0.009246</v>
      </c>
      <c r="F3091" s="0">
        <v>9.977161</v>
      </c>
      <c r="G3091" s="0">
        <v>-0.382963</v>
      </c>
      <c r="H3091" s="0">
        <v>0.066829</v>
      </c>
      <c r="I3091" s="0">
        <v>0.012967</v>
      </c>
      <c r="J3091" s="0">
        <v>-0.022744</v>
      </c>
      <c r="K3091" s="0">
        <v>1014.630005</v>
      </c>
      <c r="L3091" s="0">
        <v>40.162422</v>
      </c>
      <c r="W3091" s="0">
        <f t="shared" si="48"/>
        <v>55056.226071941775</v>
      </c>
    </row>
    <row r="3092">
      <c r="A3092" s="0">
        <v>161.47125</v>
      </c>
      <c r="B3092" s="0">
        <v>-949.83905</v>
      </c>
      <c r="C3092" s="0">
        <v>-50537.1875</v>
      </c>
      <c r="D3092" s="0">
        <v>21754.888672</v>
      </c>
      <c r="E3092" s="0">
        <v>-0.011031</v>
      </c>
      <c r="F3092" s="0">
        <v>9.973129</v>
      </c>
      <c r="G3092" s="0">
        <v>-0.377528</v>
      </c>
      <c r="H3092" s="0">
        <v>0.057708</v>
      </c>
      <c r="I3092" s="0">
        <v>0.012146</v>
      </c>
      <c r="J3092" s="0">
        <v>-0.020287</v>
      </c>
      <c r="K3092" s="0">
        <v>1014.630005</v>
      </c>
      <c r="L3092" s="0">
        <v>40.162422</v>
      </c>
      <c r="W3092" s="0">
        <f t="shared" si="48"/>
        <v>55028.944163614251</v>
      </c>
    </row>
    <row r="3093">
      <c r="A3093" s="0">
        <v>161.4825</v>
      </c>
      <c r="B3093" s="0">
        <v>-1076.421509</v>
      </c>
      <c r="C3093" s="0">
        <v>-50567.816406</v>
      </c>
      <c r="D3093" s="0">
        <v>21772.375</v>
      </c>
      <c r="E3093" s="0">
        <v>0.000351</v>
      </c>
      <c r="F3093" s="0">
        <v>9.957174</v>
      </c>
      <c r="G3093" s="0">
        <v>-0.373926</v>
      </c>
      <c r="H3093" s="0">
        <v>0.046864</v>
      </c>
      <c r="I3093" s="0">
        <v>0.010572</v>
      </c>
      <c r="J3093" s="0">
        <v>-0.016174</v>
      </c>
      <c r="K3093" s="0">
        <v>1014.630005</v>
      </c>
      <c r="L3093" s="0">
        <v>40.162422</v>
      </c>
      <c r="W3093" s="0">
        <f t="shared" si="48"/>
        <v>55066.315043559844</v>
      </c>
    </row>
    <row r="3094">
      <c r="A3094" s="0">
        <v>161.49375</v>
      </c>
      <c r="B3094" s="0">
        <v>-958.86322</v>
      </c>
      <c r="C3094" s="0">
        <v>-50549.632812</v>
      </c>
      <c r="D3094" s="0">
        <v>21696.742187</v>
      </c>
      <c r="E3094" s="0">
        <v>-0.007613</v>
      </c>
      <c r="F3094" s="0">
        <v>9.967198</v>
      </c>
      <c r="G3094" s="0">
        <v>-0.371269</v>
      </c>
      <c r="H3094" s="0">
        <v>0.025976</v>
      </c>
      <c r="I3094" s="0">
        <v>0.007447</v>
      </c>
      <c r="J3094" s="0">
        <v>-0.011097</v>
      </c>
      <c r="K3094" s="0">
        <v>1014.630005</v>
      </c>
      <c r="L3094" s="0">
        <v>40.162422</v>
      </c>
      <c r="W3094" s="0">
        <f t="shared" si="48"/>
        <v>55017.573716330327</v>
      </c>
    </row>
    <row r="3095">
      <c r="A3095" s="0">
        <v>161.505</v>
      </c>
      <c r="B3095" s="0">
        <v>-1007.381287</v>
      </c>
      <c r="C3095" s="0">
        <v>-50479.59375</v>
      </c>
      <c r="D3095" s="0">
        <v>21818.164062</v>
      </c>
      <c r="E3095" s="0">
        <v>-0.00763</v>
      </c>
      <c r="F3095" s="0">
        <v>9.952753</v>
      </c>
      <c r="G3095" s="0">
        <v>-0.364854</v>
      </c>
      <c r="H3095" s="0">
        <v>0.005823</v>
      </c>
      <c r="I3095" s="0">
        <v>0.006272</v>
      </c>
      <c r="J3095" s="0">
        <v>-0.007166</v>
      </c>
      <c r="K3095" s="0">
        <v>1014.619995</v>
      </c>
      <c r="L3095" s="0">
        <v>40.167305</v>
      </c>
      <c r="W3095" s="0">
        <f t="shared" si="48"/>
        <v>55002.149823973108</v>
      </c>
    </row>
    <row r="3096">
      <c r="A3096" s="0">
        <v>161.51625</v>
      </c>
      <c r="B3096" s="0">
        <v>-982.223999</v>
      </c>
      <c r="C3096" s="0">
        <v>-50449.089844</v>
      </c>
      <c r="D3096" s="0">
        <v>21790.443359</v>
      </c>
      <c r="E3096" s="0">
        <v>-0.006184</v>
      </c>
      <c r="F3096" s="0">
        <v>9.960721</v>
      </c>
      <c r="G3096" s="0">
        <v>-0.353923</v>
      </c>
      <c r="H3096" s="0">
        <v>-0.011051</v>
      </c>
      <c r="I3096" s="0">
        <v>0.004445</v>
      </c>
      <c r="J3096" s="0">
        <v>-0.00282</v>
      </c>
      <c r="K3096" s="0">
        <v>1014.619995</v>
      </c>
      <c r="L3096" s="0">
        <v>40.167305</v>
      </c>
      <c r="W3096" s="0">
        <f t="shared" si="48"/>
        <v>54962.704189786578</v>
      </c>
    </row>
    <row r="3097">
      <c r="A3097" s="0">
        <v>161.5275</v>
      </c>
      <c r="B3097" s="0">
        <v>-974.75708</v>
      </c>
      <c r="C3097" s="0">
        <v>-50480.46875</v>
      </c>
      <c r="D3097" s="0">
        <v>21680.650391</v>
      </c>
      <c r="E3097" s="0">
        <v>-0.018414</v>
      </c>
      <c r="F3097" s="0">
        <v>9.956296</v>
      </c>
      <c r="G3097" s="0">
        <v>-0.373335</v>
      </c>
      <c r="H3097" s="0">
        <v>-0.026168</v>
      </c>
      <c r="I3097" s="0">
        <v>0.001302</v>
      </c>
      <c r="J3097" s="0">
        <v>-0.000162</v>
      </c>
      <c r="K3097" s="0">
        <v>1014.619995</v>
      </c>
      <c r="L3097" s="0">
        <v>40.167305</v>
      </c>
      <c r="W3097" s="0">
        <f t="shared" si="48"/>
        <v>54947.961545097423</v>
      </c>
    </row>
    <row r="3098">
      <c r="A3098" s="0">
        <v>161.53875</v>
      </c>
      <c r="B3098" s="0">
        <v>-985.563782</v>
      </c>
      <c r="C3098" s="0">
        <v>-50483.054687</v>
      </c>
      <c r="D3098" s="0">
        <v>21764.511719</v>
      </c>
      <c r="E3098" s="0">
        <v>-0.011924</v>
      </c>
      <c r="F3098" s="0">
        <v>9.96524</v>
      </c>
      <c r="G3098" s="0">
        <v>-0.369659</v>
      </c>
      <c r="H3098" s="0">
        <v>-0.031226</v>
      </c>
      <c r="I3098" s="0">
        <v>0.000478</v>
      </c>
      <c r="J3098" s="0">
        <v>0.00147</v>
      </c>
      <c r="K3098" s="0">
        <v>1014.619995</v>
      </c>
      <c r="L3098" s="0">
        <v>40.167305</v>
      </c>
      <c r="W3098" s="0">
        <f t="shared" si="48"/>
        <v>54983.67136582925</v>
      </c>
    </row>
    <row r="3099">
      <c r="A3099" s="0">
        <v>161.55</v>
      </c>
      <c r="B3099" s="0">
        <v>-940.025635</v>
      </c>
      <c r="C3099" s="0">
        <v>-50480.890625</v>
      </c>
      <c r="D3099" s="0">
        <v>21814.068359</v>
      </c>
      <c r="E3099" s="0">
        <v>-0.006894</v>
      </c>
      <c r="F3099" s="0">
        <v>9.962334</v>
      </c>
      <c r="G3099" s="0">
        <v>-0.359808</v>
      </c>
      <c r="H3099" s="0">
        <v>-0.035376</v>
      </c>
      <c r="I3099" s="0">
        <v>-0.000724</v>
      </c>
      <c r="J3099" s="0">
        <v>0.002366</v>
      </c>
      <c r="K3099" s="0">
        <v>1014.619995</v>
      </c>
      <c r="L3099" s="0">
        <v>40.167305</v>
      </c>
      <c r="W3099" s="0">
        <f t="shared" si="48"/>
        <v>55000.523132592069</v>
      </c>
    </row>
    <row r="3100">
      <c r="A3100" s="0">
        <v>161.56125</v>
      </c>
      <c r="B3100" s="0">
        <v>-1062.093262</v>
      </c>
      <c r="C3100" s="0">
        <v>-50463.644531</v>
      </c>
      <c r="D3100" s="0">
        <v>21846.289062</v>
      </c>
      <c r="E3100" s="0">
        <v>-0.010965</v>
      </c>
      <c r="F3100" s="0">
        <v>9.953645</v>
      </c>
      <c r="G3100" s="0">
        <v>-0.36456</v>
      </c>
      <c r="H3100" s="0">
        <v>-0.026375</v>
      </c>
      <c r="I3100" s="0">
        <v>-0.000694</v>
      </c>
      <c r="J3100" s="0">
        <v>-0.000617</v>
      </c>
      <c r="K3100" s="0">
        <v>1014.619995</v>
      </c>
      <c r="L3100" s="0">
        <v>40.167305</v>
      </c>
      <c r="W3100" s="0">
        <f t="shared" si="48"/>
        <v>54999.707337664739</v>
      </c>
    </row>
    <row r="3101">
      <c r="A3101" s="0">
        <v>161.5725</v>
      </c>
      <c r="B3101" s="0">
        <v>-1031.792969</v>
      </c>
      <c r="C3101" s="0">
        <v>-50519.375</v>
      </c>
      <c r="D3101" s="0">
        <v>21735.96875</v>
      </c>
      <c r="E3101" s="0">
        <v>-0.008352</v>
      </c>
      <c r="F3101" s="0">
        <v>9.969639</v>
      </c>
      <c r="G3101" s="0">
        <v>-0.378895</v>
      </c>
      <c r="H3101" s="0">
        <v>-0.007081</v>
      </c>
      <c r="I3101" s="0">
        <v>0.002171</v>
      </c>
      <c r="J3101" s="0">
        <v>-0.006239</v>
      </c>
      <c r="K3101" s="0">
        <v>1014.619995</v>
      </c>
      <c r="L3101" s="0">
        <v>40.167305</v>
      </c>
      <c r="W3101" s="0">
        <f t="shared" si="48"/>
        <v>55006.583102593089</v>
      </c>
    </row>
    <row r="3102">
      <c r="A3102" s="0">
        <v>161.58375</v>
      </c>
      <c r="B3102" s="0">
        <v>-996.444214</v>
      </c>
      <c r="C3102" s="0">
        <v>-50461.828125</v>
      </c>
      <c r="D3102" s="0">
        <v>21702.796875</v>
      </c>
      <c r="E3102" s="0">
        <v>-0.008108</v>
      </c>
      <c r="F3102" s="0">
        <v>9.974713</v>
      </c>
      <c r="G3102" s="0">
        <v>-0.358995</v>
      </c>
      <c r="H3102" s="0">
        <v>0.009873</v>
      </c>
      <c r="I3102" s="0">
        <v>0.00478</v>
      </c>
      <c r="J3102" s="0">
        <v>-0.010387</v>
      </c>
      <c r="K3102" s="0">
        <v>1014.619995</v>
      </c>
      <c r="L3102" s="0">
        <v>40.167305</v>
      </c>
      <c r="W3102" s="0">
        <f t="shared" si="48"/>
        <v>54939.970795279507</v>
      </c>
    </row>
    <row r="3103">
      <c r="A3103" s="0">
        <v>161.595</v>
      </c>
      <c r="B3103" s="0">
        <v>-1090.744507</v>
      </c>
      <c r="C3103" s="0">
        <v>-50556.308594</v>
      </c>
      <c r="D3103" s="0">
        <v>21811.787109</v>
      </c>
      <c r="E3103" s="0">
        <v>-0.012504</v>
      </c>
      <c r="F3103" s="0">
        <v>9.974011</v>
      </c>
      <c r="G3103" s="0">
        <v>-0.371919</v>
      </c>
      <c r="H3103" s="0">
        <v>0.02257</v>
      </c>
      <c r="I3103" s="0">
        <v>0.005363</v>
      </c>
      <c r="J3103" s="0">
        <v>-0.016869</v>
      </c>
      <c r="K3103" s="0">
        <v>1014.619995</v>
      </c>
      <c r="L3103" s="0">
        <v>40.167305</v>
      </c>
      <c r="W3103" s="0">
        <f t="shared" si="48"/>
        <v>55071.627169710977</v>
      </c>
    </row>
    <row r="3104">
      <c r="A3104" s="0">
        <v>161.60625</v>
      </c>
      <c r="B3104" s="0">
        <v>-1055.501343</v>
      </c>
      <c r="C3104" s="0">
        <v>-50533.707031</v>
      </c>
      <c r="D3104" s="0">
        <v>21725.550781</v>
      </c>
      <c r="E3104" s="0">
        <v>-0.012148</v>
      </c>
      <c r="F3104" s="0">
        <v>9.965309</v>
      </c>
      <c r="G3104" s="0">
        <v>-0.381431</v>
      </c>
      <c r="H3104" s="0">
        <v>0.044039</v>
      </c>
      <c r="I3104" s="0">
        <v>0.009465</v>
      </c>
      <c r="J3104" s="0">
        <v>-0.02301</v>
      </c>
      <c r="K3104" s="0">
        <v>1014.609985</v>
      </c>
      <c r="L3104" s="0">
        <v>40.164764</v>
      </c>
      <c r="W3104" s="0">
        <f t="shared" si="48"/>
        <v>55016.081159219466</v>
      </c>
    </row>
    <row r="3105">
      <c r="A3105" s="0">
        <v>161.6175</v>
      </c>
      <c r="B3105" s="0">
        <v>-985.17395</v>
      </c>
      <c r="C3105" s="0">
        <v>-50526.710937</v>
      </c>
      <c r="D3105" s="0">
        <v>21718.347656</v>
      </c>
      <c r="E3105" s="0">
        <v>-0.009733</v>
      </c>
      <c r="F3105" s="0">
        <v>9.973695</v>
      </c>
      <c r="G3105" s="0">
        <v>-0.379632</v>
      </c>
      <c r="H3105" s="0">
        <v>0.061025</v>
      </c>
      <c r="I3105" s="0">
        <v>0.011727</v>
      </c>
      <c r="J3105" s="0">
        <v>-0.026269</v>
      </c>
      <c r="K3105" s="0">
        <v>1014.609985</v>
      </c>
      <c r="L3105" s="0">
        <v>40.164764</v>
      </c>
      <c r="W3105" s="0">
        <f t="shared" si="48"/>
        <v>55005.506185561055</v>
      </c>
    </row>
    <row r="3106">
      <c r="A3106" s="0">
        <v>161.62875</v>
      </c>
      <c r="B3106" s="0">
        <v>-989.753784</v>
      </c>
      <c r="C3106" s="0">
        <v>-50552.71875</v>
      </c>
      <c r="D3106" s="0">
        <v>21842.044922</v>
      </c>
      <c r="E3106" s="0">
        <v>-0.011577</v>
      </c>
      <c r="F3106" s="0">
        <v>9.967122</v>
      </c>
      <c r="G3106" s="0">
        <v>-0.373333</v>
      </c>
      <c r="H3106" s="0">
        <v>0.073182</v>
      </c>
      <c r="I3106" s="0">
        <v>0.013303</v>
      </c>
      <c r="J3106" s="0">
        <v>-0.028339</v>
      </c>
      <c r="K3106" s="0">
        <v>1014.609985</v>
      </c>
      <c r="L3106" s="0">
        <v>40.164764</v>
      </c>
      <c r="W3106" s="0">
        <f t="shared" si="48"/>
        <v>55078.416026100553</v>
      </c>
    </row>
    <row r="3107">
      <c r="A3107" s="0">
        <v>161.64</v>
      </c>
      <c r="B3107" s="0">
        <v>-1042.96936</v>
      </c>
      <c r="C3107" s="0">
        <v>-50547.738281</v>
      </c>
      <c r="D3107" s="0">
        <v>21742.734375</v>
      </c>
      <c r="E3107" s="0">
        <v>-0.011156</v>
      </c>
      <c r="F3107" s="0">
        <v>9.966759</v>
      </c>
      <c r="G3107" s="0">
        <v>-0.373774</v>
      </c>
      <c r="H3107" s="0">
        <v>0.069344</v>
      </c>
      <c r="I3107" s="0">
        <v>0.012892</v>
      </c>
      <c r="J3107" s="0">
        <v>-0.024968</v>
      </c>
      <c r="K3107" s="0">
        <v>1014.609985</v>
      </c>
      <c r="L3107" s="0">
        <v>40.164764</v>
      </c>
      <c r="W3107" s="0">
        <f t="shared" si="48"/>
        <v>55035.516973243539</v>
      </c>
    </row>
    <row r="3108">
      <c r="A3108" s="0">
        <v>161.65125</v>
      </c>
      <c r="B3108" s="0">
        <v>-968.301453</v>
      </c>
      <c r="C3108" s="0">
        <v>-50531.175781</v>
      </c>
      <c r="D3108" s="0">
        <v>21770.076172</v>
      </c>
      <c r="E3108" s="0">
        <v>-0.015049</v>
      </c>
      <c r="F3108" s="0">
        <v>9.975382</v>
      </c>
      <c r="G3108" s="0">
        <v>-0.373502</v>
      </c>
      <c r="H3108" s="0">
        <v>0.061589</v>
      </c>
      <c r="I3108" s="0">
        <v>0.011828</v>
      </c>
      <c r="J3108" s="0">
        <v>-0.020429</v>
      </c>
      <c r="K3108" s="0">
        <v>1014.609985</v>
      </c>
      <c r="L3108" s="0">
        <v>40.164764</v>
      </c>
      <c r="W3108" s="0">
        <f t="shared" si="48"/>
        <v>55029.751499065351</v>
      </c>
    </row>
    <row r="3109">
      <c r="A3109" s="0">
        <v>161.6625</v>
      </c>
      <c r="B3109" s="0">
        <v>-1030.849976</v>
      </c>
      <c r="C3109" s="0">
        <v>-50537.71875</v>
      </c>
      <c r="D3109" s="0">
        <v>21742.734375</v>
      </c>
      <c r="E3109" s="0">
        <v>-0.004696</v>
      </c>
      <c r="F3109" s="0">
        <v>9.961811</v>
      </c>
      <c r="G3109" s="0">
        <v>-0.363934</v>
      </c>
      <c r="H3109" s="0">
        <v>0.045335</v>
      </c>
      <c r="I3109" s="0">
        <v>0.010298</v>
      </c>
      <c r="J3109" s="0">
        <v>-0.015643</v>
      </c>
      <c r="K3109" s="0">
        <v>1014.609985</v>
      </c>
      <c r="L3109" s="0">
        <v>40.164764</v>
      </c>
      <c r="W3109" s="0">
        <f t="shared" si="48"/>
        <v>55026.086233975679</v>
      </c>
    </row>
    <row r="3110">
      <c r="A3110" s="0">
        <v>161.67375</v>
      </c>
      <c r="B3110" s="0">
        <v>-987.572205</v>
      </c>
      <c r="C3110" s="0">
        <v>-50512.421875</v>
      </c>
      <c r="D3110" s="0">
        <v>21774.166016</v>
      </c>
      <c r="E3110" s="0">
        <v>-0.003518</v>
      </c>
      <c r="F3110" s="0">
        <v>9.972284</v>
      </c>
      <c r="G3110" s="0">
        <v>-0.359172</v>
      </c>
      <c r="H3110" s="0">
        <v>0.032235</v>
      </c>
      <c r="I3110" s="0">
        <v>0.009648</v>
      </c>
      <c r="J3110" s="0">
        <v>-0.012717</v>
      </c>
      <c r="K3110" s="0">
        <v>1014.609985</v>
      </c>
      <c r="L3110" s="0">
        <v>40.164764</v>
      </c>
      <c r="W3110" s="0">
        <f t="shared" si="48"/>
        <v>55014.49234729333</v>
      </c>
    </row>
    <row r="3111">
      <c r="A3111" s="0">
        <v>161.685</v>
      </c>
      <c r="B3111" s="0">
        <v>-970.48584</v>
      </c>
      <c r="C3111" s="0">
        <v>-50471.277344</v>
      </c>
      <c r="D3111" s="0">
        <v>21833.341797</v>
      </c>
      <c r="E3111" s="0">
        <v>-0.013666</v>
      </c>
      <c r="F3111" s="0">
        <v>9.961681</v>
      </c>
      <c r="G3111" s="0">
        <v>-0.375675</v>
      </c>
      <c r="H3111" s="0">
        <v>0.010737</v>
      </c>
      <c r="I3111" s="0">
        <v>0.006748</v>
      </c>
      <c r="J3111" s="0">
        <v>-0.008374</v>
      </c>
      <c r="K3111" s="0">
        <v>1014.609985</v>
      </c>
      <c r="L3111" s="0">
        <v>40.164764</v>
      </c>
      <c r="W3111" s="0">
        <f t="shared" si="48"/>
        <v>54999.877213728723</v>
      </c>
    </row>
    <row r="3112">
      <c r="A3112" s="0">
        <v>161.69625</v>
      </c>
      <c r="B3112" s="0">
        <v>-1020.098206</v>
      </c>
      <c r="C3112" s="0">
        <v>-50483.460937</v>
      </c>
      <c r="D3112" s="0">
        <v>21805.587891</v>
      </c>
      <c r="E3112" s="0">
        <v>0.00192</v>
      </c>
      <c r="F3112" s="0">
        <v>9.970365</v>
      </c>
      <c r="G3112" s="0">
        <v>-0.367756</v>
      </c>
      <c r="H3112" s="0">
        <v>-0.010297</v>
      </c>
      <c r="I3112" s="0">
        <v>0.003959</v>
      </c>
      <c r="J3112" s="0">
        <v>-0.003799</v>
      </c>
      <c r="K3112" s="0">
        <v>1014.609985</v>
      </c>
      <c r="L3112" s="0">
        <v>40.164764</v>
      </c>
      <c r="W3112" s="0">
        <f t="shared" si="48"/>
        <v>55000.946280946977</v>
      </c>
    </row>
    <row r="3113">
      <c r="A3113" s="0">
        <v>161.7075</v>
      </c>
      <c r="B3113" s="0">
        <v>-991.111877</v>
      </c>
      <c r="C3113" s="0">
        <v>-50509.4375</v>
      </c>
      <c r="D3113" s="0">
        <v>21766.888672</v>
      </c>
      <c r="E3113" s="0">
        <v>-0.004629</v>
      </c>
      <c r="F3113" s="0">
        <v>9.964127</v>
      </c>
      <c r="G3113" s="0">
        <v>-0.362417</v>
      </c>
      <c r="H3113" s="0">
        <v>-0.025399</v>
      </c>
      <c r="I3113" s="0">
        <v>0.000897</v>
      </c>
      <c r="J3113" s="0">
        <v>-0.000456</v>
      </c>
      <c r="K3113" s="0">
        <v>1014.639954</v>
      </c>
      <c r="L3113" s="0">
        <v>40.169647</v>
      </c>
      <c r="W3113" s="0">
        <f t="shared" si="48"/>
        <v>55008.935835720171</v>
      </c>
    </row>
    <row r="3114">
      <c r="A3114" s="0">
        <v>161.71875</v>
      </c>
      <c r="B3114" s="0">
        <v>-1001.330505</v>
      </c>
      <c r="C3114" s="0">
        <v>-50512.277344</v>
      </c>
      <c r="D3114" s="0">
        <v>21783.072266</v>
      </c>
      <c r="E3114" s="0">
        <v>-0.018131</v>
      </c>
      <c r="F3114" s="0">
        <v>9.973824</v>
      </c>
      <c r="G3114" s="0">
        <v>-0.373665</v>
      </c>
      <c r="H3114" s="0">
        <v>-0.032798</v>
      </c>
      <c r="I3114" s="0">
        <v>-0.000939</v>
      </c>
      <c r="J3114" s="0">
        <v>0.000422</v>
      </c>
      <c r="K3114" s="0">
        <v>1014.639954</v>
      </c>
      <c r="L3114" s="0">
        <v>40.169647</v>
      </c>
      <c r="W3114" s="0">
        <f t="shared" si="48"/>
        <v>55018.13394330271</v>
      </c>
    </row>
    <row r="3115">
      <c r="A3115" s="0">
        <v>161.73</v>
      </c>
      <c r="B3115" s="0">
        <v>-1030.917603</v>
      </c>
      <c r="C3115" s="0">
        <v>-50545.351562</v>
      </c>
      <c r="D3115" s="0">
        <v>21801.548828</v>
      </c>
      <c r="E3115" s="0">
        <v>-0.000603</v>
      </c>
      <c r="F3115" s="0">
        <v>9.96869</v>
      </c>
      <c r="G3115" s="0">
        <v>-0.36546</v>
      </c>
      <c r="H3115" s="0">
        <v>-0.031813</v>
      </c>
      <c r="I3115" s="0">
        <v>-0.000895</v>
      </c>
      <c r="J3115" s="0">
        <v>1.490364E-05</v>
      </c>
      <c r="K3115" s="0">
        <v>1014.639954</v>
      </c>
      <c r="L3115" s="0">
        <v>40.169647</v>
      </c>
      <c r="W3115" s="0">
        <f t="shared" si="48"/>
        <v>55056.361003339291</v>
      </c>
    </row>
    <row r="3116">
      <c r="A3116" s="0">
        <v>161.74125</v>
      </c>
      <c r="B3116" s="0">
        <v>-1001.962402</v>
      </c>
      <c r="C3116" s="0">
        <v>-50529.707031</v>
      </c>
      <c r="D3116" s="0">
        <v>21835.322266</v>
      </c>
      <c r="E3116" s="0">
        <v>-0.008248</v>
      </c>
      <c r="F3116" s="0">
        <v>9.973386</v>
      </c>
      <c r="G3116" s="0">
        <v>-0.374333</v>
      </c>
      <c r="H3116" s="0">
        <v>-0.02347</v>
      </c>
      <c r="I3116" s="0">
        <v>0.000872</v>
      </c>
      <c r="J3116" s="0">
        <v>-0.001626</v>
      </c>
      <c r="K3116" s="0">
        <v>1014.639954</v>
      </c>
      <c r="L3116" s="0">
        <v>40.169647</v>
      </c>
      <c r="W3116" s="0">
        <f t="shared" si="48"/>
        <v>55054.850102000892</v>
      </c>
    </row>
    <row r="3117">
      <c r="A3117" s="0">
        <v>161.7525</v>
      </c>
      <c r="B3117" s="0">
        <v>-915.724976</v>
      </c>
      <c r="C3117" s="0">
        <v>-50491.773437</v>
      </c>
      <c r="D3117" s="0">
        <v>21764.773437</v>
      </c>
      <c r="E3117" s="0">
        <v>-0.018245</v>
      </c>
      <c r="F3117" s="0">
        <v>9.971561</v>
      </c>
      <c r="G3117" s="0">
        <v>-0.365645</v>
      </c>
      <c r="H3117" s="0">
        <v>-0.01263</v>
      </c>
      <c r="I3117" s="0">
        <v>0.002145</v>
      </c>
      <c r="J3117" s="0">
        <v>-0.004231</v>
      </c>
      <c r="K3117" s="0">
        <v>1014.639954</v>
      </c>
      <c r="L3117" s="0">
        <v>40.169647</v>
      </c>
      <c r="W3117" s="0">
        <f t="shared" si="48"/>
        <v>54990.572826703217</v>
      </c>
    </row>
    <row r="3118">
      <c r="A3118" s="0">
        <v>161.76375</v>
      </c>
      <c r="B3118" s="0">
        <v>-933.41626</v>
      </c>
      <c r="C3118" s="0">
        <v>-50487.652344</v>
      </c>
      <c r="D3118" s="0">
        <v>21780.880859</v>
      </c>
      <c r="E3118" s="0">
        <v>-0.000421</v>
      </c>
      <c r="F3118" s="0">
        <v>9.964269</v>
      </c>
      <c r="G3118" s="0">
        <v>-0.371053</v>
      </c>
      <c r="H3118" s="0">
        <v>0.005985</v>
      </c>
      <c r="I3118" s="0">
        <v>0.004505</v>
      </c>
      <c r="J3118" s="0">
        <v>-0.013182</v>
      </c>
      <c r="K3118" s="0">
        <v>1014.639954</v>
      </c>
      <c r="L3118" s="0">
        <v>40.169647</v>
      </c>
      <c r="W3118" s="0">
        <f t="shared" si="48"/>
        <v>54993.463939971945</v>
      </c>
    </row>
    <row r="3119">
      <c r="A3119" s="0">
        <v>161.775</v>
      </c>
      <c r="B3119" s="0">
        <v>-872.417358</v>
      </c>
      <c r="C3119" s="0">
        <v>-50494.546875</v>
      </c>
      <c r="D3119" s="0">
        <v>21764.240234</v>
      </c>
      <c r="E3119" s="0">
        <v>-0.007529</v>
      </c>
      <c r="F3119" s="0">
        <v>9.965178</v>
      </c>
      <c r="G3119" s="0">
        <v>-0.371384</v>
      </c>
      <c r="H3119" s="0">
        <v>0.027766</v>
      </c>
      <c r="I3119" s="0">
        <v>0.007171</v>
      </c>
      <c r="J3119" s="0">
        <v>-0.019321</v>
      </c>
      <c r="K3119" s="0">
        <v>1014.639954</v>
      </c>
      <c r="L3119" s="0">
        <v>40.169647</v>
      </c>
      <c r="W3119" s="0">
        <f t="shared" si="48"/>
        <v>54992.204257707075</v>
      </c>
    </row>
    <row r="3120">
      <c r="A3120" s="0">
        <v>161.78625</v>
      </c>
      <c r="B3120" s="0">
        <v>-987.248291</v>
      </c>
      <c r="C3120" s="0">
        <v>-50504.273437</v>
      </c>
      <c r="D3120" s="0">
        <v>21830.347656</v>
      </c>
      <c r="E3120" s="0">
        <v>-0.014349</v>
      </c>
      <c r="F3120" s="0">
        <v>9.964305</v>
      </c>
      <c r="G3120" s="0">
        <v>-0.379895</v>
      </c>
      <c r="H3120" s="0">
        <v>0.047164</v>
      </c>
      <c r="I3120" s="0">
        <v>0.010166</v>
      </c>
      <c r="J3120" s="0">
        <v>-0.024542</v>
      </c>
      <c r="K3120" s="0">
        <v>1014.639954</v>
      </c>
      <c r="L3120" s="0">
        <v>40.169647</v>
      </c>
      <c r="W3120" s="0">
        <f t="shared" si="48"/>
        <v>55029.268333943633</v>
      </c>
    </row>
    <row r="3121">
      <c r="A3121" s="0">
        <v>161.7975</v>
      </c>
      <c r="B3121" s="0">
        <v>-952.320618</v>
      </c>
      <c r="C3121" s="0">
        <v>-50492.378906</v>
      </c>
      <c r="D3121" s="0">
        <v>21763.974609</v>
      </c>
      <c r="E3121" s="0">
        <v>-0.003035</v>
      </c>
      <c r="F3121" s="0">
        <v>9.965018</v>
      </c>
      <c r="G3121" s="0">
        <v>-0.370852</v>
      </c>
      <c r="H3121" s="0">
        <v>0.064914</v>
      </c>
      <c r="I3121" s="0">
        <v>0.012507</v>
      </c>
      <c r="J3121" s="0">
        <v>-0.027881</v>
      </c>
      <c r="K3121" s="0">
        <v>1014.639954</v>
      </c>
      <c r="L3121" s="0">
        <v>40.169647</v>
      </c>
      <c r="W3121" s="0">
        <f t="shared" si="48"/>
        <v>54991.434177767522</v>
      </c>
    </row>
    <row r="3122">
      <c r="A3122" s="0">
        <v>161.80875</v>
      </c>
      <c r="B3122" s="0">
        <v>-968.410522</v>
      </c>
      <c r="C3122" s="0">
        <v>-50491.3125</v>
      </c>
      <c r="D3122" s="0">
        <v>21833.160156</v>
      </c>
      <c r="E3122" s="0">
        <v>-0.007148</v>
      </c>
      <c r="F3122" s="0">
        <v>9.970277</v>
      </c>
      <c r="G3122" s="0">
        <v>-0.362689</v>
      </c>
      <c r="H3122" s="0">
        <v>0.066688</v>
      </c>
      <c r="I3122" s="0">
        <v>0.012656</v>
      </c>
      <c r="J3122" s="0">
        <v>-0.026153</v>
      </c>
      <c r="K3122" s="0">
        <v>1014.639954</v>
      </c>
      <c r="L3122" s="0">
        <v>40.17453</v>
      </c>
      <c r="W3122" s="0">
        <f t="shared" si="48"/>
        <v>55018.154633805396</v>
      </c>
    </row>
    <row r="3123">
      <c r="A3123" s="0">
        <v>161.82</v>
      </c>
      <c r="B3123" s="0">
        <v>-915.998291</v>
      </c>
      <c r="C3123" s="0">
        <v>-50524.253906</v>
      </c>
      <c r="D3123" s="0">
        <v>21756.580078</v>
      </c>
      <c r="E3123" s="0">
        <v>-0.009264</v>
      </c>
      <c r="F3123" s="0">
        <v>9.968536</v>
      </c>
      <c r="G3123" s="0">
        <v>-0.37269</v>
      </c>
      <c r="H3123" s="0">
        <v>0.067331</v>
      </c>
      <c r="I3123" s="0">
        <v>0.012275</v>
      </c>
      <c r="J3123" s="0">
        <v>-0.023658</v>
      </c>
      <c r="K3123" s="0">
        <v>1014.639954</v>
      </c>
      <c r="L3123" s="0">
        <v>40.17453</v>
      </c>
      <c r="W3123" s="0">
        <f t="shared" si="48"/>
        <v>55017.161525450378</v>
      </c>
    </row>
    <row r="3124">
      <c r="A3124" s="0">
        <v>161.83125</v>
      </c>
      <c r="B3124" s="0">
        <v>-963.483398</v>
      </c>
      <c r="C3124" s="0">
        <v>-50518.976562</v>
      </c>
      <c r="D3124" s="0">
        <v>21804.65625</v>
      </c>
      <c r="E3124" s="0">
        <v>0.00108</v>
      </c>
      <c r="F3124" s="0">
        <v>9.959856</v>
      </c>
      <c r="G3124" s="0">
        <v>-0.36241</v>
      </c>
      <c r="H3124" s="0">
        <v>0.058921</v>
      </c>
      <c r="I3124" s="0">
        <v>0.011444</v>
      </c>
      <c r="J3124" s="0">
        <v>-0.020275</v>
      </c>
      <c r="K3124" s="0">
        <v>1014.639954</v>
      </c>
      <c r="L3124" s="0">
        <v>40.17453</v>
      </c>
      <c r="W3124" s="0">
        <f t="shared" si="48"/>
        <v>55032.1572111324</v>
      </c>
    </row>
    <row r="3125">
      <c r="A3125" s="0">
        <v>161.8425</v>
      </c>
      <c r="B3125" s="0">
        <v>-983.64502</v>
      </c>
      <c r="C3125" s="0">
        <v>-50532.152344</v>
      </c>
      <c r="D3125" s="0">
        <v>21793.298828</v>
      </c>
      <c r="E3125" s="0">
        <v>-0.002777</v>
      </c>
      <c r="F3125" s="0">
        <v>9.9661</v>
      </c>
      <c r="G3125" s="0">
        <v>-0.363589</v>
      </c>
      <c r="H3125" s="0">
        <v>0.046382</v>
      </c>
      <c r="I3125" s="0">
        <v>0.011067</v>
      </c>
      <c r="J3125" s="0">
        <v>-0.017039</v>
      </c>
      <c r="K3125" s="0">
        <v>1014.639954</v>
      </c>
      <c r="L3125" s="0">
        <v>40.17453</v>
      </c>
      <c r="W3125" s="0">
        <f t="shared" si="48"/>
        <v>55040.111299388751</v>
      </c>
    </row>
    <row r="3126">
      <c r="A3126" s="0">
        <v>161.85375</v>
      </c>
      <c r="B3126" s="0">
        <v>-1153.79248</v>
      </c>
      <c r="C3126" s="0">
        <v>-50527.460937</v>
      </c>
      <c r="D3126" s="0">
        <v>21805.103516</v>
      </c>
      <c r="E3126" s="0">
        <v>-0.005057</v>
      </c>
      <c r="F3126" s="0">
        <v>9.962469</v>
      </c>
      <c r="G3126" s="0">
        <v>-0.371165</v>
      </c>
      <c r="H3126" s="0">
        <v>0.026532</v>
      </c>
      <c r="I3126" s="0">
        <v>0.00845</v>
      </c>
      <c r="J3126" s="0">
        <v>-0.012067</v>
      </c>
      <c r="K3126" s="0">
        <v>1014.639954</v>
      </c>
      <c r="L3126" s="0">
        <v>40.17453</v>
      </c>
      <c r="W3126" s="0">
        <f t="shared" si="48"/>
        <v>55043.783347172284</v>
      </c>
    </row>
    <row r="3127">
      <c r="A3127" s="0">
        <v>161.865</v>
      </c>
      <c r="B3127" s="0">
        <v>-1044.757324</v>
      </c>
      <c r="C3127" s="0">
        <v>-50565.101562</v>
      </c>
      <c r="D3127" s="0">
        <v>21863.222656</v>
      </c>
      <c r="E3127" s="0">
        <v>-0.000816</v>
      </c>
      <c r="F3127" s="0">
        <v>9.962485</v>
      </c>
      <c r="G3127" s="0">
        <v>-0.367014</v>
      </c>
      <c r="H3127" s="0">
        <v>0.005831</v>
      </c>
      <c r="I3127" s="0">
        <v>0.005756</v>
      </c>
      <c r="J3127" s="0">
        <v>-0.007408</v>
      </c>
      <c r="K3127" s="0">
        <v>1014.639954</v>
      </c>
      <c r="L3127" s="0">
        <v>40.17453</v>
      </c>
      <c r="W3127" s="0">
        <f t="shared" si="48"/>
        <v>55099.197078970748</v>
      </c>
    </row>
    <row r="3128">
      <c r="A3128" s="0">
        <v>161.87625</v>
      </c>
      <c r="B3128" s="0">
        <v>-995.067017</v>
      </c>
      <c r="C3128" s="0">
        <v>-50572.359375</v>
      </c>
      <c r="D3128" s="0">
        <v>21742.121094</v>
      </c>
      <c r="E3128" s="0">
        <v>-0.003003</v>
      </c>
      <c r="F3128" s="0">
        <v>9.965471</v>
      </c>
      <c r="G3128" s="0">
        <v>-0.369201</v>
      </c>
      <c r="H3128" s="0">
        <v>-0.011835</v>
      </c>
      <c r="I3128" s="0">
        <v>0.003355</v>
      </c>
      <c r="J3128" s="0">
        <v>-0.003843</v>
      </c>
      <c r="K3128" s="0">
        <v>1014.639954</v>
      </c>
      <c r="L3128" s="0">
        <v>40.17453</v>
      </c>
      <c r="W3128" s="0">
        <f t="shared" si="48"/>
        <v>55057.00246824768</v>
      </c>
    </row>
    <row r="3129">
      <c r="A3129" s="0">
        <v>161.8875</v>
      </c>
      <c r="B3129" s="0">
        <v>-1003.03125</v>
      </c>
      <c r="C3129" s="0">
        <v>-50552.460937</v>
      </c>
      <c r="D3129" s="0">
        <v>21860.447266</v>
      </c>
      <c r="E3129" s="0">
        <v>-0.004634</v>
      </c>
      <c r="F3129" s="0">
        <v>9.954097</v>
      </c>
      <c r="G3129" s="0">
        <v>-0.366702</v>
      </c>
      <c r="H3129" s="0">
        <v>-0.025876</v>
      </c>
      <c r="I3129" s="0">
        <v>0.000971</v>
      </c>
      <c r="J3129" s="0">
        <v>-0.000525</v>
      </c>
      <c r="K3129" s="0">
        <v>1014.639954</v>
      </c>
      <c r="L3129" s="0">
        <v>40.17453</v>
      </c>
      <c r="W3129" s="0">
        <f t="shared" si="48"/>
        <v>55085.719865904946</v>
      </c>
    </row>
    <row r="3130">
      <c r="A3130" s="0">
        <v>161.89875</v>
      </c>
      <c r="B3130" s="0">
        <v>-919.222961</v>
      </c>
      <c r="C3130" s="0">
        <v>-50506.390625</v>
      </c>
      <c r="D3130" s="0">
        <v>21698.636719</v>
      </c>
      <c r="E3130" s="0">
        <v>-0.014544</v>
      </c>
      <c r="F3130" s="0">
        <v>9.973863</v>
      </c>
      <c r="G3130" s="0">
        <v>-0.379175</v>
      </c>
      <c r="H3130" s="0">
        <v>-0.036567</v>
      </c>
      <c r="I3130" s="0">
        <v>-0.001439</v>
      </c>
      <c r="J3130" s="0">
        <v>0.002901</v>
      </c>
      <c r="K3130" s="0">
        <v>1014.639954</v>
      </c>
      <c r="L3130" s="0">
        <v>40.17453</v>
      </c>
      <c r="W3130" s="0">
        <f t="shared" si="48"/>
        <v>54977.916478166509</v>
      </c>
    </row>
    <row r="3131">
      <c r="A3131" s="0">
        <v>161.91</v>
      </c>
      <c r="B3131" s="0">
        <v>-934.202454</v>
      </c>
      <c r="C3131" s="0">
        <v>-50484.679687</v>
      </c>
      <c r="D3131" s="0">
        <v>21786.451172</v>
      </c>
      <c r="E3131" s="0">
        <v>-0.012771</v>
      </c>
      <c r="F3131" s="0">
        <v>9.954512</v>
      </c>
      <c r="G3131" s="0">
        <v>-0.363846</v>
      </c>
      <c r="H3131" s="0">
        <v>-0.036377</v>
      </c>
      <c r="I3131" s="0">
        <v>-0.000917</v>
      </c>
      <c r="J3131" s="0">
        <v>0.002516</v>
      </c>
      <c r="K3131" s="0">
        <v>1014.649963</v>
      </c>
      <c r="L3131" s="0">
        <v>40.172188</v>
      </c>
      <c r="W3131" s="0">
        <f t="shared" si="48"/>
        <v>54992.954748712953</v>
      </c>
    </row>
    <row r="3132">
      <c r="A3132" s="0">
        <v>161.92125</v>
      </c>
      <c r="B3132" s="0">
        <v>-964.508606</v>
      </c>
      <c r="C3132" s="0">
        <v>-50474.96875</v>
      </c>
      <c r="D3132" s="0">
        <v>21789.082031</v>
      </c>
      <c r="E3132" s="0">
        <v>-0.022292</v>
      </c>
      <c r="F3132" s="0">
        <v>9.967825</v>
      </c>
      <c r="G3132" s="0">
        <v>-0.365035</v>
      </c>
      <c r="H3132" s="0">
        <v>-0.029994</v>
      </c>
      <c r="I3132" s="0">
        <v>-0.000443</v>
      </c>
      <c r="J3132" s="0">
        <v>0.00166</v>
      </c>
      <c r="K3132" s="0">
        <v>1014.649963</v>
      </c>
      <c r="L3132" s="0">
        <v>40.172188</v>
      </c>
      <c r="W3132" s="0">
        <f t="shared" si="48"/>
        <v>54985.605779314392</v>
      </c>
    </row>
    <row r="3133">
      <c r="A3133" s="0">
        <v>161.9325</v>
      </c>
      <c r="B3133" s="0">
        <v>-935.147827</v>
      </c>
      <c r="C3133" s="0">
        <v>-50459.03125</v>
      </c>
      <c r="D3133" s="0">
        <v>21855.097656</v>
      </c>
      <c r="E3133" s="0">
        <v>-0.007215</v>
      </c>
      <c r="F3133" s="0">
        <v>9.971708</v>
      </c>
      <c r="G3133" s="0">
        <v>-0.379679</v>
      </c>
      <c r="H3133" s="0">
        <v>-0.012388</v>
      </c>
      <c r="I3133" s="0">
        <v>0.002011</v>
      </c>
      <c r="J3133" s="0">
        <v>-0.007794</v>
      </c>
      <c r="K3133" s="0">
        <v>1014.649963</v>
      </c>
      <c r="L3133" s="0">
        <v>40.172188</v>
      </c>
      <c r="W3133" s="0">
        <f t="shared" si="48"/>
        <v>54996.669260057162</v>
      </c>
    </row>
    <row r="3134">
      <c r="A3134" s="0">
        <v>161.94375</v>
      </c>
      <c r="B3134" s="0">
        <v>-1034.945801</v>
      </c>
      <c r="C3134" s="0">
        <v>-50457.566406</v>
      </c>
      <c r="D3134" s="0">
        <v>21847.232422</v>
      </c>
      <c r="E3134" s="0">
        <v>-0.010926</v>
      </c>
      <c r="F3134" s="0">
        <v>9.97548</v>
      </c>
      <c r="G3134" s="0">
        <v>-0.367887</v>
      </c>
      <c r="H3134" s="0">
        <v>0.005536</v>
      </c>
      <c r="I3134" s="0">
        <v>0.003798</v>
      </c>
      <c r="J3134" s="0">
        <v>-0.011737</v>
      </c>
      <c r="K3134" s="0">
        <v>1014.649963</v>
      </c>
      <c r="L3134" s="0">
        <v>40.172188</v>
      </c>
      <c r="W3134" s="0">
        <f t="shared" si="48"/>
        <v>54993.987716183983</v>
      </c>
    </row>
    <row r="3135">
      <c r="A3135" s="0">
        <v>161.955</v>
      </c>
      <c r="B3135" s="0">
        <v>-974.808167</v>
      </c>
      <c r="C3135" s="0">
        <v>-50454.234375</v>
      </c>
      <c r="D3135" s="0">
        <v>21826.619141</v>
      </c>
      <c r="E3135" s="0">
        <v>-0.014576</v>
      </c>
      <c r="F3135" s="0">
        <v>9.974248</v>
      </c>
      <c r="G3135" s="0">
        <v>-0.366601</v>
      </c>
      <c r="H3135" s="0">
        <v>0.028499</v>
      </c>
      <c r="I3135" s="0">
        <v>0.007405</v>
      </c>
      <c r="J3135" s="0">
        <v>-0.019564</v>
      </c>
      <c r="K3135" s="0">
        <v>1014.649963</v>
      </c>
      <c r="L3135" s="0">
        <v>40.172188</v>
      </c>
      <c r="W3135" s="0">
        <f t="shared" si="48"/>
        <v>54981.645305102946</v>
      </c>
    </row>
    <row r="3136">
      <c r="A3136" s="0">
        <v>161.96625</v>
      </c>
      <c r="B3136" s="0">
        <v>-977.852905</v>
      </c>
      <c r="C3136" s="0">
        <v>-50466.867187</v>
      </c>
      <c r="D3136" s="0">
        <v>21700.880859</v>
      </c>
      <c r="E3136" s="0">
        <v>-0.010111</v>
      </c>
      <c r="F3136" s="0">
        <v>9.971619</v>
      </c>
      <c r="G3136" s="0">
        <v>-0.369274</v>
      </c>
      <c r="H3136" s="0">
        <v>0.048244</v>
      </c>
      <c r="I3136" s="0">
        <v>0.009568</v>
      </c>
      <c r="J3136" s="0">
        <v>-0.024373</v>
      </c>
      <c r="K3136" s="0">
        <v>1014.649963</v>
      </c>
      <c r="L3136" s="0">
        <v>40.172188</v>
      </c>
      <c r="W3136" s="0">
        <f t="shared" si="48"/>
        <v>54943.508352039433</v>
      </c>
    </row>
    <row r="3137">
      <c r="A3137" s="0">
        <v>161.9775</v>
      </c>
      <c r="B3137" s="0">
        <v>-1095.921753</v>
      </c>
      <c r="C3137" s="0">
        <v>-50516.644531</v>
      </c>
      <c r="D3137" s="0">
        <v>21843.318359</v>
      </c>
      <c r="E3137" s="0">
        <v>0.004387</v>
      </c>
      <c r="F3137" s="0">
        <v>9.964379</v>
      </c>
      <c r="G3137" s="0">
        <v>-0.365435</v>
      </c>
      <c r="H3137" s="0">
        <v>0.06319</v>
      </c>
      <c r="I3137" s="0">
        <v>0.012509</v>
      </c>
      <c r="J3137" s="0">
        <v>-0.027444</v>
      </c>
      <c r="K3137" s="0">
        <v>1014.649963</v>
      </c>
      <c r="L3137" s="0">
        <v>40.172188</v>
      </c>
      <c r="W3137" s="0">
        <f t="shared" si="48"/>
        <v>55047.824444683887</v>
      </c>
    </row>
    <row r="3138">
      <c r="A3138" s="0">
        <v>161.98875</v>
      </c>
      <c r="B3138" s="0">
        <v>-1032.05188</v>
      </c>
      <c r="C3138" s="0">
        <v>-50526.808594</v>
      </c>
      <c r="D3138" s="0">
        <v>21684.826172</v>
      </c>
      <c r="E3138" s="0">
        <v>-0.012471</v>
      </c>
      <c r="F3138" s="0">
        <v>9.966498</v>
      </c>
      <c r="G3138" s="0">
        <v>-0.364676</v>
      </c>
      <c r="H3138" s="0">
        <v>0.068084</v>
      </c>
      <c r="I3138" s="0">
        <v>0.013022</v>
      </c>
      <c r="J3138" s="0">
        <v>-0.026752</v>
      </c>
      <c r="K3138" s="0">
        <v>1014.649963</v>
      </c>
      <c r="L3138" s="0">
        <v>40.172188</v>
      </c>
      <c r="W3138" s="0">
        <f ref="W3138:W3201" t="shared" si="49">SQRT((B3138)^2+(C3138)^2+(D3138)^2)</f>
        <v>54993.228709429131</v>
      </c>
    </row>
    <row r="3139">
      <c r="A3139" s="0">
        <v>162</v>
      </c>
      <c r="B3139" s="0">
        <v>-1042.952148</v>
      </c>
      <c r="C3139" s="0">
        <v>-50513.230469</v>
      </c>
      <c r="D3139" s="0">
        <v>21790.283203</v>
      </c>
      <c r="E3139" s="0">
        <v>-0.004049</v>
      </c>
      <c r="F3139" s="0">
        <v>9.978394</v>
      </c>
      <c r="G3139" s="0">
        <v>-0.372608</v>
      </c>
      <c r="H3139" s="0">
        <v>0.068102</v>
      </c>
      <c r="I3139" s="0">
        <v>0.012109</v>
      </c>
      <c r="J3139" s="0">
        <v>-0.024299</v>
      </c>
      <c r="K3139" s="0">
        <v>1014.630005</v>
      </c>
      <c r="L3139" s="0">
        <v>40.17453</v>
      </c>
      <c r="W3139" s="0">
        <f t="shared" si="49"/>
        <v>55022.637556411915</v>
      </c>
    </row>
    <row r="3140">
      <c r="A3140" s="0">
        <v>162.01125</v>
      </c>
      <c r="B3140" s="0">
        <v>-977.451721</v>
      </c>
      <c r="C3140" s="0">
        <v>-50525.332031</v>
      </c>
      <c r="D3140" s="0">
        <v>21868.634766</v>
      </c>
      <c r="E3140" s="0">
        <v>-0.010991</v>
      </c>
      <c r="F3140" s="0">
        <v>9.972972</v>
      </c>
      <c r="G3140" s="0">
        <v>-0.370145</v>
      </c>
      <c r="H3140" s="0">
        <v>0.060269</v>
      </c>
      <c r="I3140" s="0">
        <v>0.011075</v>
      </c>
      <c r="J3140" s="0">
        <v>-0.021712</v>
      </c>
      <c r="K3140" s="0">
        <v>1014.630005</v>
      </c>
      <c r="L3140" s="0">
        <v>40.17453</v>
      </c>
      <c r="W3140" s="0">
        <f t="shared" si="49"/>
        <v>55063.615711632883</v>
      </c>
    </row>
    <row r="3141">
      <c r="A3141" s="0">
        <v>162.0225</v>
      </c>
      <c r="B3141" s="0">
        <v>-879.919678</v>
      </c>
      <c r="C3141" s="0">
        <v>-50523.085937</v>
      </c>
      <c r="D3141" s="0">
        <v>21760.021484</v>
      </c>
      <c r="E3141" s="0">
        <v>-0.017123</v>
      </c>
      <c r="F3141" s="0">
        <v>9.958592</v>
      </c>
      <c r="G3141" s="0">
        <v>-0.35892</v>
      </c>
      <c r="H3141" s="0">
        <v>0.044969</v>
      </c>
      <c r="I3141" s="0">
        <v>0.01061</v>
      </c>
      <c r="J3141" s="0">
        <v>-0.017001</v>
      </c>
      <c r="K3141" s="0">
        <v>1014.630005</v>
      </c>
      <c r="L3141" s="0">
        <v>40.17453</v>
      </c>
      <c r="W3141" s="0">
        <f t="shared" si="49"/>
        <v>55016.861108403486</v>
      </c>
    </row>
    <row r="3142">
      <c r="A3142" s="0">
        <v>162.03375</v>
      </c>
      <c r="B3142" s="0">
        <v>-944.553467</v>
      </c>
      <c r="C3142" s="0">
        <v>-50543.265625</v>
      </c>
      <c r="D3142" s="0">
        <v>21826.751953</v>
      </c>
      <c r="E3142" s="0">
        <v>-0.016414</v>
      </c>
      <c r="F3142" s="0">
        <v>9.969266</v>
      </c>
      <c r="G3142" s="0">
        <v>-0.36237</v>
      </c>
      <c r="H3142" s="0">
        <v>0.028794</v>
      </c>
      <c r="I3142" s="0">
        <v>0.008793</v>
      </c>
      <c r="J3142" s="0">
        <v>-0.012649</v>
      </c>
      <c r="K3142" s="0">
        <v>1014.630005</v>
      </c>
      <c r="L3142" s="0">
        <v>40.17453</v>
      </c>
      <c r="W3142" s="0">
        <f t="shared" si="49"/>
        <v>55062.882072309993</v>
      </c>
    </row>
    <row r="3143">
      <c r="A3143" s="0">
        <v>162.045</v>
      </c>
      <c r="B3143" s="0">
        <v>-806.160706</v>
      </c>
      <c r="C3143" s="0">
        <v>-50531.246094</v>
      </c>
      <c r="D3143" s="0">
        <v>21694.107422</v>
      </c>
      <c r="E3143" s="0">
        <v>-0.010407</v>
      </c>
      <c r="F3143" s="0">
        <v>9.967999</v>
      </c>
      <c r="G3143" s="0">
        <v>-0.381534</v>
      </c>
      <c r="H3143" s="0">
        <v>0.003957</v>
      </c>
      <c r="I3143" s="0">
        <v>0.006247</v>
      </c>
      <c r="J3143" s="0">
        <v>-0.007379</v>
      </c>
      <c r="K3143" s="0">
        <v>1014.630005</v>
      </c>
      <c r="L3143" s="0">
        <v>40.17453</v>
      </c>
      <c r="W3143" s="0">
        <f t="shared" si="49"/>
        <v>54997.191053121656</v>
      </c>
    </row>
    <row r="3144">
      <c r="A3144" s="0">
        <v>162.05625</v>
      </c>
      <c r="B3144" s="0">
        <v>-897.627441</v>
      </c>
      <c r="C3144" s="0">
        <v>-50519.332031</v>
      </c>
      <c r="D3144" s="0">
        <v>21775.652344</v>
      </c>
      <c r="E3144" s="0">
        <v>-0.001831</v>
      </c>
      <c r="F3144" s="0">
        <v>9.966728</v>
      </c>
      <c r="G3144" s="0">
        <v>-0.380444</v>
      </c>
      <c r="H3144" s="0">
        <v>-0.014823</v>
      </c>
      <c r="I3144" s="0">
        <v>0.004087</v>
      </c>
      <c r="J3144" s="0">
        <v>-0.002971</v>
      </c>
      <c r="K3144" s="0">
        <v>1014.630005</v>
      </c>
      <c r="L3144" s="0">
        <v>40.17453</v>
      </c>
      <c r="W3144" s="0">
        <f t="shared" si="49"/>
        <v>55019.8843954439</v>
      </c>
    </row>
    <row r="3145">
      <c r="A3145" s="0">
        <v>162.0675</v>
      </c>
      <c r="B3145" s="0">
        <v>-959.701111</v>
      </c>
      <c r="C3145" s="0">
        <v>-50474.242187</v>
      </c>
      <c r="D3145" s="0">
        <v>21698.554687</v>
      </c>
      <c r="E3145" s="0">
        <v>-0.017459</v>
      </c>
      <c r="F3145" s="0">
        <v>9.960074</v>
      </c>
      <c r="G3145" s="0">
        <v>-0.369842</v>
      </c>
      <c r="H3145" s="0">
        <v>-0.029083</v>
      </c>
      <c r="I3145" s="0">
        <v>0.001205</v>
      </c>
      <c r="J3145" s="0">
        <v>-1.354468E-05</v>
      </c>
      <c r="K3145" s="0">
        <v>1014.630005</v>
      </c>
      <c r="L3145" s="0">
        <v>40.17453</v>
      </c>
      <c r="W3145" s="0">
        <f t="shared" si="49"/>
        <v>54949.043905050028</v>
      </c>
    </row>
    <row r="3146">
      <c r="A3146" s="0">
        <v>162.07875</v>
      </c>
      <c r="B3146" s="0">
        <v>-954.977661</v>
      </c>
      <c r="C3146" s="0">
        <v>-50471.238281</v>
      </c>
      <c r="D3146" s="0">
        <v>21781.294922</v>
      </c>
      <c r="E3146" s="0">
        <v>-0.011335</v>
      </c>
      <c r="F3146" s="0">
        <v>9.968354</v>
      </c>
      <c r="G3146" s="0">
        <v>-0.376312</v>
      </c>
      <c r="H3146" s="0">
        <v>-0.035012</v>
      </c>
      <c r="I3146" s="0">
        <v>0.000103</v>
      </c>
      <c r="J3146" s="0">
        <v>0.00115</v>
      </c>
      <c r="K3146" s="0">
        <v>1014.630005</v>
      </c>
      <c r="L3146" s="0">
        <v>40.17453</v>
      </c>
      <c r="W3146" s="0">
        <f t="shared" si="49"/>
        <v>54978.929458744758</v>
      </c>
    </row>
    <row r="3147">
      <c r="A3147" s="0">
        <v>162.09</v>
      </c>
      <c r="B3147" s="0">
        <v>-948.43573</v>
      </c>
      <c r="C3147" s="0">
        <v>-50477.945312</v>
      </c>
      <c r="D3147" s="0">
        <v>21872.732422</v>
      </c>
      <c r="E3147" s="0">
        <v>-0.016536</v>
      </c>
      <c r="F3147" s="0">
        <v>9.961606</v>
      </c>
      <c r="G3147" s="0">
        <v>-0.369357</v>
      </c>
      <c r="H3147" s="0">
        <v>-0.035826</v>
      </c>
      <c r="I3147" s="0">
        <v>-0.000778</v>
      </c>
      <c r="J3147" s="0">
        <v>0.002855</v>
      </c>
      <c r="K3147" s="0">
        <v>1014.630005</v>
      </c>
      <c r="L3147" s="0">
        <v>40.17453</v>
      </c>
      <c r="W3147" s="0">
        <f t="shared" si="49"/>
        <v>55021.258772038411</v>
      </c>
    </row>
    <row r="3148">
      <c r="A3148" s="0">
        <v>162.10125</v>
      </c>
      <c r="B3148" s="0">
        <v>-1019.120178</v>
      </c>
      <c r="C3148" s="0">
        <v>-50490.15625</v>
      </c>
      <c r="D3148" s="0">
        <v>21789.564453</v>
      </c>
      <c r="E3148" s="0">
        <v>-0.004646</v>
      </c>
      <c r="F3148" s="0">
        <v>9.963912</v>
      </c>
      <c r="G3148" s="0">
        <v>-0.370598</v>
      </c>
      <c r="H3148" s="0">
        <v>-0.02591</v>
      </c>
      <c r="I3148" s="0">
        <v>0.000573</v>
      </c>
      <c r="J3148" s="0">
        <v>-0.001793</v>
      </c>
      <c r="K3148" s="0">
        <v>1014.649963</v>
      </c>
      <c r="L3148" s="0">
        <v>40.179413</v>
      </c>
      <c r="W3148" s="0">
        <f t="shared" si="49"/>
        <v>55000.723660130709</v>
      </c>
    </row>
    <row r="3149">
      <c r="A3149" s="0">
        <v>162.1125</v>
      </c>
      <c r="B3149" s="0">
        <v>-933.979614</v>
      </c>
      <c r="C3149" s="0">
        <v>-50516.472656</v>
      </c>
      <c r="D3149" s="0">
        <v>21642.503906</v>
      </c>
      <c r="E3149" s="0">
        <v>-0.00503</v>
      </c>
      <c r="F3149" s="0">
        <v>9.957588</v>
      </c>
      <c r="G3149" s="0">
        <v>-0.376188</v>
      </c>
      <c r="H3149" s="0">
        <v>-0.016698</v>
      </c>
      <c r="I3149" s="0">
        <v>0.001904</v>
      </c>
      <c r="J3149" s="0">
        <v>-0.00622</v>
      </c>
      <c r="K3149" s="0">
        <v>1014.649963</v>
      </c>
      <c r="L3149" s="0">
        <v>40.179413</v>
      </c>
      <c r="W3149" s="0">
        <f t="shared" si="49"/>
        <v>54965.300898339381</v>
      </c>
    </row>
    <row r="3150">
      <c r="A3150" s="0">
        <v>162.12375</v>
      </c>
      <c r="B3150" s="0">
        <v>-1110.372803</v>
      </c>
      <c r="C3150" s="0">
        <v>-50513.910156</v>
      </c>
      <c r="D3150" s="0">
        <v>21680.255859</v>
      </c>
      <c r="E3150" s="0">
        <v>-0.00826</v>
      </c>
      <c r="F3150" s="0">
        <v>9.970002</v>
      </c>
      <c r="G3150" s="0">
        <v>-0.373174</v>
      </c>
      <c r="H3150" s="0">
        <v>0.002773</v>
      </c>
      <c r="I3150" s="0">
        <v>0.004005</v>
      </c>
      <c r="J3150" s="0">
        <v>-0.011476</v>
      </c>
      <c r="K3150" s="0">
        <v>1014.649963</v>
      </c>
      <c r="L3150" s="0">
        <v>40.179413</v>
      </c>
      <c r="W3150" s="0">
        <f t="shared" si="49"/>
        <v>54981.10167250003</v>
      </c>
    </row>
    <row r="3151">
      <c r="A3151" s="0">
        <v>162.135</v>
      </c>
      <c r="B3151" s="0">
        <v>-995.04303</v>
      </c>
      <c r="C3151" s="0">
        <v>-50512.78125</v>
      </c>
      <c r="D3151" s="0">
        <v>21703.642578</v>
      </c>
      <c r="E3151" s="0">
        <v>-0.016363</v>
      </c>
      <c r="F3151" s="0">
        <v>9.970507</v>
      </c>
      <c r="G3151" s="0">
        <v>-0.368196</v>
      </c>
      <c r="H3151" s="0">
        <v>0.03107</v>
      </c>
      <c r="I3151" s="0">
        <v>0.00833</v>
      </c>
      <c r="J3151" s="0">
        <v>-0.019257</v>
      </c>
      <c r="K3151" s="0">
        <v>1014.649963</v>
      </c>
      <c r="L3151" s="0">
        <v>40.179413</v>
      </c>
      <c r="W3151" s="0">
        <f t="shared" si="49"/>
        <v>54987.082859481445</v>
      </c>
    </row>
    <row r="3152">
      <c r="A3152" s="0">
        <v>162.14625</v>
      </c>
      <c r="B3152" s="0">
        <v>-1050.74585</v>
      </c>
      <c r="C3152" s="0">
        <v>-50524.035156</v>
      </c>
      <c r="D3152" s="0">
        <v>21791.181641</v>
      </c>
      <c r="E3152" s="0">
        <v>-0.00521</v>
      </c>
      <c r="F3152" s="0">
        <v>9.968298</v>
      </c>
      <c r="G3152" s="0">
        <v>-0.371886</v>
      </c>
      <c r="H3152" s="0">
        <v>0.048457</v>
      </c>
      <c r="I3152" s="0">
        <v>0.009899</v>
      </c>
      <c r="J3152" s="0">
        <v>-0.023978</v>
      </c>
      <c r="K3152" s="0">
        <v>1014.649963</v>
      </c>
      <c r="L3152" s="0">
        <v>40.179413</v>
      </c>
      <c r="W3152" s="0">
        <f t="shared" si="49"/>
        <v>55033.060905214712</v>
      </c>
    </row>
    <row r="3153">
      <c r="A3153" s="0">
        <v>162.1575</v>
      </c>
      <c r="B3153" s="0">
        <v>-996.192932</v>
      </c>
      <c r="C3153" s="0">
        <v>-50507.261719</v>
      </c>
      <c r="D3153" s="0">
        <v>21853.111328</v>
      </c>
      <c r="E3153" s="0">
        <v>-0.017287</v>
      </c>
      <c r="F3153" s="0">
        <v>9.970503</v>
      </c>
      <c r="G3153" s="0">
        <v>-0.368103</v>
      </c>
      <c r="H3153" s="0">
        <v>0.066023</v>
      </c>
      <c r="I3153" s="0">
        <v>0.012837</v>
      </c>
      <c r="J3153" s="0">
        <v>-0.02844</v>
      </c>
      <c r="K3153" s="0">
        <v>1014.649963</v>
      </c>
      <c r="L3153" s="0">
        <v>40.179413</v>
      </c>
      <c r="W3153" s="0">
        <f t="shared" si="49"/>
        <v>55041.206031693124</v>
      </c>
    </row>
    <row r="3154">
      <c r="A3154" s="0">
        <v>162.16875</v>
      </c>
      <c r="B3154" s="0">
        <v>-914.238647</v>
      </c>
      <c r="C3154" s="0">
        <v>-50556.558594</v>
      </c>
      <c r="D3154" s="0">
        <v>21668.642578</v>
      </c>
      <c r="E3154" s="0">
        <v>-0.018512</v>
      </c>
      <c r="F3154" s="0">
        <v>9.9717</v>
      </c>
      <c r="G3154" s="0">
        <v>-0.370877</v>
      </c>
      <c r="H3154" s="0">
        <v>0.070147</v>
      </c>
      <c r="I3154" s="0">
        <v>0.013464</v>
      </c>
      <c r="J3154" s="0">
        <v>-0.027051</v>
      </c>
      <c r="K3154" s="0">
        <v>1014.649963</v>
      </c>
      <c r="L3154" s="0">
        <v>40.179413</v>
      </c>
      <c r="W3154" s="0">
        <f t="shared" si="49"/>
        <v>55012.103398664352</v>
      </c>
    </row>
    <row r="3155">
      <c r="A3155" s="0">
        <v>162.18</v>
      </c>
      <c r="B3155" s="0">
        <v>-1097.188354</v>
      </c>
      <c r="C3155" s="0">
        <v>-50541.75</v>
      </c>
      <c r="D3155" s="0">
        <v>21861.896484</v>
      </c>
      <c r="E3155" s="0">
        <v>-0.010125</v>
      </c>
      <c r="F3155" s="0">
        <v>9.964538</v>
      </c>
      <c r="G3155" s="0">
        <v>-0.374429</v>
      </c>
      <c r="H3155" s="0">
        <v>0.069442</v>
      </c>
      <c r="I3155" s="0">
        <v>0.012565</v>
      </c>
      <c r="J3155" s="0">
        <v>-0.023849</v>
      </c>
      <c r="K3155" s="0">
        <v>1014.649963</v>
      </c>
      <c r="L3155" s="0">
        <v>40.179413</v>
      </c>
      <c r="W3155" s="0">
        <f t="shared" si="49"/>
        <v>55078.260985835281</v>
      </c>
    </row>
    <row r="3156">
      <c r="A3156" s="0">
        <v>162.19125</v>
      </c>
      <c r="B3156" s="0">
        <v>-1088.220947</v>
      </c>
      <c r="C3156" s="0">
        <v>-50561.910156</v>
      </c>
      <c r="D3156" s="0">
        <v>21655.617187</v>
      </c>
      <c r="E3156" s="0">
        <v>-0.018827</v>
      </c>
      <c r="F3156" s="0">
        <v>9.967711</v>
      </c>
      <c r="G3156" s="0">
        <v>-0.378307</v>
      </c>
      <c r="H3156" s="0">
        <v>0.059823</v>
      </c>
      <c r="I3156" s="0">
        <v>0.012613</v>
      </c>
      <c r="J3156" s="0">
        <v>-0.020381</v>
      </c>
      <c r="K3156" s="0">
        <v>1014.649963</v>
      </c>
      <c r="L3156" s="0">
        <v>40.179413</v>
      </c>
      <c r="W3156" s="0">
        <f t="shared" si="49"/>
        <v>55015.059203847042</v>
      </c>
    </row>
    <row r="3157">
      <c r="A3157" s="0">
        <v>162.2025</v>
      </c>
      <c r="B3157" s="0">
        <v>-993.811768</v>
      </c>
      <c r="C3157" s="0">
        <v>-50550.199219</v>
      </c>
      <c r="D3157" s="0">
        <v>21768.509766</v>
      </c>
      <c r="E3157" s="0">
        <v>-0.017435</v>
      </c>
      <c r="F3157" s="0">
        <v>9.956881</v>
      </c>
      <c r="G3157" s="0">
        <v>-0.368188</v>
      </c>
      <c r="H3157" s="0">
        <v>0.049712</v>
      </c>
      <c r="I3157" s="0">
        <v>0.010315</v>
      </c>
      <c r="J3157" s="0">
        <v>-0.018321</v>
      </c>
      <c r="K3157" s="0">
        <v>1014.639954</v>
      </c>
      <c r="L3157" s="0">
        <v>40.179413</v>
      </c>
      <c r="W3157" s="0">
        <f t="shared" si="49"/>
        <v>55047.055510201826</v>
      </c>
    </row>
    <row r="3158">
      <c r="A3158" s="0">
        <v>162.21375</v>
      </c>
      <c r="B3158" s="0">
        <v>-1007.043396</v>
      </c>
      <c r="C3158" s="0">
        <v>-50577.761719</v>
      </c>
      <c r="D3158" s="0">
        <v>21864.517578</v>
      </c>
      <c r="E3158" s="0">
        <v>0.001723</v>
      </c>
      <c r="F3158" s="0">
        <v>9.959484</v>
      </c>
      <c r="G3158" s="0">
        <v>-0.362495</v>
      </c>
      <c r="H3158" s="0">
        <v>0.02547</v>
      </c>
      <c r="I3158" s="0">
        <v>0.008222</v>
      </c>
      <c r="J3158" s="0">
        <v>-0.013089</v>
      </c>
      <c r="K3158" s="0">
        <v>1014.639954</v>
      </c>
      <c r="L3158" s="0">
        <v>40.179413</v>
      </c>
      <c r="W3158" s="0">
        <f t="shared" si="49"/>
        <v>55110.6273401423</v>
      </c>
    </row>
    <row r="3159">
      <c r="A3159" s="0">
        <v>162.225</v>
      </c>
      <c r="B3159" s="0">
        <v>-994.243286</v>
      </c>
      <c r="C3159" s="0">
        <v>-50548.710937</v>
      </c>
      <c r="D3159" s="0">
        <v>21759.996094</v>
      </c>
      <c r="E3159" s="0">
        <v>-0.001393</v>
      </c>
      <c r="F3159" s="0">
        <v>9.962018</v>
      </c>
      <c r="G3159" s="0">
        <v>-0.373909</v>
      </c>
      <c r="H3159" s="0">
        <v>0.004159</v>
      </c>
      <c r="I3159" s="0">
        <v>0.00521</v>
      </c>
      <c r="J3159" s="0">
        <v>-0.007572</v>
      </c>
      <c r="K3159" s="0">
        <v>1014.639954</v>
      </c>
      <c r="L3159" s="0">
        <v>40.179413</v>
      </c>
      <c r="W3159" s="0">
        <f t="shared" si="49"/>
        <v>55042.330320536348</v>
      </c>
    </row>
    <row r="3160">
      <c r="A3160" s="0">
        <v>162.23625</v>
      </c>
      <c r="B3160" s="0">
        <v>-989.561829</v>
      </c>
      <c r="C3160" s="0">
        <v>-50539.578125</v>
      </c>
      <c r="D3160" s="0">
        <v>21725.634766</v>
      </c>
      <c r="E3160" s="0">
        <v>-0.010761</v>
      </c>
      <c r="F3160" s="0">
        <v>9.966497</v>
      </c>
      <c r="G3160" s="0">
        <v>-0.359787</v>
      </c>
      <c r="H3160" s="0">
        <v>-0.016408</v>
      </c>
      <c r="I3160" s="0">
        <v>0.002409</v>
      </c>
      <c r="J3160" s="0">
        <v>-0.003695</v>
      </c>
      <c r="K3160" s="0">
        <v>1014.639954</v>
      </c>
      <c r="L3160" s="0">
        <v>40.179413</v>
      </c>
      <c r="W3160" s="0">
        <f t="shared" si="49"/>
        <v>55020.28167550599</v>
      </c>
    </row>
    <row r="3161">
      <c r="A3161" s="0">
        <v>162.2475</v>
      </c>
      <c r="B3161" s="0">
        <v>-945.266357</v>
      </c>
      <c r="C3161" s="0">
        <v>-50550.691406</v>
      </c>
      <c r="D3161" s="0">
        <v>21631.320312</v>
      </c>
      <c r="E3161" s="0">
        <v>-0.013071</v>
      </c>
      <c r="F3161" s="0">
        <v>9.975879</v>
      </c>
      <c r="G3161" s="0">
        <v>-0.366265</v>
      </c>
      <c r="H3161" s="0">
        <v>-0.031545</v>
      </c>
      <c r="I3161" s="0">
        <v>0.000266</v>
      </c>
      <c r="J3161" s="0">
        <v>0.001391</v>
      </c>
      <c r="K3161" s="0">
        <v>1014.639954</v>
      </c>
      <c r="L3161" s="0">
        <v>40.179413</v>
      </c>
      <c r="W3161" s="0">
        <f t="shared" si="49"/>
        <v>54992.544481508237</v>
      </c>
    </row>
    <row r="3162">
      <c r="A3162" s="0">
        <v>162.25875</v>
      </c>
      <c r="B3162" s="0">
        <v>-1196.41333</v>
      </c>
      <c r="C3162" s="0">
        <v>-50544.875</v>
      </c>
      <c r="D3162" s="0">
        <v>21807.816406</v>
      </c>
      <c r="E3162" s="0">
        <v>-0.0111</v>
      </c>
      <c r="F3162" s="0">
        <v>9.968591</v>
      </c>
      <c r="G3162" s="0">
        <v>-0.36569</v>
      </c>
      <c r="H3162" s="0">
        <v>-0.033634</v>
      </c>
      <c r="I3162" s="0">
        <v>0.000221</v>
      </c>
      <c r="J3162" s="0">
        <v>0.001044</v>
      </c>
      <c r="K3162" s="0">
        <v>1014.639954</v>
      </c>
      <c r="L3162" s="0">
        <v>40.179413</v>
      </c>
      <c r="W3162" s="0">
        <f t="shared" si="49"/>
        <v>55061.753059811213</v>
      </c>
    </row>
    <row r="3163">
      <c r="A3163" s="0">
        <v>162.27</v>
      </c>
      <c r="B3163" s="0">
        <v>-1081.462646</v>
      </c>
      <c r="C3163" s="0">
        <v>-50561.945312</v>
      </c>
      <c r="D3163" s="0">
        <v>21893.201172</v>
      </c>
      <c r="E3163" s="0">
        <v>-0.008836</v>
      </c>
      <c r="F3163" s="0">
        <v>9.964293</v>
      </c>
      <c r="G3163" s="0">
        <v>-0.384297</v>
      </c>
      <c r="H3163" s="0">
        <v>-0.030126</v>
      </c>
      <c r="I3163" s="0">
        <v>-0.000761</v>
      </c>
      <c r="J3163" s="0">
        <v>-0.000104</v>
      </c>
      <c r="K3163" s="0">
        <v>1014.639954</v>
      </c>
      <c r="L3163" s="0">
        <v>40.179413</v>
      </c>
      <c r="W3163" s="0">
        <f t="shared" si="49"/>
        <v>55108.911554720755</v>
      </c>
    </row>
    <row r="3164">
      <c r="A3164" s="0">
        <v>162.28125</v>
      </c>
      <c r="B3164" s="0">
        <v>-976.995361</v>
      </c>
      <c r="C3164" s="0">
        <v>-50531.894531</v>
      </c>
      <c r="D3164" s="0">
        <v>21824.775391</v>
      </c>
      <c r="E3164" s="0">
        <v>-0.011771</v>
      </c>
      <c r="F3164" s="0">
        <v>9.964217</v>
      </c>
      <c r="G3164" s="0">
        <v>-0.377866</v>
      </c>
      <c r="H3164" s="0">
        <v>-0.0256</v>
      </c>
      <c r="I3164" s="0">
        <v>0.000411</v>
      </c>
      <c r="J3164" s="0">
        <v>-0.001967</v>
      </c>
      <c r="K3164" s="0">
        <v>1014.639954</v>
      </c>
      <c r="L3164" s="0">
        <v>40.179413</v>
      </c>
      <c r="W3164" s="0">
        <f t="shared" si="49"/>
        <v>55052.227072981543</v>
      </c>
    </row>
    <row r="3165">
      <c r="A3165" s="0">
        <v>162.2925</v>
      </c>
      <c r="B3165" s="0">
        <v>-1008.35321</v>
      </c>
      <c r="C3165" s="0">
        <v>-50488.027344</v>
      </c>
      <c r="D3165" s="0">
        <v>21916.832031</v>
      </c>
      <c r="E3165" s="0">
        <v>0.000514</v>
      </c>
      <c r="F3165" s="0">
        <v>9.960089</v>
      </c>
      <c r="G3165" s="0">
        <v>-0.383429</v>
      </c>
      <c r="H3165" s="0">
        <v>-0.012442</v>
      </c>
      <c r="I3165" s="0">
        <v>0.001901</v>
      </c>
      <c r="J3165" s="0">
        <v>-0.008174</v>
      </c>
      <c r="K3165" s="0">
        <v>1014.639954</v>
      </c>
      <c r="L3165" s="0">
        <v>40.179413</v>
      </c>
      <c r="W3165" s="0">
        <f t="shared" si="49"/>
        <v>55049.116319516674</v>
      </c>
    </row>
    <row r="3166">
      <c r="A3166" s="0">
        <v>162.30375</v>
      </c>
      <c r="B3166" s="0">
        <v>-1079.547974</v>
      </c>
      <c r="C3166" s="0">
        <v>-50487.484375</v>
      </c>
      <c r="D3166" s="0">
        <v>21857.208984</v>
      </c>
      <c r="E3166" s="0">
        <v>-0.013504</v>
      </c>
      <c r="F3166" s="0">
        <v>9.973256</v>
      </c>
      <c r="G3166" s="0">
        <v>-0.372446</v>
      </c>
      <c r="H3166" s="0">
        <v>0.011591</v>
      </c>
      <c r="I3166" s="0">
        <v>0.004824</v>
      </c>
      <c r="J3166" s="0">
        <v>-0.014085</v>
      </c>
      <c r="K3166" s="0">
        <v>1014.649963</v>
      </c>
      <c r="L3166" s="0">
        <v>40.176872</v>
      </c>
      <c r="W3166" s="0">
        <f t="shared" si="49"/>
        <v>55026.258158394587</v>
      </c>
    </row>
    <row r="3167">
      <c r="A3167" s="0">
        <v>162.315</v>
      </c>
      <c r="B3167" s="0">
        <v>-1019.855896</v>
      </c>
      <c r="C3167" s="0">
        <v>-50487.175781</v>
      </c>
      <c r="D3167" s="0">
        <v>21810.003906</v>
      </c>
      <c r="E3167" s="0">
        <v>-0.010387</v>
      </c>
      <c r="F3167" s="0">
        <v>9.974589</v>
      </c>
      <c r="G3167" s="0">
        <v>-0.369462</v>
      </c>
      <c r="H3167" s="0">
        <v>0.03586</v>
      </c>
      <c r="I3167" s="0">
        <v>0.008032</v>
      </c>
      <c r="J3167" s="0">
        <v>-0.020636</v>
      </c>
      <c r="K3167" s="0">
        <v>1014.649963</v>
      </c>
      <c r="L3167" s="0">
        <v>40.176872</v>
      </c>
      <c r="W3167" s="0">
        <f t="shared" si="49"/>
        <v>55006.102341194237</v>
      </c>
    </row>
    <row r="3168">
      <c r="A3168" s="0">
        <v>162.32625</v>
      </c>
      <c r="B3168" s="0">
        <v>-1052.565796</v>
      </c>
      <c r="C3168" s="0">
        <v>-50473.585937</v>
      </c>
      <c r="D3168" s="0">
        <v>21773.779297</v>
      </c>
      <c r="E3168" s="0">
        <v>-0.005527</v>
      </c>
      <c r="F3168" s="0">
        <v>9.97455</v>
      </c>
      <c r="G3168" s="0">
        <v>-0.375242</v>
      </c>
      <c r="H3168" s="0">
        <v>0.054322</v>
      </c>
      <c r="I3168" s="0">
        <v>0.01101</v>
      </c>
      <c r="J3168" s="0">
        <v>-0.026255</v>
      </c>
      <c r="K3168" s="0">
        <v>1014.649963</v>
      </c>
      <c r="L3168" s="0">
        <v>40.176872</v>
      </c>
      <c r="W3168" s="0">
        <f t="shared" si="49"/>
        <v>54979.889386657553</v>
      </c>
    </row>
    <row r="3169">
      <c r="A3169" s="0">
        <v>162.3375</v>
      </c>
      <c r="B3169" s="0">
        <v>-1051.61499</v>
      </c>
      <c r="C3169" s="0">
        <v>-50526.144531</v>
      </c>
      <c r="D3169" s="0">
        <v>21798.162109</v>
      </c>
      <c r="E3169" s="0">
        <v>-0.004635</v>
      </c>
      <c r="F3169" s="0">
        <v>9.966776</v>
      </c>
      <c r="G3169" s="0">
        <v>-0.381468</v>
      </c>
      <c r="H3169" s="0">
        <v>0.065203</v>
      </c>
      <c r="I3169" s="0">
        <v>0.012421</v>
      </c>
      <c r="J3169" s="0">
        <v>-0.027418</v>
      </c>
      <c r="K3169" s="0">
        <v>1014.649963</v>
      </c>
      <c r="L3169" s="0">
        <v>40.176872</v>
      </c>
      <c r="W3169" s="0">
        <f t="shared" si="49"/>
        <v>55037.778358005489</v>
      </c>
    </row>
    <row r="3170">
      <c r="A3170" s="0">
        <v>162.34875</v>
      </c>
      <c r="B3170" s="0">
        <v>-987.53772</v>
      </c>
      <c r="C3170" s="0">
        <v>-50508.863281</v>
      </c>
      <c r="D3170" s="0">
        <v>21740.617187</v>
      </c>
      <c r="E3170" s="0">
        <v>-0.006449</v>
      </c>
      <c r="F3170" s="0">
        <v>9.966779</v>
      </c>
      <c r="G3170" s="0">
        <v>-0.36672</v>
      </c>
      <c r="H3170" s="0">
        <v>0.071276</v>
      </c>
      <c r="I3170" s="0">
        <v>0.013915</v>
      </c>
      <c r="J3170" s="0">
        <v>-0.026977</v>
      </c>
      <c r="K3170" s="0">
        <v>1014.649963</v>
      </c>
      <c r="L3170" s="0">
        <v>40.176872</v>
      </c>
      <c r="W3170" s="0">
        <f t="shared" si="49"/>
        <v>54997.953928840412</v>
      </c>
    </row>
    <row r="3171">
      <c r="A3171" s="0">
        <v>162.36</v>
      </c>
      <c r="B3171" s="0">
        <v>-998.402771</v>
      </c>
      <c r="C3171" s="0">
        <v>-50508.621094</v>
      </c>
      <c r="D3171" s="0">
        <v>21783.691406</v>
      </c>
      <c r="E3171" s="0">
        <v>-0.006874</v>
      </c>
      <c r="F3171" s="0">
        <v>9.961617</v>
      </c>
      <c r="G3171" s="0">
        <v>-0.37714</v>
      </c>
      <c r="H3171" s="0">
        <v>0.071837</v>
      </c>
      <c r="I3171" s="0">
        <v>0.013189</v>
      </c>
      <c r="J3171" s="0">
        <v>-0.025138</v>
      </c>
      <c r="K3171" s="0">
        <v>1014.649963</v>
      </c>
      <c r="L3171" s="0">
        <v>40.176872</v>
      </c>
      <c r="W3171" s="0">
        <f t="shared" si="49"/>
        <v>55014.969091895713</v>
      </c>
    </row>
    <row r="3172">
      <c r="A3172" s="0">
        <v>162.37125</v>
      </c>
      <c r="B3172" s="0">
        <v>-978.215088</v>
      </c>
      <c r="C3172" s="0">
        <v>-50511.804687</v>
      </c>
      <c r="D3172" s="0">
        <v>21804.525391</v>
      </c>
      <c r="E3172" s="0">
        <v>-0.002841</v>
      </c>
      <c r="F3172" s="0">
        <v>9.963137</v>
      </c>
      <c r="G3172" s="0">
        <v>-0.373682</v>
      </c>
      <c r="H3172" s="0">
        <v>0.060401</v>
      </c>
      <c r="I3172" s="0">
        <v>0.012176</v>
      </c>
      <c r="J3172" s="0">
        <v>-0.021176</v>
      </c>
      <c r="K3172" s="0">
        <v>1014.649963</v>
      </c>
      <c r="L3172" s="0">
        <v>40.176872</v>
      </c>
      <c r="W3172" s="0">
        <f t="shared" si="49"/>
        <v>55025.78163936238</v>
      </c>
    </row>
    <row r="3173">
      <c r="A3173" s="0">
        <v>162.3825</v>
      </c>
      <c r="B3173" s="0">
        <v>-954.873596</v>
      </c>
      <c r="C3173" s="0">
        <v>-50508.957031</v>
      </c>
      <c r="D3173" s="0">
        <v>21833.367187</v>
      </c>
      <c r="E3173" s="0">
        <v>-0.006441</v>
      </c>
      <c r="F3173" s="0">
        <v>9.960796</v>
      </c>
      <c r="G3173" s="0">
        <v>-0.380942</v>
      </c>
      <c r="H3173" s="0">
        <v>0.04662</v>
      </c>
      <c r="I3173" s="0">
        <v>0.011119</v>
      </c>
      <c r="J3173" s="0">
        <v>-0.016672</v>
      </c>
      <c r="K3173" s="0">
        <v>1014.649963</v>
      </c>
      <c r="L3173" s="0">
        <v>40.176872</v>
      </c>
      <c r="W3173" s="0">
        <f t="shared" si="49"/>
        <v>55034.19343159406</v>
      </c>
    </row>
    <row r="3174">
      <c r="A3174" s="0">
        <v>162.39375</v>
      </c>
      <c r="B3174" s="0">
        <v>-906.484131</v>
      </c>
      <c r="C3174" s="0">
        <v>-50493.835937</v>
      </c>
      <c r="D3174" s="0">
        <v>21797.126953</v>
      </c>
      <c r="E3174" s="0">
        <v>-0.011826</v>
      </c>
      <c r="F3174" s="0">
        <v>9.968279</v>
      </c>
      <c r="G3174" s="0">
        <v>-0.368474</v>
      </c>
      <c r="H3174" s="0">
        <v>0.021351</v>
      </c>
      <c r="I3174" s="0">
        <v>0.00709</v>
      </c>
      <c r="J3174" s="0">
        <v>-0.010633</v>
      </c>
      <c r="K3174" s="0">
        <v>1014.649963</v>
      </c>
      <c r="L3174" s="0">
        <v>40.176872</v>
      </c>
      <c r="W3174" s="0">
        <f t="shared" si="49"/>
        <v>55005.12634761988</v>
      </c>
    </row>
    <row r="3175">
      <c r="A3175" s="0">
        <v>162.405</v>
      </c>
      <c r="B3175" s="0">
        <v>-1010.57959</v>
      </c>
      <c r="C3175" s="0">
        <v>-50509.804687</v>
      </c>
      <c r="D3175" s="0">
        <v>21776.691406</v>
      </c>
      <c r="E3175" s="0">
        <v>-0.005199</v>
      </c>
      <c r="F3175" s="0">
        <v>9.969004</v>
      </c>
      <c r="G3175" s="0">
        <v>-0.374419</v>
      </c>
      <c r="H3175" s="0">
        <v>0.003941</v>
      </c>
      <c r="I3175" s="0">
        <v>0.004988</v>
      </c>
      <c r="J3175" s="0">
        <v>-0.007905</v>
      </c>
      <c r="K3175" s="0">
        <v>1014.609985</v>
      </c>
      <c r="L3175" s="0">
        <v>40.184296</v>
      </c>
      <c r="W3175" s="0">
        <f t="shared" si="49"/>
        <v>55013.506788958352</v>
      </c>
    </row>
    <row r="3176">
      <c r="A3176" s="0">
        <v>162.41625</v>
      </c>
      <c r="B3176" s="0">
        <v>-1050.555664</v>
      </c>
      <c r="C3176" s="0">
        <v>-50540.75</v>
      </c>
      <c r="D3176" s="0">
        <v>21805.773437</v>
      </c>
      <c r="E3176" s="0">
        <v>-0.002942</v>
      </c>
      <c r="F3176" s="0">
        <v>9.972954</v>
      </c>
      <c r="G3176" s="0">
        <v>-0.363719</v>
      </c>
      <c r="H3176" s="0">
        <v>-0.019966</v>
      </c>
      <c r="I3176" s="0">
        <v>0.001745</v>
      </c>
      <c r="J3176" s="0">
        <v>-0.003073</v>
      </c>
      <c r="K3176" s="0">
        <v>1014.609985</v>
      </c>
      <c r="L3176" s="0">
        <v>40.184296</v>
      </c>
      <c r="W3176" s="0">
        <f t="shared" si="49"/>
        <v>55054.180885300957</v>
      </c>
    </row>
    <row r="3177">
      <c r="A3177" s="0">
        <v>162.4275</v>
      </c>
      <c r="B3177" s="0">
        <v>-908.467224</v>
      </c>
      <c r="C3177" s="0">
        <v>-50559.875</v>
      </c>
      <c r="D3177" s="0">
        <v>21859.416016</v>
      </c>
      <c r="E3177" s="0">
        <v>-0.003501</v>
      </c>
      <c r="F3177" s="0">
        <v>9.966555</v>
      </c>
      <c r="G3177" s="0">
        <v>-0.351195</v>
      </c>
      <c r="H3177" s="0">
        <v>-0.032837</v>
      </c>
      <c r="I3177" s="0">
        <v>0.000173</v>
      </c>
      <c r="J3177" s="0">
        <v>0.001274</v>
      </c>
      <c r="K3177" s="0">
        <v>1014.609985</v>
      </c>
      <c r="L3177" s="0">
        <v>40.184296</v>
      </c>
      <c r="W3177" s="0">
        <f t="shared" si="49"/>
        <v>55090.47414275234</v>
      </c>
    </row>
    <row r="3178">
      <c r="A3178" s="0">
        <v>162.43875</v>
      </c>
      <c r="B3178" s="0">
        <v>-979.762085</v>
      </c>
      <c r="C3178" s="0">
        <v>-50517.117187</v>
      </c>
      <c r="D3178" s="0">
        <v>21871.650391</v>
      </c>
      <c r="E3178" s="0">
        <v>-0.010546</v>
      </c>
      <c r="F3178" s="0">
        <v>9.968573</v>
      </c>
      <c r="G3178" s="0">
        <v>-0.369415</v>
      </c>
      <c r="H3178" s="0">
        <v>-0.035863</v>
      </c>
      <c r="I3178" s="0">
        <v>-0.000181</v>
      </c>
      <c r="J3178" s="0">
        <v>0.00123</v>
      </c>
      <c r="K3178" s="0">
        <v>1014.609985</v>
      </c>
      <c r="L3178" s="0">
        <v>40.184296</v>
      </c>
      <c r="W3178" s="0">
        <f t="shared" si="49"/>
        <v>55057.316983798126</v>
      </c>
    </row>
    <row r="3179">
      <c r="A3179" s="0">
        <v>162.45</v>
      </c>
      <c r="B3179" s="0">
        <v>-1043.688721</v>
      </c>
      <c r="C3179" s="0">
        <v>-50479.8125</v>
      </c>
      <c r="D3179" s="0">
        <v>21781.976562</v>
      </c>
      <c r="E3179" s="0">
        <v>-0.01023</v>
      </c>
      <c r="F3179" s="0">
        <v>9.961172</v>
      </c>
      <c r="G3179" s="0">
        <v>-0.372162</v>
      </c>
      <c r="H3179" s="0">
        <v>-0.037354</v>
      </c>
      <c r="I3179" s="0">
        <v>-0.000333</v>
      </c>
      <c r="J3179" s="0">
        <v>0.000423</v>
      </c>
      <c r="K3179" s="0">
        <v>1014.609985</v>
      </c>
      <c r="L3179" s="0">
        <v>40.184296</v>
      </c>
      <c r="W3179" s="0">
        <f t="shared" si="49"/>
        <v>54988.683009588589</v>
      </c>
    </row>
    <row r="3180">
      <c r="A3180" s="0">
        <v>162.46125</v>
      </c>
      <c r="B3180" s="0">
        <v>-1084.888672</v>
      </c>
      <c r="C3180" s="0">
        <v>-50511.90625</v>
      </c>
      <c r="D3180" s="0">
        <v>21826.576172</v>
      </c>
      <c r="E3180" s="0">
        <v>-0.005376</v>
      </c>
      <c r="F3180" s="0">
        <v>9.965032</v>
      </c>
      <c r="G3180" s="0">
        <v>-0.374838</v>
      </c>
      <c r="H3180" s="0">
        <v>-0.023969</v>
      </c>
      <c r="I3180" s="0">
        <v>0.000839</v>
      </c>
      <c r="J3180" s="0">
        <v>-0.004033</v>
      </c>
      <c r="K3180" s="0">
        <v>1014.609985</v>
      </c>
      <c r="L3180" s="0">
        <v>40.184296</v>
      </c>
      <c r="W3180" s="0">
        <f t="shared" si="49"/>
        <v>55036.615846466622</v>
      </c>
    </row>
    <row r="3181">
      <c r="A3181" s="0">
        <v>162.4725</v>
      </c>
      <c r="B3181" s="0">
        <v>-1006.7995</v>
      </c>
      <c r="C3181" s="0">
        <v>-50513.339844</v>
      </c>
      <c r="D3181" s="0">
        <v>21778.794922</v>
      </c>
      <c r="E3181" s="0">
        <v>-0.013123</v>
      </c>
      <c r="F3181" s="0">
        <v>9.961815</v>
      </c>
      <c r="G3181" s="0">
        <v>-0.377328</v>
      </c>
      <c r="H3181" s="0">
        <v>-0.012833</v>
      </c>
      <c r="I3181" s="0">
        <v>0.002088</v>
      </c>
      <c r="J3181" s="0">
        <v>-0.007516</v>
      </c>
      <c r="K3181" s="0">
        <v>1014.609985</v>
      </c>
      <c r="L3181" s="0">
        <v>40.184296</v>
      </c>
      <c r="W3181" s="0">
        <f t="shared" si="49"/>
        <v>55017.515898876889</v>
      </c>
    </row>
    <row r="3182">
      <c r="A3182" s="0">
        <v>162.48375</v>
      </c>
      <c r="B3182" s="0">
        <v>-935.976318</v>
      </c>
      <c r="C3182" s="0">
        <v>-50497.851562</v>
      </c>
      <c r="D3182" s="0">
        <v>21826.474609</v>
      </c>
      <c r="E3182" s="0">
        <v>-0.012284</v>
      </c>
      <c r="F3182" s="0">
        <v>9.964869</v>
      </c>
      <c r="G3182" s="0">
        <v>-0.376859</v>
      </c>
      <c r="H3182" s="0">
        <v>0.009613</v>
      </c>
      <c r="I3182" s="0">
        <v>0.004755</v>
      </c>
      <c r="J3182" s="0">
        <v>-0.013527</v>
      </c>
      <c r="K3182" s="0">
        <v>1014.609985</v>
      </c>
      <c r="L3182" s="0">
        <v>40.184296</v>
      </c>
      <c r="W3182" s="0">
        <f t="shared" si="49"/>
        <v>55020.941993962304</v>
      </c>
    </row>
    <row r="3183">
      <c r="A3183" s="0">
        <v>162.495</v>
      </c>
      <c r="B3183" s="0">
        <v>-978.514465</v>
      </c>
      <c r="C3183" s="0">
        <v>-50489.242187</v>
      </c>
      <c r="D3183" s="0">
        <v>21691.486328</v>
      </c>
      <c r="E3183" s="0">
        <v>-0.006481</v>
      </c>
      <c r="F3183" s="0">
        <v>9.967518</v>
      </c>
      <c r="G3183" s="0">
        <v>-0.38134</v>
      </c>
      <c r="H3183" s="0">
        <v>0.035658</v>
      </c>
      <c r="I3183" s="0">
        <v>0.008619</v>
      </c>
      <c r="J3183" s="0">
        <v>-0.020805</v>
      </c>
      <c r="K3183" s="0">
        <v>1014.609985</v>
      </c>
      <c r="L3183" s="0">
        <v>40.184296</v>
      </c>
      <c r="W3183" s="0">
        <f t="shared" si="49"/>
        <v>54960.364320968307</v>
      </c>
    </row>
    <row r="3184">
      <c r="A3184" s="0">
        <v>162.50625</v>
      </c>
      <c r="B3184" s="0">
        <v>-996.203857</v>
      </c>
      <c r="C3184" s="0">
        <v>-50474.472656</v>
      </c>
      <c r="D3184" s="0">
        <v>21642.355469</v>
      </c>
      <c r="E3184" s="0">
        <v>-0.019535</v>
      </c>
      <c r="F3184" s="0">
        <v>9.970057</v>
      </c>
      <c r="G3184" s="0">
        <v>-0.36851</v>
      </c>
      <c r="H3184" s="0">
        <v>0.05264</v>
      </c>
      <c r="I3184" s="0">
        <v>0.011509</v>
      </c>
      <c r="J3184" s="0">
        <v>-0.025192</v>
      </c>
      <c r="K3184" s="0">
        <v>1014.619995</v>
      </c>
      <c r="L3184" s="0">
        <v>40.184296</v>
      </c>
      <c r="W3184" s="0">
        <f t="shared" si="49"/>
        <v>54927.737640217325</v>
      </c>
    </row>
    <row r="3185">
      <c r="A3185" s="0">
        <v>162.5175</v>
      </c>
      <c r="B3185" s="0">
        <v>-978.942322</v>
      </c>
      <c r="C3185" s="0">
        <v>-50514.699219</v>
      </c>
      <c r="D3185" s="0">
        <v>21656.75</v>
      </c>
      <c r="E3185" s="0">
        <v>-0.012076</v>
      </c>
      <c r="F3185" s="0">
        <v>9.965491</v>
      </c>
      <c r="G3185" s="0">
        <v>-0.367894</v>
      </c>
      <c r="H3185" s="0">
        <v>0.067656</v>
      </c>
      <c r="I3185" s="0">
        <v>0.012627</v>
      </c>
      <c r="J3185" s="0">
        <v>-0.02874</v>
      </c>
      <c r="K3185" s="0">
        <v>1014.619995</v>
      </c>
      <c r="L3185" s="0">
        <v>40.184296</v>
      </c>
      <c r="W3185" s="0">
        <f t="shared" si="49"/>
        <v>54970.064451648068</v>
      </c>
    </row>
    <row r="3186">
      <c r="A3186" s="0">
        <v>162.52875</v>
      </c>
      <c r="B3186" s="0">
        <v>-973.406189</v>
      </c>
      <c r="C3186" s="0">
        <v>-50535.476562</v>
      </c>
      <c r="D3186" s="0">
        <v>21728.498047</v>
      </c>
      <c r="E3186" s="0">
        <v>-0.019154</v>
      </c>
      <c r="F3186" s="0">
        <v>9.969979</v>
      </c>
      <c r="G3186" s="0">
        <v>-0.361926</v>
      </c>
      <c r="H3186" s="0">
        <v>0.068909</v>
      </c>
      <c r="I3186" s="0">
        <v>0.013608</v>
      </c>
      <c r="J3186" s="0">
        <v>-0.027123</v>
      </c>
      <c r="K3186" s="0">
        <v>1014.619995</v>
      </c>
      <c r="L3186" s="0">
        <v>40.184296</v>
      </c>
      <c r="W3186" s="0">
        <f t="shared" si="49"/>
        <v>55017.356700733253</v>
      </c>
    </row>
    <row r="3187">
      <c r="A3187" s="0">
        <v>162.54</v>
      </c>
      <c r="B3187" s="0">
        <v>-972.771667</v>
      </c>
      <c r="C3187" s="0">
        <v>-50492.34375</v>
      </c>
      <c r="D3187" s="0">
        <v>21907.142578</v>
      </c>
      <c r="E3187" s="0">
        <v>-0.010918</v>
      </c>
      <c r="F3187" s="0">
        <v>9.97675</v>
      </c>
      <c r="G3187" s="0">
        <v>-0.378045</v>
      </c>
      <c r="H3187" s="0">
        <v>0.06969</v>
      </c>
      <c r="I3187" s="0">
        <v>0.013726</v>
      </c>
      <c r="J3187" s="0">
        <v>-0.025684</v>
      </c>
      <c r="K3187" s="0">
        <v>1014.619995</v>
      </c>
      <c r="L3187" s="0">
        <v>40.184296</v>
      </c>
      <c r="W3187" s="0">
        <f t="shared" si="49"/>
        <v>55048.578165263287</v>
      </c>
    </row>
    <row r="3188">
      <c r="A3188" s="0">
        <v>162.55125</v>
      </c>
      <c r="B3188" s="0">
        <v>-959.514771</v>
      </c>
      <c r="C3188" s="0">
        <v>-50549.839844</v>
      </c>
      <c r="D3188" s="0">
        <v>21759.830078</v>
      </c>
      <c r="E3188" s="0">
        <v>-0.016533</v>
      </c>
      <c r="F3188" s="0">
        <v>9.972754</v>
      </c>
      <c r="G3188" s="0">
        <v>-0.385375</v>
      </c>
      <c r="H3188" s="0">
        <v>0.057782</v>
      </c>
      <c r="I3188" s="0">
        <v>0.012116</v>
      </c>
      <c r="J3188" s="0">
        <v>-0.020071</v>
      </c>
      <c r="K3188" s="0">
        <v>1014.619995</v>
      </c>
      <c r="L3188" s="0">
        <v>40.184296</v>
      </c>
      <c r="W3188" s="0">
        <f t="shared" si="49"/>
        <v>55042.685089603423</v>
      </c>
    </row>
    <row r="3189">
      <c r="A3189" s="0">
        <v>162.5625</v>
      </c>
      <c r="B3189" s="0">
        <v>-1036.149658</v>
      </c>
      <c r="C3189" s="0">
        <v>-50544.242187</v>
      </c>
      <c r="D3189" s="0">
        <v>21752.685547</v>
      </c>
      <c r="E3189" s="0">
        <v>-0.019284</v>
      </c>
      <c r="F3189" s="0">
        <v>9.978155</v>
      </c>
      <c r="G3189" s="0">
        <v>-0.365417</v>
      </c>
      <c r="H3189" s="0">
        <v>0.04352</v>
      </c>
      <c r="I3189" s="0">
        <v>0.010254</v>
      </c>
      <c r="J3189" s="0">
        <v>-0.016198</v>
      </c>
      <c r="K3189" s="0">
        <v>1014.619995</v>
      </c>
      <c r="L3189" s="0">
        <v>40.184296</v>
      </c>
      <c r="W3189" s="0">
        <f t="shared" si="49"/>
        <v>55036.109536181306</v>
      </c>
    </row>
    <row r="3190">
      <c r="A3190" s="0">
        <v>162.57375</v>
      </c>
      <c r="B3190" s="0">
        <v>-1050.261353</v>
      </c>
      <c r="C3190" s="0">
        <v>-50542.871094</v>
      </c>
      <c r="D3190" s="0">
        <v>21754.558594</v>
      </c>
      <c r="E3190" s="0">
        <v>-0.01479</v>
      </c>
      <c r="F3190" s="0">
        <v>9.966696</v>
      </c>
      <c r="G3190" s="0">
        <v>-0.365479</v>
      </c>
      <c r="H3190" s="0">
        <v>0.025215</v>
      </c>
      <c r="I3190" s="0">
        <v>0.007498</v>
      </c>
      <c r="J3190" s="0">
        <v>-0.01283</v>
      </c>
      <c r="K3190" s="0">
        <v>1014.619995</v>
      </c>
      <c r="L3190" s="0">
        <v>40.184296</v>
      </c>
      <c r="W3190" s="0">
        <f t="shared" si="49"/>
        <v>55035.858192219421</v>
      </c>
    </row>
    <row r="3191">
      <c r="A3191" s="0">
        <v>162.585</v>
      </c>
      <c r="B3191" s="0">
        <v>-978.539062</v>
      </c>
      <c r="C3191" s="0">
        <v>-50545.527344</v>
      </c>
      <c r="D3191" s="0">
        <v>21700.521484</v>
      </c>
      <c r="E3191" s="0">
        <v>-0.005389</v>
      </c>
      <c r="F3191" s="0">
        <v>9.96677</v>
      </c>
      <c r="G3191" s="0">
        <v>-0.381125</v>
      </c>
      <c r="H3191" s="0">
        <v>0.000971</v>
      </c>
      <c r="I3191" s="0">
        <v>0.00474</v>
      </c>
      <c r="J3191" s="0">
        <v>-0.007668</v>
      </c>
      <c r="K3191" s="0">
        <v>1014.619995</v>
      </c>
      <c r="L3191" s="0">
        <v>40.184296</v>
      </c>
      <c r="W3191" s="0">
        <f t="shared" si="49"/>
        <v>55015.638738966372</v>
      </c>
    </row>
    <row r="3192">
      <c r="A3192" s="0">
        <v>162.59625</v>
      </c>
      <c r="B3192" s="0">
        <v>-905.799561</v>
      </c>
      <c r="C3192" s="0">
        <v>-50540.113281</v>
      </c>
      <c r="D3192" s="0">
        <v>21791.074219</v>
      </c>
      <c r="E3192" s="0">
        <v>-0.007345</v>
      </c>
      <c r="F3192" s="0">
        <v>9.956969</v>
      </c>
      <c r="G3192" s="0">
        <v>-0.38024</v>
      </c>
      <c r="H3192" s="0">
        <v>-0.019464</v>
      </c>
      <c r="I3192" s="0">
        <v>0.001985</v>
      </c>
      <c r="J3192" s="0">
        <v>-0.002117</v>
      </c>
      <c r="K3192" s="0">
        <v>1014.619995</v>
      </c>
      <c r="L3192" s="0">
        <v>40.184296</v>
      </c>
      <c r="W3192" s="0">
        <f t="shared" si="49"/>
        <v>55045.203595944542</v>
      </c>
    </row>
    <row r="3193">
      <c r="A3193" s="0">
        <v>162.6075</v>
      </c>
      <c r="B3193" s="0">
        <v>-874.158264</v>
      </c>
      <c r="C3193" s="0">
        <v>-50541.179687</v>
      </c>
      <c r="D3193" s="0">
        <v>21840.160156</v>
      </c>
      <c r="E3193" s="0">
        <v>-0.015584</v>
      </c>
      <c r="F3193" s="0">
        <v>9.968633</v>
      </c>
      <c r="G3193" s="0">
        <v>-0.368429</v>
      </c>
      <c r="H3193" s="0">
        <v>-0.033042</v>
      </c>
      <c r="I3193" s="0">
        <v>-4.72386E-05</v>
      </c>
      <c r="J3193" s="0">
        <v>0.000553</v>
      </c>
      <c r="K3193" s="0">
        <v>1014.630005</v>
      </c>
      <c r="L3193" s="0">
        <v>40.184296</v>
      </c>
      <c r="W3193" s="0">
        <f t="shared" si="49"/>
        <v>55065.1213788172</v>
      </c>
    </row>
    <row r="3194">
      <c r="A3194" s="0">
        <v>162.61875</v>
      </c>
      <c r="B3194" s="0">
        <v>-1096.56543</v>
      </c>
      <c r="C3194" s="0">
        <v>-50530.472656</v>
      </c>
      <c r="D3194" s="0">
        <v>21848.558594</v>
      </c>
      <c r="E3194" s="0">
        <v>-0.007764</v>
      </c>
      <c r="F3194" s="0">
        <v>9.973217</v>
      </c>
      <c r="G3194" s="0">
        <v>-0.377448</v>
      </c>
      <c r="H3194" s="0">
        <v>-0.032867</v>
      </c>
      <c r="I3194" s="0">
        <v>0.000384</v>
      </c>
      <c r="J3194" s="0">
        <v>0.000771</v>
      </c>
      <c r="K3194" s="0">
        <v>1014.630005</v>
      </c>
      <c r="L3194" s="0">
        <v>40.184296</v>
      </c>
      <c r="W3194" s="0">
        <f t="shared" si="49"/>
        <v>55062.606505835574</v>
      </c>
    </row>
    <row r="3195">
      <c r="A3195" s="0">
        <v>162.63</v>
      </c>
      <c r="B3195" s="0">
        <v>-1032.765503</v>
      </c>
      <c r="C3195" s="0">
        <v>-50529.769531</v>
      </c>
      <c r="D3195" s="0">
        <v>21853.423828</v>
      </c>
      <c r="E3195" s="0">
        <v>-0.023123</v>
      </c>
      <c r="F3195" s="0">
        <v>9.982564</v>
      </c>
      <c r="G3195" s="0">
        <v>-0.37629</v>
      </c>
      <c r="H3195" s="0">
        <v>-0.035515</v>
      </c>
      <c r="I3195" s="0">
        <v>-0.000185</v>
      </c>
      <c r="J3195" s="0">
        <v>0.00069</v>
      </c>
      <c r="K3195" s="0">
        <v>1014.630005</v>
      </c>
      <c r="L3195" s="0">
        <v>40.184296</v>
      </c>
      <c r="W3195" s="0">
        <f t="shared" si="49"/>
        <v>55062.658367049087</v>
      </c>
    </row>
    <row r="3196">
      <c r="A3196" s="0">
        <v>162.64125</v>
      </c>
      <c r="B3196" s="0">
        <v>-951.601257</v>
      </c>
      <c r="C3196" s="0">
        <v>-50462.882812</v>
      </c>
      <c r="D3196" s="0">
        <v>21816.148437</v>
      </c>
      <c r="E3196" s="0">
        <v>-0.001297</v>
      </c>
      <c r="F3196" s="0">
        <v>9.969142</v>
      </c>
      <c r="G3196" s="0">
        <v>-0.370333</v>
      </c>
      <c r="H3196" s="0">
        <v>-0.024381</v>
      </c>
      <c r="I3196" s="0">
        <v>0.000598</v>
      </c>
      <c r="J3196" s="0">
        <v>-0.003783</v>
      </c>
      <c r="K3196" s="0">
        <v>1014.630005</v>
      </c>
      <c r="L3196" s="0">
        <v>40.184296</v>
      </c>
      <c r="W3196" s="0">
        <f t="shared" si="49"/>
        <v>54985.019953394454</v>
      </c>
    </row>
    <row r="3197">
      <c r="A3197" s="0">
        <v>162.6525</v>
      </c>
      <c r="B3197" s="0">
        <v>-1013.750183</v>
      </c>
      <c r="C3197" s="0">
        <v>-50492.808594</v>
      </c>
      <c r="D3197" s="0">
        <v>21802.488281</v>
      </c>
      <c r="E3197" s="0">
        <v>-0.006643</v>
      </c>
      <c r="F3197" s="0">
        <v>9.977504</v>
      </c>
      <c r="G3197" s="0">
        <v>-0.369802</v>
      </c>
      <c r="H3197" s="0">
        <v>-0.009903</v>
      </c>
      <c r="I3197" s="0">
        <v>0.001306</v>
      </c>
      <c r="J3197" s="0">
        <v>-0.007149</v>
      </c>
      <c r="K3197" s="0">
        <v>1014.630005</v>
      </c>
      <c r="L3197" s="0">
        <v>40.184296</v>
      </c>
      <c r="W3197" s="0">
        <f t="shared" si="49"/>
        <v>55008.180340627485</v>
      </c>
    </row>
    <row r="3198">
      <c r="A3198" s="0">
        <v>162.66375</v>
      </c>
      <c r="B3198" s="0">
        <v>-1102.742187</v>
      </c>
      <c r="C3198" s="0">
        <v>-50480.402344</v>
      </c>
      <c r="D3198" s="0">
        <v>21768.361328</v>
      </c>
      <c r="E3198" s="0">
        <v>-0.007953</v>
      </c>
      <c r="F3198" s="0">
        <v>9.972273</v>
      </c>
      <c r="G3198" s="0">
        <v>-0.371304</v>
      </c>
      <c r="H3198" s="0">
        <v>0.015328</v>
      </c>
      <c r="I3198" s="0">
        <v>0.005245</v>
      </c>
      <c r="J3198" s="0">
        <v>-0.014093</v>
      </c>
      <c r="K3198" s="0">
        <v>1014.630005</v>
      </c>
      <c r="L3198" s="0">
        <v>40.184296</v>
      </c>
      <c r="W3198" s="0">
        <f t="shared" si="49"/>
        <v>54984.985369184891</v>
      </c>
    </row>
    <row r="3199">
      <c r="A3199" s="0">
        <v>162.675</v>
      </c>
      <c r="B3199" s="0">
        <v>-1068.408813</v>
      </c>
      <c r="C3199" s="0">
        <v>-50503.023437</v>
      </c>
      <c r="D3199" s="0">
        <v>21803.585937</v>
      </c>
      <c r="E3199" s="0">
        <v>-0.007054</v>
      </c>
      <c r="F3199" s="0">
        <v>9.963568</v>
      </c>
      <c r="G3199" s="0">
        <v>-0.356507</v>
      </c>
      <c r="H3199" s="0">
        <v>0.036037</v>
      </c>
      <c r="I3199" s="0">
        <v>0.008316</v>
      </c>
      <c r="J3199" s="0">
        <v>-0.020878</v>
      </c>
      <c r="K3199" s="0">
        <v>1014.630005</v>
      </c>
      <c r="L3199" s="0">
        <v>40.184296</v>
      </c>
      <c r="W3199" s="0">
        <f t="shared" si="49"/>
        <v>55019.02610353996</v>
      </c>
    </row>
    <row r="3200">
      <c r="A3200" s="0">
        <v>162.68625</v>
      </c>
      <c r="B3200" s="0">
        <v>-917.103516</v>
      </c>
      <c r="C3200" s="0">
        <v>-50482.558594</v>
      </c>
      <c r="D3200" s="0">
        <v>21824.869141</v>
      </c>
      <c r="E3200" s="0">
        <v>-0.008348</v>
      </c>
      <c r="F3200" s="0">
        <v>9.978604</v>
      </c>
      <c r="G3200" s="0">
        <v>-0.368385</v>
      </c>
      <c r="H3200" s="0">
        <v>0.051213</v>
      </c>
      <c r="I3200" s="0">
        <v>0.011053</v>
      </c>
      <c r="J3200" s="0">
        <v>-0.025539</v>
      </c>
      <c r="K3200" s="0">
        <v>1014.630005</v>
      </c>
      <c r="L3200" s="0">
        <v>40.184296</v>
      </c>
      <c r="W3200" s="0">
        <f t="shared" si="49"/>
        <v>55005.951624142239</v>
      </c>
    </row>
    <row r="3201">
      <c r="A3201" s="0">
        <v>162.6975</v>
      </c>
      <c r="B3201" s="0">
        <v>-1055.83374</v>
      </c>
      <c r="C3201" s="0">
        <v>-50530.59375</v>
      </c>
      <c r="D3201" s="0">
        <v>21834.353516</v>
      </c>
      <c r="E3201" s="0">
        <v>-0.005609</v>
      </c>
      <c r="F3201" s="0">
        <v>9.966018</v>
      </c>
      <c r="G3201" s="0">
        <v>-0.371098</v>
      </c>
      <c r="H3201" s="0">
        <v>0.065336</v>
      </c>
      <c r="I3201" s="0">
        <v>0.012986</v>
      </c>
      <c r="J3201" s="0">
        <v>-0.028847</v>
      </c>
      <c r="K3201" s="0">
        <v>1014.630005</v>
      </c>
      <c r="L3201" s="0">
        <v>40.184296</v>
      </c>
      <c r="W3201" s="0">
        <f t="shared" si="49"/>
        <v>55056.286499143062</v>
      </c>
    </row>
    <row r="3202">
      <c r="A3202" s="0">
        <v>162.70875</v>
      </c>
      <c r="B3202" s="0">
        <v>-922.75769</v>
      </c>
      <c r="C3202" s="0">
        <v>-50530.261719</v>
      </c>
      <c r="D3202" s="0">
        <v>21863.820312</v>
      </c>
      <c r="E3202" s="0">
        <v>-0.01213</v>
      </c>
      <c r="F3202" s="0">
        <v>9.965763</v>
      </c>
      <c r="G3202" s="0">
        <v>-0.378622</v>
      </c>
      <c r="H3202" s="0">
        <v>0.068652</v>
      </c>
      <c r="I3202" s="0">
        <v>0.013277</v>
      </c>
      <c r="J3202" s="0">
        <v>-0.027232</v>
      </c>
      <c r="K3202" s="0">
        <v>1014.619995</v>
      </c>
      <c r="L3202" s="0">
        <v>40.189178</v>
      </c>
      <c r="W3202" s="0">
        <f ref="W3202:W3265" t="shared" si="50">SQRT((B3202)^2+(C3202)^2+(D3202)^2)</f>
        <v>55065.283707436894</v>
      </c>
    </row>
    <row r="3203">
      <c r="A3203" s="0">
        <v>162.72</v>
      </c>
      <c r="B3203" s="0">
        <v>-977.343567</v>
      </c>
      <c r="C3203" s="0">
        <v>-50523.636719</v>
      </c>
      <c r="D3203" s="0">
        <v>21662.802734</v>
      </c>
      <c r="E3203" s="0">
        <v>0.000401</v>
      </c>
      <c r="F3203" s="0">
        <v>9.974613</v>
      </c>
      <c r="G3203" s="0">
        <v>-0.366838</v>
      </c>
      <c r="H3203" s="0">
        <v>0.071198</v>
      </c>
      <c r="I3203" s="0">
        <v>0.013474</v>
      </c>
      <c r="J3203" s="0">
        <v>-0.02465</v>
      </c>
      <c r="K3203" s="0">
        <v>1014.619995</v>
      </c>
      <c r="L3203" s="0">
        <v>40.189178</v>
      </c>
      <c r="W3203" s="0">
        <f t="shared" si="50"/>
        <v>54980.633772753463</v>
      </c>
    </row>
    <row r="3204">
      <c r="A3204" s="0">
        <v>162.73125</v>
      </c>
      <c r="B3204" s="0">
        <v>-1059.544678</v>
      </c>
      <c r="C3204" s="0">
        <v>-50528.972656</v>
      </c>
      <c r="D3204" s="0">
        <v>21848.988281</v>
      </c>
      <c r="E3204" s="0">
        <v>-0.012726</v>
      </c>
      <c r="F3204" s="0">
        <v>9.963733</v>
      </c>
      <c r="G3204" s="0">
        <v>-0.366039</v>
      </c>
      <c r="H3204" s="0">
        <v>0.059778</v>
      </c>
      <c r="I3204" s="0">
        <v>0.012533</v>
      </c>
      <c r="J3204" s="0">
        <v>-0.0205</v>
      </c>
      <c r="K3204" s="0">
        <v>1014.619995</v>
      </c>
      <c r="L3204" s="0">
        <v>40.189178</v>
      </c>
      <c r="W3204" s="0">
        <f t="shared" si="50"/>
        <v>55060.675636053988</v>
      </c>
    </row>
    <row r="3205">
      <c r="A3205" s="0">
        <v>162.7425</v>
      </c>
      <c r="B3205" s="0">
        <v>-985.277954</v>
      </c>
      <c r="C3205" s="0">
        <v>-50546.570312</v>
      </c>
      <c r="D3205" s="0">
        <v>21772.603516</v>
      </c>
      <c r="E3205" s="0">
        <v>-0.002489</v>
      </c>
      <c r="F3205" s="0">
        <v>9.960949</v>
      </c>
      <c r="G3205" s="0">
        <v>-0.36924</v>
      </c>
      <c r="H3205" s="0">
        <v>0.042228</v>
      </c>
      <c r="I3205" s="0">
        <v>0.010215</v>
      </c>
      <c r="J3205" s="0">
        <v>-0.015382</v>
      </c>
      <c r="K3205" s="0">
        <v>1014.619995</v>
      </c>
      <c r="L3205" s="0">
        <v>40.189178</v>
      </c>
      <c r="W3205" s="0">
        <f t="shared" si="50"/>
        <v>55045.188770841123</v>
      </c>
    </row>
    <row r="3206">
      <c r="A3206" s="0">
        <v>162.75375</v>
      </c>
      <c r="B3206" s="0">
        <v>-848.892944</v>
      </c>
      <c r="C3206" s="0">
        <v>-50546.511719</v>
      </c>
      <c r="D3206" s="0">
        <v>21757.308594</v>
      </c>
      <c r="E3206" s="0">
        <v>0.001284</v>
      </c>
      <c r="F3206" s="0">
        <v>9.96155</v>
      </c>
      <c r="G3206" s="0">
        <v>-0.365007</v>
      </c>
      <c r="H3206" s="0">
        <v>0.020675</v>
      </c>
      <c r="I3206" s="0">
        <v>0.007455</v>
      </c>
      <c r="J3206" s="0">
        <v>-0.010606</v>
      </c>
      <c r="K3206" s="0">
        <v>1014.619995</v>
      </c>
      <c r="L3206" s="0">
        <v>40.189178</v>
      </c>
      <c r="W3206" s="0">
        <f t="shared" si="50"/>
        <v>55036.814437646404</v>
      </c>
    </row>
    <row r="3207">
      <c r="A3207" s="0">
        <v>162.765</v>
      </c>
      <c r="B3207" s="0">
        <v>-892.011047</v>
      </c>
      <c r="C3207" s="0">
        <v>-50556.886719</v>
      </c>
      <c r="D3207" s="0">
        <v>21712.136719</v>
      </c>
      <c r="E3207" s="0">
        <v>-0.001248</v>
      </c>
      <c r="F3207" s="0">
        <v>9.968288</v>
      </c>
      <c r="G3207" s="0">
        <v>-0.367496</v>
      </c>
      <c r="H3207" s="0">
        <v>-0.000474</v>
      </c>
      <c r="I3207" s="0">
        <v>0.004508</v>
      </c>
      <c r="J3207" s="0">
        <v>-0.007409</v>
      </c>
      <c r="K3207" s="0">
        <v>1014.619995</v>
      </c>
      <c r="L3207" s="0">
        <v>40.189178</v>
      </c>
      <c r="W3207" s="0">
        <f t="shared" si="50"/>
        <v>55029.186431659313</v>
      </c>
    </row>
    <row r="3208">
      <c r="A3208" s="0">
        <v>162.77625</v>
      </c>
      <c r="B3208" s="0">
        <v>-881.711914</v>
      </c>
      <c r="C3208" s="0">
        <v>-50554.1875</v>
      </c>
      <c r="D3208" s="0">
        <v>21809.439453</v>
      </c>
      <c r="E3208" s="0">
        <v>-0.008872</v>
      </c>
      <c r="F3208" s="0">
        <v>9.965022</v>
      </c>
      <c r="G3208" s="0">
        <v>-0.369705</v>
      </c>
      <c r="H3208" s="0">
        <v>-0.018818</v>
      </c>
      <c r="I3208" s="0">
        <v>0.001915</v>
      </c>
      <c r="J3208" s="0">
        <v>-0.003336</v>
      </c>
      <c r="K3208" s="0">
        <v>1014.619995</v>
      </c>
      <c r="L3208" s="0">
        <v>40.189178</v>
      </c>
      <c r="W3208" s="0">
        <f t="shared" si="50"/>
        <v>55065.006482688426</v>
      </c>
    </row>
    <row r="3209">
      <c r="A3209" s="0">
        <v>162.7875</v>
      </c>
      <c r="B3209" s="0">
        <v>-838.327881</v>
      </c>
      <c r="C3209" s="0">
        <v>-50558.289062</v>
      </c>
      <c r="D3209" s="0">
        <v>21740.501953</v>
      </c>
      <c r="E3209" s="0">
        <v>-0.005369</v>
      </c>
      <c r="F3209" s="0">
        <v>9.971518</v>
      </c>
      <c r="G3209" s="0">
        <v>-0.362638</v>
      </c>
      <c r="H3209" s="0">
        <v>-0.030286</v>
      </c>
      <c r="I3209" s="0">
        <v>0.001074</v>
      </c>
      <c r="J3209" s="0">
        <v>0.000709</v>
      </c>
      <c r="K3209" s="0">
        <v>1014.619995</v>
      </c>
      <c r="L3209" s="0">
        <v>40.189178</v>
      </c>
      <c r="W3209" s="0">
        <f t="shared" si="50"/>
        <v>55040.828588250813</v>
      </c>
    </row>
    <row r="3210">
      <c r="A3210" s="0">
        <v>162.79875</v>
      </c>
      <c r="B3210" s="0">
        <v>-965.309875</v>
      </c>
      <c r="C3210" s="0">
        <v>-50537.257812</v>
      </c>
      <c r="D3210" s="0">
        <v>21823.333984</v>
      </c>
      <c r="E3210" s="0">
        <v>-0.006951</v>
      </c>
      <c r="F3210" s="0">
        <v>9.97116</v>
      </c>
      <c r="G3210" s="0">
        <v>-0.367136</v>
      </c>
      <c r="H3210" s="0">
        <v>-0.034709</v>
      </c>
      <c r="I3210" s="0">
        <v>-0.000427</v>
      </c>
      <c r="J3210" s="0">
        <v>0.002158</v>
      </c>
      <c r="K3210" s="0">
        <v>1014.619995</v>
      </c>
      <c r="L3210" s="0">
        <v>40.189178</v>
      </c>
      <c r="W3210" s="0">
        <f t="shared" si="50"/>
        <v>55056.372532964218</v>
      </c>
    </row>
    <row r="3211">
      <c r="A3211" s="0">
        <v>162.81</v>
      </c>
      <c r="B3211" s="0">
        <v>-1016.899231</v>
      </c>
      <c r="C3211" s="0">
        <v>-50542.917969</v>
      </c>
      <c r="D3211" s="0">
        <v>21734.65625</v>
      </c>
      <c r="E3211" s="0">
        <v>-0.004504</v>
      </c>
      <c r="F3211" s="0">
        <v>9.961676</v>
      </c>
      <c r="G3211" s="0">
        <v>-0.365413</v>
      </c>
      <c r="H3211" s="0">
        <v>-0.034203</v>
      </c>
      <c r="I3211" s="0">
        <v>-0.000854</v>
      </c>
      <c r="J3211" s="0">
        <v>0.00074</v>
      </c>
      <c r="K3211" s="0">
        <v>1014.630005</v>
      </c>
      <c r="L3211" s="0">
        <v>40.189178</v>
      </c>
      <c r="W3211" s="0">
        <f t="shared" si="50"/>
        <v>55027.410652989442</v>
      </c>
    </row>
    <row r="3212">
      <c r="A3212" s="0">
        <v>162.82125</v>
      </c>
      <c r="B3212" s="0">
        <v>-973.631714</v>
      </c>
      <c r="C3212" s="0">
        <v>-50521.601562</v>
      </c>
      <c r="D3212" s="0">
        <v>21753.826172</v>
      </c>
      <c r="E3212" s="0">
        <v>-0.009919</v>
      </c>
      <c r="F3212" s="0">
        <v>9.958286</v>
      </c>
      <c r="G3212" s="0">
        <v>-0.373477</v>
      </c>
      <c r="H3212" s="0">
        <v>-0.021514</v>
      </c>
      <c r="I3212" s="0">
        <v>0.001258</v>
      </c>
      <c r="J3212" s="0">
        <v>-0.003233</v>
      </c>
      <c r="K3212" s="0">
        <v>1014.630005</v>
      </c>
      <c r="L3212" s="0">
        <v>40.189178</v>
      </c>
      <c r="W3212" s="0">
        <f t="shared" si="50"/>
        <v>55014.6265662649</v>
      </c>
    </row>
    <row r="3213">
      <c r="A3213" s="0">
        <v>162.8325</v>
      </c>
      <c r="B3213" s="0">
        <v>-1120.946655</v>
      </c>
      <c r="C3213" s="0">
        <v>-50500.800781</v>
      </c>
      <c r="D3213" s="0">
        <v>21786.185547</v>
      </c>
      <c r="E3213" s="0">
        <v>-0.015497</v>
      </c>
      <c r="F3213" s="0">
        <v>9.967817</v>
      </c>
      <c r="G3213" s="0">
        <v>-0.380038</v>
      </c>
      <c r="H3213" s="0">
        <v>-0.010113</v>
      </c>
      <c r="I3213" s="0">
        <v>0.003428</v>
      </c>
      <c r="J3213" s="0">
        <v>-0.006815</v>
      </c>
      <c r="K3213" s="0">
        <v>1014.630005</v>
      </c>
      <c r="L3213" s="0">
        <v>40.189178</v>
      </c>
      <c r="W3213" s="0">
        <f t="shared" si="50"/>
        <v>55011.137796031064</v>
      </c>
    </row>
    <row r="3214">
      <c r="A3214" s="0">
        <v>162.84375</v>
      </c>
      <c r="B3214" s="0">
        <v>-1097.658691</v>
      </c>
      <c r="C3214" s="0">
        <v>-50486.183594</v>
      </c>
      <c r="D3214" s="0">
        <v>21756.177734</v>
      </c>
      <c r="E3214" s="0">
        <v>-0.009553</v>
      </c>
      <c r="F3214" s="0">
        <v>9.963188</v>
      </c>
      <c r="G3214" s="0">
        <v>-0.362141</v>
      </c>
      <c r="H3214" s="0">
        <v>0.014573</v>
      </c>
      <c r="I3214" s="0">
        <v>0.005911</v>
      </c>
      <c r="J3214" s="0">
        <v>-0.014686</v>
      </c>
      <c r="K3214" s="0">
        <v>1014.630005</v>
      </c>
      <c r="L3214" s="0">
        <v>40.189178</v>
      </c>
      <c r="W3214" s="0">
        <f t="shared" si="50"/>
        <v>54985.369491187383</v>
      </c>
    </row>
    <row r="3215">
      <c r="A3215" s="0">
        <v>162.855</v>
      </c>
      <c r="B3215" s="0">
        <v>-1111.7677</v>
      </c>
      <c r="C3215" s="0">
        <v>-50481.695312</v>
      </c>
      <c r="D3215" s="0">
        <v>21718.785156</v>
      </c>
      <c r="E3215" s="0">
        <v>-0.007701</v>
      </c>
      <c r="F3215" s="0">
        <v>9.960901</v>
      </c>
      <c r="G3215" s="0">
        <v>-0.368213</v>
      </c>
      <c r="H3215" s="0">
        <v>0.03615</v>
      </c>
      <c r="I3215" s="0">
        <v>0.008434</v>
      </c>
      <c r="J3215" s="0">
        <v>-0.02119</v>
      </c>
      <c r="K3215" s="0">
        <v>1014.630005</v>
      </c>
      <c r="L3215" s="0">
        <v>40.189178</v>
      </c>
      <c r="W3215" s="0">
        <f t="shared" si="50"/>
        <v>54966.74647134258</v>
      </c>
    </row>
    <row r="3216">
      <c r="A3216" s="0">
        <v>162.86625</v>
      </c>
      <c r="B3216" s="0">
        <v>-1002.268005</v>
      </c>
      <c r="C3216" s="0">
        <v>-50501.5625</v>
      </c>
      <c r="D3216" s="0">
        <v>21623.257812</v>
      </c>
      <c r="E3216" s="0">
        <v>-0.002283</v>
      </c>
      <c r="F3216" s="0">
        <v>9.968294</v>
      </c>
      <c r="G3216" s="0">
        <v>-0.370199</v>
      </c>
      <c r="H3216" s="0">
        <v>0.056637</v>
      </c>
      <c r="I3216" s="0">
        <v>0.011496</v>
      </c>
      <c r="J3216" s="0">
        <v>-0.026842</v>
      </c>
      <c r="K3216" s="0">
        <v>1014.630005</v>
      </c>
      <c r="L3216" s="0">
        <v>40.189178</v>
      </c>
      <c r="W3216" s="0">
        <f t="shared" si="50"/>
        <v>54945.223946212762</v>
      </c>
    </row>
    <row r="3217">
      <c r="A3217" s="0">
        <v>162.8775</v>
      </c>
      <c r="B3217" s="0">
        <v>-1059.33252</v>
      </c>
      <c r="C3217" s="0">
        <v>-50476.402344</v>
      </c>
      <c r="D3217" s="0">
        <v>21709.222656</v>
      </c>
      <c r="E3217" s="0">
        <v>-0.005325</v>
      </c>
      <c r="F3217" s="0">
        <v>9.9684</v>
      </c>
      <c r="G3217" s="0">
        <v>-0.383521</v>
      </c>
      <c r="H3217" s="0">
        <v>0.065308</v>
      </c>
      <c r="I3217" s="0">
        <v>0.012568</v>
      </c>
      <c r="J3217" s="0">
        <v>-0.027674</v>
      </c>
      <c r="K3217" s="0">
        <v>1014.630005</v>
      </c>
      <c r="L3217" s="0">
        <v>40.189178</v>
      </c>
      <c r="W3217" s="0">
        <f t="shared" si="50"/>
        <v>54957.071676983316</v>
      </c>
    </row>
    <row r="3218">
      <c r="A3218" s="0">
        <v>162.88875</v>
      </c>
      <c r="B3218" s="0">
        <v>-1125.005615</v>
      </c>
      <c r="C3218" s="0">
        <v>-50480.90625</v>
      </c>
      <c r="D3218" s="0">
        <v>21859.396484</v>
      </c>
      <c r="E3218" s="0">
        <v>-0.010459</v>
      </c>
      <c r="F3218" s="0">
        <v>9.965241</v>
      </c>
      <c r="G3218" s="0">
        <v>-0.371143</v>
      </c>
      <c r="H3218" s="0">
        <v>0.070814</v>
      </c>
      <c r="I3218" s="0">
        <v>0.013639</v>
      </c>
      <c r="J3218" s="0">
        <v>-0.027303</v>
      </c>
      <c r="K3218" s="0">
        <v>1014.630005</v>
      </c>
      <c r="L3218" s="0">
        <v>40.189178</v>
      </c>
      <c r="W3218" s="0">
        <f t="shared" si="50"/>
        <v>55022.00239994708</v>
      </c>
    </row>
    <row r="3219">
      <c r="A3219" s="0">
        <v>162.9</v>
      </c>
      <c r="B3219" s="0">
        <v>-923.397705</v>
      </c>
      <c r="C3219" s="0">
        <v>-50506.644531</v>
      </c>
      <c r="D3219" s="0">
        <v>21727.439453</v>
      </c>
      <c r="E3219" s="0">
        <v>-0.008898</v>
      </c>
      <c r="F3219" s="0">
        <v>9.975459</v>
      </c>
      <c r="G3219" s="0">
        <v>-0.373953</v>
      </c>
      <c r="H3219" s="0">
        <v>0.071244</v>
      </c>
      <c r="I3219" s="0">
        <v>0.01364</v>
      </c>
      <c r="J3219" s="0">
        <v>-0.023953</v>
      </c>
      <c r="K3219" s="0">
        <v>1014.659973</v>
      </c>
      <c r="L3219" s="0">
        <v>40.194061</v>
      </c>
      <c r="W3219" s="0">
        <f t="shared" si="50"/>
        <v>54989.593836344829</v>
      </c>
    </row>
    <row r="3220">
      <c r="A3220" s="0">
        <v>162.91125</v>
      </c>
      <c r="B3220" s="0">
        <v>-1003.579407</v>
      </c>
      <c r="C3220" s="0">
        <v>-50520.6875</v>
      </c>
      <c r="D3220" s="0">
        <v>21841.347656</v>
      </c>
      <c r="E3220" s="0">
        <v>-0.011804</v>
      </c>
      <c r="F3220" s="0">
        <v>9.969618</v>
      </c>
      <c r="G3220" s="0">
        <v>-0.377569</v>
      </c>
      <c r="H3220" s="0">
        <v>0.057354</v>
      </c>
      <c r="I3220" s="0">
        <v>0.012034</v>
      </c>
      <c r="J3220" s="0">
        <v>-0.019229</v>
      </c>
      <c r="K3220" s="0">
        <v>1014.659973</v>
      </c>
      <c r="L3220" s="0">
        <v>40.194061</v>
      </c>
      <c r="W3220" s="0">
        <f t="shared" si="50"/>
        <v>55048.99185751786</v>
      </c>
    </row>
    <row r="3221">
      <c r="A3221" s="0">
        <v>162.9225</v>
      </c>
      <c r="B3221" s="0">
        <v>-961.088135</v>
      </c>
      <c r="C3221" s="0">
        <v>-50519.757812</v>
      </c>
      <c r="D3221" s="0">
        <v>21855.029297</v>
      </c>
      <c r="E3221" s="0">
        <v>-0.007626</v>
      </c>
      <c r="F3221" s="0">
        <v>9.964378</v>
      </c>
      <c r="G3221" s="0">
        <v>-0.372042</v>
      </c>
      <c r="H3221" s="0">
        <v>0.040062</v>
      </c>
      <c r="I3221" s="0">
        <v>0.010315</v>
      </c>
      <c r="J3221" s="0">
        <v>-0.015769</v>
      </c>
      <c r="K3221" s="0">
        <v>1014.659973</v>
      </c>
      <c r="L3221" s="0">
        <v>40.194061</v>
      </c>
      <c r="W3221" s="0">
        <f t="shared" si="50"/>
        <v>55052.810331163848</v>
      </c>
    </row>
    <row r="3222">
      <c r="A3222" s="0">
        <v>162.93375</v>
      </c>
      <c r="B3222" s="0">
        <v>-1054.41394</v>
      </c>
      <c r="C3222" s="0">
        <v>-50542.691406</v>
      </c>
      <c r="D3222" s="0">
        <v>21673.931641</v>
      </c>
      <c r="E3222" s="0">
        <v>-0.015033</v>
      </c>
      <c r="F3222" s="0">
        <v>9.967025</v>
      </c>
      <c r="G3222" s="0">
        <v>-0.374761</v>
      </c>
      <c r="H3222" s="0">
        <v>0.015069</v>
      </c>
      <c r="I3222" s="0">
        <v>0.006659</v>
      </c>
      <c r="J3222" s="0">
        <v>-0.009492</v>
      </c>
      <c r="K3222" s="0">
        <v>1014.659973</v>
      </c>
      <c r="L3222" s="0">
        <v>40.194061</v>
      </c>
      <c r="W3222" s="0">
        <f t="shared" si="50"/>
        <v>55003.952186163435</v>
      </c>
    </row>
    <row r="3223">
      <c r="A3223" s="0">
        <v>162.945</v>
      </c>
      <c r="B3223" s="0">
        <v>-915.895813</v>
      </c>
      <c r="C3223" s="0">
        <v>-50518.914062</v>
      </c>
      <c r="D3223" s="0">
        <v>21762.753906</v>
      </c>
      <c r="E3223" s="0">
        <v>-0.009404</v>
      </c>
      <c r="F3223" s="0">
        <v>9.964685</v>
      </c>
      <c r="G3223" s="0">
        <v>-0.377697</v>
      </c>
      <c r="H3223" s="0">
        <v>-0.003115</v>
      </c>
      <c r="I3223" s="0">
        <v>0.004218</v>
      </c>
      <c r="J3223" s="0">
        <v>-0.00741</v>
      </c>
      <c r="K3223" s="0">
        <v>1014.659973</v>
      </c>
      <c r="L3223" s="0">
        <v>40.194061</v>
      </c>
      <c r="W3223" s="0">
        <f t="shared" si="50"/>
        <v>55014.698042587952</v>
      </c>
    </row>
    <row r="3224">
      <c r="A3224" s="0">
        <v>162.95625</v>
      </c>
      <c r="B3224" s="0">
        <v>-962.328247</v>
      </c>
      <c r="C3224" s="0">
        <v>-50544.433594</v>
      </c>
      <c r="D3224" s="0">
        <v>21766.169922</v>
      </c>
      <c r="E3224" s="0">
        <v>-0.002665</v>
      </c>
      <c r="F3224" s="0">
        <v>9.966763</v>
      </c>
      <c r="G3224" s="0">
        <v>-0.358716</v>
      </c>
      <c r="H3224" s="0">
        <v>-0.020361</v>
      </c>
      <c r="I3224" s="0">
        <v>0.00161</v>
      </c>
      <c r="J3224" s="0">
        <v>-0.003498</v>
      </c>
      <c r="K3224" s="0">
        <v>1014.659973</v>
      </c>
      <c r="L3224" s="0">
        <v>40.194061</v>
      </c>
      <c r="W3224" s="0">
        <f t="shared" si="50"/>
        <v>55040.276126366116</v>
      </c>
    </row>
    <row r="3225">
      <c r="A3225" s="0">
        <v>162.9675</v>
      </c>
      <c r="B3225" s="0">
        <v>-898.145996</v>
      </c>
      <c r="C3225" s="0">
        <v>-50545.890625</v>
      </c>
      <c r="D3225" s="0">
        <v>21792.099609</v>
      </c>
      <c r="E3225" s="0">
        <v>-0.005763</v>
      </c>
      <c r="F3225" s="0">
        <v>9.963414</v>
      </c>
      <c r="G3225" s="0">
        <v>-0.374898</v>
      </c>
      <c r="H3225" s="0">
        <v>-0.031156</v>
      </c>
      <c r="I3225" s="0">
        <v>0.000927</v>
      </c>
      <c r="J3225" s="0">
        <v>0.001528</v>
      </c>
      <c r="K3225" s="0">
        <v>1014.659973</v>
      </c>
      <c r="L3225" s="0">
        <v>40.194061</v>
      </c>
      <c r="W3225" s="0">
        <f t="shared" si="50"/>
        <v>55050.78864714993</v>
      </c>
    </row>
    <row r="3226">
      <c r="A3226" s="0">
        <v>162.97875</v>
      </c>
      <c r="B3226" s="0">
        <v>-977.704041</v>
      </c>
      <c r="C3226" s="0">
        <v>-50539.238281</v>
      </c>
      <c r="D3226" s="0">
        <v>21735.410156</v>
      </c>
      <c r="E3226" s="0">
        <v>-0.009322</v>
      </c>
      <c r="F3226" s="0">
        <v>9.965394</v>
      </c>
      <c r="G3226" s="0">
        <v>-0.384628</v>
      </c>
      <c r="H3226" s="0">
        <v>-0.032928</v>
      </c>
      <c r="I3226" s="0">
        <v>0.000245</v>
      </c>
      <c r="J3226" s="0">
        <v>0.002171</v>
      </c>
      <c r="K3226" s="0">
        <v>1014.659973</v>
      </c>
      <c r="L3226" s="0">
        <v>40.194061</v>
      </c>
      <c r="W3226" s="0">
        <f t="shared" si="50"/>
        <v>55023.618254936955</v>
      </c>
    </row>
    <row r="3227">
      <c r="A3227" s="0">
        <v>162.99</v>
      </c>
      <c r="B3227" s="0">
        <v>-969.740479</v>
      </c>
      <c r="C3227" s="0">
        <v>-50556.414062</v>
      </c>
      <c r="D3227" s="0">
        <v>21710.796875</v>
      </c>
      <c r="E3227" s="0">
        <v>-0.01804</v>
      </c>
      <c r="F3227" s="0">
        <v>9.974866</v>
      </c>
      <c r="G3227" s="0">
        <v>-0.371638</v>
      </c>
      <c r="H3227" s="0">
        <v>-0.029095</v>
      </c>
      <c r="I3227" s="0">
        <v>-0.000479</v>
      </c>
      <c r="J3227" s="0">
        <v>0.000331</v>
      </c>
      <c r="K3227" s="0">
        <v>1014.659973</v>
      </c>
      <c r="L3227" s="0">
        <v>40.194061</v>
      </c>
      <c r="W3227" s="0">
        <f t="shared" si="50"/>
        <v>55029.5384348489</v>
      </c>
    </row>
    <row r="3228">
      <c r="A3228" s="0">
        <v>163.00125</v>
      </c>
      <c r="B3228" s="0">
        <v>-1060.316284</v>
      </c>
      <c r="C3228" s="0">
        <v>-50509.234375</v>
      </c>
      <c r="D3228" s="0">
        <v>21749.875</v>
      </c>
      <c r="E3228" s="0">
        <v>0.003765</v>
      </c>
      <c r="F3228" s="0">
        <v>9.976729</v>
      </c>
      <c r="G3228" s="0">
        <v>-0.371029</v>
      </c>
      <c r="H3228" s="0">
        <v>-0.020125</v>
      </c>
      <c r="I3228" s="0">
        <v>0.000966</v>
      </c>
      <c r="J3228" s="0">
        <v>-0.003702</v>
      </c>
      <c r="K3228" s="0">
        <v>1014.639954</v>
      </c>
      <c r="L3228" s="0">
        <v>40.194061</v>
      </c>
      <c r="W3228" s="0">
        <f t="shared" si="50"/>
        <v>55003.309812105144</v>
      </c>
    </row>
    <row r="3229">
      <c r="A3229" s="0">
        <v>163.0125</v>
      </c>
      <c r="B3229" s="0">
        <v>-892.978882</v>
      </c>
      <c r="C3229" s="0">
        <v>-50481.542969</v>
      </c>
      <c r="D3229" s="0">
        <v>21695.730469</v>
      </c>
      <c r="E3229" s="0">
        <v>-0.002512</v>
      </c>
      <c r="F3229" s="0">
        <v>9.970201</v>
      </c>
      <c r="G3229" s="0">
        <v>-0.383617</v>
      </c>
      <c r="H3229" s="0">
        <v>-0.004812</v>
      </c>
      <c r="I3229" s="0">
        <v>0.002089</v>
      </c>
      <c r="J3229" s="0">
        <v>-0.008507</v>
      </c>
      <c r="K3229" s="0">
        <v>1014.639954</v>
      </c>
      <c r="L3229" s="0">
        <v>40.194061</v>
      </c>
      <c r="W3229" s="0">
        <f t="shared" si="50"/>
        <v>54953.510464739069</v>
      </c>
    </row>
    <row r="3230">
      <c r="A3230" s="0">
        <v>163.02375</v>
      </c>
      <c r="B3230" s="0">
        <v>-1038.516968</v>
      </c>
      <c r="C3230" s="0">
        <v>-50414.882812</v>
      </c>
      <c r="D3230" s="0">
        <v>21752.804687</v>
      </c>
      <c r="E3230" s="0">
        <v>-0.011525</v>
      </c>
      <c r="F3230" s="0">
        <v>9.976362</v>
      </c>
      <c r="G3230" s="0">
        <v>-0.390429</v>
      </c>
      <c r="H3230" s="0">
        <v>0.015925</v>
      </c>
      <c r="I3230" s="0">
        <v>0.005923</v>
      </c>
      <c r="J3230" s="0">
        <v>-0.014701</v>
      </c>
      <c r="K3230" s="0">
        <v>1014.639954</v>
      </c>
      <c r="L3230" s="0">
        <v>40.194061</v>
      </c>
      <c r="W3230" s="0">
        <f t="shared" si="50"/>
        <v>54917.423812404806</v>
      </c>
    </row>
    <row r="3231">
      <c r="A3231" s="0">
        <v>163.035</v>
      </c>
      <c r="B3231" s="0">
        <v>-925.12207</v>
      </c>
      <c r="C3231" s="0">
        <v>-50463.253906</v>
      </c>
      <c r="D3231" s="0">
        <v>21771.242187</v>
      </c>
      <c r="E3231" s="0">
        <v>-0.002153</v>
      </c>
      <c r="F3231" s="0">
        <v>9.967719</v>
      </c>
      <c r="G3231" s="0">
        <v>-0.377213</v>
      </c>
      <c r="H3231" s="0">
        <v>0.039478</v>
      </c>
      <c r="I3231" s="0">
        <v>0.008397</v>
      </c>
      <c r="J3231" s="0">
        <v>-0.021221</v>
      </c>
      <c r="K3231" s="0">
        <v>1014.639954</v>
      </c>
      <c r="L3231" s="0">
        <v>40.194061</v>
      </c>
      <c r="W3231" s="0">
        <f t="shared" si="50"/>
        <v>54967.106818449458</v>
      </c>
    </row>
    <row r="3232">
      <c r="A3232" s="0">
        <v>163.04625</v>
      </c>
      <c r="B3232" s="0">
        <v>-1098.611572</v>
      </c>
      <c r="C3232" s="0">
        <v>-50497.171875</v>
      </c>
      <c r="D3232" s="0">
        <v>21683.013672</v>
      </c>
      <c r="E3232" s="0">
        <v>-0.001643</v>
      </c>
      <c r="F3232" s="0">
        <v>9.967031</v>
      </c>
      <c r="G3232" s="0">
        <v>-0.374433</v>
      </c>
      <c r="H3232" s="0">
        <v>0.052223</v>
      </c>
      <c r="I3232" s="0">
        <v>0.009439</v>
      </c>
      <c r="J3232" s="0">
        <v>-0.02465</v>
      </c>
      <c r="K3232" s="0">
        <v>1014.639954</v>
      </c>
      <c r="L3232" s="0">
        <v>40.194061</v>
      </c>
      <c r="W3232" s="0">
        <f t="shared" si="50"/>
        <v>54966.575267698478</v>
      </c>
    </row>
    <row r="3233">
      <c r="A3233" s="0">
        <v>163.0575</v>
      </c>
      <c r="B3233" s="0">
        <v>-1023.121094</v>
      </c>
      <c r="C3233" s="0">
        <v>-50496.277344</v>
      </c>
      <c r="D3233" s="0">
        <v>21730.191406</v>
      </c>
      <c r="E3233" s="0">
        <v>-0.009343</v>
      </c>
      <c r="F3233" s="0">
        <v>9.962914</v>
      </c>
      <c r="G3233" s="0">
        <v>-0.381046</v>
      </c>
      <c r="H3233" s="0">
        <v>0.064453</v>
      </c>
      <c r="I3233" s="0">
        <v>0.012532</v>
      </c>
      <c r="J3233" s="0">
        <v>-0.026857</v>
      </c>
      <c r="K3233" s="0">
        <v>1014.639954</v>
      </c>
      <c r="L3233" s="0">
        <v>40.194061</v>
      </c>
      <c r="W3233" s="0">
        <f t="shared" si="50"/>
        <v>54982.924812313795</v>
      </c>
    </row>
    <row r="3234">
      <c r="A3234" s="0">
        <v>163.06875</v>
      </c>
      <c r="B3234" s="0">
        <v>-1036.314941</v>
      </c>
      <c r="C3234" s="0">
        <v>-50483.640625</v>
      </c>
      <c r="D3234" s="0">
        <v>21640.439453</v>
      </c>
      <c r="E3234" s="0">
        <v>-0.013345</v>
      </c>
      <c r="F3234" s="0">
        <v>9.968346</v>
      </c>
      <c r="G3234" s="0">
        <v>-0.378003</v>
      </c>
      <c r="H3234" s="0">
        <v>0.068185</v>
      </c>
      <c r="I3234" s="0">
        <v>0.012751</v>
      </c>
      <c r="J3234" s="0">
        <v>-0.026459</v>
      </c>
      <c r="K3234" s="0">
        <v>1014.639954</v>
      </c>
      <c r="L3234" s="0">
        <v>40.194061</v>
      </c>
      <c r="W3234" s="0">
        <f t="shared" si="50"/>
        <v>54936.1496569431</v>
      </c>
    </row>
    <row r="3235">
      <c r="A3235" s="0">
        <v>163.08</v>
      </c>
      <c r="B3235" s="0">
        <v>-1064.849365</v>
      </c>
      <c r="C3235" s="0">
        <v>-50478.507812</v>
      </c>
      <c r="D3235" s="0">
        <v>21706.214844</v>
      </c>
      <c r="E3235" s="0">
        <v>-0.001609</v>
      </c>
      <c r="F3235" s="0">
        <v>9.968245</v>
      </c>
      <c r="G3235" s="0">
        <v>-0.35545</v>
      </c>
      <c r="H3235" s="0">
        <v>0.068349</v>
      </c>
      <c r="I3235" s="0">
        <v>0.012775</v>
      </c>
      <c r="J3235" s="0">
        <v>-0.023666</v>
      </c>
      <c r="K3235" s="0">
        <v>1014.639954</v>
      </c>
      <c r="L3235" s="0">
        <v>40.194061</v>
      </c>
      <c r="W3235" s="0">
        <f t="shared" si="50"/>
        <v>54957.9240687835</v>
      </c>
    </row>
    <row r="3236">
      <c r="A3236" s="0">
        <v>163.09125</v>
      </c>
      <c r="B3236" s="0">
        <v>-968.121338</v>
      </c>
      <c r="C3236" s="0">
        <v>-50514.320312</v>
      </c>
      <c r="D3236" s="0">
        <v>21800.017578</v>
      </c>
      <c r="E3236" s="0">
        <v>-0.001807</v>
      </c>
      <c r="F3236" s="0">
        <v>9.96771</v>
      </c>
      <c r="G3236" s="0">
        <v>-0.359635</v>
      </c>
      <c r="H3236" s="0">
        <v>0.052513</v>
      </c>
      <c r="I3236" s="0">
        <v>0.011268</v>
      </c>
      <c r="J3236" s="0">
        <v>-0.019277</v>
      </c>
      <c r="K3236" s="0">
        <v>1014.639954</v>
      </c>
      <c r="L3236" s="0">
        <v>40.194061</v>
      </c>
      <c r="W3236" s="0">
        <f t="shared" si="50"/>
        <v>55026.12635748164</v>
      </c>
    </row>
    <row r="3237">
      <c r="A3237" s="0">
        <v>163.1025</v>
      </c>
      <c r="B3237" s="0">
        <v>-1005.222107</v>
      </c>
      <c r="C3237" s="0">
        <v>-50533.039062</v>
      </c>
      <c r="D3237" s="0">
        <v>21800.601562</v>
      </c>
      <c r="E3237" s="0">
        <v>-0.004517</v>
      </c>
      <c r="F3237" s="0">
        <v>9.961749</v>
      </c>
      <c r="G3237" s="0">
        <v>-0.366467</v>
      </c>
      <c r="H3237" s="0">
        <v>0.038424</v>
      </c>
      <c r="I3237" s="0">
        <v>0.009109</v>
      </c>
      <c r="J3237" s="0">
        <v>-0.015694</v>
      </c>
      <c r="K3237" s="0">
        <v>1014.619995</v>
      </c>
      <c r="L3237" s="0">
        <v>40.194061</v>
      </c>
      <c r="W3237" s="0">
        <f t="shared" si="50"/>
        <v>55044.207113838027</v>
      </c>
    </row>
    <row r="3238">
      <c r="A3238" s="0">
        <v>163.11375</v>
      </c>
      <c r="B3238" s="0">
        <v>-973.264709</v>
      </c>
      <c r="C3238" s="0">
        <v>-50541.421875</v>
      </c>
      <c r="D3238" s="0">
        <v>21859.765625</v>
      </c>
      <c r="E3238" s="0">
        <v>-0.01162</v>
      </c>
      <c r="F3238" s="0">
        <v>9.963329</v>
      </c>
      <c r="G3238" s="0">
        <v>-0.365298</v>
      </c>
      <c r="H3238" s="0">
        <v>0.018103</v>
      </c>
      <c r="I3238" s="0">
        <v>0.006972</v>
      </c>
      <c r="J3238" s="0">
        <v>-0.010638</v>
      </c>
      <c r="K3238" s="0">
        <v>1014.619995</v>
      </c>
      <c r="L3238" s="0">
        <v>40.194061</v>
      </c>
      <c r="W3238" s="0">
        <f t="shared" si="50"/>
        <v>55074.784815925021</v>
      </c>
    </row>
    <row r="3239">
      <c r="A3239" s="0">
        <v>163.125</v>
      </c>
      <c r="B3239" s="0">
        <v>-1016.374207</v>
      </c>
      <c r="C3239" s="0">
        <v>-50555.105469</v>
      </c>
      <c r="D3239" s="0">
        <v>21651.761719</v>
      </c>
      <c r="E3239" s="0">
        <v>-0.02367</v>
      </c>
      <c r="F3239" s="0">
        <v>9.968801</v>
      </c>
      <c r="G3239" s="0">
        <v>-0.370147</v>
      </c>
      <c r="H3239" s="0">
        <v>-0.001603</v>
      </c>
      <c r="I3239" s="0">
        <v>0.005081</v>
      </c>
      <c r="J3239" s="0">
        <v>-0.008264</v>
      </c>
      <c r="K3239" s="0">
        <v>1014.619995</v>
      </c>
      <c r="L3239" s="0">
        <v>40.194061</v>
      </c>
      <c r="W3239" s="0">
        <f t="shared" si="50"/>
        <v>55005.913237094086</v>
      </c>
    </row>
    <row r="3240">
      <c r="A3240" s="0">
        <v>163.13625</v>
      </c>
      <c r="B3240" s="0">
        <v>-1088.495972</v>
      </c>
      <c r="C3240" s="0">
        <v>-50533.277344</v>
      </c>
      <c r="D3240" s="0">
        <v>21726.685547</v>
      </c>
      <c r="E3240" s="0">
        <v>-0.014758</v>
      </c>
      <c r="F3240" s="0">
        <v>9.971025</v>
      </c>
      <c r="G3240" s="0">
        <v>-0.368267</v>
      </c>
      <c r="H3240" s="0">
        <v>-0.021979</v>
      </c>
      <c r="I3240" s="0">
        <v>0.002652</v>
      </c>
      <c r="J3240" s="0">
        <v>-0.000168</v>
      </c>
      <c r="K3240" s="0">
        <v>1014.619995</v>
      </c>
      <c r="L3240" s="0">
        <v>40.194061</v>
      </c>
      <c r="W3240" s="0">
        <f t="shared" si="50"/>
        <v>55016.777508909974</v>
      </c>
    </row>
    <row r="3241">
      <c r="A3241" s="0">
        <v>163.1475</v>
      </c>
      <c r="B3241" s="0">
        <v>-997.133972</v>
      </c>
      <c r="C3241" s="0">
        <v>-50527.171875</v>
      </c>
      <c r="D3241" s="0">
        <v>21833.730469</v>
      </c>
      <c r="E3241" s="0">
        <v>-0.014899</v>
      </c>
      <c r="F3241" s="0">
        <v>9.964934</v>
      </c>
      <c r="G3241" s="0">
        <v>-0.366253</v>
      </c>
      <c r="H3241" s="0">
        <v>-0.032451</v>
      </c>
      <c r="I3241" s="0">
        <v>0.000538</v>
      </c>
      <c r="J3241" s="0">
        <v>0.001073</v>
      </c>
      <c r="K3241" s="0">
        <v>1014.619995</v>
      </c>
      <c r="L3241" s="0">
        <v>40.194061</v>
      </c>
      <c r="W3241" s="0">
        <f t="shared" si="50"/>
        <v>55051.804330438128</v>
      </c>
    </row>
    <row r="3242">
      <c r="A3242" s="0">
        <v>163.15875</v>
      </c>
      <c r="B3242" s="0">
        <v>-1058.599365</v>
      </c>
      <c r="C3242" s="0">
        <v>-50516.550781</v>
      </c>
      <c r="D3242" s="0">
        <v>21673.912109</v>
      </c>
      <c r="E3242" s="0">
        <v>-0.005575</v>
      </c>
      <c r="F3242" s="0">
        <v>9.973574</v>
      </c>
      <c r="G3242" s="0">
        <v>-0.367095</v>
      </c>
      <c r="H3242" s="0">
        <v>-0.036378</v>
      </c>
      <c r="I3242" s="0">
        <v>1.620326E-05</v>
      </c>
      <c r="J3242" s="0">
        <v>0.002369</v>
      </c>
      <c r="K3242" s="0">
        <v>1014.619995</v>
      </c>
      <c r="L3242" s="0">
        <v>40.194061</v>
      </c>
      <c r="W3242" s="0">
        <f t="shared" si="50"/>
        <v>54980.005470476142</v>
      </c>
    </row>
    <row r="3243">
      <c r="A3243" s="0">
        <v>163.17</v>
      </c>
      <c r="B3243" s="0">
        <v>-1005.850464</v>
      </c>
      <c r="C3243" s="0">
        <v>-50507.097656</v>
      </c>
      <c r="D3243" s="0">
        <v>21694.642578</v>
      </c>
      <c r="E3243" s="0">
        <v>-0.014494</v>
      </c>
      <c r="F3243" s="0">
        <v>9.962747</v>
      </c>
      <c r="G3243" s="0">
        <v>-0.373172</v>
      </c>
      <c r="H3243" s="0">
        <v>-0.030571</v>
      </c>
      <c r="I3243" s="0">
        <v>-0.000792</v>
      </c>
      <c r="J3243" s="0">
        <v>-0.000424</v>
      </c>
      <c r="K3243" s="0">
        <v>1014.619995</v>
      </c>
      <c r="L3243" s="0">
        <v>40.194061</v>
      </c>
      <c r="W3243" s="0">
        <f t="shared" si="50"/>
        <v>54978.506394552227</v>
      </c>
    </row>
    <row r="3244">
      <c r="A3244" s="0">
        <v>163.18125</v>
      </c>
      <c r="B3244" s="0">
        <v>-945.383789</v>
      </c>
      <c r="C3244" s="0">
        <v>-50510.574219</v>
      </c>
      <c r="D3244" s="0">
        <v>21794.013672</v>
      </c>
      <c r="E3244" s="0">
        <v>-0.010498</v>
      </c>
      <c r="F3244" s="0">
        <v>9.964739</v>
      </c>
      <c r="G3244" s="0">
        <v>-0.370666</v>
      </c>
      <c r="H3244" s="0">
        <v>-0.021081</v>
      </c>
      <c r="I3244" s="0">
        <v>0.000948</v>
      </c>
      <c r="J3244" s="0">
        <v>-0.003822</v>
      </c>
      <c r="K3244" s="0">
        <v>1014.619995</v>
      </c>
      <c r="L3244" s="0">
        <v>40.194061</v>
      </c>
      <c r="W3244" s="0">
        <f t="shared" si="50"/>
        <v>55019.913580238695</v>
      </c>
    </row>
    <row r="3245">
      <c r="A3245" s="0">
        <v>163.1925</v>
      </c>
      <c r="B3245" s="0">
        <v>-1081.646851</v>
      </c>
      <c r="C3245" s="0">
        <v>-50463.789062</v>
      </c>
      <c r="D3245" s="0">
        <v>21620.421875</v>
      </c>
      <c r="E3245" s="0">
        <v>-0.008923</v>
      </c>
      <c r="F3245" s="0">
        <v>9.966471</v>
      </c>
      <c r="G3245" s="0">
        <v>-0.371101</v>
      </c>
      <c r="H3245" s="0">
        <v>-0.002198</v>
      </c>
      <c r="I3245" s="0">
        <v>0.003167</v>
      </c>
      <c r="J3245" s="0">
        <v>-0.008507</v>
      </c>
      <c r="K3245" s="0">
        <v>1014.619995</v>
      </c>
      <c r="L3245" s="0">
        <v>40.194061</v>
      </c>
      <c r="W3245" s="0">
        <f t="shared" si="50"/>
        <v>54910.896991920352</v>
      </c>
    </row>
    <row r="3246">
      <c r="A3246" s="0">
        <v>163.20375</v>
      </c>
      <c r="B3246" s="0">
        <v>-999.868408</v>
      </c>
      <c r="C3246" s="0">
        <v>-50478.609375</v>
      </c>
      <c r="D3246" s="0">
        <v>21656.6875</v>
      </c>
      <c r="E3246" s="0">
        <v>-0.013971</v>
      </c>
      <c r="F3246" s="0">
        <v>9.971579</v>
      </c>
      <c r="G3246" s="0">
        <v>-0.375845</v>
      </c>
      <c r="H3246" s="0">
        <v>0.019432</v>
      </c>
      <c r="I3246" s="0">
        <v>0.006111</v>
      </c>
      <c r="J3246" s="0">
        <v>-0.014707</v>
      </c>
      <c r="K3246" s="0">
        <v>1014.619995</v>
      </c>
      <c r="L3246" s="0">
        <v>40.196404</v>
      </c>
      <c r="W3246" s="0">
        <f t="shared" si="50"/>
        <v>54937.253796852739</v>
      </c>
    </row>
    <row r="3247">
      <c r="A3247" s="0">
        <v>163.215</v>
      </c>
      <c r="B3247" s="0">
        <v>-1036.704346</v>
      </c>
      <c r="C3247" s="0">
        <v>-50509.398437</v>
      </c>
      <c r="D3247" s="0">
        <v>21743.941406</v>
      </c>
      <c r="E3247" s="0">
        <v>-0.01171</v>
      </c>
      <c r="F3247" s="0">
        <v>9.966863</v>
      </c>
      <c r="G3247" s="0">
        <v>-0.365572</v>
      </c>
      <c r="H3247" s="0">
        <v>0.041869</v>
      </c>
      <c r="I3247" s="0">
        <v>0.009458</v>
      </c>
      <c r="J3247" s="0">
        <v>-0.022481</v>
      </c>
      <c r="K3247" s="0">
        <v>1014.619995</v>
      </c>
      <c r="L3247" s="0">
        <v>40.196404</v>
      </c>
      <c r="W3247" s="0">
        <f t="shared" si="50"/>
        <v>55000.664307226281</v>
      </c>
    </row>
    <row r="3248">
      <c r="A3248" s="0">
        <v>163.22625</v>
      </c>
      <c r="B3248" s="0">
        <v>-1031.863525</v>
      </c>
      <c r="C3248" s="0">
        <v>-50515.261719</v>
      </c>
      <c r="D3248" s="0">
        <v>21712.353516</v>
      </c>
      <c r="E3248" s="0">
        <v>-0.013317</v>
      </c>
      <c r="F3248" s="0">
        <v>9.967105</v>
      </c>
      <c r="G3248" s="0">
        <v>-0.367994</v>
      </c>
      <c r="H3248" s="0">
        <v>0.053192</v>
      </c>
      <c r="I3248" s="0">
        <v>0.010752</v>
      </c>
      <c r="J3248" s="0">
        <v>-0.025587</v>
      </c>
      <c r="K3248" s="0">
        <v>1014.619995</v>
      </c>
      <c r="L3248" s="0">
        <v>40.196404</v>
      </c>
      <c r="W3248" s="0">
        <f t="shared" si="50"/>
        <v>54993.478741365783</v>
      </c>
    </row>
    <row r="3249">
      <c r="A3249" s="0">
        <v>163.2375</v>
      </c>
      <c r="B3249" s="0">
        <v>-1047.772583</v>
      </c>
      <c r="C3249" s="0">
        <v>-50533.628906</v>
      </c>
      <c r="D3249" s="0">
        <v>21635.994141</v>
      </c>
      <c r="E3249" s="0">
        <v>-0.014969</v>
      </c>
      <c r="F3249" s="0">
        <v>9.962141</v>
      </c>
      <c r="G3249" s="0">
        <v>-0.369338</v>
      </c>
      <c r="H3249" s="0">
        <v>0.066401</v>
      </c>
      <c r="I3249" s="0">
        <v>0.012621</v>
      </c>
      <c r="J3249" s="0">
        <v>-0.026826</v>
      </c>
      <c r="K3249" s="0">
        <v>1014.619995</v>
      </c>
      <c r="L3249" s="0">
        <v>40.196404</v>
      </c>
      <c r="W3249" s="0">
        <f t="shared" si="50"/>
        <v>54980.55765690624</v>
      </c>
    </row>
    <row r="3250">
      <c r="A3250" s="0">
        <v>163.24875</v>
      </c>
      <c r="B3250" s="0">
        <v>-1018.412598</v>
      </c>
      <c r="C3250" s="0">
        <v>-50535.464844</v>
      </c>
      <c r="D3250" s="0">
        <v>21760.828125</v>
      </c>
      <c r="E3250" s="0">
        <v>-0.006806</v>
      </c>
      <c r="F3250" s="0">
        <v>9.966247</v>
      </c>
      <c r="G3250" s="0">
        <v>-0.376854</v>
      </c>
      <c r="H3250" s="0">
        <v>0.067731</v>
      </c>
      <c r="I3250" s="0">
        <v>0.013082</v>
      </c>
      <c r="J3250" s="0">
        <v>-0.025544</v>
      </c>
      <c r="K3250" s="0">
        <v>1014.619995</v>
      </c>
      <c r="L3250" s="0">
        <v>40.196404</v>
      </c>
      <c r="W3250" s="0">
        <f t="shared" si="50"/>
        <v>55030.936861957169</v>
      </c>
    </row>
    <row r="3251">
      <c r="A3251" s="0">
        <v>163.26</v>
      </c>
      <c r="B3251" s="0">
        <v>-1095.801025</v>
      </c>
      <c r="C3251" s="0">
        <v>-50527.257812</v>
      </c>
      <c r="D3251" s="0">
        <v>21722.693359</v>
      </c>
      <c r="E3251" s="0">
        <v>-0.004629</v>
      </c>
      <c r="F3251" s="0">
        <v>9.972869</v>
      </c>
      <c r="G3251" s="0">
        <v>-0.360557</v>
      </c>
      <c r="H3251" s="0">
        <v>0.067745</v>
      </c>
      <c r="I3251" s="0">
        <v>0.012783</v>
      </c>
      <c r="J3251" s="0">
        <v>-0.022204</v>
      </c>
      <c r="K3251" s="0">
        <v>1014.619995</v>
      </c>
      <c r="L3251" s="0">
        <v>40.196404</v>
      </c>
      <c r="W3251" s="0">
        <f t="shared" si="50"/>
        <v>55009.817020745024</v>
      </c>
    </row>
    <row r="3252">
      <c r="A3252" s="0">
        <v>163.27125</v>
      </c>
      <c r="B3252" s="0">
        <v>-1042.543213</v>
      </c>
      <c r="C3252" s="0">
        <v>-50542.035156</v>
      </c>
      <c r="D3252" s="0">
        <v>21802.242187</v>
      </c>
      <c r="E3252" s="0">
        <v>-0.008473</v>
      </c>
      <c r="F3252" s="0">
        <v>9.963159</v>
      </c>
      <c r="G3252" s="0">
        <v>-0.373682</v>
      </c>
      <c r="H3252" s="0">
        <v>0.052766</v>
      </c>
      <c r="I3252" s="0">
        <v>0.010971</v>
      </c>
      <c r="J3252" s="0">
        <v>-0.017909</v>
      </c>
      <c r="K3252" s="0">
        <v>1014.619995</v>
      </c>
      <c r="L3252" s="0">
        <v>40.196404</v>
      </c>
      <c r="W3252" s="0">
        <f t="shared" si="50"/>
        <v>55053.809844931842</v>
      </c>
    </row>
    <row r="3253">
      <c r="A3253" s="0">
        <v>163.2825</v>
      </c>
      <c r="B3253" s="0">
        <v>-1024.279907</v>
      </c>
      <c r="C3253" s="0">
        <v>-50526.5625</v>
      </c>
      <c r="D3253" s="0">
        <v>21781.175781</v>
      </c>
      <c r="E3253" s="0">
        <v>-0.009063</v>
      </c>
      <c r="F3253" s="0">
        <v>9.967946</v>
      </c>
      <c r="G3253" s="0">
        <v>-0.361614</v>
      </c>
      <c r="H3253" s="0">
        <v>0.036705</v>
      </c>
      <c r="I3253" s="0">
        <v>0.009253</v>
      </c>
      <c r="J3253" s="0">
        <v>-0.013814</v>
      </c>
      <c r="K3253" s="0">
        <v>1014.619995</v>
      </c>
      <c r="L3253" s="0">
        <v>40.196404</v>
      </c>
      <c r="W3253" s="0">
        <f t="shared" si="50"/>
        <v>55030.921178889155</v>
      </c>
    </row>
    <row r="3254">
      <c r="A3254" s="0">
        <v>163.29375</v>
      </c>
      <c r="B3254" s="0">
        <v>-1042.804687</v>
      </c>
      <c r="C3254" s="0">
        <v>-50526.949219</v>
      </c>
      <c r="D3254" s="0">
        <v>21809.285156</v>
      </c>
      <c r="E3254" s="0">
        <v>-0.01047</v>
      </c>
      <c r="F3254" s="0">
        <v>9.971699</v>
      </c>
      <c r="G3254" s="0">
        <v>-0.37422</v>
      </c>
      <c r="H3254" s="0">
        <v>0.012434</v>
      </c>
      <c r="I3254" s="0">
        <v>0.006269</v>
      </c>
      <c r="J3254" s="0">
        <v>-0.009983</v>
      </c>
      <c r="K3254" s="0">
        <v>1014.619995</v>
      </c>
      <c r="L3254" s="0">
        <v>40.196404</v>
      </c>
      <c r="W3254" s="0">
        <f t="shared" si="50"/>
        <v>55042.755726892487</v>
      </c>
    </row>
    <row r="3255">
      <c r="A3255" s="0">
        <v>163.305</v>
      </c>
      <c r="B3255" s="0">
        <v>-1093.980347</v>
      </c>
      <c r="C3255" s="0">
        <v>-50515.742187</v>
      </c>
      <c r="D3255" s="0">
        <v>21804.333984</v>
      </c>
      <c r="E3255" s="0">
        <v>-0.008119</v>
      </c>
      <c r="F3255" s="0">
        <v>9.963928</v>
      </c>
      <c r="G3255" s="0">
        <v>-0.373027</v>
      </c>
      <c r="H3255" s="0">
        <v>-0.005336</v>
      </c>
      <c r="I3255" s="0">
        <v>0.004268</v>
      </c>
      <c r="J3255" s="0">
        <v>-0.005855</v>
      </c>
      <c r="K3255" s="0">
        <v>1014.639954</v>
      </c>
      <c r="L3255" s="0">
        <v>40.196404</v>
      </c>
      <c r="W3255" s="0">
        <f t="shared" si="50"/>
        <v>55031.499908587735</v>
      </c>
    </row>
    <row r="3256">
      <c r="A3256" s="0">
        <v>163.31625</v>
      </c>
      <c r="B3256" s="0">
        <v>-1079.875854</v>
      </c>
      <c r="C3256" s="0">
        <v>-50520.316406</v>
      </c>
      <c r="D3256" s="0">
        <v>21850.541016</v>
      </c>
      <c r="E3256" s="0">
        <v>-0.009126</v>
      </c>
      <c r="F3256" s="0">
        <v>9.96807</v>
      </c>
      <c r="G3256" s="0">
        <v>-0.370841</v>
      </c>
      <c r="H3256" s="0">
        <v>-0.01657</v>
      </c>
      <c r="I3256" s="0">
        <v>0.002832</v>
      </c>
      <c r="J3256" s="0">
        <v>-0.002594</v>
      </c>
      <c r="K3256" s="0">
        <v>1014.639954</v>
      </c>
      <c r="L3256" s="0">
        <v>40.196404</v>
      </c>
      <c r="W3256" s="0">
        <f t="shared" si="50"/>
        <v>55053.743236171533</v>
      </c>
    </row>
    <row r="3257">
      <c r="A3257" s="0">
        <v>163.3275</v>
      </c>
      <c r="B3257" s="0">
        <v>-1016.9552</v>
      </c>
      <c r="C3257" s="0">
        <v>-50528.066406</v>
      </c>
      <c r="D3257" s="0">
        <v>21896.103516</v>
      </c>
      <c r="E3257" s="0">
        <v>-0.011277</v>
      </c>
      <c r="F3257" s="0">
        <v>9.9638</v>
      </c>
      <c r="G3257" s="0">
        <v>-0.366475</v>
      </c>
      <c r="H3257" s="0">
        <v>-0.029353</v>
      </c>
      <c r="I3257" s="0">
        <v>0.000791</v>
      </c>
      <c r="J3257" s="0">
        <v>0.000313</v>
      </c>
      <c r="K3257" s="0">
        <v>1014.639954</v>
      </c>
      <c r="L3257" s="0">
        <v>40.196404</v>
      </c>
      <c r="W3257" s="0">
        <f t="shared" si="50"/>
        <v>55077.754509341969</v>
      </c>
    </row>
    <row r="3258">
      <c r="A3258" s="0">
        <v>163.33875</v>
      </c>
      <c r="B3258" s="0">
        <v>-983.740295</v>
      </c>
      <c r="C3258" s="0">
        <v>-50532.765625</v>
      </c>
      <c r="D3258" s="0">
        <v>21656.332031</v>
      </c>
      <c r="E3258" s="0">
        <v>0.001684</v>
      </c>
      <c r="F3258" s="0">
        <v>9.961129</v>
      </c>
      <c r="G3258" s="0">
        <v>-0.372045</v>
      </c>
      <c r="H3258" s="0">
        <v>-0.034515</v>
      </c>
      <c r="I3258" s="0">
        <v>-0.000134</v>
      </c>
      <c r="J3258" s="0">
        <v>0.000877</v>
      </c>
      <c r="K3258" s="0">
        <v>1014.639954</v>
      </c>
      <c r="L3258" s="0">
        <v>40.196404</v>
      </c>
      <c r="W3258" s="0">
        <f t="shared" si="50"/>
        <v>54986.588034866327</v>
      </c>
    </row>
    <row r="3259">
      <c r="A3259" s="0">
        <v>163.35</v>
      </c>
      <c r="B3259" s="0">
        <v>-1105.746826</v>
      </c>
      <c r="C3259" s="0">
        <v>-50533.328125</v>
      </c>
      <c r="D3259" s="0">
        <v>21654.857422</v>
      </c>
      <c r="E3259" s="0">
        <v>-0.001102</v>
      </c>
      <c r="F3259" s="0">
        <v>9.965344</v>
      </c>
      <c r="G3259" s="0">
        <v>-0.37647</v>
      </c>
      <c r="H3259" s="0">
        <v>-0.028138</v>
      </c>
      <c r="I3259" s="0">
        <v>0.000494</v>
      </c>
      <c r="J3259" s="0">
        <v>-0.000425</v>
      </c>
      <c r="K3259" s="0">
        <v>1014.639954</v>
      </c>
      <c r="L3259" s="0">
        <v>40.196404</v>
      </c>
      <c r="W3259" s="0">
        <f t="shared" si="50"/>
        <v>54988.842299136231</v>
      </c>
    </row>
    <row r="3260">
      <c r="A3260" s="0">
        <v>163.36125</v>
      </c>
      <c r="B3260" s="0">
        <v>-983.09613</v>
      </c>
      <c r="C3260" s="0">
        <v>-50536.558594</v>
      </c>
      <c r="D3260" s="0">
        <v>21815.648437</v>
      </c>
      <c r="E3260" s="0">
        <v>-0.012712</v>
      </c>
      <c r="F3260" s="0">
        <v>9.971394</v>
      </c>
      <c r="G3260" s="0">
        <v>-0.370601</v>
      </c>
      <c r="H3260" s="0">
        <v>-0.018768</v>
      </c>
      <c r="I3260" s="0">
        <v>0.001429</v>
      </c>
      <c r="J3260" s="0">
        <v>-0.003036</v>
      </c>
      <c r="K3260" s="0">
        <v>1014.639954</v>
      </c>
      <c r="L3260" s="0">
        <v>40.196404</v>
      </c>
      <c r="W3260" s="0">
        <f t="shared" si="50"/>
        <v>55052.999457362872</v>
      </c>
    </row>
    <row r="3261">
      <c r="A3261" s="0">
        <v>163.3725</v>
      </c>
      <c r="B3261" s="0">
        <v>-922.314087</v>
      </c>
      <c r="C3261" s="0">
        <v>-50511.96875</v>
      </c>
      <c r="D3261" s="0">
        <v>21784.900391</v>
      </c>
      <c r="E3261" s="0">
        <v>-0.01762</v>
      </c>
      <c r="F3261" s="0">
        <v>9.972834</v>
      </c>
      <c r="G3261" s="0">
        <v>-0.377939</v>
      </c>
      <c r="H3261" s="0">
        <v>0.002707</v>
      </c>
      <c r="I3261" s="0">
        <v>0.004147</v>
      </c>
      <c r="J3261" s="0">
        <v>-0.00951</v>
      </c>
      <c r="K3261" s="0">
        <v>1014.639954</v>
      </c>
      <c r="L3261" s="0">
        <v>40.196404</v>
      </c>
      <c r="W3261" s="0">
        <f t="shared" si="50"/>
        <v>55017.193088359636</v>
      </c>
    </row>
    <row r="3262">
      <c r="A3262" s="0">
        <v>163.38375</v>
      </c>
      <c r="B3262" s="0">
        <v>-1058.671875</v>
      </c>
      <c r="C3262" s="0">
        <v>-50519.316406</v>
      </c>
      <c r="D3262" s="0">
        <v>21881.138672</v>
      </c>
      <c r="E3262" s="0">
        <v>-0.006656</v>
      </c>
      <c r="F3262" s="0">
        <v>9.958735</v>
      </c>
      <c r="G3262" s="0">
        <v>-0.370313</v>
      </c>
      <c r="H3262" s="0">
        <v>0.021553</v>
      </c>
      <c r="I3262" s="0">
        <v>0.007075</v>
      </c>
      <c r="J3262" s="0">
        <v>-0.01635</v>
      </c>
      <c r="K3262" s="0">
        <v>1014.639954</v>
      </c>
      <c r="L3262" s="0">
        <v>40.196404</v>
      </c>
      <c r="W3262" s="0">
        <f t="shared" si="50"/>
        <v>55064.565247096521</v>
      </c>
    </row>
    <row r="3263">
      <c r="A3263" s="0">
        <v>163.395</v>
      </c>
      <c r="B3263" s="0">
        <v>-1046.372437</v>
      </c>
      <c r="C3263" s="0">
        <v>-50463.386719</v>
      </c>
      <c r="D3263" s="0">
        <v>21648.376953</v>
      </c>
      <c r="E3263" s="0">
        <v>-0.018218</v>
      </c>
      <c r="F3263" s="0">
        <v>9.962466</v>
      </c>
      <c r="G3263" s="0">
        <v>-0.369757</v>
      </c>
      <c r="H3263" s="0">
        <v>0.040503</v>
      </c>
      <c r="I3263" s="0">
        <v>0.008639</v>
      </c>
      <c r="J3263" s="0">
        <v>-0.021656</v>
      </c>
      <c r="K3263" s="0">
        <v>1014.639954</v>
      </c>
      <c r="L3263" s="0">
        <v>40.196404</v>
      </c>
      <c r="W3263" s="0">
        <f t="shared" si="50"/>
        <v>54920.856868110139</v>
      </c>
    </row>
    <row r="3264">
      <c r="A3264" s="0">
        <v>163.40625</v>
      </c>
      <c r="B3264" s="0">
        <v>-983.388489</v>
      </c>
      <c r="C3264" s="0">
        <v>-50481.277344</v>
      </c>
      <c r="D3264" s="0">
        <v>21842.289062</v>
      </c>
      <c r="E3264" s="0">
        <v>-0.009693</v>
      </c>
      <c r="F3264" s="0">
        <v>9.971945</v>
      </c>
      <c r="G3264" s="0">
        <v>-0.37751</v>
      </c>
      <c r="H3264" s="0">
        <v>0.056894</v>
      </c>
      <c r="I3264" s="0">
        <v>0.010838</v>
      </c>
      <c r="J3264" s="0">
        <v>-0.025846</v>
      </c>
      <c r="K3264" s="0">
        <v>1014.619995</v>
      </c>
      <c r="L3264" s="0">
        <v>40.201286</v>
      </c>
      <c r="W3264" s="0">
        <f t="shared" si="50"/>
        <v>55012.8349266797</v>
      </c>
    </row>
    <row r="3265">
      <c r="A3265" s="0">
        <v>163.4175</v>
      </c>
      <c r="B3265" s="0">
        <v>-932.702698</v>
      </c>
      <c r="C3265" s="0">
        <v>-50492.335937</v>
      </c>
      <c r="D3265" s="0">
        <v>21873.722656</v>
      </c>
      <c r="E3265" s="0">
        <v>-0.007618</v>
      </c>
      <c r="F3265" s="0">
        <v>9.966411</v>
      </c>
      <c r="G3265" s="0">
        <v>-0.365649</v>
      </c>
      <c r="H3265" s="0">
        <v>0.066707</v>
      </c>
      <c r="I3265" s="0">
        <v>0.012867</v>
      </c>
      <c r="J3265" s="0">
        <v>-0.026437</v>
      </c>
      <c r="K3265" s="0">
        <v>1014.619995</v>
      </c>
      <c r="L3265" s="0">
        <v>40.201286</v>
      </c>
      <c r="W3265" s="0">
        <f t="shared" si="50"/>
        <v>55034.586084836927</v>
      </c>
    </row>
    <row r="3266">
      <c r="A3266" s="0">
        <v>163.42875</v>
      </c>
      <c r="B3266" s="0">
        <v>-1051.536987</v>
      </c>
      <c r="C3266" s="0">
        <v>-50509.082031</v>
      </c>
      <c r="D3266" s="0">
        <v>21626.855469</v>
      </c>
      <c r="E3266" s="0">
        <v>-0.00545</v>
      </c>
      <c r="F3266" s="0">
        <v>9.966615</v>
      </c>
      <c r="G3266" s="0">
        <v>-0.365204</v>
      </c>
      <c r="H3266" s="0">
        <v>0.070693</v>
      </c>
      <c r="I3266" s="0">
        <v>0.01311</v>
      </c>
      <c r="J3266" s="0">
        <v>-0.025588</v>
      </c>
      <c r="K3266" s="0">
        <v>1014.619995</v>
      </c>
      <c r="L3266" s="0">
        <v>40.201286</v>
      </c>
      <c r="W3266" s="0">
        <f ref="W3266:W3329" t="shared" si="51">SQRT((B3266)^2+(C3266)^2+(D3266)^2)</f>
        <v>54954.471839208236</v>
      </c>
    </row>
    <row r="3267">
      <c r="A3267" s="0">
        <v>163.44</v>
      </c>
      <c r="B3267" s="0">
        <v>-1060.610352</v>
      </c>
      <c r="C3267" s="0">
        <v>-50547.769531</v>
      </c>
      <c r="D3267" s="0">
        <v>21663.388672</v>
      </c>
      <c r="E3267" s="0">
        <v>-0.010487</v>
      </c>
      <c r="F3267" s="0">
        <v>9.973897</v>
      </c>
      <c r="G3267" s="0">
        <v>-0.367833</v>
      </c>
      <c r="H3267" s="0">
        <v>0.064401</v>
      </c>
      <c r="I3267" s="0">
        <v>0.012923</v>
      </c>
      <c r="J3267" s="0">
        <v>-0.021567</v>
      </c>
      <c r="K3267" s="0">
        <v>1014.619995</v>
      </c>
      <c r="L3267" s="0">
        <v>40.201286</v>
      </c>
      <c r="W3267" s="0">
        <f t="shared" si="51"/>
        <v>55004.584423773253</v>
      </c>
    </row>
    <row r="3268">
      <c r="A3268" s="0">
        <v>163.45125</v>
      </c>
      <c r="B3268" s="0">
        <v>-997.234436</v>
      </c>
      <c r="C3268" s="0">
        <v>-50511.765625</v>
      </c>
      <c r="D3268" s="0">
        <v>21756.171875</v>
      </c>
      <c r="E3268" s="0">
        <v>-0.005534</v>
      </c>
      <c r="F3268" s="0">
        <v>9.964453</v>
      </c>
      <c r="G3268" s="0">
        <v>-0.375676</v>
      </c>
      <c r="H3268" s="0">
        <v>0.052153</v>
      </c>
      <c r="I3268" s="0">
        <v>0.010865</v>
      </c>
      <c r="J3268" s="0">
        <v>-0.017731</v>
      </c>
      <c r="K3268" s="0">
        <v>1014.619995</v>
      </c>
      <c r="L3268" s="0">
        <v>40.201286</v>
      </c>
      <c r="W3268" s="0">
        <f t="shared" si="51"/>
        <v>55006.944631835504</v>
      </c>
    </row>
    <row r="3269">
      <c r="A3269" s="0">
        <v>163.4625</v>
      </c>
      <c r="B3269" s="0">
        <v>-960.822754</v>
      </c>
      <c r="C3269" s="0">
        <v>-50502.101562</v>
      </c>
      <c r="D3269" s="0">
        <v>21864.757812</v>
      </c>
      <c r="E3269" s="0">
        <v>-0.008725</v>
      </c>
      <c r="F3269" s="0">
        <v>9.967691</v>
      </c>
      <c r="G3269" s="0">
        <v>-0.374483</v>
      </c>
      <c r="H3269" s="0">
        <v>0.030509</v>
      </c>
      <c r="I3269" s="0">
        <v>0.008524</v>
      </c>
      <c r="J3269" s="0">
        <v>-0.01248</v>
      </c>
      <c r="K3269" s="0">
        <v>1014.619995</v>
      </c>
      <c r="L3269" s="0">
        <v>40.201286</v>
      </c>
      <c r="W3269" s="0">
        <f t="shared" si="51"/>
        <v>55040.46762810598</v>
      </c>
    </row>
    <row r="3270">
      <c r="A3270" s="0">
        <v>163.47375</v>
      </c>
      <c r="B3270" s="0">
        <v>-1046.453735</v>
      </c>
      <c r="C3270" s="0">
        <v>-50516.835937</v>
      </c>
      <c r="D3270" s="0">
        <v>21718.863281</v>
      </c>
      <c r="E3270" s="0">
        <v>-0.013627</v>
      </c>
      <c r="F3270" s="0">
        <v>9.962269</v>
      </c>
      <c r="G3270" s="0">
        <v>-0.369196</v>
      </c>
      <c r="H3270" s="0">
        <v>0.008549</v>
      </c>
      <c r="I3270" s="0">
        <v>0.005614</v>
      </c>
      <c r="J3270" s="0">
        <v>-0.008085</v>
      </c>
      <c r="K3270" s="0">
        <v>1014.619995</v>
      </c>
      <c r="L3270" s="0">
        <v>40.201286</v>
      </c>
      <c r="W3270" s="0">
        <f t="shared" si="51"/>
        <v>54997.7708705002</v>
      </c>
    </row>
    <row r="3271">
      <c r="A3271" s="0">
        <v>163.485</v>
      </c>
      <c r="B3271" s="0">
        <v>-1075.359253</v>
      </c>
      <c r="C3271" s="0">
        <v>-50484.582031</v>
      </c>
      <c r="D3271" s="0">
        <v>21562.921875</v>
      </c>
      <c r="E3271" s="0">
        <v>-0.027211</v>
      </c>
      <c r="F3271" s="0">
        <v>9.960327</v>
      </c>
      <c r="G3271" s="0">
        <v>-0.367679</v>
      </c>
      <c r="H3271" s="0">
        <v>-0.006922</v>
      </c>
      <c r="I3271" s="0">
        <v>0.004815</v>
      </c>
      <c r="J3271" s="0">
        <v>-0.003749</v>
      </c>
      <c r="K3271" s="0">
        <v>1014.619995</v>
      </c>
      <c r="L3271" s="0">
        <v>40.201286</v>
      </c>
      <c r="W3271" s="0">
        <f t="shared" si="51"/>
        <v>54907.276568366913</v>
      </c>
    </row>
    <row r="3272">
      <c r="A3272" s="0">
        <v>163.49625</v>
      </c>
      <c r="B3272" s="0">
        <v>-1025.472168</v>
      </c>
      <c r="C3272" s="0">
        <v>-50493.554687</v>
      </c>
      <c r="D3272" s="0">
        <v>21714.652344</v>
      </c>
      <c r="E3272" s="0">
        <v>0.002775</v>
      </c>
      <c r="F3272" s="0">
        <v>9.974352</v>
      </c>
      <c r="G3272" s="0">
        <v>-0.375289</v>
      </c>
      <c r="H3272" s="0">
        <v>-0.022158</v>
      </c>
      <c r="I3272" s="0">
        <v>0.002645</v>
      </c>
      <c r="J3272" s="0">
        <v>-0.000895</v>
      </c>
      <c r="K3272" s="0">
        <v>1014.619995</v>
      </c>
      <c r="L3272" s="0">
        <v>40.201286</v>
      </c>
      <c r="W3272" s="0">
        <f t="shared" si="51"/>
        <v>54974.328413516676</v>
      </c>
    </row>
    <row r="3273">
      <c r="A3273" s="0">
        <v>163.5075</v>
      </c>
      <c r="B3273" s="0">
        <v>-959.373413</v>
      </c>
      <c r="C3273" s="0">
        <v>-50555.160156</v>
      </c>
      <c r="D3273" s="0">
        <v>21763.814453</v>
      </c>
      <c r="E3273" s="0">
        <v>-0.013619</v>
      </c>
      <c r="F3273" s="0">
        <v>9.96433</v>
      </c>
      <c r="G3273" s="0">
        <v>-0.387647</v>
      </c>
      <c r="H3273" s="0">
        <v>-0.031697</v>
      </c>
      <c r="I3273" s="0">
        <v>0.000666</v>
      </c>
      <c r="J3273" s="0">
        <v>0.000308</v>
      </c>
      <c r="K3273" s="0">
        <v>1014.639954</v>
      </c>
      <c r="L3273" s="0">
        <v>40.201286</v>
      </c>
      <c r="W3273" s="0">
        <f t="shared" si="51"/>
        <v>55049.143819763376</v>
      </c>
    </row>
    <row r="3274">
      <c r="A3274" s="0">
        <v>163.51875</v>
      </c>
      <c r="B3274" s="0">
        <v>-958.239441</v>
      </c>
      <c r="C3274" s="0">
        <v>-50535.96875</v>
      </c>
      <c r="D3274" s="0">
        <v>21631.5625</v>
      </c>
      <c r="E3274" s="0">
        <v>-0.017479</v>
      </c>
      <c r="F3274" s="0">
        <v>9.950856</v>
      </c>
      <c r="G3274" s="0">
        <v>-0.37217</v>
      </c>
      <c r="H3274" s="0">
        <v>-0.035435</v>
      </c>
      <c r="I3274" s="0">
        <v>-0.001232</v>
      </c>
      <c r="J3274" s="0">
        <v>0.001134</v>
      </c>
      <c r="K3274" s="0">
        <v>1014.639954</v>
      </c>
      <c r="L3274" s="0">
        <v>40.201286</v>
      </c>
      <c r="W3274" s="0">
        <f t="shared" si="51"/>
        <v>54979.331175621541</v>
      </c>
    </row>
    <row r="3275">
      <c r="A3275" s="0">
        <v>163.53</v>
      </c>
      <c r="B3275" s="0">
        <v>-1035.972534</v>
      </c>
      <c r="C3275" s="0">
        <v>-50496.261719</v>
      </c>
      <c r="D3275" s="0">
        <v>21738.105469</v>
      </c>
      <c r="E3275" s="0">
        <v>-0.01416</v>
      </c>
      <c r="F3275" s="0">
        <v>9.958244</v>
      </c>
      <c r="G3275" s="0">
        <v>-0.375503</v>
      </c>
      <c r="H3275" s="0">
        <v>-0.030646</v>
      </c>
      <c r="I3275" s="0">
        <v>-0.000711</v>
      </c>
      <c r="J3275" s="0">
        <v>0.000741</v>
      </c>
      <c r="K3275" s="0">
        <v>1014.639954</v>
      </c>
      <c r="L3275" s="0">
        <v>40.201286</v>
      </c>
      <c r="W3275" s="0">
        <f t="shared" si="51"/>
        <v>54986.279343726426</v>
      </c>
    </row>
    <row r="3276">
      <c r="A3276" s="0">
        <v>163.54125</v>
      </c>
      <c r="B3276" s="0">
        <v>-1045.779419</v>
      </c>
      <c r="C3276" s="0">
        <v>-50552.15625</v>
      </c>
      <c r="D3276" s="0">
        <v>21798.355469</v>
      </c>
      <c r="E3276" s="0">
        <v>-0.012916</v>
      </c>
      <c r="F3276" s="0">
        <v>9.962057</v>
      </c>
      <c r="G3276" s="0">
        <v>-0.362394</v>
      </c>
      <c r="H3276" s="0">
        <v>-0.019926</v>
      </c>
      <c r="I3276" s="0">
        <v>0.001667</v>
      </c>
      <c r="J3276" s="0">
        <v>-0.002776</v>
      </c>
      <c r="K3276" s="0">
        <v>1014.639954</v>
      </c>
      <c r="L3276" s="0">
        <v>40.201286</v>
      </c>
      <c r="W3276" s="0">
        <f t="shared" si="51"/>
        <v>55061.624179372877</v>
      </c>
    </row>
    <row r="3277">
      <c r="A3277" s="0">
        <v>163.5525</v>
      </c>
      <c r="B3277" s="0">
        <v>-1007.334717</v>
      </c>
      <c r="C3277" s="0">
        <v>-50506.972656</v>
      </c>
      <c r="D3277" s="0">
        <v>21712.980469</v>
      </c>
      <c r="E3277" s="0">
        <v>-0.015708</v>
      </c>
      <c r="F3277" s="0">
        <v>9.966389</v>
      </c>
      <c r="G3277" s="0">
        <v>-0.37411</v>
      </c>
      <c r="H3277" s="0">
        <v>0.000596</v>
      </c>
      <c r="I3277" s="0">
        <v>0.004986</v>
      </c>
      <c r="J3277" s="0">
        <v>-0.009534</v>
      </c>
      <c r="K3277" s="0">
        <v>1014.639954</v>
      </c>
      <c r="L3277" s="0">
        <v>40.201286</v>
      </c>
      <c r="W3277" s="0">
        <f t="shared" si="51"/>
        <v>54985.6575022358</v>
      </c>
    </row>
    <row r="3278">
      <c r="A3278" s="0">
        <v>163.56375</v>
      </c>
      <c r="B3278" s="0">
        <v>-1028.094116</v>
      </c>
      <c r="C3278" s="0">
        <v>-50520.378906</v>
      </c>
      <c r="D3278" s="0">
        <v>21757.730469</v>
      </c>
      <c r="E3278" s="0">
        <v>-0.013106</v>
      </c>
      <c r="F3278" s="0">
        <v>9.965066</v>
      </c>
      <c r="G3278" s="0">
        <v>-0.383173</v>
      </c>
      <c r="H3278" s="0">
        <v>0.0178</v>
      </c>
      <c r="I3278" s="0">
        <v>0.005743</v>
      </c>
      <c r="J3278" s="0">
        <v>-0.015424</v>
      </c>
      <c r="K3278" s="0">
        <v>1014.639954</v>
      </c>
      <c r="L3278" s="0">
        <v>40.201286</v>
      </c>
      <c r="W3278" s="0">
        <f t="shared" si="51"/>
        <v>55016.038547670934</v>
      </c>
    </row>
    <row r="3279">
      <c r="A3279" s="0">
        <v>163.575</v>
      </c>
      <c r="B3279" s="0">
        <v>-873.207947</v>
      </c>
      <c r="C3279" s="0">
        <v>-50500.660156</v>
      </c>
      <c r="D3279" s="0">
        <v>21810.464844</v>
      </c>
      <c r="E3279" s="0">
        <v>-0.019148</v>
      </c>
      <c r="F3279" s="0">
        <v>9.964411</v>
      </c>
      <c r="G3279" s="0">
        <v>-0.372088</v>
      </c>
      <c r="H3279" s="0">
        <v>0.040752</v>
      </c>
      <c r="I3279" s="0">
        <v>0.009205</v>
      </c>
      <c r="J3279" s="0">
        <v>-0.022108</v>
      </c>
      <c r="K3279" s="0">
        <v>1014.639954</v>
      </c>
      <c r="L3279" s="0">
        <v>40.201286</v>
      </c>
      <c r="W3279" s="0">
        <f t="shared" si="51"/>
        <v>55016.138950510416</v>
      </c>
    </row>
    <row r="3280">
      <c r="A3280" s="0">
        <v>163.58625</v>
      </c>
      <c r="B3280" s="0">
        <v>-859.368958</v>
      </c>
      <c r="C3280" s="0">
        <v>-50513.492187</v>
      </c>
      <c r="D3280" s="0">
        <v>21801.146484</v>
      </c>
      <c r="E3280" s="0">
        <v>-0.004805</v>
      </c>
      <c r="F3280" s="0">
        <v>9.954391</v>
      </c>
      <c r="G3280" s="0">
        <v>-0.359157</v>
      </c>
      <c r="H3280" s="0">
        <v>0.0566</v>
      </c>
      <c r="I3280" s="0">
        <v>0.010217</v>
      </c>
      <c r="J3280" s="0">
        <v>-0.02497</v>
      </c>
      <c r="K3280" s="0">
        <v>1014.639954</v>
      </c>
      <c r="L3280" s="0">
        <v>40.201286</v>
      </c>
      <c r="W3280" s="0">
        <f t="shared" si="51"/>
        <v>55024.007450829224</v>
      </c>
    </row>
    <row r="3281">
      <c r="A3281" s="0">
        <v>163.5975</v>
      </c>
      <c r="B3281" s="0">
        <v>-967.963074</v>
      </c>
      <c r="C3281" s="0">
        <v>-50522.558594</v>
      </c>
      <c r="D3281" s="0">
        <v>21787.804687</v>
      </c>
      <c r="E3281" s="0">
        <v>-0.010792</v>
      </c>
      <c r="F3281" s="0">
        <v>9.972987</v>
      </c>
      <c r="G3281" s="0">
        <v>-0.361876</v>
      </c>
      <c r="H3281" s="0">
        <v>0.066004</v>
      </c>
      <c r="I3281" s="0">
        <v>0.012594</v>
      </c>
      <c r="J3281" s="0">
        <v>-0.02688</v>
      </c>
      <c r="K3281" s="0">
        <v>1014.639954</v>
      </c>
      <c r="L3281" s="0">
        <v>40.201286</v>
      </c>
      <c r="W3281" s="0">
        <f t="shared" si="51"/>
        <v>55028.849819668685</v>
      </c>
    </row>
    <row r="3282">
      <c r="A3282" s="0">
        <v>163.60875</v>
      </c>
      <c r="B3282" s="0">
        <v>-1089.933472</v>
      </c>
      <c r="C3282" s="0">
        <v>-50501.433594</v>
      </c>
      <c r="D3282" s="0">
        <v>21799.355469</v>
      </c>
      <c r="E3282" s="0">
        <v>-0.012092</v>
      </c>
      <c r="F3282" s="0">
        <v>9.982891</v>
      </c>
      <c r="G3282" s="0">
        <v>-0.368593</v>
      </c>
      <c r="H3282" s="0">
        <v>0.071239</v>
      </c>
      <c r="I3282" s="0">
        <v>0.01326</v>
      </c>
      <c r="J3282" s="0">
        <v>-0.025795</v>
      </c>
      <c r="K3282" s="0">
        <v>1014.619995</v>
      </c>
      <c r="L3282" s="0">
        <v>40.203827</v>
      </c>
      <c r="W3282" s="0">
        <f t="shared" si="51"/>
        <v>55016.312570785747</v>
      </c>
    </row>
    <row r="3283">
      <c r="A3283" s="0">
        <v>163.62</v>
      </c>
      <c r="B3283" s="0">
        <v>-1062.564819</v>
      </c>
      <c r="C3283" s="0">
        <v>-50515.71875</v>
      </c>
      <c r="D3283" s="0">
        <v>21741.904297</v>
      </c>
      <c r="E3283" s="0">
        <v>0.00226</v>
      </c>
      <c r="F3283" s="0">
        <v>9.960632</v>
      </c>
      <c r="G3283" s="0">
        <v>-0.371481</v>
      </c>
      <c r="H3283" s="0">
        <v>0.058681</v>
      </c>
      <c r="I3283" s="0">
        <v>0.012347</v>
      </c>
      <c r="J3283" s="0">
        <v>-0.020505</v>
      </c>
      <c r="K3283" s="0">
        <v>1014.619995</v>
      </c>
      <c r="L3283" s="0">
        <v>40.203827</v>
      </c>
      <c r="W3283" s="0">
        <f t="shared" si="51"/>
        <v>55006.156812520407</v>
      </c>
    </row>
    <row r="3284">
      <c r="A3284" s="0">
        <v>163.63125</v>
      </c>
      <c r="B3284" s="0">
        <v>-982.815186</v>
      </c>
      <c r="C3284" s="0">
        <v>-50524.675781</v>
      </c>
      <c r="D3284" s="0">
        <v>21851.509766</v>
      </c>
      <c r="E3284" s="0">
        <v>-0.003289</v>
      </c>
      <c r="F3284" s="0">
        <v>9.964988</v>
      </c>
      <c r="G3284" s="0">
        <v>-0.374926</v>
      </c>
      <c r="H3284" s="0">
        <v>0.048921</v>
      </c>
      <c r="I3284" s="0">
        <v>0.010596</v>
      </c>
      <c r="J3284" s="0">
        <v>-0.01759</v>
      </c>
      <c r="K3284" s="0">
        <v>1014.619995</v>
      </c>
      <c r="L3284" s="0">
        <v>40.203827</v>
      </c>
      <c r="W3284" s="0">
        <f t="shared" si="51"/>
        <v>55056.309970053328</v>
      </c>
    </row>
    <row r="3285">
      <c r="A3285" s="0">
        <v>163.6425</v>
      </c>
      <c r="B3285" s="0">
        <v>-1008.529724</v>
      </c>
      <c r="C3285" s="0">
        <v>-50547.179687</v>
      </c>
      <c r="D3285" s="0">
        <v>21874.833984</v>
      </c>
      <c r="E3285" s="0">
        <v>-0.005744</v>
      </c>
      <c r="F3285" s="0">
        <v>9.962003</v>
      </c>
      <c r="G3285" s="0">
        <v>-0.372213</v>
      </c>
      <c r="H3285" s="0">
        <v>0.027122</v>
      </c>
      <c r="I3285" s="0">
        <v>0.008175</v>
      </c>
      <c r="J3285" s="0">
        <v>-0.011894</v>
      </c>
      <c r="K3285" s="0">
        <v>1014.619995</v>
      </c>
      <c r="L3285" s="0">
        <v>40.203827</v>
      </c>
      <c r="W3285" s="0">
        <f t="shared" si="51"/>
        <v>55086.685036781972</v>
      </c>
    </row>
    <row r="3286">
      <c r="A3286" s="0">
        <v>163.65375</v>
      </c>
      <c r="B3286" s="0">
        <v>-980.621033</v>
      </c>
      <c r="C3286" s="0">
        <v>-50549.84375</v>
      </c>
      <c r="D3286" s="0">
        <v>21726.095703</v>
      </c>
      <c r="E3286" s="0">
        <v>-0.005905</v>
      </c>
      <c r="F3286" s="0">
        <v>9.957027</v>
      </c>
      <c r="G3286" s="0">
        <v>-0.380348</v>
      </c>
      <c r="H3286" s="0">
        <v>0.013381</v>
      </c>
      <c r="I3286" s="0">
        <v>0.006305</v>
      </c>
      <c r="J3286" s="0">
        <v>-0.009005</v>
      </c>
      <c r="K3286" s="0">
        <v>1014.619995</v>
      </c>
      <c r="L3286" s="0">
        <v>40.203827</v>
      </c>
      <c r="W3286" s="0">
        <f t="shared" si="51"/>
        <v>55029.733374383082</v>
      </c>
    </row>
    <row r="3287">
      <c r="A3287" s="0">
        <v>163.665</v>
      </c>
      <c r="B3287" s="0">
        <v>-1090.406006</v>
      </c>
      <c r="C3287" s="0">
        <v>-50552.171875</v>
      </c>
      <c r="D3287" s="0">
        <v>21638.789062</v>
      </c>
      <c r="E3287" s="0">
        <v>0.00587</v>
      </c>
      <c r="F3287" s="0">
        <v>9.961249</v>
      </c>
      <c r="G3287" s="0">
        <v>-0.370917</v>
      </c>
      <c r="H3287" s="0">
        <v>-0.008066</v>
      </c>
      <c r="I3287" s="0">
        <v>0.003841</v>
      </c>
      <c r="J3287" s="0">
        <v>-0.00351</v>
      </c>
      <c r="K3287" s="0">
        <v>1014.619995</v>
      </c>
      <c r="L3287" s="0">
        <v>40.203827</v>
      </c>
      <c r="W3287" s="0">
        <f t="shared" si="51"/>
        <v>54999.529621690337</v>
      </c>
    </row>
    <row r="3288">
      <c r="A3288" s="0">
        <v>163.67625</v>
      </c>
      <c r="B3288" s="0">
        <v>-1060.036865</v>
      </c>
      <c r="C3288" s="0">
        <v>-50564.441406</v>
      </c>
      <c r="D3288" s="0">
        <v>21692.392578</v>
      </c>
      <c r="E3288" s="0">
        <v>-0.006099</v>
      </c>
      <c r="F3288" s="0">
        <v>9.973212</v>
      </c>
      <c r="G3288" s="0">
        <v>-0.369806</v>
      </c>
      <c r="H3288" s="0">
        <v>-0.026273</v>
      </c>
      <c r="I3288" s="0">
        <v>0.001745</v>
      </c>
      <c r="J3288" s="0">
        <v>0.000612</v>
      </c>
      <c r="K3288" s="0">
        <v>1014.619995</v>
      </c>
      <c r="L3288" s="0">
        <v>40.203827</v>
      </c>
      <c r="W3288" s="0">
        <f t="shared" si="51"/>
        <v>55031.321159990657</v>
      </c>
    </row>
    <row r="3289">
      <c r="A3289" s="0">
        <v>163.6875</v>
      </c>
      <c r="B3289" s="0">
        <v>-990.734741</v>
      </c>
      <c r="C3289" s="0">
        <v>-50558.59375</v>
      </c>
      <c r="D3289" s="0">
        <v>21779.023437</v>
      </c>
      <c r="E3289" s="0">
        <v>-0.016738</v>
      </c>
      <c r="F3289" s="0">
        <v>9.976171</v>
      </c>
      <c r="G3289" s="0">
        <v>-0.378431</v>
      </c>
      <c r="H3289" s="0">
        <v>-0.033809</v>
      </c>
      <c r="I3289" s="0">
        <v>0.000534</v>
      </c>
      <c r="J3289" s="0">
        <v>0.001512</v>
      </c>
      <c r="K3289" s="0">
        <v>1014.619995</v>
      </c>
      <c r="L3289" s="0">
        <v>40.203827</v>
      </c>
      <c r="W3289" s="0">
        <f t="shared" si="51"/>
        <v>55058.866853341242</v>
      </c>
    </row>
    <row r="3290">
      <c r="A3290" s="0">
        <v>163.69875</v>
      </c>
      <c r="B3290" s="0">
        <v>-1051.076782</v>
      </c>
      <c r="C3290" s="0">
        <v>-50549.117187</v>
      </c>
      <c r="D3290" s="0">
        <v>21756.703125</v>
      </c>
      <c r="E3290" s="0">
        <v>-0.006067</v>
      </c>
      <c r="F3290" s="0">
        <v>9.967671</v>
      </c>
      <c r="G3290" s="0">
        <v>-0.364785</v>
      </c>
      <c r="H3290" s="0">
        <v>-0.036131</v>
      </c>
      <c r="I3290" s="0">
        <v>-0.000123</v>
      </c>
      <c r="J3290" s="0">
        <v>0.001663</v>
      </c>
      <c r="K3290" s="0">
        <v>1014.619995</v>
      </c>
      <c r="L3290" s="0">
        <v>40.203827</v>
      </c>
      <c r="W3290" s="0">
        <f t="shared" si="51"/>
        <v>55042.457627327138</v>
      </c>
    </row>
    <row r="3291">
      <c r="A3291" s="0">
        <v>163.71</v>
      </c>
      <c r="B3291" s="0">
        <v>-1074.164795</v>
      </c>
      <c r="C3291" s="0">
        <v>-50588.789062</v>
      </c>
      <c r="D3291" s="0">
        <v>21849.589844</v>
      </c>
      <c r="E3291" s="0">
        <v>-0.007903</v>
      </c>
      <c r="F3291" s="0">
        <v>9.961001</v>
      </c>
      <c r="G3291" s="0">
        <v>-0.369896</v>
      </c>
      <c r="H3291" s="0">
        <v>-0.029709</v>
      </c>
      <c r="I3291" s="0">
        <v>0.000357</v>
      </c>
      <c r="J3291" s="0">
        <v>0.000902</v>
      </c>
      <c r="K3291" s="0">
        <v>1014.649963</v>
      </c>
      <c r="L3291" s="0">
        <v>40.206169</v>
      </c>
      <c r="W3291" s="0">
        <f t="shared" si="51"/>
        <v>55116.0955177104</v>
      </c>
    </row>
    <row r="3292">
      <c r="A3292" s="0">
        <v>163.72125</v>
      </c>
      <c r="B3292" s="0">
        <v>-1043.695923</v>
      </c>
      <c r="C3292" s="0">
        <v>-50576.648437</v>
      </c>
      <c r="D3292" s="0">
        <v>21778.376953</v>
      </c>
      <c r="E3292" s="0">
        <v>-0.001247</v>
      </c>
      <c r="F3292" s="0">
        <v>9.967277</v>
      </c>
      <c r="G3292" s="0">
        <v>-0.359251</v>
      </c>
      <c r="H3292" s="0">
        <v>-0.017527</v>
      </c>
      <c r="I3292" s="0">
        <v>0.002056</v>
      </c>
      <c r="J3292" s="0">
        <v>-0.003587</v>
      </c>
      <c r="K3292" s="0">
        <v>1014.649963</v>
      </c>
      <c r="L3292" s="0">
        <v>40.206169</v>
      </c>
      <c r="W3292" s="0">
        <f t="shared" si="51"/>
        <v>55076.168811987489</v>
      </c>
    </row>
    <row r="3293">
      <c r="A3293" s="0">
        <v>163.7325</v>
      </c>
      <c r="B3293" s="0">
        <v>-1118.127197</v>
      </c>
      <c r="C3293" s="0">
        <v>-50550.527344</v>
      </c>
      <c r="D3293" s="0">
        <v>21816.591797</v>
      </c>
      <c r="E3293" s="0">
        <v>-0.009975</v>
      </c>
      <c r="F3293" s="0">
        <v>9.964211</v>
      </c>
      <c r="G3293" s="0">
        <v>-0.372926</v>
      </c>
      <c r="H3293" s="0">
        <v>0.002816</v>
      </c>
      <c r="I3293" s="0">
        <v>0.004037</v>
      </c>
      <c r="J3293" s="0">
        <v>-0.010468</v>
      </c>
      <c r="K3293" s="0">
        <v>1014.649963</v>
      </c>
      <c r="L3293" s="0">
        <v>40.206169</v>
      </c>
      <c r="W3293" s="0">
        <f t="shared" si="51"/>
        <v>55068.772465182934</v>
      </c>
    </row>
    <row r="3294">
      <c r="A3294" s="0">
        <v>163.74375</v>
      </c>
      <c r="B3294" s="0">
        <v>-1074.220947</v>
      </c>
      <c r="C3294" s="0">
        <v>-50547.246094</v>
      </c>
      <c r="D3294" s="0">
        <v>21742.777344</v>
      </c>
      <c r="E3294" s="0">
        <v>-0.015411</v>
      </c>
      <c r="F3294" s="0">
        <v>9.96314</v>
      </c>
      <c r="G3294" s="0">
        <v>-0.375521</v>
      </c>
      <c r="H3294" s="0">
        <v>0.022794</v>
      </c>
      <c r="I3294" s="0">
        <v>0.006262</v>
      </c>
      <c r="J3294" s="0">
        <v>-0.017237</v>
      </c>
      <c r="K3294" s="0">
        <v>1014.649963</v>
      </c>
      <c r="L3294" s="0">
        <v>40.206169</v>
      </c>
      <c r="W3294" s="0">
        <f t="shared" si="51"/>
        <v>55035.683015305</v>
      </c>
    </row>
    <row r="3295">
      <c r="A3295" s="0">
        <v>163.755</v>
      </c>
      <c r="B3295" s="0">
        <v>-969.966125</v>
      </c>
      <c r="C3295" s="0">
        <v>-50554.984375</v>
      </c>
      <c r="D3295" s="0">
        <v>21763.001953</v>
      </c>
      <c r="E3295" s="0">
        <v>-0.010774</v>
      </c>
      <c r="F3295" s="0">
        <v>9.970164</v>
      </c>
      <c r="G3295" s="0">
        <v>-0.365089</v>
      </c>
      <c r="H3295" s="0">
        <v>0.040365</v>
      </c>
      <c r="I3295" s="0">
        <v>0.008825</v>
      </c>
      <c r="J3295" s="0">
        <v>-0.022085</v>
      </c>
      <c r="K3295" s="0">
        <v>1014.649963</v>
      </c>
      <c r="L3295" s="0">
        <v>40.206169</v>
      </c>
      <c r="W3295" s="0">
        <f t="shared" si="51"/>
        <v>55048.8467948823</v>
      </c>
    </row>
    <row r="3296">
      <c r="A3296" s="0">
        <v>163.76625</v>
      </c>
      <c r="B3296" s="0">
        <v>-904.719055</v>
      </c>
      <c r="C3296" s="0">
        <v>-50573.035156</v>
      </c>
      <c r="D3296" s="0">
        <v>21745.578125</v>
      </c>
      <c r="E3296" s="0">
        <v>0.008183</v>
      </c>
      <c r="F3296" s="0">
        <v>9.962097</v>
      </c>
      <c r="G3296" s="0">
        <v>-0.370869</v>
      </c>
      <c r="H3296" s="0">
        <v>0.059106</v>
      </c>
      <c r="I3296" s="0">
        <v>0.012022</v>
      </c>
      <c r="J3296" s="0">
        <v>-0.02606</v>
      </c>
      <c r="K3296" s="0">
        <v>1014.649963</v>
      </c>
      <c r="L3296" s="0">
        <v>40.206169</v>
      </c>
      <c r="W3296" s="0">
        <f t="shared" si="51"/>
        <v>55057.429738855142</v>
      </c>
    </row>
    <row r="3297">
      <c r="A3297" s="0">
        <v>163.7775</v>
      </c>
      <c r="B3297" s="0">
        <v>-960.09491</v>
      </c>
      <c r="C3297" s="0">
        <v>-50477.949219</v>
      </c>
      <c r="D3297" s="0">
        <v>21722.064453</v>
      </c>
      <c r="E3297" s="0">
        <v>-0.002639</v>
      </c>
      <c r="F3297" s="0">
        <v>9.959195</v>
      </c>
      <c r="G3297" s="0">
        <v>-0.376221</v>
      </c>
      <c r="H3297" s="0">
        <v>0.066231</v>
      </c>
      <c r="I3297" s="0">
        <v>0.012862</v>
      </c>
      <c r="J3297" s="0">
        <v>-0.02602</v>
      </c>
      <c r="K3297" s="0">
        <v>1014.649963</v>
      </c>
      <c r="L3297" s="0">
        <v>40.206169</v>
      </c>
      <c r="W3297" s="0">
        <f t="shared" si="51"/>
        <v>54961.743273775777</v>
      </c>
    </row>
    <row r="3298">
      <c r="A3298" s="0">
        <v>163.78875</v>
      </c>
      <c r="B3298" s="0">
        <v>-955.362793</v>
      </c>
      <c r="C3298" s="0">
        <v>-50486.671875</v>
      </c>
      <c r="D3298" s="0">
        <v>21704.552734</v>
      </c>
      <c r="E3298" s="0">
        <v>-0.00735</v>
      </c>
      <c r="F3298" s="0">
        <v>9.964748</v>
      </c>
      <c r="G3298" s="0">
        <v>-0.37849</v>
      </c>
      <c r="H3298" s="0">
        <v>0.069524</v>
      </c>
      <c r="I3298" s="0">
        <v>0.013381</v>
      </c>
      <c r="J3298" s="0">
        <v>-0.025662</v>
      </c>
      <c r="K3298" s="0">
        <v>1014.649963</v>
      </c>
      <c r="L3298" s="0">
        <v>40.206169</v>
      </c>
      <c r="W3298" s="0">
        <f t="shared" si="51"/>
        <v>54962.754338398583</v>
      </c>
    </row>
    <row r="3299">
      <c r="A3299" s="0">
        <v>163.8</v>
      </c>
      <c r="B3299" s="0">
        <v>-1017.591919</v>
      </c>
      <c r="C3299" s="0">
        <v>-50492.859375</v>
      </c>
      <c r="D3299" s="0">
        <v>21796.328125</v>
      </c>
      <c r="E3299" s="0">
        <v>-0.016215</v>
      </c>
      <c r="F3299" s="0">
        <v>9.966959</v>
      </c>
      <c r="G3299" s="0">
        <v>-0.368271</v>
      </c>
      <c r="H3299" s="0">
        <v>0.064773</v>
      </c>
      <c r="I3299" s="0">
        <v>0.013113</v>
      </c>
      <c r="J3299" s="0">
        <v>-0.02211</v>
      </c>
      <c r="K3299" s="0">
        <v>1014.630005</v>
      </c>
      <c r="L3299" s="0">
        <v>40.206169</v>
      </c>
      <c r="W3299" s="0">
        <f t="shared" si="51"/>
        <v>55005.856605545247</v>
      </c>
    </row>
    <row r="3300">
      <c r="A3300" s="0">
        <v>163.81125</v>
      </c>
      <c r="B3300" s="0">
        <v>-955.884705</v>
      </c>
      <c r="C3300" s="0">
        <v>-50467.875</v>
      </c>
      <c r="D3300" s="0">
        <v>21776.363281</v>
      </c>
      <c r="E3300" s="0">
        <v>-0.015342</v>
      </c>
      <c r="F3300" s="0">
        <v>9.967257</v>
      </c>
      <c r="G3300" s="0">
        <v>-0.378452</v>
      </c>
      <c r="H3300" s="0">
        <v>0.045074</v>
      </c>
      <c r="I3300" s="0">
        <v>0.010856</v>
      </c>
      <c r="J3300" s="0">
        <v>-0.01634</v>
      </c>
      <c r="K3300" s="0">
        <v>1014.630005</v>
      </c>
      <c r="L3300" s="0">
        <v>40.206169</v>
      </c>
      <c r="W3300" s="0">
        <f t="shared" si="51"/>
        <v>54973.9039939039</v>
      </c>
    </row>
    <row r="3301">
      <c r="A3301" s="0">
        <v>163.8225</v>
      </c>
      <c r="B3301" s="0">
        <v>-1136.355103</v>
      </c>
      <c r="C3301" s="0">
        <v>-50455.621094</v>
      </c>
      <c r="D3301" s="0">
        <v>21542.085937</v>
      </c>
      <c r="E3301" s="0">
        <v>-0.010244</v>
      </c>
      <c r="F3301" s="0">
        <v>9.967295</v>
      </c>
      <c r="G3301" s="0">
        <v>-0.377138</v>
      </c>
      <c r="H3301" s="0">
        <v>0.028521</v>
      </c>
      <c r="I3301" s="0">
        <v>0.008126</v>
      </c>
      <c r="J3301" s="0">
        <v>-0.011179</v>
      </c>
      <c r="K3301" s="0">
        <v>1014.630005</v>
      </c>
      <c r="L3301" s="0">
        <v>40.206169</v>
      </c>
      <c r="W3301" s="0">
        <f t="shared" si="51"/>
        <v>54873.695605622423</v>
      </c>
    </row>
    <row r="3302">
      <c r="A3302" s="0">
        <v>163.83375</v>
      </c>
      <c r="B3302" s="0">
        <v>-1035.185547</v>
      </c>
      <c r="C3302" s="0">
        <v>-50486.847656</v>
      </c>
      <c r="D3302" s="0">
        <v>21615.939453</v>
      </c>
      <c r="E3302" s="0">
        <v>-0.019351</v>
      </c>
      <c r="F3302" s="0">
        <v>9.970115</v>
      </c>
      <c r="G3302" s="0">
        <v>-0.365251</v>
      </c>
      <c r="H3302" s="0">
        <v>0.010168</v>
      </c>
      <c r="I3302" s="0">
        <v>0.005756</v>
      </c>
      <c r="J3302" s="0">
        <v>-0.007626</v>
      </c>
      <c r="K3302" s="0">
        <v>1014.630005</v>
      </c>
      <c r="L3302" s="0">
        <v>40.206169</v>
      </c>
      <c r="W3302" s="0">
        <f t="shared" si="51"/>
        <v>54929.42957825643</v>
      </c>
    </row>
    <row r="3303">
      <c r="A3303" s="0">
        <v>163.845</v>
      </c>
      <c r="B3303" s="0">
        <v>-902.6297</v>
      </c>
      <c r="C3303" s="0">
        <v>-50486.636719</v>
      </c>
      <c r="D3303" s="0">
        <v>21619.248047</v>
      </c>
      <c r="E3303" s="0">
        <v>-0.012882</v>
      </c>
      <c r="F3303" s="0">
        <v>9.967381</v>
      </c>
      <c r="G3303" s="0">
        <v>-0.366592</v>
      </c>
      <c r="H3303" s="0">
        <v>-0.009201</v>
      </c>
      <c r="I3303" s="0">
        <v>0.003933</v>
      </c>
      <c r="J3303" s="0">
        <v>-0.003832</v>
      </c>
      <c r="K3303" s="0">
        <v>1014.630005</v>
      </c>
      <c r="L3303" s="0">
        <v>40.206169</v>
      </c>
      <c r="W3303" s="0">
        <f t="shared" si="51"/>
        <v>54928.199621772736</v>
      </c>
    </row>
    <row r="3304">
      <c r="A3304" s="0">
        <v>163.85625</v>
      </c>
      <c r="B3304" s="0">
        <v>-1003.924561</v>
      </c>
      <c r="C3304" s="0">
        <v>-50506.269531</v>
      </c>
      <c r="D3304" s="0">
        <v>21719.5</v>
      </c>
      <c r="E3304" s="0">
        <v>-0.006803</v>
      </c>
      <c r="F3304" s="0">
        <v>9.981573</v>
      </c>
      <c r="G3304" s="0">
        <v>-0.380286</v>
      </c>
      <c r="H3304" s="0">
        <v>-0.026918</v>
      </c>
      <c r="I3304" s="0">
        <v>0.001529</v>
      </c>
      <c r="J3304" s="0">
        <v>0.000147</v>
      </c>
      <c r="K3304" s="0">
        <v>1014.630005</v>
      </c>
      <c r="L3304" s="0">
        <v>40.206169</v>
      </c>
      <c r="W3304" s="0">
        <f t="shared" si="51"/>
        <v>54987.52410058301</v>
      </c>
    </row>
    <row r="3305">
      <c r="A3305" s="0">
        <v>163.8675</v>
      </c>
      <c r="B3305" s="0">
        <v>-1011.306702</v>
      </c>
      <c r="C3305" s="0">
        <v>-50528.746094</v>
      </c>
      <c r="D3305" s="0">
        <v>21785.744141</v>
      </c>
      <c r="E3305" s="0">
        <v>-0.008492</v>
      </c>
      <c r="F3305" s="0">
        <v>9.962752</v>
      </c>
      <c r="G3305" s="0">
        <v>-0.368725</v>
      </c>
      <c r="H3305" s="0">
        <v>-0.031501</v>
      </c>
      <c r="I3305" s="0">
        <v>0.000372</v>
      </c>
      <c r="J3305" s="0">
        <v>0.000975</v>
      </c>
      <c r="K3305" s="0">
        <v>1014.630005</v>
      </c>
      <c r="L3305" s="0">
        <v>40.206169</v>
      </c>
      <c r="W3305" s="0">
        <f t="shared" si="51"/>
        <v>55034.494372661829</v>
      </c>
    </row>
    <row r="3306">
      <c r="A3306" s="0">
        <v>163.87875</v>
      </c>
      <c r="B3306" s="0">
        <v>-937.849976</v>
      </c>
      <c r="C3306" s="0">
        <v>-50522.882812</v>
      </c>
      <c r="D3306" s="0">
        <v>21759.787109</v>
      </c>
      <c r="E3306" s="0">
        <v>-0.003791</v>
      </c>
      <c r="F3306" s="0">
        <v>9.970179</v>
      </c>
      <c r="G3306" s="0">
        <v>-0.366671</v>
      </c>
      <c r="H3306" s="0">
        <v>-0.032127</v>
      </c>
      <c r="I3306" s="0">
        <v>-0.000233</v>
      </c>
      <c r="J3306" s="0">
        <v>0.001832</v>
      </c>
      <c r="K3306" s="0">
        <v>1014.630005</v>
      </c>
      <c r="L3306" s="0">
        <v>40.206169</v>
      </c>
      <c r="W3306" s="0">
        <f t="shared" si="51"/>
        <v>55017.538887536321</v>
      </c>
    </row>
    <row r="3307">
      <c r="A3307" s="0">
        <v>163.89</v>
      </c>
      <c r="B3307" s="0">
        <v>-964.742187</v>
      </c>
      <c r="C3307" s="0">
        <v>-50529.28125</v>
      </c>
      <c r="D3307" s="0">
        <v>21811.621094</v>
      </c>
      <c r="E3307" s="0">
        <v>-0.018468</v>
      </c>
      <c r="F3307" s="0">
        <v>9.972372</v>
      </c>
      <c r="G3307" s="0">
        <v>-0.372771</v>
      </c>
      <c r="H3307" s="0">
        <v>-0.027721</v>
      </c>
      <c r="I3307" s="0">
        <v>0.000117</v>
      </c>
      <c r="J3307" s="0">
        <v>0.001293</v>
      </c>
      <c r="K3307" s="0">
        <v>1014.630005</v>
      </c>
      <c r="L3307" s="0">
        <v>40.206169</v>
      </c>
      <c r="W3307" s="0">
        <f t="shared" si="51"/>
        <v>55044.398496824404</v>
      </c>
    </row>
    <row r="3308">
      <c r="A3308" s="0">
        <v>163.90125</v>
      </c>
      <c r="B3308" s="0">
        <v>-949.220703</v>
      </c>
      <c r="C3308" s="0">
        <v>-50527.945312</v>
      </c>
      <c r="D3308" s="0">
        <v>21620.1875</v>
      </c>
      <c r="E3308" s="0">
        <v>-0.010371</v>
      </c>
      <c r="F3308" s="0">
        <v>9.962558</v>
      </c>
      <c r="G3308" s="0">
        <v>-0.377585</v>
      </c>
      <c r="H3308" s="0">
        <v>-0.009751</v>
      </c>
      <c r="I3308" s="0">
        <v>0.002637</v>
      </c>
      <c r="J3308" s="0">
        <v>-0.005844</v>
      </c>
      <c r="K3308" s="0">
        <v>1014.639954</v>
      </c>
      <c r="L3308" s="0">
        <v>40.206169</v>
      </c>
      <c r="W3308" s="0">
        <f t="shared" si="51"/>
        <v>54967.324702323138</v>
      </c>
    </row>
    <row r="3309">
      <c r="A3309" s="0">
        <v>163.9125</v>
      </c>
      <c r="B3309" s="0">
        <v>-1083.544678</v>
      </c>
      <c r="C3309" s="0">
        <v>-50553.347656</v>
      </c>
      <c r="D3309" s="0">
        <v>21718.849609</v>
      </c>
      <c r="E3309" s="0">
        <v>-0.018826</v>
      </c>
      <c r="F3309" s="0">
        <v>9.95339</v>
      </c>
      <c r="G3309" s="0">
        <v>-0.372004</v>
      </c>
      <c r="H3309" s="0">
        <v>0.002867</v>
      </c>
      <c r="I3309" s="0">
        <v>0.003366</v>
      </c>
      <c r="J3309" s="0">
        <v>-0.011551</v>
      </c>
      <c r="K3309" s="0">
        <v>1014.639954</v>
      </c>
      <c r="L3309" s="0">
        <v>40.206169</v>
      </c>
      <c r="W3309" s="0">
        <f t="shared" si="51"/>
        <v>55032.02210200877</v>
      </c>
    </row>
    <row r="3310">
      <c r="A3310" s="0">
        <v>163.92375</v>
      </c>
      <c r="B3310" s="0">
        <v>-1019.533752</v>
      </c>
      <c r="C3310" s="0">
        <v>-50511.199219</v>
      </c>
      <c r="D3310" s="0">
        <v>21796.410156</v>
      </c>
      <c r="E3310" s="0">
        <v>-0.004388</v>
      </c>
      <c r="F3310" s="0">
        <v>9.961119</v>
      </c>
      <c r="G3310" s="0">
        <v>-0.372645</v>
      </c>
      <c r="H3310" s="0">
        <v>0.025008</v>
      </c>
      <c r="I3310" s="0">
        <v>0.00584</v>
      </c>
      <c r="J3310" s="0">
        <v>-0.017563</v>
      </c>
      <c r="K3310" s="0">
        <v>1014.639954</v>
      </c>
      <c r="L3310" s="0">
        <v>40.206169</v>
      </c>
      <c r="W3310" s="0">
        <f t="shared" si="51"/>
        <v>55022.76066594218</v>
      </c>
    </row>
    <row r="3311">
      <c r="A3311" s="0">
        <v>163.935</v>
      </c>
      <c r="B3311" s="0">
        <v>-1051.636719</v>
      </c>
      <c r="C3311" s="0">
        <v>-50517.800781</v>
      </c>
      <c r="D3311" s="0">
        <v>21708.056641</v>
      </c>
      <c r="E3311" s="0">
        <v>-0.01537</v>
      </c>
      <c r="F3311" s="0">
        <v>9.955232</v>
      </c>
      <c r="G3311" s="0">
        <v>-0.36735</v>
      </c>
      <c r="H3311" s="0">
        <v>0.045864</v>
      </c>
      <c r="I3311" s="0">
        <v>0.009143</v>
      </c>
      <c r="J3311" s="0">
        <v>-0.023103</v>
      </c>
      <c r="K3311" s="0">
        <v>1014.639954</v>
      </c>
      <c r="L3311" s="0">
        <v>40.206169</v>
      </c>
      <c r="W3311" s="0">
        <f t="shared" si="51"/>
        <v>54994.489348173949</v>
      </c>
    </row>
    <row r="3312">
      <c r="A3312" s="0">
        <v>163.94625</v>
      </c>
      <c r="B3312" s="0">
        <v>-841.140991</v>
      </c>
      <c r="C3312" s="0">
        <v>-50515.363281</v>
      </c>
      <c r="D3312" s="0">
        <v>21812.568359</v>
      </c>
      <c r="E3312" s="0">
        <v>-0.019029</v>
      </c>
      <c r="F3312" s="0">
        <v>9.968086</v>
      </c>
      <c r="G3312" s="0">
        <v>-0.372137</v>
      </c>
      <c r="H3312" s="0">
        <v>0.062591</v>
      </c>
      <c r="I3312" s="0">
        <v>0.011952</v>
      </c>
      <c r="J3312" s="0">
        <v>-0.026953</v>
      </c>
      <c r="K3312" s="0">
        <v>1014.639954</v>
      </c>
      <c r="L3312" s="0">
        <v>40.206169</v>
      </c>
      <c r="W3312" s="0">
        <f t="shared" si="51"/>
        <v>55029.969870918438</v>
      </c>
    </row>
    <row r="3313">
      <c r="A3313" s="0">
        <v>163.9575</v>
      </c>
      <c r="B3313" s="0">
        <v>-976.918213</v>
      </c>
      <c r="C3313" s="0">
        <v>-50484.167969</v>
      </c>
      <c r="D3313" s="0">
        <v>21793.921875</v>
      </c>
      <c r="E3313" s="0">
        <v>-0.017816</v>
      </c>
      <c r="F3313" s="0">
        <v>9.964079</v>
      </c>
      <c r="G3313" s="0">
        <v>-0.366896</v>
      </c>
      <c r="H3313" s="0">
        <v>0.068358</v>
      </c>
      <c r="I3313" s="0">
        <v>0.013157</v>
      </c>
      <c r="J3313" s="0">
        <v>-0.027781</v>
      </c>
      <c r="K3313" s="0">
        <v>1014.639954</v>
      </c>
      <c r="L3313" s="0">
        <v>40.206169</v>
      </c>
      <c r="W3313" s="0">
        <f t="shared" si="51"/>
        <v>54996.187280671562</v>
      </c>
    </row>
    <row r="3314">
      <c r="A3314" s="0">
        <v>163.96875</v>
      </c>
      <c r="B3314" s="0">
        <v>-1017.59375</v>
      </c>
      <c r="C3314" s="0">
        <v>-50478.273437</v>
      </c>
      <c r="D3314" s="0">
        <v>21848.580078</v>
      </c>
      <c r="E3314" s="0">
        <v>-0.019475</v>
      </c>
      <c r="F3314" s="0">
        <v>9.961404</v>
      </c>
      <c r="G3314" s="0">
        <v>-0.382694</v>
      </c>
      <c r="H3314" s="0">
        <v>0.072221</v>
      </c>
      <c r="I3314" s="0">
        <v>0.013209</v>
      </c>
      <c r="J3314" s="0">
        <v>-0.026349</v>
      </c>
      <c r="K3314" s="0">
        <v>1014.639954</v>
      </c>
      <c r="L3314" s="0">
        <v>40.206169</v>
      </c>
      <c r="W3314" s="0">
        <f t="shared" si="51"/>
        <v>55013.198758528466</v>
      </c>
    </row>
    <row r="3315">
      <c r="A3315" s="0">
        <v>163.98</v>
      </c>
      <c r="B3315" s="0">
        <v>-949.18158</v>
      </c>
      <c r="C3315" s="0">
        <v>-50488.335937</v>
      </c>
      <c r="D3315" s="0">
        <v>21904.353516</v>
      </c>
      <c r="E3315" s="0">
        <v>-0.016048</v>
      </c>
      <c r="F3315" s="0">
        <v>9.975636</v>
      </c>
      <c r="G3315" s="0">
        <v>-0.362597</v>
      </c>
      <c r="H3315" s="0">
        <v>0.059553</v>
      </c>
      <c r="I3315" s="0">
        <v>0.012448</v>
      </c>
      <c r="J3315" s="0">
        <v>-0.019954</v>
      </c>
      <c r="K3315" s="0">
        <v>1014.639954</v>
      </c>
      <c r="L3315" s="0">
        <v>40.206169</v>
      </c>
      <c r="W3315" s="0">
        <f t="shared" si="51"/>
        <v>55043.380295118855</v>
      </c>
    </row>
    <row r="3316">
      <c r="A3316" s="0">
        <v>163.99125</v>
      </c>
      <c r="B3316" s="0">
        <v>-1038.303833</v>
      </c>
      <c r="C3316" s="0">
        <v>-50477.296875</v>
      </c>
      <c r="D3316" s="0">
        <v>21691.990234</v>
      </c>
      <c r="E3316" s="0">
        <v>-0.020482</v>
      </c>
      <c r="F3316" s="0">
        <v>9.968241</v>
      </c>
      <c r="G3316" s="0">
        <v>-0.368505</v>
      </c>
      <c r="H3316" s="0">
        <v>0.044021</v>
      </c>
      <c r="I3316" s="0">
        <v>0.010182</v>
      </c>
      <c r="J3316" s="0">
        <v>-0.016097</v>
      </c>
      <c r="K3316" s="0">
        <v>1014.639954</v>
      </c>
      <c r="L3316" s="0">
        <v>40.206169</v>
      </c>
      <c r="W3316" s="0">
        <f t="shared" si="51"/>
        <v>54950.687120075752</v>
      </c>
    </row>
    <row r="3317">
      <c r="A3317" s="0">
        <v>164.0025</v>
      </c>
      <c r="B3317" s="0">
        <v>-1082.284546</v>
      </c>
      <c r="C3317" s="0">
        <v>-50458.921875</v>
      </c>
      <c r="D3317" s="0">
        <v>21710.957031</v>
      </c>
      <c r="E3317" s="0">
        <v>-0.028144</v>
      </c>
      <c r="F3317" s="0">
        <v>9.971517</v>
      </c>
      <c r="G3317" s="0">
        <v>-0.374345</v>
      </c>
      <c r="H3317" s="0">
        <v>0.030994</v>
      </c>
      <c r="I3317" s="0">
        <v>0.009638</v>
      </c>
      <c r="J3317" s="0">
        <v>-0.012855</v>
      </c>
      <c r="K3317" s="0">
        <v>1014.659973</v>
      </c>
      <c r="L3317" s="0">
        <v>40.211052</v>
      </c>
      <c r="W3317" s="0">
        <f t="shared" si="51"/>
        <v>54942.149501341795</v>
      </c>
    </row>
    <row r="3318">
      <c r="A3318" s="0">
        <v>164.01375</v>
      </c>
      <c r="B3318" s="0">
        <v>-1031.395996</v>
      </c>
      <c r="C3318" s="0">
        <v>-50490.917969</v>
      </c>
      <c r="D3318" s="0">
        <v>21934.433594</v>
      </c>
      <c r="E3318" s="0">
        <v>-0.020099</v>
      </c>
      <c r="F3318" s="0">
        <v>9.973856</v>
      </c>
      <c r="G3318" s="0">
        <v>-0.380243</v>
      </c>
      <c r="H3318" s="0">
        <v>0.0083</v>
      </c>
      <c r="I3318" s="0">
        <v>0.006696</v>
      </c>
      <c r="J3318" s="0">
        <v>-0.007877</v>
      </c>
      <c r="K3318" s="0">
        <v>1014.659973</v>
      </c>
      <c r="L3318" s="0">
        <v>40.211052</v>
      </c>
      <c r="W3318" s="0">
        <f t="shared" si="51"/>
        <v>55059.204063829762</v>
      </c>
    </row>
    <row r="3319">
      <c r="A3319" s="0">
        <v>164.025</v>
      </c>
      <c r="B3319" s="0">
        <v>-1042.670654</v>
      </c>
      <c r="C3319" s="0">
        <v>-50487.140625</v>
      </c>
      <c r="D3319" s="0">
        <v>21869.056641</v>
      </c>
      <c r="E3319" s="0">
        <v>-0.0015</v>
      </c>
      <c r="F3319" s="0">
        <v>9.971113</v>
      </c>
      <c r="G3319" s="0">
        <v>-0.383934</v>
      </c>
      <c r="H3319" s="0">
        <v>-0.013166</v>
      </c>
      <c r="I3319" s="0">
        <v>0.003542</v>
      </c>
      <c r="J3319" s="0">
        <v>-0.003805</v>
      </c>
      <c r="K3319" s="0">
        <v>1014.659973</v>
      </c>
      <c r="L3319" s="0">
        <v>40.211052</v>
      </c>
      <c r="W3319" s="0">
        <f t="shared" si="51"/>
        <v>55029.9388419477</v>
      </c>
    </row>
    <row r="3320">
      <c r="A3320" s="0">
        <v>164.03625</v>
      </c>
      <c r="B3320" s="0">
        <v>-943.184326</v>
      </c>
      <c r="C3320" s="0">
        <v>-50526.511719</v>
      </c>
      <c r="D3320" s="0">
        <v>21822.757812</v>
      </c>
      <c r="E3320" s="0">
        <v>-0.008653</v>
      </c>
      <c r="F3320" s="0">
        <v>9.96827</v>
      </c>
      <c r="G3320" s="0">
        <v>-0.379177</v>
      </c>
      <c r="H3320" s="0">
        <v>-0.027164</v>
      </c>
      <c r="I3320" s="0">
        <v>0.000677</v>
      </c>
      <c r="J3320" s="0">
        <v>0.000349</v>
      </c>
      <c r="K3320" s="0">
        <v>1014.659973</v>
      </c>
      <c r="L3320" s="0">
        <v>40.211052</v>
      </c>
      <c r="W3320" s="0">
        <f t="shared" si="51"/>
        <v>55045.896683442836</v>
      </c>
    </row>
    <row r="3321">
      <c r="A3321" s="0">
        <v>164.0475</v>
      </c>
      <c r="B3321" s="0">
        <v>-1071.223022</v>
      </c>
      <c r="C3321" s="0">
        <v>-50548.894531</v>
      </c>
      <c r="D3321" s="0">
        <v>21781.617187</v>
      </c>
      <c r="E3321" s="0">
        <v>-0.008637</v>
      </c>
      <c r="F3321" s="0">
        <v>9.978475</v>
      </c>
      <c r="G3321" s="0">
        <v>-0.371013</v>
      </c>
      <c r="H3321" s="0">
        <v>-0.03425</v>
      </c>
      <c r="I3321" s="0">
        <v>-0.00021</v>
      </c>
      <c r="J3321" s="0">
        <v>0.001411</v>
      </c>
      <c r="K3321" s="0">
        <v>1014.659973</v>
      </c>
      <c r="L3321" s="0">
        <v>40.211052</v>
      </c>
      <c r="W3321" s="0">
        <f t="shared" si="51"/>
        <v>55052.494079287979</v>
      </c>
    </row>
    <row r="3322">
      <c r="A3322" s="0">
        <v>164.05875</v>
      </c>
      <c r="B3322" s="0">
        <v>-993.906128</v>
      </c>
      <c r="C3322" s="0">
        <v>-50510.027344</v>
      </c>
      <c r="D3322" s="0">
        <v>21710.857422</v>
      </c>
      <c r="E3322" s="0">
        <v>0.001461</v>
      </c>
      <c r="F3322" s="0">
        <v>9.973151</v>
      </c>
      <c r="G3322" s="0">
        <v>-0.364374</v>
      </c>
      <c r="H3322" s="0">
        <v>-0.032849</v>
      </c>
      <c r="I3322" s="0">
        <v>-0.000732</v>
      </c>
      <c r="J3322" s="0">
        <v>0.001672</v>
      </c>
      <c r="K3322" s="0">
        <v>1014.659973</v>
      </c>
      <c r="L3322" s="0">
        <v>40.211052</v>
      </c>
      <c r="W3322" s="0">
        <f t="shared" si="51"/>
        <v>54987.380749416647</v>
      </c>
    </row>
    <row r="3323">
      <c r="A3323" s="0">
        <v>164.07</v>
      </c>
      <c r="B3323" s="0">
        <v>-1036.928711</v>
      </c>
      <c r="C3323" s="0">
        <v>-50532.476562</v>
      </c>
      <c r="D3323" s="0">
        <v>21620.236328</v>
      </c>
      <c r="E3323" s="0">
        <v>-0.001871</v>
      </c>
      <c r="F3323" s="0">
        <v>9.962184</v>
      </c>
      <c r="G3323" s="0">
        <v>-0.364416</v>
      </c>
      <c r="H3323" s="0">
        <v>-0.023292</v>
      </c>
      <c r="I3323" s="0">
        <v>0.000568</v>
      </c>
      <c r="J3323" s="0">
        <v>-0.000949</v>
      </c>
      <c r="K3323" s="0">
        <v>1014.659973</v>
      </c>
      <c r="L3323" s="0">
        <v>40.211052</v>
      </c>
      <c r="W3323" s="0">
        <f t="shared" si="51"/>
        <v>54973.093668806257</v>
      </c>
    </row>
    <row r="3324">
      <c r="A3324" s="0">
        <v>164.08125</v>
      </c>
      <c r="B3324" s="0">
        <v>-937.079163</v>
      </c>
      <c r="C3324" s="0">
        <v>-50560.835937</v>
      </c>
      <c r="D3324" s="0">
        <v>21807.734375</v>
      </c>
      <c r="E3324" s="0">
        <v>-0.009357</v>
      </c>
      <c r="F3324" s="0">
        <v>9.957743</v>
      </c>
      <c r="G3324" s="0">
        <v>-0.373929</v>
      </c>
      <c r="H3324" s="0">
        <v>-0.012408</v>
      </c>
      <c r="I3324" s="0">
        <v>0.001731</v>
      </c>
      <c r="J3324" s="0">
        <v>-0.006013</v>
      </c>
      <c r="K3324" s="0">
        <v>1014.659973</v>
      </c>
      <c r="L3324" s="0">
        <v>40.211052</v>
      </c>
      <c r="W3324" s="0">
        <f t="shared" si="51"/>
        <v>55071.3494167023</v>
      </c>
    </row>
    <row r="3325">
      <c r="A3325" s="0">
        <v>164.0925</v>
      </c>
      <c r="B3325" s="0">
        <v>-968.094727</v>
      </c>
      <c r="C3325" s="0">
        <v>-50536.042969</v>
      </c>
      <c r="D3325" s="0">
        <v>21755.707031</v>
      </c>
      <c r="E3325" s="0">
        <v>-0.027727</v>
      </c>
      <c r="F3325" s="0">
        <v>9.963251</v>
      </c>
      <c r="G3325" s="0">
        <v>-0.367602</v>
      </c>
      <c r="H3325" s="0">
        <v>0.00396</v>
      </c>
      <c r="I3325" s="0">
        <v>0.004063</v>
      </c>
      <c r="J3325" s="0">
        <v>-0.013268</v>
      </c>
      <c r="K3325" s="0">
        <v>1014.659973</v>
      </c>
      <c r="L3325" s="0">
        <v>40.211052</v>
      </c>
      <c r="W3325" s="0">
        <f t="shared" si="51"/>
        <v>55028.534732298322</v>
      </c>
    </row>
    <row r="3326">
      <c r="A3326" s="0">
        <v>164.10375</v>
      </c>
      <c r="B3326" s="0">
        <v>-983.749329</v>
      </c>
      <c r="C3326" s="0">
        <v>-50567.199219</v>
      </c>
      <c r="D3326" s="0">
        <v>21819.259766</v>
      </c>
      <c r="E3326" s="0">
        <v>-0.009019</v>
      </c>
      <c r="F3326" s="0">
        <v>9.970903</v>
      </c>
      <c r="G3326" s="0">
        <v>-0.369529</v>
      </c>
      <c r="H3326" s="0">
        <v>0.025548</v>
      </c>
      <c r="I3326" s="0">
        <v>0.006331</v>
      </c>
      <c r="J3326" s="0">
        <v>-0.019077</v>
      </c>
      <c r="K3326" s="0">
        <v>1014.659973</v>
      </c>
      <c r="L3326" s="0">
        <v>40.211052</v>
      </c>
      <c r="W3326" s="0">
        <f t="shared" si="51"/>
        <v>55082.569805089239</v>
      </c>
    </row>
    <row r="3327">
      <c r="A3327" s="0">
        <v>164.115</v>
      </c>
      <c r="B3327" s="0">
        <v>-1072.725342</v>
      </c>
      <c r="C3327" s="0">
        <v>-50549.214844</v>
      </c>
      <c r="D3327" s="0">
        <v>21805.128906</v>
      </c>
      <c r="E3327" s="0">
        <v>0.003252</v>
      </c>
      <c r="F3327" s="0">
        <v>9.964935</v>
      </c>
      <c r="G3327" s="0">
        <v>-0.370113</v>
      </c>
      <c r="H3327" s="0">
        <v>0.047603</v>
      </c>
      <c r="I3327" s="0">
        <v>0.009411</v>
      </c>
      <c r="J3327" s="0">
        <v>-0.024299</v>
      </c>
      <c r="K3327" s="0">
        <v>1014.659973</v>
      </c>
      <c r="L3327" s="0">
        <v>40.211052</v>
      </c>
      <c r="W3327" s="0">
        <f t="shared" si="51"/>
        <v>55062.124074644234</v>
      </c>
    </row>
    <row r="3328">
      <c r="A3328" s="0">
        <v>164.12625</v>
      </c>
      <c r="B3328" s="0">
        <v>-1043.211792</v>
      </c>
      <c r="C3328" s="0">
        <v>-50490.523437</v>
      </c>
      <c r="D3328" s="0">
        <v>21796.28125</v>
      </c>
      <c r="E3328" s="0">
        <v>-0.003261</v>
      </c>
      <c r="F3328" s="0">
        <v>9.963</v>
      </c>
      <c r="G3328" s="0">
        <v>-0.35754</v>
      </c>
      <c r="H3328" s="0">
        <v>0.064994</v>
      </c>
      <c r="I3328" s="0">
        <v>0.011859</v>
      </c>
      <c r="J3328" s="0">
        <v>-0.027806</v>
      </c>
      <c r="K3328" s="0">
        <v>1014.659973</v>
      </c>
      <c r="L3328" s="0">
        <v>40.211052</v>
      </c>
      <c r="W3328" s="0">
        <f t="shared" si="51"/>
        <v>55004.173697223341</v>
      </c>
    </row>
    <row r="3329">
      <c r="A3329" s="0">
        <v>164.1375</v>
      </c>
      <c r="B3329" s="0">
        <v>-1020.392517</v>
      </c>
      <c r="C3329" s="0">
        <v>-50488.339844</v>
      </c>
      <c r="D3329" s="0">
        <v>21791.525391</v>
      </c>
      <c r="E3329" s="0">
        <v>-0.01341</v>
      </c>
      <c r="F3329" s="0">
        <v>9.970328</v>
      </c>
      <c r="G3329" s="0">
        <v>-0.362463</v>
      </c>
      <c r="H3329" s="0">
        <v>0.068319</v>
      </c>
      <c r="I3329" s="0">
        <v>0.012442</v>
      </c>
      <c r="J3329" s="0">
        <v>-0.026332</v>
      </c>
      <c r="K3329" s="0">
        <v>1014.659973</v>
      </c>
      <c r="L3329" s="0">
        <v>40.211052</v>
      </c>
      <c r="W3329" s="0">
        <f t="shared" si="51"/>
        <v>54999.856726709615</v>
      </c>
    </row>
    <row r="3330">
      <c r="A3330" s="0">
        <v>164.14875</v>
      </c>
      <c r="B3330" s="0">
        <v>-974.698608</v>
      </c>
      <c r="C3330" s="0">
        <v>-50485.167969</v>
      </c>
      <c r="D3330" s="0">
        <v>21898.710937</v>
      </c>
      <c r="E3330" s="0">
        <v>-0.017304</v>
      </c>
      <c r="F3330" s="0">
        <v>9.972877</v>
      </c>
      <c r="G3330" s="0">
        <v>-0.377391</v>
      </c>
      <c r="H3330" s="0">
        <v>0.064948</v>
      </c>
      <c r="I3330" s="0">
        <v>0.012717</v>
      </c>
      <c r="J3330" s="0">
        <v>-0.022922</v>
      </c>
      <c r="K3330" s="0">
        <v>1014.659973</v>
      </c>
      <c r="L3330" s="0">
        <v>40.211052</v>
      </c>
      <c r="W3330" s="0">
        <f ref="W3330:W3393" t="shared" si="52">SQRT((B3330)^2+(C3330)^2+(D3330)^2)</f>
        <v>55038.675156083329</v>
      </c>
    </row>
    <row r="3331">
      <c r="A3331" s="0">
        <v>164.16</v>
      </c>
      <c r="B3331" s="0">
        <v>-943.935547</v>
      </c>
      <c r="C3331" s="0">
        <v>-50486.101562</v>
      </c>
      <c r="D3331" s="0">
        <v>21657.298828</v>
      </c>
      <c r="E3331" s="0">
        <v>-0.007313</v>
      </c>
      <c r="F3331" s="0">
        <v>9.968462</v>
      </c>
      <c r="G3331" s="0">
        <v>-0.369717</v>
      </c>
      <c r="H3331" s="0">
        <v>0.063981</v>
      </c>
      <c r="I3331" s="0">
        <v>0.012325</v>
      </c>
      <c r="J3331" s="0">
        <v>-0.020852</v>
      </c>
      <c r="K3331" s="0">
        <v>1014.659973</v>
      </c>
      <c r="L3331" s="0">
        <v>40.211052</v>
      </c>
      <c r="W3331" s="0">
        <f t="shared" si="52"/>
        <v>54943.38957300286</v>
      </c>
    </row>
    <row r="3332">
      <c r="A3332" s="0">
        <v>164.17125</v>
      </c>
      <c r="B3332" s="0">
        <v>-1118.898437</v>
      </c>
      <c r="C3332" s="0">
        <v>-50535.082031</v>
      </c>
      <c r="D3332" s="0">
        <v>21595.058594</v>
      </c>
      <c r="E3332" s="0">
        <v>-0.020147</v>
      </c>
      <c r="F3332" s="0">
        <v>9.960947</v>
      </c>
      <c r="G3332" s="0">
        <v>-0.362493</v>
      </c>
      <c r="H3332" s="0">
        <v>0.046505</v>
      </c>
      <c r="I3332" s="0">
        <v>0.011352</v>
      </c>
      <c r="J3332" s="0">
        <v>-0.016923</v>
      </c>
      <c r="K3332" s="0">
        <v>1014.659973</v>
      </c>
      <c r="L3332" s="0">
        <v>40.211052</v>
      </c>
      <c r="W3332" s="0">
        <f t="shared" si="52"/>
        <v>54967.199358076388</v>
      </c>
    </row>
    <row r="3333">
      <c r="A3333" s="0">
        <v>164.1825</v>
      </c>
      <c r="B3333" s="0">
        <v>-1104.695435</v>
      </c>
      <c r="C3333" s="0">
        <v>-50511.078125</v>
      </c>
      <c r="D3333" s="0">
        <v>21747.160156</v>
      </c>
      <c r="E3333" s="0">
        <v>-0.01316</v>
      </c>
      <c r="F3333" s="0">
        <v>9.963578</v>
      </c>
      <c r="G3333" s="0">
        <v>-0.373072</v>
      </c>
      <c r="H3333" s="0">
        <v>0.027111</v>
      </c>
      <c r="I3333" s="0">
        <v>0.008843</v>
      </c>
      <c r="J3333" s="0">
        <v>-0.012456</v>
      </c>
      <c r="K3333" s="0">
        <v>1014.659973</v>
      </c>
      <c r="L3333" s="0">
        <v>40.211052</v>
      </c>
      <c r="W3333" s="0">
        <f t="shared" si="52"/>
        <v>55004.802883063559</v>
      </c>
    </row>
    <row r="3334">
      <c r="A3334" s="0">
        <v>164.19375</v>
      </c>
      <c r="B3334" s="0">
        <v>-973.491211</v>
      </c>
      <c r="C3334" s="0">
        <v>-50565.5625</v>
      </c>
      <c r="D3334" s="0">
        <v>21815.189453</v>
      </c>
      <c r="E3334" s="0">
        <v>-0.006133</v>
      </c>
      <c r="F3334" s="0">
        <v>9.96622</v>
      </c>
      <c r="G3334" s="0">
        <v>-0.373586</v>
      </c>
      <c r="H3334" s="0">
        <v>0.00163</v>
      </c>
      <c r="I3334" s="0">
        <v>0.005485</v>
      </c>
      <c r="J3334" s="0">
        <v>-0.007467</v>
      </c>
      <c r="K3334" s="0">
        <v>1014.659973</v>
      </c>
      <c r="L3334" s="0">
        <v>40.211052</v>
      </c>
      <c r="W3334" s="0">
        <f t="shared" si="52"/>
        <v>55079.272752548059</v>
      </c>
    </row>
    <row r="3335">
      <c r="A3335" s="0">
        <v>164.205</v>
      </c>
      <c r="B3335" s="0">
        <v>-986.605103</v>
      </c>
      <c r="C3335" s="0">
        <v>-50541.179687</v>
      </c>
      <c r="D3335" s="0">
        <v>21646.912109</v>
      </c>
      <c r="E3335" s="0">
        <v>-0.018839</v>
      </c>
      <c r="F3335" s="0">
        <v>9.966446</v>
      </c>
      <c r="G3335" s="0">
        <v>-0.377012</v>
      </c>
      <c r="H3335" s="0">
        <v>-0.013012</v>
      </c>
      <c r="I3335" s="0">
        <v>0.004291</v>
      </c>
      <c r="J3335" s="0">
        <v>-0.003951</v>
      </c>
      <c r="K3335" s="0">
        <v>1014.639954</v>
      </c>
      <c r="L3335" s="0">
        <v>40.215935</v>
      </c>
      <c r="W3335" s="0">
        <f t="shared" si="52"/>
        <v>54990.663186014208</v>
      </c>
    </row>
    <row r="3336">
      <c r="A3336" s="0">
        <v>164.21625</v>
      </c>
      <c r="B3336" s="0">
        <v>-1072.501099</v>
      </c>
      <c r="C3336" s="0">
        <v>-50560.90625</v>
      </c>
      <c r="D3336" s="0">
        <v>21630.1875</v>
      </c>
      <c r="E3336" s="0">
        <v>-0.008056</v>
      </c>
      <c r="F3336" s="0">
        <v>9.96316</v>
      </c>
      <c r="G3336" s="0">
        <v>-0.376922</v>
      </c>
      <c r="H3336" s="0">
        <v>-0.028226</v>
      </c>
      <c r="I3336" s="0">
        <v>0.000905</v>
      </c>
      <c r="J3336" s="0">
        <v>5.900508E-05</v>
      </c>
      <c r="K3336" s="0">
        <v>1014.639954</v>
      </c>
      <c r="L3336" s="0">
        <v>40.215935</v>
      </c>
      <c r="W3336" s="0">
        <f t="shared" si="52"/>
        <v>55003.822691825713</v>
      </c>
    </row>
    <row r="3337">
      <c r="A3337" s="0">
        <v>164.2275</v>
      </c>
      <c r="B3337" s="0">
        <v>-974.392944</v>
      </c>
      <c r="C3337" s="0">
        <v>-50562.398437</v>
      </c>
      <c r="D3337" s="0">
        <v>21657.003906</v>
      </c>
      <c r="E3337" s="0">
        <v>-0.006732</v>
      </c>
      <c r="F3337" s="0">
        <v>9.964572</v>
      </c>
      <c r="G3337" s="0">
        <v>-0.380232</v>
      </c>
      <c r="H3337" s="0">
        <v>-0.034853</v>
      </c>
      <c r="I3337" s="0">
        <v>-0.000384</v>
      </c>
      <c r="J3337" s="0">
        <v>0.001637</v>
      </c>
      <c r="K3337" s="0">
        <v>1014.639954</v>
      </c>
      <c r="L3337" s="0">
        <v>40.215935</v>
      </c>
      <c r="W3337" s="0">
        <f t="shared" si="52"/>
        <v>55013.920015717449</v>
      </c>
    </row>
    <row r="3338">
      <c r="A3338" s="0">
        <v>164.23875</v>
      </c>
      <c r="B3338" s="0">
        <v>-1035.566162</v>
      </c>
      <c r="C3338" s="0">
        <v>-50526.972656</v>
      </c>
      <c r="D3338" s="0">
        <v>21686.957031</v>
      </c>
      <c r="E3338" s="0">
        <v>-0.014751</v>
      </c>
      <c r="F3338" s="0">
        <v>9.966428</v>
      </c>
      <c r="G3338" s="0">
        <v>-0.370663</v>
      </c>
      <c r="H3338" s="0">
        <v>-0.033082</v>
      </c>
      <c r="I3338" s="0">
        <v>-0.00091</v>
      </c>
      <c r="J3338" s="0">
        <v>0.001195</v>
      </c>
      <c r="K3338" s="0">
        <v>1014.639954</v>
      </c>
      <c r="L3338" s="0">
        <v>40.215935</v>
      </c>
      <c r="W3338" s="0">
        <f t="shared" si="52"/>
        <v>54994.285778801524</v>
      </c>
    </row>
    <row r="3339">
      <c r="A3339" s="0">
        <v>164.25</v>
      </c>
      <c r="B3339" s="0">
        <v>-1027.742187</v>
      </c>
      <c r="C3339" s="0">
        <v>-50521.878906</v>
      </c>
      <c r="D3339" s="0">
        <v>21608.224609</v>
      </c>
      <c r="E3339" s="0">
        <v>-0.008875</v>
      </c>
      <c r="F3339" s="0">
        <v>9.962565</v>
      </c>
      <c r="G3339" s="0">
        <v>-0.375687</v>
      </c>
      <c r="H3339" s="0">
        <v>-0.02552</v>
      </c>
      <c r="I3339" s="0">
        <v>0.00027</v>
      </c>
      <c r="J3339" s="0">
        <v>-0.001957</v>
      </c>
      <c r="K3339" s="0">
        <v>1014.639954</v>
      </c>
      <c r="L3339" s="0">
        <v>40.215935</v>
      </c>
      <c r="W3339" s="0">
        <f t="shared" si="52"/>
        <v>54958.455882133923</v>
      </c>
    </row>
    <row r="3340">
      <c r="A3340" s="0">
        <v>164.26125</v>
      </c>
      <c r="B3340" s="0">
        <v>-1027.934082</v>
      </c>
      <c r="C3340" s="0">
        <v>-50529.148437</v>
      </c>
      <c r="D3340" s="0">
        <v>21672.15625</v>
      </c>
      <c r="E3340" s="0">
        <v>-0.004958</v>
      </c>
      <c r="F3340" s="0">
        <v>9.955823</v>
      </c>
      <c r="G3340" s="0">
        <v>-0.385469</v>
      </c>
      <c r="H3340" s="0">
        <v>-0.009204</v>
      </c>
      <c r="I3340" s="0">
        <v>0.001971</v>
      </c>
      <c r="J3340" s="0">
        <v>-0.00818</v>
      </c>
      <c r="K3340" s="0">
        <v>1014.639954</v>
      </c>
      <c r="L3340" s="0">
        <v>40.215935</v>
      </c>
      <c r="W3340" s="0">
        <f t="shared" si="52"/>
        <v>54990.306843749575</v>
      </c>
    </row>
    <row r="3341">
      <c r="A3341" s="0">
        <v>164.2725</v>
      </c>
      <c r="B3341" s="0">
        <v>-1024.284302</v>
      </c>
      <c r="C3341" s="0">
        <v>-50519.25</v>
      </c>
      <c r="D3341" s="0">
        <v>21821.478516</v>
      </c>
      <c r="E3341" s="0">
        <v>-0.013883</v>
      </c>
      <c r="F3341" s="0">
        <v>9.96717</v>
      </c>
      <c r="G3341" s="0">
        <v>-0.379163</v>
      </c>
      <c r="H3341" s="0">
        <v>0.010721</v>
      </c>
      <c r="I3341" s="0">
        <v>0.004699</v>
      </c>
      <c r="J3341" s="0">
        <v>-0.013828</v>
      </c>
      <c r="K3341" s="0">
        <v>1014.639954</v>
      </c>
      <c r="L3341" s="0">
        <v>40.215935</v>
      </c>
      <c r="W3341" s="0">
        <f t="shared" si="52"/>
        <v>55040.173541860066</v>
      </c>
    </row>
    <row r="3342">
      <c r="A3342" s="0">
        <v>164.28375</v>
      </c>
      <c r="B3342" s="0">
        <v>-1088.337036</v>
      </c>
      <c r="C3342" s="0">
        <v>-50495.402344</v>
      </c>
      <c r="D3342" s="0">
        <v>21828.005859</v>
      </c>
      <c r="E3342" s="0">
        <v>-0.008772</v>
      </c>
      <c r="F3342" s="0">
        <v>9.9604</v>
      </c>
      <c r="G3342" s="0">
        <v>-0.356725</v>
      </c>
      <c r="H3342" s="0">
        <v>0.033416</v>
      </c>
      <c r="I3342" s="0">
        <v>0.007231</v>
      </c>
      <c r="J3342" s="0">
        <v>-0.020761</v>
      </c>
      <c r="K3342" s="0">
        <v>1014.639954</v>
      </c>
      <c r="L3342" s="0">
        <v>40.215935</v>
      </c>
      <c r="W3342" s="0">
        <f t="shared" si="52"/>
        <v>55022.104423285273</v>
      </c>
    </row>
    <row r="3343">
      <c r="A3343" s="0">
        <v>164.295</v>
      </c>
      <c r="B3343" s="0">
        <v>-1061.90979</v>
      </c>
      <c r="C3343" s="0">
        <v>-50489.246094</v>
      </c>
      <c r="D3343" s="0">
        <v>21761.962891</v>
      </c>
      <c r="E3343" s="0">
        <v>-0.009934</v>
      </c>
      <c r="F3343" s="0">
        <v>9.964409</v>
      </c>
      <c r="G3343" s="0">
        <v>-0.377666</v>
      </c>
      <c r="H3343" s="0">
        <v>0.052286</v>
      </c>
      <c r="I3343" s="0">
        <v>0.010729</v>
      </c>
      <c r="J3343" s="0">
        <v>-0.02474</v>
      </c>
      <c r="K3343" s="0">
        <v>1014.639954</v>
      </c>
      <c r="L3343" s="0">
        <v>40.215935</v>
      </c>
      <c r="W3343" s="0">
        <f t="shared" si="52"/>
        <v>54989.768615732988</v>
      </c>
    </row>
    <row r="3344">
      <c r="A3344" s="0">
        <v>164.30625</v>
      </c>
      <c r="B3344" s="0">
        <v>-916.918091</v>
      </c>
      <c r="C3344" s="0">
        <v>-50472.703125</v>
      </c>
      <c r="D3344" s="0">
        <v>21808.042969</v>
      </c>
      <c r="E3344" s="0">
        <v>0.000289</v>
      </c>
      <c r="F3344" s="0">
        <v>9.962211</v>
      </c>
      <c r="G3344" s="0">
        <v>-0.363619</v>
      </c>
      <c r="H3344" s="0">
        <v>0.062103</v>
      </c>
      <c r="I3344" s="0">
        <v>0.012796</v>
      </c>
      <c r="J3344" s="0">
        <v>-0.026395</v>
      </c>
      <c r="K3344" s="0">
        <v>1014.669983</v>
      </c>
      <c r="L3344" s="0">
        <v>40.215935</v>
      </c>
      <c r="W3344" s="0">
        <f t="shared" si="52"/>
        <v>54990.228565334568</v>
      </c>
    </row>
    <row r="3345">
      <c r="A3345" s="0">
        <v>164.3175</v>
      </c>
      <c r="B3345" s="0">
        <v>-893.048279</v>
      </c>
      <c r="C3345" s="0">
        <v>-50509.738281</v>
      </c>
      <c r="D3345" s="0">
        <v>21646.904297</v>
      </c>
      <c r="E3345" s="0">
        <v>-0.013017</v>
      </c>
      <c r="F3345" s="0">
        <v>9.961354</v>
      </c>
      <c r="G3345" s="0">
        <v>-0.371924</v>
      </c>
      <c r="H3345" s="0">
        <v>0.070605</v>
      </c>
      <c r="I3345" s="0">
        <v>0.014742</v>
      </c>
      <c r="J3345" s="0">
        <v>-0.027316</v>
      </c>
      <c r="K3345" s="0">
        <v>1014.669983</v>
      </c>
      <c r="L3345" s="0">
        <v>40.215935</v>
      </c>
      <c r="W3345" s="0">
        <f t="shared" si="52"/>
        <v>54960.164320052922</v>
      </c>
    </row>
    <row r="3346">
      <c r="A3346" s="0">
        <v>164.32875</v>
      </c>
      <c r="B3346" s="0">
        <v>-923.113831</v>
      </c>
      <c r="C3346" s="0">
        <v>-50497.066406</v>
      </c>
      <c r="D3346" s="0">
        <v>21716.371094</v>
      </c>
      <c r="E3346" s="0">
        <v>-0.020096</v>
      </c>
      <c r="F3346" s="0">
        <v>9.966702</v>
      </c>
      <c r="G3346" s="0">
        <v>-0.365023</v>
      </c>
      <c r="H3346" s="0">
        <v>0.064688</v>
      </c>
      <c r="I3346" s="0">
        <v>0.013026</v>
      </c>
      <c r="J3346" s="0">
        <v>-0.022677</v>
      </c>
      <c r="K3346" s="0">
        <v>1014.669983</v>
      </c>
      <c r="L3346" s="0">
        <v>40.215935</v>
      </c>
      <c r="W3346" s="0">
        <f t="shared" si="52"/>
        <v>54976.418837982485</v>
      </c>
    </row>
    <row r="3347">
      <c r="A3347" s="0">
        <v>164.34</v>
      </c>
      <c r="B3347" s="0">
        <v>-1080.551392</v>
      </c>
      <c r="C3347" s="0">
        <v>-50465.011719</v>
      </c>
      <c r="D3347" s="0">
        <v>21701.724609</v>
      </c>
      <c r="E3347" s="0">
        <v>-0.01107</v>
      </c>
      <c r="F3347" s="0">
        <v>9.974051</v>
      </c>
      <c r="G3347" s="0">
        <v>-0.376922</v>
      </c>
      <c r="H3347" s="0">
        <v>0.061933</v>
      </c>
      <c r="I3347" s="0">
        <v>0.012378</v>
      </c>
      <c r="J3347" s="0">
        <v>-0.022017</v>
      </c>
      <c r="K3347" s="0">
        <v>1014.669983</v>
      </c>
      <c r="L3347" s="0">
        <v>40.215935</v>
      </c>
      <c r="W3347" s="0">
        <f t="shared" si="52"/>
        <v>54944.061099580518</v>
      </c>
    </row>
    <row r="3348">
      <c r="A3348" s="0">
        <v>164.35125</v>
      </c>
      <c r="B3348" s="0">
        <v>-1022.684998</v>
      </c>
      <c r="C3348" s="0">
        <v>-50498.78125</v>
      </c>
      <c r="D3348" s="0">
        <v>21673.517578</v>
      </c>
      <c r="E3348" s="0">
        <v>-0.008356</v>
      </c>
      <c r="F3348" s="0">
        <v>9.966379</v>
      </c>
      <c r="G3348" s="0">
        <v>-0.372503</v>
      </c>
      <c r="H3348" s="0">
        <v>0.043293</v>
      </c>
      <c r="I3348" s="0">
        <v>0.009643</v>
      </c>
      <c r="J3348" s="0">
        <v>-0.015607</v>
      </c>
      <c r="K3348" s="0">
        <v>1014.669983</v>
      </c>
      <c r="L3348" s="0">
        <v>40.215935</v>
      </c>
      <c r="W3348" s="0">
        <f t="shared" si="52"/>
        <v>54962.843417570395</v>
      </c>
    </row>
    <row r="3349">
      <c r="A3349" s="0">
        <v>164.3625</v>
      </c>
      <c r="B3349" s="0">
        <v>-1033.151245</v>
      </c>
      <c r="C3349" s="0">
        <v>-50493.394531</v>
      </c>
      <c r="D3349" s="0">
        <v>21684.667969</v>
      </c>
      <c r="E3349" s="0">
        <v>-0.011449</v>
      </c>
      <c r="F3349" s="0">
        <v>9.977674</v>
      </c>
      <c r="G3349" s="0">
        <v>-0.368762</v>
      </c>
      <c r="H3349" s="0">
        <v>0.018581</v>
      </c>
      <c r="I3349" s="0">
        <v>0.007042</v>
      </c>
      <c r="J3349" s="0">
        <v>-0.00893</v>
      </c>
      <c r="K3349" s="0">
        <v>1014.669983</v>
      </c>
      <c r="L3349" s="0">
        <v>40.215935</v>
      </c>
      <c r="W3349" s="0">
        <f t="shared" si="52"/>
        <v>54962.488277770324</v>
      </c>
    </row>
    <row r="3350">
      <c r="A3350" s="0">
        <v>164.37375</v>
      </c>
      <c r="B3350" s="0">
        <v>-1021.011902</v>
      </c>
      <c r="C3350" s="0">
        <v>-50501.429687</v>
      </c>
      <c r="D3350" s="0">
        <v>21674.167969</v>
      </c>
      <c r="E3350" s="0">
        <v>-0.013824</v>
      </c>
      <c r="F3350" s="0">
        <v>9.966441</v>
      </c>
      <c r="G3350" s="0">
        <v>-0.384804</v>
      </c>
      <c r="H3350" s="0">
        <v>-0.001964</v>
      </c>
      <c r="I3350" s="0">
        <v>0.003971</v>
      </c>
      <c r="J3350" s="0">
        <v>-0.006955</v>
      </c>
      <c r="K3350" s="0">
        <v>1014.669983</v>
      </c>
      <c r="L3350" s="0">
        <v>40.215935</v>
      </c>
      <c r="W3350" s="0">
        <f t="shared" si="52"/>
        <v>54965.502116176984</v>
      </c>
    </row>
    <row r="3351">
      <c r="A3351" s="0">
        <v>164.385</v>
      </c>
      <c r="B3351" s="0">
        <v>-1056.42334</v>
      </c>
      <c r="C3351" s="0">
        <v>-50506.46875</v>
      </c>
      <c r="D3351" s="0">
        <v>21785.611328</v>
      </c>
      <c r="E3351" s="0">
        <v>-0.013609</v>
      </c>
      <c r="F3351" s="0">
        <v>9.962767</v>
      </c>
      <c r="G3351" s="0">
        <v>-0.372016</v>
      </c>
      <c r="H3351" s="0">
        <v>-0.022688</v>
      </c>
      <c r="I3351" s="0">
        <v>0.002497</v>
      </c>
      <c r="J3351" s="0">
        <v>-0.001446</v>
      </c>
      <c r="K3351" s="0">
        <v>1014.669983</v>
      </c>
      <c r="L3351" s="0">
        <v>40.215935</v>
      </c>
      <c r="W3351" s="0">
        <f t="shared" si="52"/>
        <v>55014.836878815746</v>
      </c>
    </row>
    <row r="3352">
      <c r="A3352" s="0">
        <v>164.39625</v>
      </c>
      <c r="B3352" s="0">
        <v>-1001.964783</v>
      </c>
      <c r="C3352" s="0">
        <v>-50528.085937</v>
      </c>
      <c r="D3352" s="0">
        <v>21789.201172</v>
      </c>
      <c r="E3352" s="0">
        <v>-0.009399</v>
      </c>
      <c r="F3352" s="0">
        <v>9.970554</v>
      </c>
      <c r="G3352" s="0">
        <v>-0.370484</v>
      </c>
      <c r="H3352" s="0">
        <v>-0.032054</v>
      </c>
      <c r="I3352" s="0">
        <v>0.000334</v>
      </c>
      <c r="J3352" s="0">
        <v>-0.000412</v>
      </c>
      <c r="K3352" s="0">
        <v>1014.669983</v>
      </c>
      <c r="L3352" s="0">
        <v>40.215935</v>
      </c>
      <c r="W3352" s="0">
        <f t="shared" si="52"/>
        <v>55035.085987005747</v>
      </c>
    </row>
    <row r="3353">
      <c r="A3353" s="0">
        <v>164.4075</v>
      </c>
      <c r="B3353" s="0">
        <v>-982.541931</v>
      </c>
      <c r="C3353" s="0">
        <v>-50530.984375</v>
      </c>
      <c r="D3353" s="0">
        <v>21773.203125</v>
      </c>
      <c r="E3353" s="0">
        <v>-0.017762</v>
      </c>
      <c r="F3353" s="0">
        <v>9.96782</v>
      </c>
      <c r="G3353" s="0">
        <v>-0.367636</v>
      </c>
      <c r="H3353" s="0">
        <v>-0.038385</v>
      </c>
      <c r="I3353" s="0">
        <v>-0.001132</v>
      </c>
      <c r="J3353" s="0">
        <v>0.001723</v>
      </c>
      <c r="K3353" s="0">
        <v>1014.649963</v>
      </c>
      <c r="L3353" s="0">
        <v>40.213593</v>
      </c>
      <c r="W3353" s="0">
        <f t="shared" si="52"/>
        <v>55031.065271128246</v>
      </c>
    </row>
    <row r="3354">
      <c r="A3354" s="0">
        <v>164.41875</v>
      </c>
      <c r="B3354" s="0">
        <v>-1021.267334</v>
      </c>
      <c r="C3354" s="0">
        <v>-50521.054687</v>
      </c>
      <c r="D3354" s="0">
        <v>21730.84375</v>
      </c>
      <c r="E3354" s="0">
        <v>-0.017249</v>
      </c>
      <c r="F3354" s="0">
        <v>9.967888</v>
      </c>
      <c r="G3354" s="0">
        <v>-0.37618</v>
      </c>
      <c r="H3354" s="0">
        <v>-0.031846</v>
      </c>
      <c r="I3354" s="0">
        <v>0.000424</v>
      </c>
      <c r="J3354" s="0">
        <v>0.001416</v>
      </c>
      <c r="K3354" s="0">
        <v>1014.649963</v>
      </c>
      <c r="L3354" s="0">
        <v>40.213593</v>
      </c>
      <c r="W3354" s="0">
        <f t="shared" si="52"/>
        <v>55005.904444352651</v>
      </c>
    </row>
    <row r="3355">
      <c r="A3355" s="0">
        <v>164.43</v>
      </c>
      <c r="B3355" s="0">
        <v>-1117.24292</v>
      </c>
      <c r="C3355" s="0">
        <v>-50518.925781</v>
      </c>
      <c r="D3355" s="0">
        <v>21784.152344</v>
      </c>
      <c r="E3355" s="0">
        <v>-0.018105</v>
      </c>
      <c r="F3355" s="0">
        <v>9.970037</v>
      </c>
      <c r="G3355" s="0">
        <v>-0.3656</v>
      </c>
      <c r="H3355" s="0">
        <v>-0.0257</v>
      </c>
      <c r="I3355" s="0">
        <v>0.000399</v>
      </c>
      <c r="J3355" s="0">
        <v>-0.003369</v>
      </c>
      <c r="K3355" s="0">
        <v>1014.649963</v>
      </c>
      <c r="L3355" s="0">
        <v>40.213593</v>
      </c>
      <c r="W3355" s="0">
        <f t="shared" si="52"/>
        <v>55026.896942814041</v>
      </c>
    </row>
    <row r="3356">
      <c r="A3356" s="0">
        <v>164.44125</v>
      </c>
      <c r="B3356" s="0">
        <v>-987.878479</v>
      </c>
      <c r="C3356" s="0">
        <v>-50528.070312</v>
      </c>
      <c r="D3356" s="0">
        <v>21759.535156</v>
      </c>
      <c r="E3356" s="0">
        <v>-0.01386</v>
      </c>
      <c r="F3356" s="0">
        <v>9.972678</v>
      </c>
      <c r="G3356" s="0">
        <v>-0.372904</v>
      </c>
      <c r="H3356" s="0">
        <v>-0.006854</v>
      </c>
      <c r="I3356" s="0">
        <v>0.002594</v>
      </c>
      <c r="J3356" s="0">
        <v>-0.008434</v>
      </c>
      <c r="K3356" s="0">
        <v>1014.649963</v>
      </c>
      <c r="L3356" s="0">
        <v>40.213593</v>
      </c>
      <c r="W3356" s="0">
        <f t="shared" si="52"/>
        <v>55023.0784630312</v>
      </c>
    </row>
    <row r="3357">
      <c r="A3357" s="0">
        <v>164.4525</v>
      </c>
      <c r="B3357" s="0">
        <v>-1022.88031</v>
      </c>
      <c r="C3357" s="0">
        <v>-50533.003906</v>
      </c>
      <c r="D3357" s="0">
        <v>21753.273437</v>
      </c>
      <c r="E3357" s="0">
        <v>-0.007963</v>
      </c>
      <c r="F3357" s="0">
        <v>9.973084</v>
      </c>
      <c r="G3357" s="0">
        <v>-0.377998</v>
      </c>
      <c r="H3357" s="0">
        <v>0.014356</v>
      </c>
      <c r="I3357" s="0">
        <v>0.006282</v>
      </c>
      <c r="J3357" s="0">
        <v>-0.01356</v>
      </c>
      <c r="K3357" s="0">
        <v>1014.649963</v>
      </c>
      <c r="L3357" s="0">
        <v>40.213593</v>
      </c>
      <c r="W3357" s="0">
        <f t="shared" si="52"/>
        <v>55025.772807996858</v>
      </c>
    </row>
    <row r="3358">
      <c r="A3358" s="0">
        <v>164.46375</v>
      </c>
      <c r="B3358" s="0">
        <v>-1029.917358</v>
      </c>
      <c r="C3358" s="0">
        <v>-50543.691406</v>
      </c>
      <c r="D3358" s="0">
        <v>21740.109375</v>
      </c>
      <c r="E3358" s="0">
        <v>-0.01814</v>
      </c>
      <c r="F3358" s="0">
        <v>9.965567</v>
      </c>
      <c r="G3358" s="0">
        <v>-0.37134</v>
      </c>
      <c r="H3358" s="0">
        <v>0.035503</v>
      </c>
      <c r="I3358" s="0">
        <v>0.008235</v>
      </c>
      <c r="J3358" s="0">
        <v>-0.020636</v>
      </c>
      <c r="K3358" s="0">
        <v>1014.649963</v>
      </c>
      <c r="L3358" s="0">
        <v>40.213593</v>
      </c>
      <c r="W3358" s="0">
        <f t="shared" si="52"/>
        <v>55030.517227682234</v>
      </c>
    </row>
    <row r="3359">
      <c r="A3359" s="0">
        <v>164.475</v>
      </c>
      <c r="B3359" s="0">
        <v>-998.799805</v>
      </c>
      <c r="C3359" s="0">
        <v>-50524.667969</v>
      </c>
      <c r="D3359" s="0">
        <v>21832.888672</v>
      </c>
      <c r="E3359" s="0">
        <v>-0.014074</v>
      </c>
      <c r="F3359" s="0">
        <v>9.967689</v>
      </c>
      <c r="G3359" s="0">
        <v>-0.364591</v>
      </c>
      <c r="H3359" s="0">
        <v>0.050881</v>
      </c>
      <c r="I3359" s="0">
        <v>0.010775</v>
      </c>
      <c r="J3359" s="0">
        <v>-0.024879</v>
      </c>
      <c r="K3359" s="0">
        <v>1014.649963</v>
      </c>
      <c r="L3359" s="0">
        <v>40.213593</v>
      </c>
      <c r="W3359" s="0">
        <f t="shared" si="52"/>
        <v>55049.202557276963</v>
      </c>
    </row>
    <row r="3360">
      <c r="A3360" s="0">
        <v>164.48625</v>
      </c>
      <c r="B3360" s="0">
        <v>-777.378296</v>
      </c>
      <c r="C3360" s="0">
        <v>-50524.792969</v>
      </c>
      <c r="D3360" s="0">
        <v>21886.958984</v>
      </c>
      <c r="E3360" s="0">
        <v>-0.011546</v>
      </c>
      <c r="F3360" s="0">
        <v>9.962604</v>
      </c>
      <c r="G3360" s="0">
        <v>-0.365388</v>
      </c>
      <c r="H3360" s="0">
        <v>0.065253</v>
      </c>
      <c r="I3360" s="0">
        <v>0.012988</v>
      </c>
      <c r="J3360" s="0">
        <v>-0.027473</v>
      </c>
      <c r="K3360" s="0">
        <v>1014.649963</v>
      </c>
      <c r="L3360" s="0">
        <v>40.213593</v>
      </c>
      <c r="W3360" s="0">
        <f t="shared" si="52"/>
        <v>55067.213431793534</v>
      </c>
    </row>
    <row r="3361">
      <c r="A3361" s="0">
        <v>164.4975</v>
      </c>
      <c r="B3361" s="0">
        <v>-869.073303</v>
      </c>
      <c r="C3361" s="0">
        <v>-50479.691406</v>
      </c>
      <c r="D3361" s="0">
        <v>21697.378906</v>
      </c>
      <c r="E3361" s="0">
        <v>-0.013781</v>
      </c>
      <c r="F3361" s="0">
        <v>9.966487</v>
      </c>
      <c r="G3361" s="0">
        <v>-0.363112</v>
      </c>
      <c r="H3361" s="0">
        <v>0.069313</v>
      </c>
      <c r="I3361" s="0">
        <v>0.013559</v>
      </c>
      <c r="J3361" s="0">
        <v>-0.026065</v>
      </c>
      <c r="K3361" s="0">
        <v>1014.649963</v>
      </c>
      <c r="L3361" s="0">
        <v>40.213593</v>
      </c>
      <c r="W3361" s="0">
        <f t="shared" si="52"/>
        <v>54952.0771603905</v>
      </c>
    </row>
    <row r="3362">
      <c r="A3362" s="0">
        <v>164.50875</v>
      </c>
      <c r="B3362" s="0">
        <v>-1029.404297</v>
      </c>
      <c r="C3362" s="0">
        <v>-50463.457031</v>
      </c>
      <c r="D3362" s="0">
        <v>21740.048828</v>
      </c>
      <c r="E3362" s="0">
        <v>-0.020565</v>
      </c>
      <c r="F3362" s="0">
        <v>9.959381</v>
      </c>
      <c r="G3362" s="0">
        <v>-0.378355</v>
      </c>
      <c r="H3362" s="0">
        <v>0.067451</v>
      </c>
      <c r="I3362" s="0">
        <v>0.013405</v>
      </c>
      <c r="J3362" s="0">
        <v>-0.024328</v>
      </c>
      <c r="K3362" s="0">
        <v>1014.630005</v>
      </c>
      <c r="L3362" s="0">
        <v>40.218281</v>
      </c>
      <c r="W3362" s="0">
        <f t="shared" si="52"/>
        <v>54956.800232274167</v>
      </c>
    </row>
    <row r="3363">
      <c r="A3363" s="0">
        <v>164.52</v>
      </c>
      <c r="B3363" s="0">
        <v>-938.762207</v>
      </c>
      <c r="C3363" s="0">
        <v>-50470.386719</v>
      </c>
      <c r="D3363" s="0">
        <v>21830.244141</v>
      </c>
      <c r="E3363" s="0">
        <v>-0.011404</v>
      </c>
      <c r="F3363" s="0">
        <v>9.965514</v>
      </c>
      <c r="G3363" s="0">
        <v>-0.3788</v>
      </c>
      <c r="H3363" s="0">
        <v>0.05498</v>
      </c>
      <c r="I3363" s="0">
        <v>0.011887</v>
      </c>
      <c r="J3363" s="0">
        <v>-0.021067</v>
      </c>
      <c r="K3363" s="0">
        <v>1014.630005</v>
      </c>
      <c r="L3363" s="0">
        <v>40.218281</v>
      </c>
      <c r="W3363" s="0">
        <f t="shared" si="52"/>
        <v>54997.279653655307</v>
      </c>
    </row>
    <row r="3364">
      <c r="A3364" s="0">
        <v>164.53125</v>
      </c>
      <c r="B3364" s="0">
        <v>-910.730408</v>
      </c>
      <c r="C3364" s="0">
        <v>-50472.925781</v>
      </c>
      <c r="D3364" s="0">
        <v>21892.34375</v>
      </c>
      <c r="E3364" s="0">
        <v>-0.007633</v>
      </c>
      <c r="F3364" s="0">
        <v>9.964632</v>
      </c>
      <c r="G3364" s="0">
        <v>-0.363891</v>
      </c>
      <c r="H3364" s="0">
        <v>0.037554</v>
      </c>
      <c r="I3364" s="0">
        <v>0.009925</v>
      </c>
      <c r="J3364" s="0">
        <v>-0.015044</v>
      </c>
      <c r="K3364" s="0">
        <v>1014.630005</v>
      </c>
      <c r="L3364" s="0">
        <v>40.218281</v>
      </c>
      <c r="W3364" s="0">
        <f t="shared" si="52"/>
        <v>55023.816494664876</v>
      </c>
    </row>
    <row r="3365">
      <c r="A3365" s="0">
        <v>164.5425</v>
      </c>
      <c r="B3365" s="0">
        <v>-1018.60553</v>
      </c>
      <c r="C3365" s="0">
        <v>-50471.757812</v>
      </c>
      <c r="D3365" s="0">
        <v>21799.287109</v>
      </c>
      <c r="E3365" s="0">
        <v>-0.011956</v>
      </c>
      <c r="F3365" s="0">
        <v>9.965519</v>
      </c>
      <c r="G3365" s="0">
        <v>-0.378509</v>
      </c>
      <c r="H3365" s="0">
        <v>0.016609</v>
      </c>
      <c r="I3365" s="0">
        <v>0.007201</v>
      </c>
      <c r="J3365" s="0">
        <v>-0.009712</v>
      </c>
      <c r="K3365" s="0">
        <v>1014.630005</v>
      </c>
      <c r="L3365" s="0">
        <v>40.218281</v>
      </c>
      <c r="W3365" s="0">
        <f t="shared" si="52"/>
        <v>54987.678731871776</v>
      </c>
    </row>
    <row r="3366">
      <c r="A3366" s="0">
        <v>164.55375</v>
      </c>
      <c r="B3366" s="0">
        <v>-996.992493</v>
      </c>
      <c r="C3366" s="0">
        <v>-50481.109375</v>
      </c>
      <c r="D3366" s="0">
        <v>21753.638672</v>
      </c>
      <c r="E3366" s="0">
        <v>-0.004809</v>
      </c>
      <c r="F3366" s="0">
        <v>9.961987</v>
      </c>
      <c r="G3366" s="0">
        <v>-0.381639</v>
      </c>
      <c r="H3366" s="0">
        <v>-0.001514</v>
      </c>
      <c r="I3366" s="0">
        <v>0.005065</v>
      </c>
      <c r="J3366" s="0">
        <v>-0.007156</v>
      </c>
      <c r="K3366" s="0">
        <v>1014.630005</v>
      </c>
      <c r="L3366" s="0">
        <v>40.218281</v>
      </c>
      <c r="W3366" s="0">
        <f t="shared" si="52"/>
        <v>54977.788180625685</v>
      </c>
    </row>
    <row r="3367">
      <c r="A3367" s="0">
        <v>164.565</v>
      </c>
      <c r="B3367" s="0">
        <v>-964.389526</v>
      </c>
      <c r="C3367" s="0">
        <v>-50505.023437</v>
      </c>
      <c r="D3367" s="0">
        <v>21675.994141</v>
      </c>
      <c r="E3367" s="0">
        <v>-0.010106</v>
      </c>
      <c r="F3367" s="0">
        <v>9.972174</v>
      </c>
      <c r="G3367" s="0">
        <v>-0.376305</v>
      </c>
      <c r="H3367" s="0">
        <v>-0.021113</v>
      </c>
      <c r="I3367" s="0">
        <v>0.002636</v>
      </c>
      <c r="J3367" s="0">
        <v>-0.002383</v>
      </c>
      <c r="K3367" s="0">
        <v>1014.630005</v>
      </c>
      <c r="L3367" s="0">
        <v>40.218281</v>
      </c>
      <c r="W3367" s="0">
        <f t="shared" si="52"/>
        <v>54968.50153979499</v>
      </c>
    </row>
    <row r="3368">
      <c r="A3368" s="0">
        <v>164.57625</v>
      </c>
      <c r="B3368" s="0">
        <v>-910.723633</v>
      </c>
      <c r="C3368" s="0">
        <v>-50540.140625</v>
      </c>
      <c r="D3368" s="0">
        <v>21560.080078</v>
      </c>
      <c r="E3368" s="0">
        <v>0.000489</v>
      </c>
      <c r="F3368" s="0">
        <v>9.968041</v>
      </c>
      <c r="G3368" s="0">
        <v>-0.356266</v>
      </c>
      <c r="H3368" s="0">
        <v>-0.033737</v>
      </c>
      <c r="I3368" s="0">
        <v>0.000413</v>
      </c>
      <c r="J3368" s="0">
        <v>0.00132</v>
      </c>
      <c r="K3368" s="0">
        <v>1014.630005</v>
      </c>
      <c r="L3368" s="0">
        <v>40.218281</v>
      </c>
      <c r="W3368" s="0">
        <f t="shared" si="52"/>
        <v>54954.274491619413</v>
      </c>
    </row>
    <row r="3369">
      <c r="A3369" s="0">
        <v>164.5875</v>
      </c>
      <c r="B3369" s="0">
        <v>-887.611023</v>
      </c>
      <c r="C3369" s="0">
        <v>-50536.078125</v>
      </c>
      <c r="D3369" s="0">
        <v>21598.554687</v>
      </c>
      <c r="E3369" s="0">
        <v>-0.014766</v>
      </c>
      <c r="F3369" s="0">
        <v>9.972243</v>
      </c>
      <c r="G3369" s="0">
        <v>-0.368194</v>
      </c>
      <c r="H3369" s="0">
        <v>-0.038451</v>
      </c>
      <c r="I3369" s="0">
        <v>-0.000435</v>
      </c>
      <c r="J3369" s="0">
        <v>0.002661</v>
      </c>
      <c r="K3369" s="0">
        <v>1014.630005</v>
      </c>
      <c r="L3369" s="0">
        <v>40.218281</v>
      </c>
      <c r="W3369" s="0">
        <f t="shared" si="52"/>
        <v>54965.267307196686</v>
      </c>
    </row>
    <row r="3370">
      <c r="A3370" s="0">
        <v>164.59875</v>
      </c>
      <c r="B3370" s="0">
        <v>-987.062561</v>
      </c>
      <c r="C3370" s="0">
        <v>-50564.867187</v>
      </c>
      <c r="D3370" s="0">
        <v>21757.638672</v>
      </c>
      <c r="E3370" s="0">
        <v>-0.018707</v>
      </c>
      <c r="F3370" s="0">
        <v>9.964584</v>
      </c>
      <c r="G3370" s="0">
        <v>-0.374767</v>
      </c>
      <c r="H3370" s="0">
        <v>-0.031277</v>
      </c>
      <c r="I3370" s="0">
        <v>-0.000522</v>
      </c>
      <c r="J3370" s="0">
        <v>0.000408</v>
      </c>
      <c r="K3370" s="0">
        <v>1014.630005</v>
      </c>
      <c r="L3370" s="0">
        <v>40.218281</v>
      </c>
      <c r="W3370" s="0">
        <f t="shared" si="52"/>
        <v>55056.107079229521</v>
      </c>
    </row>
    <row r="3371">
      <c r="A3371" s="0">
        <v>164.61</v>
      </c>
      <c r="B3371" s="0">
        <v>-1079.233643</v>
      </c>
      <c r="C3371" s="0">
        <v>-50483.894531</v>
      </c>
      <c r="D3371" s="0">
        <v>21832.189453</v>
      </c>
      <c r="E3371" s="0">
        <v>-0.015691</v>
      </c>
      <c r="F3371" s="0">
        <v>9.965018</v>
      </c>
      <c r="G3371" s="0">
        <v>-0.370964</v>
      </c>
      <c r="H3371" s="0">
        <v>-0.022089</v>
      </c>
      <c r="I3371" s="0">
        <v>0.00031</v>
      </c>
      <c r="J3371" s="0">
        <v>-0.004418</v>
      </c>
      <c r="K3371" s="0">
        <v>1014.630005</v>
      </c>
      <c r="L3371" s="0">
        <v>40.220818</v>
      </c>
      <c r="W3371" s="0">
        <f t="shared" si="52"/>
        <v>55013.024354101814</v>
      </c>
    </row>
    <row r="3372">
      <c r="A3372" s="0">
        <v>164.62125</v>
      </c>
      <c r="B3372" s="0">
        <v>-1007.701477</v>
      </c>
      <c r="C3372" s="0">
        <v>-50562.234375</v>
      </c>
      <c r="D3372" s="0">
        <v>21807.144531</v>
      </c>
      <c r="E3372" s="0">
        <v>-0.018814</v>
      </c>
      <c r="F3372" s="0">
        <v>9.96716</v>
      </c>
      <c r="G3372" s="0">
        <v>-0.376443</v>
      </c>
      <c r="H3372" s="0">
        <v>-0.002377</v>
      </c>
      <c r="I3372" s="0">
        <v>0.003192</v>
      </c>
      <c r="J3372" s="0">
        <v>-0.010132</v>
      </c>
      <c r="K3372" s="0">
        <v>1014.630005</v>
      </c>
      <c r="L3372" s="0">
        <v>40.220818</v>
      </c>
      <c r="W3372" s="0">
        <f t="shared" si="52"/>
        <v>55073.646691090857</v>
      </c>
    </row>
    <row r="3373">
      <c r="A3373" s="0">
        <v>164.6325</v>
      </c>
      <c r="B3373" s="0">
        <v>-1004.44574</v>
      </c>
      <c r="C3373" s="0">
        <v>-50546.683594</v>
      </c>
      <c r="D3373" s="0">
        <v>21838.572266</v>
      </c>
      <c r="E3373" s="0">
        <v>-0.022824</v>
      </c>
      <c r="F3373" s="0">
        <v>9.967335</v>
      </c>
      <c r="G3373" s="0">
        <v>-0.382112</v>
      </c>
      <c r="H3373" s="0">
        <v>0.021631</v>
      </c>
      <c r="I3373" s="0">
        <v>0.006296</v>
      </c>
      <c r="J3373" s="0">
        <v>-0.017089</v>
      </c>
      <c r="K3373" s="0">
        <v>1014.630005</v>
      </c>
      <c r="L3373" s="0">
        <v>40.220818</v>
      </c>
      <c r="W3373" s="0">
        <f t="shared" si="52"/>
        <v>55071.765653680079</v>
      </c>
    </row>
    <row r="3374">
      <c r="A3374" s="0">
        <v>164.64375</v>
      </c>
      <c r="B3374" s="0">
        <v>-980.835083</v>
      </c>
      <c r="C3374" s="0">
        <v>-50533.960937</v>
      </c>
      <c r="D3374" s="0">
        <v>21803.298828</v>
      </c>
      <c r="E3374" s="0">
        <v>-0.008626</v>
      </c>
      <c r="F3374" s="0">
        <v>9.95332</v>
      </c>
      <c r="G3374" s="0">
        <v>-0.362544</v>
      </c>
      <c r="H3374" s="0">
        <v>0.03839</v>
      </c>
      <c r="I3374" s="0">
        <v>0.008696</v>
      </c>
      <c r="J3374" s="0">
        <v>-0.022184</v>
      </c>
      <c r="K3374" s="0">
        <v>1014.630005</v>
      </c>
      <c r="L3374" s="0">
        <v>40.220818</v>
      </c>
      <c r="W3374" s="0">
        <f t="shared" si="52"/>
        <v>55045.681803619729</v>
      </c>
    </row>
    <row r="3375">
      <c r="A3375" s="0">
        <v>164.655</v>
      </c>
      <c r="B3375" s="0">
        <v>-996.694824</v>
      </c>
      <c r="C3375" s="0">
        <v>-50525.105469</v>
      </c>
      <c r="D3375" s="0">
        <v>21869.957031</v>
      </c>
      <c r="E3375" s="0">
        <v>0.000304</v>
      </c>
      <c r="F3375" s="0">
        <v>9.951459</v>
      </c>
      <c r="G3375" s="0">
        <v>-0.363542</v>
      </c>
      <c r="H3375" s="0">
        <v>0.05717</v>
      </c>
      <c r="I3375" s="0">
        <v>0.012631</v>
      </c>
      <c r="J3375" s="0">
        <v>-0.026866</v>
      </c>
      <c r="K3375" s="0">
        <v>1014.630005</v>
      </c>
      <c r="L3375" s="0">
        <v>40.220818</v>
      </c>
      <c r="W3375" s="0">
        <f t="shared" si="52"/>
        <v>55064.277928286218</v>
      </c>
    </row>
    <row r="3376">
      <c r="A3376" s="0">
        <v>164.66625</v>
      </c>
      <c r="B3376" s="0">
        <v>-964.73407</v>
      </c>
      <c r="C3376" s="0">
        <v>-50549.800781</v>
      </c>
      <c r="D3376" s="0">
        <v>21712.896484</v>
      </c>
      <c r="E3376" s="0">
        <v>-0.007818</v>
      </c>
      <c r="F3376" s="0">
        <v>9.962276</v>
      </c>
      <c r="G3376" s="0">
        <v>-0.362217</v>
      </c>
      <c r="H3376" s="0">
        <v>0.065325</v>
      </c>
      <c r="I3376" s="0">
        <v>0.013214</v>
      </c>
      <c r="J3376" s="0">
        <v>-0.026582</v>
      </c>
      <c r="K3376" s="0">
        <v>1014.630005</v>
      </c>
      <c r="L3376" s="0">
        <v>40.220818</v>
      </c>
      <c r="W3376" s="0">
        <f t="shared" si="52"/>
        <v>55024.203261378592</v>
      </c>
    </row>
    <row r="3377">
      <c r="A3377" s="0">
        <v>164.6775</v>
      </c>
      <c r="B3377" s="0">
        <v>-923.029663</v>
      </c>
      <c r="C3377" s="0">
        <v>-50524.535156</v>
      </c>
      <c r="D3377" s="0">
        <v>21757.626953</v>
      </c>
      <c r="E3377" s="0">
        <v>-0.016026</v>
      </c>
      <c r="F3377" s="0">
        <v>9.969609</v>
      </c>
      <c r="G3377" s="0">
        <v>-0.382166</v>
      </c>
      <c r="H3377" s="0">
        <v>0.071101</v>
      </c>
      <c r="I3377" s="0">
        <v>0.013721</v>
      </c>
      <c r="J3377" s="0">
        <v>-0.027391</v>
      </c>
      <c r="K3377" s="0">
        <v>1014.630005</v>
      </c>
      <c r="L3377" s="0">
        <v>40.220818</v>
      </c>
      <c r="W3377" s="0">
        <f t="shared" si="52"/>
        <v>55017.951316952633</v>
      </c>
    </row>
    <row r="3378">
      <c r="A3378" s="0">
        <v>164.68875</v>
      </c>
      <c r="B3378" s="0">
        <v>-1003.756836</v>
      </c>
      <c r="C3378" s="0">
        <v>-50526.320312</v>
      </c>
      <c r="D3378" s="0">
        <v>21733.279297</v>
      </c>
      <c r="E3378" s="0">
        <v>-0.010176</v>
      </c>
      <c r="F3378" s="0">
        <v>9.971611</v>
      </c>
      <c r="G3378" s="0">
        <v>-0.377025</v>
      </c>
      <c r="H3378" s="0">
        <v>0.061102</v>
      </c>
      <c r="I3378" s="0">
        <v>0.012271</v>
      </c>
      <c r="J3378" s="0">
        <v>-0.021237</v>
      </c>
      <c r="K3378" s="0">
        <v>1014.630005</v>
      </c>
      <c r="L3378" s="0">
        <v>40.220818</v>
      </c>
      <c r="W3378" s="0">
        <f t="shared" si="52"/>
        <v>55011.38065035316</v>
      </c>
    </row>
    <row r="3379">
      <c r="A3379" s="0">
        <v>164.7</v>
      </c>
      <c r="B3379" s="0">
        <v>-915.053223</v>
      </c>
      <c r="C3379" s="0">
        <v>-50469.820312</v>
      </c>
      <c r="D3379" s="0">
        <v>21701.318359</v>
      </c>
      <c r="E3379" s="0">
        <v>-0.015765</v>
      </c>
      <c r="F3379" s="0">
        <v>9.968415</v>
      </c>
      <c r="G3379" s="0">
        <v>-0.377291</v>
      </c>
      <c r="H3379" s="0">
        <v>0.052877</v>
      </c>
      <c r="I3379" s="0">
        <v>0.011805</v>
      </c>
      <c r="J3379" s="0">
        <v>-0.018036</v>
      </c>
      <c r="K3379" s="0">
        <v>1014.619995</v>
      </c>
      <c r="L3379" s="0">
        <v>40.220818</v>
      </c>
      <c r="W3379" s="0">
        <f t="shared" si="52"/>
        <v>54945.311931457458</v>
      </c>
    </row>
    <row r="3380">
      <c r="A3380" s="0">
        <v>164.71125</v>
      </c>
      <c r="B3380" s="0">
        <v>-1046.769775</v>
      </c>
      <c r="C3380" s="0">
        <v>-50462.078125</v>
      </c>
      <c r="D3380" s="0">
        <v>21857.099609</v>
      </c>
      <c r="E3380" s="0">
        <v>-0.00852</v>
      </c>
      <c r="F3380" s="0">
        <v>9.976579</v>
      </c>
      <c r="G3380" s="0">
        <v>-0.352082</v>
      </c>
      <c r="H3380" s="0">
        <v>0.034148</v>
      </c>
      <c r="I3380" s="0">
        <v>0.00942</v>
      </c>
      <c r="J3380" s="0">
        <v>-0.014025</v>
      </c>
      <c r="K3380" s="0">
        <v>1014.619995</v>
      </c>
      <c r="L3380" s="0">
        <v>40.220818</v>
      </c>
      <c r="W3380" s="0">
        <f t="shared" si="52"/>
        <v>55002.27139830868</v>
      </c>
    </row>
    <row r="3381">
      <c r="A3381" s="0">
        <v>164.7225</v>
      </c>
      <c r="B3381" s="0">
        <v>-1012.91156</v>
      </c>
      <c r="C3381" s="0">
        <v>-50443.371094</v>
      </c>
      <c r="D3381" s="0">
        <v>21844.775391</v>
      </c>
      <c r="E3381" s="0">
        <v>-0.022809</v>
      </c>
      <c r="F3381" s="0">
        <v>9.969667</v>
      </c>
      <c r="G3381" s="0">
        <v>-0.36479</v>
      </c>
      <c r="H3381" s="0">
        <v>0.013237</v>
      </c>
      <c r="I3381" s="0">
        <v>0.0067</v>
      </c>
      <c r="J3381" s="0">
        <v>-0.009711</v>
      </c>
      <c r="K3381" s="0">
        <v>1014.619995</v>
      </c>
      <c r="L3381" s="0">
        <v>40.220818</v>
      </c>
      <c r="W3381" s="0">
        <f t="shared" si="52"/>
        <v>54979.577017640069</v>
      </c>
    </row>
    <row r="3382">
      <c r="A3382" s="0">
        <v>164.73375</v>
      </c>
      <c r="B3382" s="0">
        <v>-1087.929077</v>
      </c>
      <c r="C3382" s="0">
        <v>-50463.703125</v>
      </c>
      <c r="D3382" s="0">
        <v>21841.496094</v>
      </c>
      <c r="E3382" s="0">
        <v>-0.024336</v>
      </c>
      <c r="F3382" s="0">
        <v>9.96487</v>
      </c>
      <c r="G3382" s="0">
        <v>-0.369069</v>
      </c>
      <c r="H3382" s="0">
        <v>-0.008387</v>
      </c>
      <c r="I3382" s="0">
        <v>0.004253</v>
      </c>
      <c r="J3382" s="0">
        <v>-0.006321</v>
      </c>
      <c r="K3382" s="0">
        <v>1014.619995</v>
      </c>
      <c r="L3382" s="0">
        <v>40.220818</v>
      </c>
      <c r="W3382" s="0">
        <f t="shared" si="52"/>
        <v>54998.362470067543</v>
      </c>
    </row>
    <row r="3383">
      <c r="A3383" s="0">
        <v>164.745</v>
      </c>
      <c r="B3383" s="0">
        <v>-1010.557617</v>
      </c>
      <c r="C3383" s="0">
        <v>-50497.808594</v>
      </c>
      <c r="D3383" s="0">
        <v>21666.107422</v>
      </c>
      <c r="E3383" s="0">
        <v>-0.006626</v>
      </c>
      <c r="F3383" s="0">
        <v>9.971018</v>
      </c>
      <c r="G3383" s="0">
        <v>-0.368195</v>
      </c>
      <c r="H3383" s="0">
        <v>-0.020106</v>
      </c>
      <c r="I3383" s="0">
        <v>0.002021</v>
      </c>
      <c r="J3383" s="0">
        <v>-0.003335</v>
      </c>
      <c r="K3383" s="0">
        <v>1014.619995</v>
      </c>
      <c r="L3383" s="0">
        <v>40.220818</v>
      </c>
      <c r="W3383" s="0">
        <f t="shared" si="52"/>
        <v>54958.803756224355</v>
      </c>
    </row>
    <row r="3384">
      <c r="A3384" s="0">
        <v>164.75625</v>
      </c>
      <c r="B3384" s="0">
        <v>-1064.065918</v>
      </c>
      <c r="C3384" s="0">
        <v>-50500.898437</v>
      </c>
      <c r="D3384" s="0">
        <v>21796.027344</v>
      </c>
      <c r="E3384" s="0">
        <v>-0.015145</v>
      </c>
      <c r="F3384" s="0">
        <v>9.96608</v>
      </c>
      <c r="G3384" s="0">
        <v>-0.372067</v>
      </c>
      <c r="H3384" s="0">
        <v>-0.028873</v>
      </c>
      <c r="I3384" s="0">
        <v>0.000903</v>
      </c>
      <c r="J3384" s="0">
        <v>-0.001824</v>
      </c>
      <c r="K3384" s="0">
        <v>1014.619995</v>
      </c>
      <c r="L3384" s="0">
        <v>40.220818</v>
      </c>
      <c r="W3384" s="0">
        <f t="shared" si="52"/>
        <v>55013.996284604109</v>
      </c>
    </row>
    <row r="3385">
      <c r="A3385" s="0">
        <v>164.7675</v>
      </c>
      <c r="B3385" s="0">
        <v>-979.36322</v>
      </c>
      <c r="C3385" s="0">
        <v>-50504.621094</v>
      </c>
      <c r="D3385" s="0">
        <v>21725.503906</v>
      </c>
      <c r="E3385" s="0">
        <v>-0.004753</v>
      </c>
      <c r="F3385" s="0">
        <v>9.959465</v>
      </c>
      <c r="G3385" s="0">
        <v>-0.366222</v>
      </c>
      <c r="H3385" s="0">
        <v>-0.034775</v>
      </c>
      <c r="I3385" s="0">
        <v>-0.000469</v>
      </c>
      <c r="J3385" s="0">
        <v>0.000394</v>
      </c>
      <c r="K3385" s="0">
        <v>1014.619995</v>
      </c>
      <c r="L3385" s="0">
        <v>40.220818</v>
      </c>
      <c r="W3385" s="0">
        <f t="shared" si="52"/>
        <v>54987.938896951026</v>
      </c>
    </row>
    <row r="3386">
      <c r="A3386" s="0">
        <v>164.77875</v>
      </c>
      <c r="B3386" s="0">
        <v>-998.939636</v>
      </c>
      <c r="C3386" s="0">
        <v>-50455.765625</v>
      </c>
      <c r="D3386" s="0">
        <v>21746.474609</v>
      </c>
      <c r="E3386" s="0">
        <v>-0.006609</v>
      </c>
      <c r="F3386" s="0">
        <v>9.95851</v>
      </c>
      <c r="G3386" s="0">
        <v>-0.371726</v>
      </c>
      <c r="H3386" s="0">
        <v>-0.026239</v>
      </c>
      <c r="I3386" s="0">
        <v>0.000303</v>
      </c>
      <c r="J3386" s="0">
        <v>-0.002009</v>
      </c>
      <c r="K3386" s="0">
        <v>1014.619995</v>
      </c>
      <c r="L3386" s="0">
        <v>40.220818</v>
      </c>
      <c r="W3386" s="0">
        <f t="shared" si="52"/>
        <v>54951.718108910711</v>
      </c>
    </row>
    <row r="3387">
      <c r="A3387" s="0">
        <v>164.79</v>
      </c>
      <c r="B3387" s="0">
        <v>-944.848999</v>
      </c>
      <c r="C3387" s="0">
        <v>-50506.90625</v>
      </c>
      <c r="D3387" s="0">
        <v>21739.740234</v>
      </c>
      <c r="E3387" s="0">
        <v>-0.014107</v>
      </c>
      <c r="F3387" s="0">
        <v>9.963067</v>
      </c>
      <c r="G3387" s="0">
        <v>-0.363835</v>
      </c>
      <c r="H3387" s="0">
        <v>-0.016398</v>
      </c>
      <c r="I3387" s="0">
        <v>0.001514</v>
      </c>
      <c r="J3387" s="0">
        <v>-0.005298</v>
      </c>
      <c r="K3387" s="0">
        <v>1014.619995</v>
      </c>
      <c r="L3387" s="0">
        <v>40.220818</v>
      </c>
      <c r="W3387" s="0">
        <f t="shared" si="52"/>
        <v>54995.059996503311</v>
      </c>
    </row>
    <row r="3388">
      <c r="A3388" s="0">
        <v>164.80125</v>
      </c>
      <c r="B3388" s="0">
        <v>-976.96283</v>
      </c>
      <c r="C3388" s="0">
        <v>-50514.449219</v>
      </c>
      <c r="D3388" s="0">
        <v>21698.101562</v>
      </c>
      <c r="E3388" s="0">
        <v>-0.020963</v>
      </c>
      <c r="F3388" s="0">
        <v>9.965712</v>
      </c>
      <c r="G3388" s="0">
        <v>-0.368186</v>
      </c>
      <c r="H3388" s="0">
        <v>0.002019</v>
      </c>
      <c r="I3388" s="0">
        <v>0.004687</v>
      </c>
      <c r="J3388" s="0">
        <v>-0.010277</v>
      </c>
      <c r="K3388" s="0">
        <v>1014.619995</v>
      </c>
      <c r="L3388" s="0">
        <v>40.223164</v>
      </c>
      <c r="W3388" s="0">
        <f t="shared" si="52"/>
        <v>54986.104132453307</v>
      </c>
    </row>
    <row r="3389">
      <c r="A3389" s="0">
        <v>164.8125</v>
      </c>
      <c r="B3389" s="0">
        <v>-1093.937622</v>
      </c>
      <c r="C3389" s="0">
        <v>-50520.613281</v>
      </c>
      <c r="D3389" s="0">
        <v>21843.59375</v>
      </c>
      <c r="E3389" s="0">
        <v>-0.009689</v>
      </c>
      <c r="F3389" s="0">
        <v>9.967812</v>
      </c>
      <c r="G3389" s="0">
        <v>-0.374062</v>
      </c>
      <c r="H3389" s="0">
        <v>0.023741</v>
      </c>
      <c r="I3389" s="0">
        <v>0.007044</v>
      </c>
      <c r="J3389" s="0">
        <v>-0.01817</v>
      </c>
      <c r="K3389" s="0">
        <v>1014.619995</v>
      </c>
      <c r="L3389" s="0">
        <v>40.223164</v>
      </c>
      <c r="W3389" s="0">
        <f t="shared" si="52"/>
        <v>55051.536342996093</v>
      </c>
    </row>
    <row r="3390">
      <c r="A3390" s="0">
        <v>164.82375</v>
      </c>
      <c r="B3390" s="0">
        <v>-1116.295044</v>
      </c>
      <c r="C3390" s="0">
        <v>-50541.089844</v>
      </c>
      <c r="D3390" s="0">
        <v>21861.390625</v>
      </c>
      <c r="E3390" s="0">
        <v>-0.007386</v>
      </c>
      <c r="F3390" s="0">
        <v>9.956079</v>
      </c>
      <c r="G3390" s="0">
        <v>-0.363431</v>
      </c>
      <c r="H3390" s="0">
        <v>0.042936</v>
      </c>
      <c r="I3390" s="0">
        <v>0.009467</v>
      </c>
      <c r="J3390" s="0">
        <v>-0.023102</v>
      </c>
      <c r="K3390" s="0">
        <v>1014.619995</v>
      </c>
      <c r="L3390" s="0">
        <v>40.223164</v>
      </c>
      <c r="W3390" s="0">
        <f t="shared" si="52"/>
        <v>55077.8383499514</v>
      </c>
    </row>
    <row r="3391">
      <c r="A3391" s="0">
        <v>164.835</v>
      </c>
      <c r="B3391" s="0">
        <v>-1048.332886</v>
      </c>
      <c r="C3391" s="0">
        <v>-50539.234375</v>
      </c>
      <c r="D3391" s="0">
        <v>21740.517578</v>
      </c>
      <c r="E3391" s="0">
        <v>-0.013692</v>
      </c>
      <c r="F3391" s="0">
        <v>9.953702</v>
      </c>
      <c r="G3391" s="0">
        <v>-0.367342</v>
      </c>
      <c r="H3391" s="0">
        <v>0.062107</v>
      </c>
      <c r="I3391" s="0">
        <v>0.011967</v>
      </c>
      <c r="J3391" s="0">
        <v>-0.027644</v>
      </c>
      <c r="K3391" s="0">
        <v>1014.619995</v>
      </c>
      <c r="L3391" s="0">
        <v>40.223164</v>
      </c>
      <c r="W3391" s="0">
        <f t="shared" si="52"/>
        <v>55026.93265674889</v>
      </c>
    </row>
    <row r="3392">
      <c r="A3392" s="0">
        <v>164.84625</v>
      </c>
      <c r="B3392" s="0">
        <v>-1052.388062</v>
      </c>
      <c r="C3392" s="0">
        <v>-50526.738281</v>
      </c>
      <c r="D3392" s="0">
        <v>21948.322266</v>
      </c>
      <c r="E3392" s="0">
        <v>0.00221</v>
      </c>
      <c r="F3392" s="0">
        <v>9.960395</v>
      </c>
      <c r="G3392" s="0">
        <v>-0.37214</v>
      </c>
      <c r="H3392" s="0">
        <v>0.0665</v>
      </c>
      <c r="I3392" s="0">
        <v>0.013319</v>
      </c>
      <c r="J3392" s="0">
        <v>-0.028201</v>
      </c>
      <c r="K3392" s="0">
        <v>1014.619995</v>
      </c>
      <c r="L3392" s="0">
        <v>40.223164</v>
      </c>
      <c r="W3392" s="0">
        <f t="shared" si="52"/>
        <v>55097.982288300736</v>
      </c>
    </row>
    <row r="3393">
      <c r="A3393" s="0">
        <v>164.8575</v>
      </c>
      <c r="B3393" s="0">
        <v>-984.255371</v>
      </c>
      <c r="C3393" s="0">
        <v>-50500.15625</v>
      </c>
      <c r="D3393" s="0">
        <v>21730.699219</v>
      </c>
      <c r="E3393" s="0">
        <v>-0.000463</v>
      </c>
      <c r="F3393" s="0">
        <v>9.965423</v>
      </c>
      <c r="G3393" s="0">
        <v>-0.38074</v>
      </c>
      <c r="H3393" s="0">
        <v>0.069799</v>
      </c>
      <c r="I3393" s="0">
        <v>0.014157</v>
      </c>
      <c r="J3393" s="0">
        <v>-0.02607</v>
      </c>
      <c r="K3393" s="0">
        <v>1014.619995</v>
      </c>
      <c r="L3393" s="0">
        <v>40.223164</v>
      </c>
      <c r="W3393" s="0">
        <f t="shared" si="52"/>
        <v>54985.978471392169</v>
      </c>
    </row>
    <row r="3394">
      <c r="A3394" s="0">
        <v>164.86875</v>
      </c>
      <c r="B3394" s="0">
        <v>-1051.773193</v>
      </c>
      <c r="C3394" s="0">
        <v>-50472.441406</v>
      </c>
      <c r="D3394" s="0">
        <v>21717.080078</v>
      </c>
      <c r="E3394" s="0">
        <v>-0.016367</v>
      </c>
      <c r="F3394" s="0">
        <v>9.970227</v>
      </c>
      <c r="G3394" s="0">
        <v>-0.373705</v>
      </c>
      <c r="H3394" s="0">
        <v>0.066903</v>
      </c>
      <c r="I3394" s="0">
        <v>0.013126</v>
      </c>
      <c r="J3394" s="0">
        <v>-0.02344</v>
      </c>
      <c r="K3394" s="0">
        <v>1014.619995</v>
      </c>
      <c r="L3394" s="0">
        <v>40.223164</v>
      </c>
      <c r="W3394" s="0">
        <f ref="W3394:W3457" t="shared" si="53">SQRT((B3394)^2+(C3394)^2+(D3394)^2)</f>
        <v>54956.393035259156</v>
      </c>
    </row>
    <row r="3395">
      <c r="A3395" s="0">
        <v>164.88</v>
      </c>
      <c r="B3395" s="0">
        <v>-982.938965</v>
      </c>
      <c r="C3395" s="0">
        <v>-50460.949219</v>
      </c>
      <c r="D3395" s="0">
        <v>21685.898437</v>
      </c>
      <c r="E3395" s="0">
        <v>-0.009272</v>
      </c>
      <c r="F3395" s="0">
        <v>9.96408</v>
      </c>
      <c r="G3395" s="0">
        <v>-0.382564</v>
      </c>
      <c r="H3395" s="0">
        <v>0.051824</v>
      </c>
      <c r="I3395" s="0">
        <v>0.010618</v>
      </c>
      <c r="J3395" s="0">
        <v>-0.018054</v>
      </c>
      <c r="K3395" s="0">
        <v>1014.619995</v>
      </c>
      <c r="L3395" s="0">
        <v>40.223164</v>
      </c>
      <c r="W3395" s="0">
        <f t="shared" si="53"/>
        <v>54932.246960335528</v>
      </c>
    </row>
    <row r="3396">
      <c r="A3396" s="0">
        <v>164.89125</v>
      </c>
      <c r="B3396" s="0">
        <v>-1054.634888</v>
      </c>
      <c r="C3396" s="0">
        <v>-50508.132812</v>
      </c>
      <c r="D3396" s="0">
        <v>21764.09375</v>
      </c>
      <c r="E3396" s="0">
        <v>-0.004885</v>
      </c>
      <c r="F3396" s="0">
        <v>9.966242</v>
      </c>
      <c r="G3396" s="0">
        <v>-0.370546</v>
      </c>
      <c r="H3396" s="0">
        <v>0.032152</v>
      </c>
      <c r="I3396" s="0">
        <v>0.009729</v>
      </c>
      <c r="J3396" s="0">
        <v>-0.013097</v>
      </c>
      <c r="K3396" s="0">
        <v>1014.619995</v>
      </c>
      <c r="L3396" s="0">
        <v>40.223164</v>
      </c>
      <c r="W3396" s="0">
        <f t="shared" si="53"/>
        <v>55007.813187404638</v>
      </c>
    </row>
    <row r="3397">
      <c r="A3397" s="0">
        <v>164.9025</v>
      </c>
      <c r="B3397" s="0">
        <v>-970.926086</v>
      </c>
      <c r="C3397" s="0">
        <v>-50480.066406</v>
      </c>
      <c r="D3397" s="0">
        <v>21810.167969</v>
      </c>
      <c r="E3397" s="0">
        <v>-0.004975</v>
      </c>
      <c r="F3397" s="0">
        <v>9.972691</v>
      </c>
      <c r="G3397" s="0">
        <v>-0.366356</v>
      </c>
      <c r="H3397" s="0">
        <v>0.005639</v>
      </c>
      <c r="I3397" s="0">
        <v>0.004764</v>
      </c>
      <c r="J3397" s="0">
        <v>-0.007755</v>
      </c>
      <c r="K3397" s="0">
        <v>1014.619995</v>
      </c>
      <c r="L3397" s="0">
        <v>40.223164</v>
      </c>
      <c r="W3397" s="0">
        <f t="shared" si="53"/>
        <v>54998.756610078359</v>
      </c>
    </row>
    <row r="3398">
      <c r="A3398" s="0">
        <v>164.91375</v>
      </c>
      <c r="B3398" s="0">
        <v>-970.193054</v>
      </c>
      <c r="C3398" s="0">
        <v>-50495.160156</v>
      </c>
      <c r="D3398" s="0">
        <v>21818.853516</v>
      </c>
      <c r="E3398" s="0">
        <v>-0.018237</v>
      </c>
      <c r="F3398" s="0">
        <v>9.965095</v>
      </c>
      <c r="G3398" s="0">
        <v>-0.368159</v>
      </c>
      <c r="H3398" s="0">
        <v>-0.008239</v>
      </c>
      <c r="I3398" s="0">
        <v>0.003855</v>
      </c>
      <c r="J3398" s="0">
        <v>-0.005979</v>
      </c>
      <c r="K3398" s="0">
        <v>1014.619995</v>
      </c>
      <c r="L3398" s="0">
        <v>40.223164</v>
      </c>
      <c r="W3398" s="0">
        <f t="shared" si="53"/>
        <v>55016.041683265306</v>
      </c>
    </row>
    <row r="3399">
      <c r="A3399" s="0">
        <v>164.925</v>
      </c>
      <c r="B3399" s="0">
        <v>-960.445862</v>
      </c>
      <c r="C3399" s="0">
        <v>-50492.117187</v>
      </c>
      <c r="D3399" s="0">
        <v>21865.138672</v>
      </c>
      <c r="E3399" s="0">
        <v>-0.006921</v>
      </c>
      <c r="F3399" s="0">
        <v>9.959505</v>
      </c>
      <c r="G3399" s="0">
        <v>-0.372374</v>
      </c>
      <c r="H3399" s="0">
        <v>-0.026686</v>
      </c>
      <c r="I3399" s="0">
        <v>0.000263</v>
      </c>
      <c r="J3399" s="0">
        <v>-0.00183</v>
      </c>
      <c r="K3399" s="0">
        <v>1014.619995</v>
      </c>
      <c r="L3399" s="0">
        <v>40.223164</v>
      </c>
      <c r="W3399" s="0">
        <f t="shared" si="53"/>
        <v>55031.451402133345</v>
      </c>
    </row>
    <row r="3400">
      <c r="A3400" s="0">
        <v>164.93625</v>
      </c>
      <c r="B3400" s="0">
        <v>-1033.147949</v>
      </c>
      <c r="C3400" s="0">
        <v>-50506.917969</v>
      </c>
      <c r="D3400" s="0">
        <v>21666.398437</v>
      </c>
      <c r="E3400" s="0">
        <v>-0.011152</v>
      </c>
      <c r="F3400" s="0">
        <v>9.972868</v>
      </c>
      <c r="G3400" s="0">
        <v>-0.363673</v>
      </c>
      <c r="H3400" s="0">
        <v>-0.032529</v>
      </c>
      <c r="I3400" s="0">
        <v>-0.000165</v>
      </c>
      <c r="J3400" s="0">
        <v>0.000365</v>
      </c>
      <c r="K3400" s="0">
        <v>1014.619995</v>
      </c>
      <c r="L3400" s="0">
        <v>40.223164</v>
      </c>
      <c r="W3400" s="0">
        <f t="shared" si="53"/>
        <v>54967.708508201926</v>
      </c>
    </row>
    <row r="3401">
      <c r="A3401" s="0">
        <v>164.9475</v>
      </c>
      <c r="B3401" s="0">
        <v>-939.535095</v>
      </c>
      <c r="C3401" s="0">
        <v>-50486.695312</v>
      </c>
      <c r="D3401" s="0">
        <v>21753.210937</v>
      </c>
      <c r="E3401" s="0">
        <v>-0.008092</v>
      </c>
      <c r="F3401" s="0">
        <v>9.966888</v>
      </c>
      <c r="G3401" s="0">
        <v>-0.369787</v>
      </c>
      <c r="H3401" s="0">
        <v>-0.037703</v>
      </c>
      <c r="I3401" s="0">
        <v>-0.00056</v>
      </c>
      <c r="J3401" s="0">
        <v>0.003117</v>
      </c>
      <c r="K3401" s="0">
        <v>1014.619995</v>
      </c>
      <c r="L3401" s="0">
        <v>40.223164</v>
      </c>
      <c r="W3401" s="0">
        <f t="shared" si="53"/>
        <v>54981.73620204327</v>
      </c>
    </row>
    <row r="3402">
      <c r="A3402" s="0">
        <v>164.95875</v>
      </c>
      <c r="B3402" s="0">
        <v>-967.472534</v>
      </c>
      <c r="C3402" s="0">
        <v>-50507.96875</v>
      </c>
      <c r="D3402" s="0">
        <v>21745.076172</v>
      </c>
      <c r="E3402" s="0">
        <v>-0.018735</v>
      </c>
      <c r="F3402" s="0">
        <v>9.969059</v>
      </c>
      <c r="G3402" s="0">
        <v>-0.377026</v>
      </c>
      <c r="H3402" s="0">
        <v>-0.03096</v>
      </c>
      <c r="I3402" s="0">
        <v>-0.000528</v>
      </c>
      <c r="J3402" s="0">
        <v>-0.000152</v>
      </c>
      <c r="K3402" s="0">
        <v>1014.619995</v>
      </c>
      <c r="L3402" s="0">
        <v>40.223164</v>
      </c>
      <c r="W3402" s="0">
        <f t="shared" si="53"/>
        <v>54998.538599503743</v>
      </c>
    </row>
    <row r="3403">
      <c r="A3403" s="0">
        <v>164.97</v>
      </c>
      <c r="B3403" s="0">
        <v>-1076.972534</v>
      </c>
      <c r="C3403" s="0">
        <v>-50515.464844</v>
      </c>
      <c r="D3403" s="0">
        <v>21750.044922</v>
      </c>
      <c r="E3403" s="0">
        <v>-0.021516</v>
      </c>
      <c r="F3403" s="0">
        <v>9.967737</v>
      </c>
      <c r="G3403" s="0">
        <v>-0.362172</v>
      </c>
      <c r="H3403" s="0">
        <v>-0.016867</v>
      </c>
      <c r="I3403" s="0">
        <v>0.001488</v>
      </c>
      <c r="J3403" s="0">
        <v>-0.005363</v>
      </c>
      <c r="K3403" s="0">
        <v>1014.619995</v>
      </c>
      <c r="L3403" s="0">
        <v>40.223164</v>
      </c>
      <c r="W3403" s="0">
        <f t="shared" si="53"/>
        <v>55009.422032533737</v>
      </c>
    </row>
    <row r="3404">
      <c r="A3404" s="0">
        <v>164.98125</v>
      </c>
      <c r="B3404" s="0">
        <v>-941.387085</v>
      </c>
      <c r="C3404" s="0">
        <v>-50521.898437</v>
      </c>
      <c r="D3404" s="0">
        <v>21862.158203</v>
      </c>
      <c r="E3404" s="0">
        <v>-0.008598</v>
      </c>
      <c r="F3404" s="0">
        <v>9.969284</v>
      </c>
      <c r="G3404" s="0">
        <v>-0.373776</v>
      </c>
      <c r="H3404" s="0">
        <v>0.003656</v>
      </c>
      <c r="I3404" s="0">
        <v>0.004727</v>
      </c>
      <c r="J3404" s="0">
        <v>-0.011523</v>
      </c>
      <c r="K3404" s="0">
        <v>1014.619995</v>
      </c>
      <c r="L3404" s="0">
        <v>40.223164</v>
      </c>
      <c r="W3404" s="0">
        <f t="shared" si="53"/>
        <v>55057.264667029624</v>
      </c>
    </row>
    <row r="3405">
      <c r="A3405" s="0">
        <v>164.9925</v>
      </c>
      <c r="B3405" s="0">
        <v>-970.669434</v>
      </c>
      <c r="C3405" s="0">
        <v>-50523.25</v>
      </c>
      <c r="D3405" s="0">
        <v>21727.279297</v>
      </c>
      <c r="E3405" s="0">
        <v>-0.0086</v>
      </c>
      <c r="F3405" s="0">
        <v>9.969903</v>
      </c>
      <c r="G3405" s="0">
        <v>-0.378665</v>
      </c>
      <c r="H3405" s="0">
        <v>0.029687</v>
      </c>
      <c r="I3405" s="0">
        <v>0.007517</v>
      </c>
      <c r="J3405" s="0">
        <v>-0.020556</v>
      </c>
      <c r="K3405" s="0">
        <v>1014.619995</v>
      </c>
      <c r="L3405" s="0">
        <v>40.223164</v>
      </c>
      <c r="W3405" s="0">
        <f t="shared" si="53"/>
        <v>55005.596582188315</v>
      </c>
    </row>
    <row r="3406">
      <c r="A3406" s="0">
        <v>165.00375</v>
      </c>
      <c r="B3406" s="0">
        <v>-1140.76709</v>
      </c>
      <c r="C3406" s="0">
        <v>-50489.238281</v>
      </c>
      <c r="D3406" s="0">
        <v>21835.974609</v>
      </c>
      <c r="E3406" s="0">
        <v>-0.014758</v>
      </c>
      <c r="F3406" s="0">
        <v>9.968819</v>
      </c>
      <c r="G3406" s="0">
        <v>-0.381663</v>
      </c>
      <c r="H3406" s="0">
        <v>0.048775</v>
      </c>
      <c r="I3406" s="0">
        <v>0.010562</v>
      </c>
      <c r="J3406" s="0">
        <v>-0.024846</v>
      </c>
      <c r="K3406" s="0">
        <v>1014.630005</v>
      </c>
      <c r="L3406" s="0">
        <v>40.2257</v>
      </c>
      <c r="W3406" s="0">
        <f t="shared" si="53"/>
        <v>55020.671741392936</v>
      </c>
    </row>
    <row r="3407">
      <c r="A3407" s="0">
        <v>165.015</v>
      </c>
      <c r="B3407" s="0">
        <v>-1055.953003</v>
      </c>
      <c r="C3407" s="0">
        <v>-50481.324219</v>
      </c>
      <c r="D3407" s="0">
        <v>21850.789062</v>
      </c>
      <c r="E3407" s="0">
        <v>-0.026681</v>
      </c>
      <c r="F3407" s="0">
        <v>9.962371</v>
      </c>
      <c r="G3407" s="0">
        <v>-0.36686</v>
      </c>
      <c r="H3407" s="0">
        <v>0.064703</v>
      </c>
      <c r="I3407" s="0">
        <v>0.013155</v>
      </c>
      <c r="J3407" s="0">
        <v>-0.027886</v>
      </c>
      <c r="K3407" s="0">
        <v>1014.630005</v>
      </c>
      <c r="L3407" s="0">
        <v>40.2257</v>
      </c>
      <c r="W3407" s="0">
        <f t="shared" si="53"/>
        <v>55017.598223480818</v>
      </c>
    </row>
    <row r="3408">
      <c r="A3408" s="0">
        <v>165.02625</v>
      </c>
      <c r="B3408" s="0">
        <v>-1085.722046</v>
      </c>
      <c r="C3408" s="0">
        <v>-50449.46875</v>
      </c>
      <c r="D3408" s="0">
        <v>21669.082031</v>
      </c>
      <c r="E3408" s="0">
        <v>-0.022118</v>
      </c>
      <c r="F3408" s="0">
        <v>9.967174</v>
      </c>
      <c r="G3408" s="0">
        <v>-0.378759</v>
      </c>
      <c r="H3408" s="0">
        <v>0.06533</v>
      </c>
      <c r="I3408" s="0">
        <v>0.013506</v>
      </c>
      <c r="J3408" s="0">
        <v>-0.028098</v>
      </c>
      <c r="K3408" s="0">
        <v>1014.630005</v>
      </c>
      <c r="L3408" s="0">
        <v>40.2257</v>
      </c>
      <c r="W3408" s="0">
        <f t="shared" si="53"/>
        <v>54916.99924053211</v>
      </c>
    </row>
    <row r="3409">
      <c r="A3409" s="0">
        <v>165.0375</v>
      </c>
      <c r="B3409" s="0">
        <v>-986.061218</v>
      </c>
      <c r="C3409" s="0">
        <v>-50479.808594</v>
      </c>
      <c r="D3409" s="0">
        <v>21849.90625</v>
      </c>
      <c r="E3409" s="0">
        <v>-0.02007</v>
      </c>
      <c r="F3409" s="0">
        <v>9.966354</v>
      </c>
      <c r="G3409" s="0">
        <v>-0.359476</v>
      </c>
      <c r="H3409" s="0">
        <v>0.069387</v>
      </c>
      <c r="I3409" s="0">
        <v>0.013151</v>
      </c>
      <c r="J3409" s="0">
        <v>-0.025582</v>
      </c>
      <c r="K3409" s="0">
        <v>1014.630005</v>
      </c>
      <c r="L3409" s="0">
        <v>40.2257</v>
      </c>
      <c r="W3409" s="0">
        <f t="shared" si="53"/>
        <v>55014.559850518744</v>
      </c>
    </row>
    <row r="3410">
      <c r="A3410" s="0">
        <v>165.04875</v>
      </c>
      <c r="B3410" s="0">
        <v>-1049.483032</v>
      </c>
      <c r="C3410" s="0">
        <v>-50485.417969</v>
      </c>
      <c r="D3410" s="0">
        <v>21732.474609</v>
      </c>
      <c r="E3410" s="0">
        <v>-0.008794</v>
      </c>
      <c r="F3410" s="0">
        <v>9.966877</v>
      </c>
      <c r="G3410" s="0">
        <v>-0.366164</v>
      </c>
      <c r="H3410" s="0">
        <v>0.063661</v>
      </c>
      <c r="I3410" s="0">
        <v>0.01313</v>
      </c>
      <c r="J3410" s="0">
        <v>-0.022307</v>
      </c>
      <c r="K3410" s="0">
        <v>1014.630005</v>
      </c>
      <c r="L3410" s="0">
        <v>40.2257</v>
      </c>
      <c r="W3410" s="0">
        <f t="shared" si="53"/>
        <v>54974.351244647842</v>
      </c>
    </row>
    <row r="3411">
      <c r="A3411" s="0">
        <v>165.06</v>
      </c>
      <c r="B3411" s="0">
        <v>-1018.696777</v>
      </c>
      <c r="C3411" s="0">
        <v>-50441.6875</v>
      </c>
      <c r="D3411" s="0">
        <v>21746.636719</v>
      </c>
      <c r="E3411" s="0">
        <v>-0.001022</v>
      </c>
      <c r="F3411" s="0">
        <v>9.965437</v>
      </c>
      <c r="G3411" s="0">
        <v>-0.375926</v>
      </c>
      <c r="H3411" s="0">
        <v>0.050388</v>
      </c>
      <c r="I3411" s="0">
        <v>0.010998</v>
      </c>
      <c r="J3411" s="0">
        <v>-0.018219</v>
      </c>
      <c r="K3411" s="0">
        <v>1014.630005</v>
      </c>
      <c r="L3411" s="0">
        <v>40.2257</v>
      </c>
      <c r="W3411" s="0">
        <f t="shared" si="53"/>
        <v>54939.219047591912</v>
      </c>
    </row>
    <row r="3412">
      <c r="A3412" s="0">
        <v>165.07125</v>
      </c>
      <c r="B3412" s="0">
        <v>-1095.950928</v>
      </c>
      <c r="C3412" s="0">
        <v>-50468.617187</v>
      </c>
      <c r="D3412" s="0">
        <v>21649.148437</v>
      </c>
      <c r="E3412" s="0">
        <v>-0.015472</v>
      </c>
      <c r="F3412" s="0">
        <v>9.965733</v>
      </c>
      <c r="G3412" s="0">
        <v>-0.371008</v>
      </c>
      <c r="H3412" s="0">
        <v>0.0257</v>
      </c>
      <c r="I3412" s="0">
        <v>0.008042</v>
      </c>
      <c r="J3412" s="0">
        <v>-0.011431</v>
      </c>
      <c r="K3412" s="0">
        <v>1014.630005</v>
      </c>
      <c r="L3412" s="0">
        <v>40.2257</v>
      </c>
      <c r="W3412" s="0">
        <f t="shared" si="53"/>
        <v>54926.933805299886</v>
      </c>
    </row>
    <row r="3413">
      <c r="A3413" s="0">
        <v>165.0825</v>
      </c>
      <c r="B3413" s="0">
        <v>-950.695374</v>
      </c>
      <c r="C3413" s="0">
        <v>-50485.824219</v>
      </c>
      <c r="D3413" s="0">
        <v>21768.71875</v>
      </c>
      <c r="E3413" s="0">
        <v>-0.008717</v>
      </c>
      <c r="F3413" s="0">
        <v>9.973385</v>
      </c>
      <c r="G3413" s="0">
        <v>-0.365649</v>
      </c>
      <c r="H3413" s="0">
        <v>0.006581</v>
      </c>
      <c r="I3413" s="0">
        <v>0.005168</v>
      </c>
      <c r="J3413" s="0">
        <v>-0.007628</v>
      </c>
      <c r="K3413" s="0">
        <v>1014.630005</v>
      </c>
      <c r="L3413" s="0">
        <v>40.2257</v>
      </c>
      <c r="W3413" s="0">
        <f t="shared" si="53"/>
        <v>54987.265660173667</v>
      </c>
    </row>
    <row r="3414">
      <c r="A3414" s="0">
        <v>165.09375</v>
      </c>
      <c r="B3414" s="0">
        <v>-970.855957</v>
      </c>
      <c r="C3414" s="0">
        <v>-50458.0625</v>
      </c>
      <c r="D3414" s="0">
        <v>21697.035156</v>
      </c>
      <c r="E3414" s="0">
        <v>-0.018731</v>
      </c>
      <c r="F3414" s="0">
        <v>9.956815</v>
      </c>
      <c r="G3414" s="0">
        <v>-0.365623</v>
      </c>
      <c r="H3414" s="0">
        <v>-0.010322</v>
      </c>
      <c r="I3414" s="0">
        <v>0.003886</v>
      </c>
      <c r="J3414" s="0">
        <v>-0.0059</v>
      </c>
      <c r="K3414" s="0">
        <v>1014.630005</v>
      </c>
      <c r="L3414" s="0">
        <v>40.2257</v>
      </c>
      <c r="W3414" s="0">
        <f t="shared" si="53"/>
        <v>54933.778015933407</v>
      </c>
    </row>
    <row r="3415">
      <c r="A3415" s="0">
        <v>165.105</v>
      </c>
      <c r="B3415" s="0">
        <v>-876.027161</v>
      </c>
      <c r="C3415" s="0">
        <v>-50461.21875</v>
      </c>
      <c r="D3415" s="0">
        <v>21829.941406</v>
      </c>
      <c r="E3415" s="0">
        <v>-0.012228</v>
      </c>
      <c r="F3415" s="0">
        <v>9.972148</v>
      </c>
      <c r="G3415" s="0">
        <v>-0.377555</v>
      </c>
      <c r="H3415" s="0">
        <v>-0.023503</v>
      </c>
      <c r="I3415" s="0">
        <v>0.001536</v>
      </c>
      <c r="J3415" s="0">
        <v>-0.001119</v>
      </c>
      <c r="K3415" s="0">
        <v>1014.619995</v>
      </c>
      <c r="L3415" s="0">
        <v>40.228046</v>
      </c>
      <c r="W3415" s="0">
        <f t="shared" si="53"/>
        <v>54987.711019022739</v>
      </c>
    </row>
    <row r="3416">
      <c r="A3416" s="0">
        <v>165.11625</v>
      </c>
      <c r="B3416" s="0">
        <v>-875.587524</v>
      </c>
      <c r="C3416" s="0">
        <v>-50477.285156</v>
      </c>
      <c r="D3416" s="0">
        <v>21818.087891</v>
      </c>
      <c r="E3416" s="0">
        <v>-0.021722</v>
      </c>
      <c r="F3416" s="0">
        <v>9.965743</v>
      </c>
      <c r="G3416" s="0">
        <v>-0.372158</v>
      </c>
      <c r="H3416" s="0">
        <v>-0.030766</v>
      </c>
      <c r="I3416" s="0">
        <v>-0.000111</v>
      </c>
      <c r="J3416" s="0">
        <v>0.000638</v>
      </c>
      <c r="K3416" s="0">
        <v>1014.619995</v>
      </c>
      <c r="L3416" s="0">
        <v>40.228046</v>
      </c>
      <c r="W3416" s="0">
        <f t="shared" si="53"/>
        <v>54997.74476696043</v>
      </c>
    </row>
    <row r="3417">
      <c r="A3417" s="0">
        <v>165.1275</v>
      </c>
      <c r="B3417" s="0">
        <v>-969.3573</v>
      </c>
      <c r="C3417" s="0">
        <v>-50473.121094</v>
      </c>
      <c r="D3417" s="0">
        <v>21681.5</v>
      </c>
      <c r="E3417" s="0">
        <v>-0.018576</v>
      </c>
      <c r="F3417" s="0">
        <v>9.9625</v>
      </c>
      <c r="G3417" s="0">
        <v>-0.36697</v>
      </c>
      <c r="H3417" s="0">
        <v>-0.037279</v>
      </c>
      <c r="I3417" s="0">
        <v>-8.26114E-05</v>
      </c>
      <c r="J3417" s="0">
        <v>0.000933</v>
      </c>
      <c r="K3417" s="0">
        <v>1014.619995</v>
      </c>
      <c r="L3417" s="0">
        <v>40.228046</v>
      </c>
      <c r="W3417" s="0">
        <f t="shared" si="53"/>
        <v>54941.451098370628</v>
      </c>
    </row>
    <row r="3418">
      <c r="A3418" s="0">
        <v>165.13875</v>
      </c>
      <c r="B3418" s="0">
        <v>-961.417603</v>
      </c>
      <c r="C3418" s="0">
        <v>-50517.203125</v>
      </c>
      <c r="D3418" s="0">
        <v>21866.923828</v>
      </c>
      <c r="E3418" s="0">
        <v>-0.002521</v>
      </c>
      <c r="F3418" s="0">
        <v>9.954328</v>
      </c>
      <c r="G3418" s="0">
        <v>-0.374098</v>
      </c>
      <c r="H3418" s="0">
        <v>-0.028325</v>
      </c>
      <c r="I3418" s="0">
        <v>0.00156</v>
      </c>
      <c r="J3418" s="0">
        <v>-0.001101</v>
      </c>
      <c r="K3418" s="0">
        <v>1014.619995</v>
      </c>
      <c r="L3418" s="0">
        <v>40.228046</v>
      </c>
      <c r="W3418" s="0">
        <f t="shared" si="53"/>
        <v>55055.194969043769</v>
      </c>
    </row>
    <row r="3419">
      <c r="A3419" s="0">
        <v>165.15</v>
      </c>
      <c r="B3419" s="0">
        <v>-964.431152</v>
      </c>
      <c r="C3419" s="0">
        <v>-50533.300781</v>
      </c>
      <c r="D3419" s="0">
        <v>21685.123047</v>
      </c>
      <c r="E3419" s="0">
        <v>-0.016354</v>
      </c>
      <c r="F3419" s="0">
        <v>9.961782</v>
      </c>
      <c r="G3419" s="0">
        <v>-0.365653</v>
      </c>
      <c r="H3419" s="0">
        <v>-0.013498</v>
      </c>
      <c r="I3419" s="0">
        <v>0.002695</v>
      </c>
      <c r="J3419" s="0">
        <v>-0.005777</v>
      </c>
      <c r="K3419" s="0">
        <v>1014.619995</v>
      </c>
      <c r="L3419" s="0">
        <v>40.228046</v>
      </c>
      <c r="W3419" s="0">
        <f t="shared" si="53"/>
        <v>54998.083392364628</v>
      </c>
    </row>
    <row r="3420">
      <c r="A3420" s="0">
        <v>165.16125</v>
      </c>
      <c r="B3420" s="0">
        <v>-910.142273</v>
      </c>
      <c r="C3420" s="0">
        <v>-50510.886719</v>
      </c>
      <c r="D3420" s="0">
        <v>21819.044922</v>
      </c>
      <c r="E3420" s="0">
        <v>-0.012296</v>
      </c>
      <c r="F3420" s="0">
        <v>9.967667</v>
      </c>
      <c r="G3420" s="0">
        <v>-0.353456</v>
      </c>
      <c r="H3420" s="0">
        <v>0.006722</v>
      </c>
      <c r="I3420" s="0">
        <v>0.004513</v>
      </c>
      <c r="J3420" s="0">
        <v>-0.011697</v>
      </c>
      <c r="K3420" s="0">
        <v>1014.619995</v>
      </c>
      <c r="L3420" s="0">
        <v>40.228046</v>
      </c>
      <c r="W3420" s="0">
        <f t="shared" si="53"/>
        <v>55029.526232787124</v>
      </c>
    </row>
    <row r="3421">
      <c r="A3421" s="0">
        <v>165.1725</v>
      </c>
      <c r="B3421" s="0">
        <v>-1005.703308</v>
      </c>
      <c r="C3421" s="0">
        <v>-50533</v>
      </c>
      <c r="D3421" s="0">
        <v>21793.771484</v>
      </c>
      <c r="E3421" s="0">
        <v>-0.01084</v>
      </c>
      <c r="F3421" s="0">
        <v>9.964608</v>
      </c>
      <c r="G3421" s="0">
        <v>-0.369594</v>
      </c>
      <c r="H3421" s="0">
        <v>0.030785</v>
      </c>
      <c r="I3421" s="0">
        <v>0.00746</v>
      </c>
      <c r="J3421" s="0">
        <v>-0.019851</v>
      </c>
      <c r="K3421" s="0">
        <v>1014.619995</v>
      </c>
      <c r="L3421" s="0">
        <v>40.228046</v>
      </c>
      <c r="W3421" s="0">
        <f t="shared" si="53"/>
        <v>55041.4753039972</v>
      </c>
    </row>
    <row r="3422">
      <c r="A3422" s="0">
        <v>165.18375</v>
      </c>
      <c r="B3422" s="0">
        <v>-1055.74585</v>
      </c>
      <c r="C3422" s="0">
        <v>-50530.207031</v>
      </c>
      <c r="D3422" s="0">
        <v>21758.943359</v>
      </c>
      <c r="E3422" s="0">
        <v>-0.007573</v>
      </c>
      <c r="F3422" s="0">
        <v>9.972358</v>
      </c>
      <c r="G3422" s="0">
        <v>-0.377211</v>
      </c>
      <c r="H3422" s="0">
        <v>0.047008</v>
      </c>
      <c r="I3422" s="0">
        <v>0.011048</v>
      </c>
      <c r="J3422" s="0">
        <v>-0.024506</v>
      </c>
      <c r="K3422" s="0">
        <v>1014.619995</v>
      </c>
      <c r="L3422" s="0">
        <v>40.228046</v>
      </c>
      <c r="W3422" s="0">
        <f t="shared" si="53"/>
        <v>55026.066895569449</v>
      </c>
    </row>
    <row r="3423">
      <c r="A3423" s="0">
        <v>165.195</v>
      </c>
      <c r="B3423" s="0">
        <v>-999.59552</v>
      </c>
      <c r="C3423" s="0">
        <v>-50534.417969</v>
      </c>
      <c r="D3423" s="0">
        <v>21802.478516</v>
      </c>
      <c r="E3423" s="0">
        <v>-0.009917</v>
      </c>
      <c r="F3423" s="0">
        <v>9.968832</v>
      </c>
      <c r="G3423" s="0">
        <v>-0.361689</v>
      </c>
      <c r="H3423" s="0">
        <v>0.059772</v>
      </c>
      <c r="I3423" s="0">
        <v>0.011804</v>
      </c>
      <c r="J3423" s="0">
        <v>-0.025726</v>
      </c>
      <c r="K3423" s="0">
        <v>1014.619995</v>
      </c>
      <c r="L3423" s="0">
        <v>40.228046</v>
      </c>
      <c r="W3423" s="0">
        <f t="shared" si="53"/>
        <v>55046.113941947217</v>
      </c>
    </row>
    <row r="3424">
      <c r="A3424" s="0">
        <v>165.20625</v>
      </c>
      <c r="B3424" s="0">
        <v>-1028.706665</v>
      </c>
      <c r="C3424" s="0">
        <v>-50521.785156</v>
      </c>
      <c r="D3424" s="0">
        <v>21749.603516</v>
      </c>
      <c r="E3424" s="0">
        <v>-0.013344</v>
      </c>
      <c r="F3424" s="0">
        <v>9.970682</v>
      </c>
      <c r="G3424" s="0">
        <v>-0.365404</v>
      </c>
      <c r="H3424" s="0">
        <v>0.06524</v>
      </c>
      <c r="I3424" s="0">
        <v>0.012562</v>
      </c>
      <c r="J3424" s="0">
        <v>-0.025758</v>
      </c>
      <c r="K3424" s="0">
        <v>1014.669983</v>
      </c>
      <c r="L3424" s="0">
        <v>40.230583</v>
      </c>
      <c r="W3424" s="0">
        <f t="shared" si="53"/>
        <v>55014.127875072569</v>
      </c>
    </row>
    <row r="3425">
      <c r="A3425" s="0">
        <v>165.2175</v>
      </c>
      <c r="B3425" s="0">
        <v>-987.480652</v>
      </c>
      <c r="C3425" s="0">
        <v>-50522.949219</v>
      </c>
      <c r="D3425" s="0">
        <v>21856.115234</v>
      </c>
      <c r="E3425" s="0">
        <v>-0.030242</v>
      </c>
      <c r="F3425" s="0">
        <v>9.960935</v>
      </c>
      <c r="G3425" s="0">
        <v>-0.38364</v>
      </c>
      <c r="H3425" s="0">
        <v>0.069668</v>
      </c>
      <c r="I3425" s="0">
        <v>0.01407</v>
      </c>
      <c r="J3425" s="0">
        <v>-0.02415</v>
      </c>
      <c r="K3425" s="0">
        <v>1014.669983</v>
      </c>
      <c r="L3425" s="0">
        <v>40.230583</v>
      </c>
      <c r="W3425" s="0">
        <f t="shared" si="53"/>
        <v>55056.637101675711</v>
      </c>
    </row>
    <row r="3426">
      <c r="A3426" s="0">
        <v>165.22875</v>
      </c>
      <c r="B3426" s="0">
        <v>-1043.594482</v>
      </c>
      <c r="C3426" s="0">
        <v>-50501.332031</v>
      </c>
      <c r="D3426" s="0">
        <v>21874.261719</v>
      </c>
      <c r="E3426" s="0">
        <v>-0.013453</v>
      </c>
      <c r="F3426" s="0">
        <v>9.960148</v>
      </c>
      <c r="G3426" s="0">
        <v>-0.363111</v>
      </c>
      <c r="H3426" s="0">
        <v>0.059697</v>
      </c>
      <c r="I3426" s="0">
        <v>0.012179</v>
      </c>
      <c r="J3426" s="0">
        <v>-0.019687</v>
      </c>
      <c r="K3426" s="0">
        <v>1014.669983</v>
      </c>
      <c r="L3426" s="0">
        <v>40.230583</v>
      </c>
      <c r="W3426" s="0">
        <f t="shared" si="53"/>
        <v>55045.04475517734</v>
      </c>
    </row>
    <row r="3427">
      <c r="A3427" s="0">
        <v>165.24</v>
      </c>
      <c r="B3427" s="0">
        <v>-1063.472412</v>
      </c>
      <c r="C3427" s="0">
        <v>-50454.636719</v>
      </c>
      <c r="D3427" s="0">
        <v>21798.611328</v>
      </c>
      <c r="E3427" s="0">
        <v>-0.010067</v>
      </c>
      <c r="F3427" s="0">
        <v>9.970821</v>
      </c>
      <c r="G3427" s="0">
        <v>-0.374292</v>
      </c>
      <c r="H3427" s="0">
        <v>0.047308</v>
      </c>
      <c r="I3427" s="0">
        <v>0.010602</v>
      </c>
      <c r="J3427" s="0">
        <v>-0.01664</v>
      </c>
      <c r="K3427" s="0">
        <v>1014.669983</v>
      </c>
      <c r="L3427" s="0">
        <v>40.230583</v>
      </c>
      <c r="W3427" s="0">
        <f t="shared" si="53"/>
        <v>54972.545837413774</v>
      </c>
    </row>
    <row r="3428">
      <c r="A3428" s="0">
        <v>165.25125</v>
      </c>
      <c r="B3428" s="0">
        <v>-896.507751</v>
      </c>
      <c r="C3428" s="0">
        <v>-50438.328125</v>
      </c>
      <c r="D3428" s="0">
        <v>21820.007812</v>
      </c>
      <c r="E3428" s="0">
        <v>-0.013052</v>
      </c>
      <c r="F3428" s="0">
        <v>9.96427</v>
      </c>
      <c r="G3428" s="0">
        <v>-0.368335</v>
      </c>
      <c r="H3428" s="0">
        <v>0.029191</v>
      </c>
      <c r="I3428" s="0">
        <v>0.008197</v>
      </c>
      <c r="J3428" s="0">
        <v>-0.013609</v>
      </c>
      <c r="K3428" s="0">
        <v>1014.669983</v>
      </c>
      <c r="L3428" s="0">
        <v>40.230583</v>
      </c>
      <c r="W3428" s="0">
        <f t="shared" si="53"/>
        <v>54963.091353275515</v>
      </c>
    </row>
    <row r="3429">
      <c r="A3429" s="0">
        <v>165.2625</v>
      </c>
      <c r="B3429" s="0">
        <v>-936.620911</v>
      </c>
      <c r="C3429" s="0">
        <v>-50466.59375</v>
      </c>
      <c r="D3429" s="0">
        <v>21737.964844</v>
      </c>
      <c r="E3429" s="0">
        <v>-0.020555</v>
      </c>
      <c r="F3429" s="0">
        <v>9.964075</v>
      </c>
      <c r="G3429" s="0">
        <v>-0.365587</v>
      </c>
      <c r="H3429" s="0">
        <v>0.007783</v>
      </c>
      <c r="I3429" s="0">
        <v>0.004838</v>
      </c>
      <c r="J3429" s="0">
        <v>-0.009071</v>
      </c>
      <c r="K3429" s="0">
        <v>1014.669983</v>
      </c>
      <c r="L3429" s="0">
        <v>40.230583</v>
      </c>
      <c r="W3429" s="0">
        <f t="shared" si="53"/>
        <v>54957.196608064369</v>
      </c>
    </row>
    <row r="3430">
      <c r="A3430" s="0">
        <v>165.27375</v>
      </c>
      <c r="B3430" s="0">
        <v>-905.416138</v>
      </c>
      <c r="C3430" s="0">
        <v>-50438.695312</v>
      </c>
      <c r="D3430" s="0">
        <v>21819.783203</v>
      </c>
      <c r="E3430" s="0">
        <v>-0.015926</v>
      </c>
      <c r="F3430" s="0">
        <v>9.959681</v>
      </c>
      <c r="G3430" s="0">
        <v>-0.363012</v>
      </c>
      <c r="H3430" s="0">
        <v>-0.015212</v>
      </c>
      <c r="I3430" s="0">
        <v>0.002883</v>
      </c>
      <c r="J3430" s="0">
        <v>-0.004699</v>
      </c>
      <c r="K3430" s="0">
        <v>1014.669983</v>
      </c>
      <c r="L3430" s="0">
        <v>40.230583</v>
      </c>
      <c r="W3430" s="0">
        <f t="shared" si="53"/>
        <v>54963.485171390312</v>
      </c>
    </row>
    <row r="3431">
      <c r="A3431" s="0">
        <v>165.285</v>
      </c>
      <c r="B3431" s="0">
        <v>-968.848755</v>
      </c>
      <c r="C3431" s="0">
        <v>-50469.808594</v>
      </c>
      <c r="D3431" s="0">
        <v>21862.435547</v>
      </c>
      <c r="E3431" s="0">
        <v>-0.007439</v>
      </c>
      <c r="F3431" s="0">
        <v>9.955533</v>
      </c>
      <c r="G3431" s="0">
        <v>-0.371227</v>
      </c>
      <c r="H3431" s="0">
        <v>-0.025801</v>
      </c>
      <c r="I3431" s="0">
        <v>0.001244</v>
      </c>
      <c r="J3431" s="0">
        <v>0.000559</v>
      </c>
      <c r="K3431" s="0">
        <v>1014.669983</v>
      </c>
      <c r="L3431" s="0">
        <v>40.230583</v>
      </c>
      <c r="W3431" s="0">
        <f t="shared" si="53"/>
        <v>55010.0566757733</v>
      </c>
    </row>
    <row r="3432">
      <c r="A3432" s="0">
        <v>165.29625</v>
      </c>
      <c r="B3432" s="0">
        <v>-1007.367065</v>
      </c>
      <c r="C3432" s="0">
        <v>-50472.691406</v>
      </c>
      <c r="D3432" s="0">
        <v>21856.013672</v>
      </c>
      <c r="E3432" s="0">
        <v>-0.017501</v>
      </c>
      <c r="F3432" s="0">
        <v>9.960751</v>
      </c>
      <c r="G3432" s="0">
        <v>-0.375411</v>
      </c>
      <c r="H3432" s="0">
        <v>-0.03121</v>
      </c>
      <c r="I3432" s="0">
        <v>0.000886</v>
      </c>
      <c r="J3432" s="0">
        <v>0.00208</v>
      </c>
      <c r="K3432" s="0">
        <v>1014.669983</v>
      </c>
      <c r="L3432" s="0">
        <v>40.230583</v>
      </c>
      <c r="W3432" s="0">
        <f t="shared" si="53"/>
        <v>55010.841656891636</v>
      </c>
    </row>
    <row r="3433">
      <c r="A3433" s="0">
        <v>165.3075</v>
      </c>
      <c r="B3433" s="0">
        <v>-922.896179</v>
      </c>
      <c r="C3433" s="0">
        <v>-50495.386719</v>
      </c>
      <c r="D3433" s="0">
        <v>21841.185547</v>
      </c>
      <c r="E3433" s="0">
        <v>-0.019129</v>
      </c>
      <c r="F3433" s="0">
        <v>9.96352</v>
      </c>
      <c r="G3433" s="0">
        <v>-0.364834</v>
      </c>
      <c r="H3433" s="0">
        <v>-0.035884</v>
      </c>
      <c r="I3433" s="0">
        <v>-0.001396</v>
      </c>
      <c r="J3433" s="0">
        <v>0.002242</v>
      </c>
      <c r="K3433" s="0">
        <v>1014.669983</v>
      </c>
      <c r="L3433" s="0">
        <v>40.232929</v>
      </c>
      <c r="W3433" s="0">
        <f t="shared" si="53"/>
        <v>55024.296482163736</v>
      </c>
    </row>
    <row r="3434">
      <c r="A3434" s="0">
        <v>165.31875</v>
      </c>
      <c r="B3434" s="0">
        <v>-971.954956</v>
      </c>
      <c r="C3434" s="0">
        <v>-50506.207031</v>
      </c>
      <c r="D3434" s="0">
        <v>21789.050781</v>
      </c>
      <c r="E3434" s="0">
        <v>-0.01281</v>
      </c>
      <c r="F3434" s="0">
        <v>9.961076</v>
      </c>
      <c r="G3434" s="0">
        <v>-0.369635</v>
      </c>
      <c r="H3434" s="0">
        <v>-0.021045</v>
      </c>
      <c r="I3434" s="0">
        <v>0.000931</v>
      </c>
      <c r="J3434" s="0">
        <v>-0.001539</v>
      </c>
      <c r="K3434" s="0">
        <v>1014.669983</v>
      </c>
      <c r="L3434" s="0">
        <v>40.232929</v>
      </c>
      <c r="W3434" s="0">
        <f t="shared" si="53"/>
        <v>55014.40156024351</v>
      </c>
    </row>
    <row r="3435">
      <c r="A3435" s="0">
        <v>165.33</v>
      </c>
      <c r="B3435" s="0">
        <v>-848.667725</v>
      </c>
      <c r="C3435" s="0">
        <v>-50494.496094</v>
      </c>
      <c r="D3435" s="0">
        <v>21824.230469</v>
      </c>
      <c r="E3435" s="0">
        <v>-0.018156</v>
      </c>
      <c r="F3435" s="0">
        <v>9.958013</v>
      </c>
      <c r="G3435" s="0">
        <v>-0.36643</v>
      </c>
      <c r="H3435" s="0">
        <v>-0.012167</v>
      </c>
      <c r="I3435" s="0">
        <v>0.002716</v>
      </c>
      <c r="J3435" s="0">
        <v>-0.005881</v>
      </c>
      <c r="K3435" s="0">
        <v>1014.669983</v>
      </c>
      <c r="L3435" s="0">
        <v>40.232929</v>
      </c>
      <c r="W3435" s="0">
        <f t="shared" si="53"/>
        <v>55015.556056977795</v>
      </c>
    </row>
    <row r="3436">
      <c r="A3436" s="0">
        <v>165.34125</v>
      </c>
      <c r="B3436" s="0">
        <v>-1014.005432</v>
      </c>
      <c r="C3436" s="0">
        <v>-50506.253906</v>
      </c>
      <c r="D3436" s="0">
        <v>21898.189453</v>
      </c>
      <c r="E3436" s="0">
        <v>-0.001688</v>
      </c>
      <c r="F3436" s="0">
        <v>9.962068</v>
      </c>
      <c r="G3436" s="0">
        <v>-0.367186</v>
      </c>
      <c r="H3436" s="0">
        <v>0.010878</v>
      </c>
      <c r="I3436" s="0">
        <v>0.004623</v>
      </c>
      <c r="J3436" s="0">
        <v>-0.013329</v>
      </c>
      <c r="K3436" s="0">
        <v>1014.669983</v>
      </c>
      <c r="L3436" s="0">
        <v>40.232929</v>
      </c>
      <c r="W3436" s="0">
        <f t="shared" si="53"/>
        <v>55058.519703611229</v>
      </c>
    </row>
    <row r="3437">
      <c r="A3437" s="0">
        <v>165.3525</v>
      </c>
      <c r="B3437" s="0">
        <v>-1049.353394</v>
      </c>
      <c r="C3437" s="0">
        <v>-50515.835937</v>
      </c>
      <c r="D3437" s="0">
        <v>21606.376953</v>
      </c>
      <c r="E3437" s="0">
        <v>-0.00833</v>
      </c>
      <c r="F3437" s="0">
        <v>9.965268</v>
      </c>
      <c r="G3437" s="0">
        <v>-0.361462</v>
      </c>
      <c r="H3437" s="0">
        <v>0.033009</v>
      </c>
      <c r="I3437" s="0">
        <v>0.007962</v>
      </c>
      <c r="J3437" s="0">
        <v>-0.020859</v>
      </c>
      <c r="K3437" s="0">
        <v>1014.669983</v>
      </c>
      <c r="L3437" s="0">
        <v>40.232929</v>
      </c>
      <c r="W3437" s="0">
        <f t="shared" si="53"/>
        <v>54952.5827236039</v>
      </c>
    </row>
    <row r="3438">
      <c r="A3438" s="0">
        <v>165.36375</v>
      </c>
      <c r="B3438" s="0">
        <v>-921.281433</v>
      </c>
      <c r="C3438" s="0">
        <v>-50516.066406</v>
      </c>
      <c r="D3438" s="0">
        <v>21682.443359</v>
      </c>
      <c r="E3438" s="0">
        <v>-0.013197</v>
      </c>
      <c r="F3438" s="0">
        <v>9.970579</v>
      </c>
      <c r="G3438" s="0">
        <v>-0.378504</v>
      </c>
      <c r="H3438" s="0">
        <v>0.052443</v>
      </c>
      <c r="I3438" s="0">
        <v>0.01086</v>
      </c>
      <c r="J3438" s="0">
        <v>-0.024944</v>
      </c>
      <c r="K3438" s="0">
        <v>1014.669983</v>
      </c>
      <c r="L3438" s="0">
        <v>40.232929</v>
      </c>
      <c r="W3438" s="0">
        <f t="shared" si="53"/>
        <v>54980.45174996688</v>
      </c>
    </row>
    <row r="3439">
      <c r="A3439" s="0">
        <v>165.375</v>
      </c>
      <c r="B3439" s="0">
        <v>-968.046814</v>
      </c>
      <c r="C3439" s="0">
        <v>-50525.277344</v>
      </c>
      <c r="D3439" s="0">
        <v>21674.216797</v>
      </c>
      <c r="E3439" s="0">
        <v>-0.012642</v>
      </c>
      <c r="F3439" s="0">
        <v>9.968963</v>
      </c>
      <c r="G3439" s="0">
        <v>-0.357855</v>
      </c>
      <c r="H3439" s="0">
        <v>0.061899</v>
      </c>
      <c r="I3439" s="0">
        <v>0.011936</v>
      </c>
      <c r="J3439" s="0">
        <v>-0.026193</v>
      </c>
      <c r="K3439" s="0">
        <v>1014.669983</v>
      </c>
      <c r="L3439" s="0">
        <v>40.232929</v>
      </c>
      <c r="W3439" s="0">
        <f t="shared" si="53"/>
        <v>54986.475056013296</v>
      </c>
    </row>
    <row r="3440">
      <c r="A3440" s="0">
        <v>165.38625</v>
      </c>
      <c r="B3440" s="0">
        <v>-914.635315</v>
      </c>
      <c r="C3440" s="0">
        <v>-50518.996094</v>
      </c>
      <c r="D3440" s="0">
        <v>21681.095703</v>
      </c>
      <c r="E3440" s="0">
        <v>-0.013648</v>
      </c>
      <c r="F3440" s="0">
        <v>9.978791</v>
      </c>
      <c r="G3440" s="0">
        <v>-0.372554</v>
      </c>
      <c r="H3440" s="0">
        <v>0.066886</v>
      </c>
      <c r="I3440" s="0">
        <v>0.012367</v>
      </c>
      <c r="J3440" s="0">
        <v>-0.025612</v>
      </c>
      <c r="K3440" s="0">
        <v>1014.669983</v>
      </c>
      <c r="L3440" s="0">
        <v>40.232929</v>
      </c>
      <c r="W3440" s="0">
        <f t="shared" si="53"/>
        <v>54982.501170715012</v>
      </c>
    </row>
    <row r="3441">
      <c r="A3441" s="0">
        <v>165.3975</v>
      </c>
      <c r="B3441" s="0">
        <v>-983.655212</v>
      </c>
      <c r="C3441" s="0">
        <v>-50527.1875</v>
      </c>
      <c r="D3441" s="0">
        <v>21768.123047</v>
      </c>
      <c r="E3441" s="0">
        <v>-0.014922</v>
      </c>
      <c r="F3441" s="0">
        <v>9.965635</v>
      </c>
      <c r="G3441" s="0">
        <v>-0.383459</v>
      </c>
      <c r="H3441" s="0">
        <v>0.063803</v>
      </c>
      <c r="I3441" s="0">
        <v>0.012994</v>
      </c>
      <c r="J3441" s="0">
        <v>-0.023158</v>
      </c>
      <c r="K3441" s="0">
        <v>1014.669983</v>
      </c>
      <c r="L3441" s="0">
        <v>40.232929</v>
      </c>
      <c r="W3441" s="0">
        <f t="shared" si="53"/>
        <v>55025.5889130283</v>
      </c>
    </row>
    <row r="3442">
      <c r="A3442" s="0">
        <v>165.40875</v>
      </c>
      <c r="B3442" s="0">
        <v>-899.973145</v>
      </c>
      <c r="C3442" s="0">
        <v>-50521.214844</v>
      </c>
      <c r="D3442" s="0">
        <v>21774.076172</v>
      </c>
      <c r="E3442" s="0">
        <v>-0.014092</v>
      </c>
      <c r="F3442" s="0">
        <v>9.968524</v>
      </c>
      <c r="G3442" s="0">
        <v>-0.381696</v>
      </c>
      <c r="H3442" s="0">
        <v>0.055887</v>
      </c>
      <c r="I3442" s="0">
        <v>0.011709</v>
      </c>
      <c r="J3442" s="0">
        <v>-0.018876</v>
      </c>
      <c r="K3442" s="0">
        <v>1014.639954</v>
      </c>
      <c r="L3442" s="0">
        <v>40.235466</v>
      </c>
      <c r="W3442" s="0">
        <f t="shared" si="53"/>
        <v>55021.027745030224</v>
      </c>
    </row>
    <row r="3443">
      <c r="A3443" s="0">
        <v>165.42</v>
      </c>
      <c r="B3443" s="0">
        <v>-891.434631</v>
      </c>
      <c r="C3443" s="0">
        <v>-50521.40625</v>
      </c>
      <c r="D3443" s="0">
        <v>21751.839844</v>
      </c>
      <c r="E3443" s="0">
        <v>-0.005427</v>
      </c>
      <c r="F3443" s="0">
        <v>9.957206</v>
      </c>
      <c r="G3443" s="0">
        <v>-0.366855</v>
      </c>
      <c r="H3443" s="0">
        <v>0.04034</v>
      </c>
      <c r="I3443" s="0">
        <v>0.009015</v>
      </c>
      <c r="J3443" s="0">
        <v>-0.015281</v>
      </c>
      <c r="K3443" s="0">
        <v>1014.639954</v>
      </c>
      <c r="L3443" s="0">
        <v>40.235466</v>
      </c>
      <c r="W3443" s="0">
        <f t="shared" si="53"/>
        <v>55012.268466024107</v>
      </c>
    </row>
    <row r="3444">
      <c r="A3444" s="0">
        <v>165.43125</v>
      </c>
      <c r="B3444" s="0">
        <v>-960.419312</v>
      </c>
      <c r="C3444" s="0">
        <v>-50508.902344</v>
      </c>
      <c r="D3444" s="0">
        <v>21744.71875</v>
      </c>
      <c r="E3444" s="0">
        <v>-0.002846</v>
      </c>
      <c r="F3444" s="0">
        <v>9.972393</v>
      </c>
      <c r="G3444" s="0">
        <v>-0.368403</v>
      </c>
      <c r="H3444" s="0">
        <v>0.01813</v>
      </c>
      <c r="I3444" s="0">
        <v>0.006818</v>
      </c>
      <c r="J3444" s="0">
        <v>-0.010364</v>
      </c>
      <c r="K3444" s="0">
        <v>1014.639954</v>
      </c>
      <c r="L3444" s="0">
        <v>40.235466</v>
      </c>
      <c r="W3444" s="0">
        <f t="shared" si="53"/>
        <v>54999.1310364736</v>
      </c>
    </row>
    <row r="3445">
      <c r="A3445" s="0">
        <v>165.4425</v>
      </c>
      <c r="B3445" s="0">
        <v>-998.383972</v>
      </c>
      <c r="C3445" s="0">
        <v>-50522.660156</v>
      </c>
      <c r="D3445" s="0">
        <v>21682.591797</v>
      </c>
      <c r="E3445" s="0">
        <v>-0.002266</v>
      </c>
      <c r="F3445" s="0">
        <v>9.962318</v>
      </c>
      <c r="G3445" s="0">
        <v>-0.377348</v>
      </c>
      <c r="H3445" s="0">
        <v>-0.003443</v>
      </c>
      <c r="I3445" s="0">
        <v>0.00412</v>
      </c>
      <c r="J3445" s="0">
        <v>-0.006369</v>
      </c>
      <c r="K3445" s="0">
        <v>1014.639954</v>
      </c>
      <c r="L3445" s="0">
        <v>40.235466</v>
      </c>
      <c r="W3445" s="0">
        <f t="shared" si="53"/>
        <v>54987.914552468232</v>
      </c>
    </row>
    <row r="3446">
      <c r="A3446" s="0">
        <v>165.45375</v>
      </c>
      <c r="B3446" s="0">
        <v>-1012.629211</v>
      </c>
      <c r="C3446" s="0">
        <v>-50510.71875</v>
      </c>
      <c r="D3446" s="0">
        <v>21689.044922</v>
      </c>
      <c r="E3446" s="0">
        <v>-0.009764</v>
      </c>
      <c r="F3446" s="0">
        <v>9.966803</v>
      </c>
      <c r="G3446" s="0">
        <v>-0.35884</v>
      </c>
      <c r="H3446" s="0">
        <v>-0.015978</v>
      </c>
      <c r="I3446" s="0">
        <v>0.003305</v>
      </c>
      <c r="J3446" s="0">
        <v>-0.002559</v>
      </c>
      <c r="K3446" s="0">
        <v>1014.639954</v>
      </c>
      <c r="L3446" s="0">
        <v>40.235466</v>
      </c>
      <c r="W3446" s="0">
        <f t="shared" si="53"/>
        <v>54979.748964406033</v>
      </c>
    </row>
    <row r="3447">
      <c r="A3447" s="0">
        <v>165.465</v>
      </c>
      <c r="B3447" s="0">
        <v>-910.648193</v>
      </c>
      <c r="C3447" s="0">
        <v>-50480.171875</v>
      </c>
      <c r="D3447" s="0">
        <v>21677.273437</v>
      </c>
      <c r="E3447" s="0">
        <v>-0.012769</v>
      </c>
      <c r="F3447" s="0">
        <v>9.967046</v>
      </c>
      <c r="G3447" s="0">
        <v>-0.370565</v>
      </c>
      <c r="H3447" s="0">
        <v>-0.027084</v>
      </c>
      <c r="I3447" s="0">
        <v>0.000469</v>
      </c>
      <c r="J3447" s="0">
        <v>-0.000146</v>
      </c>
      <c r="K3447" s="0">
        <v>1014.639954</v>
      </c>
      <c r="L3447" s="0">
        <v>40.235466</v>
      </c>
      <c r="W3447" s="0">
        <f t="shared" si="53"/>
        <v>54945.256540700771</v>
      </c>
    </row>
    <row r="3448">
      <c r="A3448" s="0">
        <v>165.47625</v>
      </c>
      <c r="B3448" s="0">
        <v>-1054.781372</v>
      </c>
      <c r="C3448" s="0">
        <v>-50470.308594</v>
      </c>
      <c r="D3448" s="0">
        <v>21810.185547</v>
      </c>
      <c r="E3448" s="0">
        <v>-0.021524</v>
      </c>
      <c r="F3448" s="0">
        <v>9.955702</v>
      </c>
      <c r="G3448" s="0">
        <v>-0.373949</v>
      </c>
      <c r="H3448" s="0">
        <v>-0.035692</v>
      </c>
      <c r="I3448" s="0">
        <v>-0.000483</v>
      </c>
      <c r="J3448" s="0">
        <v>0.002283</v>
      </c>
      <c r="K3448" s="0">
        <v>1014.639954</v>
      </c>
      <c r="L3448" s="0">
        <v>40.235466</v>
      </c>
      <c r="W3448" s="0">
        <f t="shared" si="53"/>
        <v>54991.352110226173</v>
      </c>
    </row>
    <row r="3449">
      <c r="A3449" s="0">
        <v>165.4875</v>
      </c>
      <c r="B3449" s="0">
        <v>-942.480225</v>
      </c>
      <c r="C3449" s="0">
        <v>-50495.167969</v>
      </c>
      <c r="D3449" s="0">
        <v>21790.78125</v>
      </c>
      <c r="E3449" s="0">
        <v>-0.017523</v>
      </c>
      <c r="F3449" s="0">
        <v>9.964334</v>
      </c>
      <c r="G3449" s="0">
        <v>-0.362431</v>
      </c>
      <c r="H3449" s="0">
        <v>-0.033089</v>
      </c>
      <c r="I3449" s="0">
        <v>-1.020959E-05</v>
      </c>
      <c r="J3449" s="0">
        <v>0.001455</v>
      </c>
      <c r="K3449" s="0">
        <v>1014.639954</v>
      </c>
      <c r="L3449" s="0">
        <v>40.235466</v>
      </c>
      <c r="W3449" s="0">
        <f t="shared" si="53"/>
        <v>55004.439863318228</v>
      </c>
    </row>
    <row r="3450">
      <c r="A3450" s="0">
        <v>165.49875</v>
      </c>
      <c r="B3450" s="0">
        <v>-916.439819</v>
      </c>
      <c r="C3450" s="0">
        <v>-50499.007812</v>
      </c>
      <c r="D3450" s="0">
        <v>21643.945312</v>
      </c>
      <c r="E3450" s="0">
        <v>-0.016711</v>
      </c>
      <c r="F3450" s="0">
        <v>9.958405</v>
      </c>
      <c r="G3450" s="0">
        <v>-0.359205</v>
      </c>
      <c r="H3450" s="0">
        <v>-0.016561</v>
      </c>
      <c r="I3450" s="0">
        <v>0.002115</v>
      </c>
      <c r="J3450" s="0">
        <v>-0.003734</v>
      </c>
      <c r="K3450" s="0">
        <v>1014.639954</v>
      </c>
      <c r="L3450" s="0">
        <v>40.235466</v>
      </c>
      <c r="W3450" s="0">
        <f t="shared" si="53"/>
        <v>54949.522478426807</v>
      </c>
    </row>
    <row r="3451">
      <c r="A3451" s="0">
        <v>165.51</v>
      </c>
      <c r="B3451" s="0">
        <v>-940.806335</v>
      </c>
      <c r="C3451" s="0">
        <v>-50516.773437</v>
      </c>
      <c r="D3451" s="0">
        <v>21714.042969</v>
      </c>
      <c r="E3451" s="0">
        <v>-0.021022</v>
      </c>
      <c r="F3451" s="0">
        <v>9.95987</v>
      </c>
      <c r="G3451" s="0">
        <v>-0.373516</v>
      </c>
      <c r="H3451" s="0">
        <v>-0.002637</v>
      </c>
      <c r="I3451" s="0">
        <v>0.003043</v>
      </c>
      <c r="J3451" s="0">
        <v>-0.008366</v>
      </c>
      <c r="K3451" s="0">
        <v>1014.630005</v>
      </c>
      <c r="L3451" s="0">
        <v>40.232929</v>
      </c>
      <c r="W3451" s="0">
        <f t="shared" si="53"/>
        <v>54993.901271911447</v>
      </c>
    </row>
    <row r="3452">
      <c r="A3452" s="0">
        <v>165.52125</v>
      </c>
      <c r="B3452" s="0">
        <v>-1058.67334</v>
      </c>
      <c r="C3452" s="0">
        <v>-50509.144531</v>
      </c>
      <c r="D3452" s="0">
        <v>21693.070312</v>
      </c>
      <c r="E3452" s="0">
        <v>-0.015279</v>
      </c>
      <c r="F3452" s="0">
        <v>9.960685</v>
      </c>
      <c r="G3452" s="0">
        <v>-0.365437</v>
      </c>
      <c r="H3452" s="0">
        <v>0.014057</v>
      </c>
      <c r="I3452" s="0">
        <v>0.004876</v>
      </c>
      <c r="J3452" s="0">
        <v>-0.013522</v>
      </c>
      <c r="K3452" s="0">
        <v>1014.630005</v>
      </c>
      <c r="L3452" s="0">
        <v>40.232929</v>
      </c>
      <c r="W3452" s="0">
        <f t="shared" si="53"/>
        <v>54980.758180072866</v>
      </c>
    </row>
    <row r="3453">
      <c r="A3453" s="0">
        <v>165.5325</v>
      </c>
      <c r="B3453" s="0">
        <v>-923.905518</v>
      </c>
      <c r="C3453" s="0">
        <v>-50511.101562</v>
      </c>
      <c r="D3453" s="0">
        <v>21636.59375</v>
      </c>
      <c r="E3453" s="0">
        <v>-0.000456</v>
      </c>
      <c r="F3453" s="0">
        <v>9.971186</v>
      </c>
      <c r="G3453" s="0">
        <v>-0.365437</v>
      </c>
      <c r="H3453" s="0">
        <v>0.041349</v>
      </c>
      <c r="I3453" s="0">
        <v>0.009484</v>
      </c>
      <c r="J3453" s="0">
        <v>-0.022303</v>
      </c>
      <c r="K3453" s="0">
        <v>1014.630005</v>
      </c>
      <c r="L3453" s="0">
        <v>40.232929</v>
      </c>
      <c r="W3453" s="0">
        <f t="shared" si="53"/>
        <v>54957.8672395082</v>
      </c>
    </row>
    <row r="3454">
      <c r="A3454" s="0">
        <v>165.54375</v>
      </c>
      <c r="B3454" s="0">
        <v>-850.912903</v>
      </c>
      <c r="C3454" s="0">
        <v>-50512.046875</v>
      </c>
      <c r="D3454" s="0">
        <v>21657.054687</v>
      </c>
      <c r="E3454" s="0">
        <v>-0.011746</v>
      </c>
      <c r="F3454" s="0">
        <v>9.96172</v>
      </c>
      <c r="G3454" s="0">
        <v>-0.376377</v>
      </c>
      <c r="H3454" s="0">
        <v>0.053829</v>
      </c>
      <c r="I3454" s="0">
        <v>0.010697</v>
      </c>
      <c r="J3454" s="0">
        <v>-0.023935</v>
      </c>
      <c r="K3454" s="0">
        <v>1014.630005</v>
      </c>
      <c r="L3454" s="0">
        <v>40.232929</v>
      </c>
      <c r="W3454" s="0">
        <f t="shared" si="53"/>
        <v>54965.616070288866</v>
      </c>
    </row>
    <row r="3455">
      <c r="A3455" s="0">
        <v>165.555</v>
      </c>
      <c r="B3455" s="0">
        <v>-1049.836182</v>
      </c>
      <c r="C3455" s="0">
        <v>-50554.960937</v>
      </c>
      <c r="D3455" s="0">
        <v>21720.699219</v>
      </c>
      <c r="E3455" s="0">
        <v>-0.001393</v>
      </c>
      <c r="F3455" s="0">
        <v>9.966171</v>
      </c>
      <c r="G3455" s="0">
        <v>-0.369111</v>
      </c>
      <c r="H3455" s="0">
        <v>0.063031</v>
      </c>
      <c r="I3455" s="0">
        <v>0.012185</v>
      </c>
      <c r="J3455" s="0">
        <v>-0.02527</v>
      </c>
      <c r="K3455" s="0">
        <v>1014.630005</v>
      </c>
      <c r="L3455" s="0">
        <v>40.232929</v>
      </c>
      <c r="W3455" s="0">
        <f t="shared" si="53"/>
        <v>55033.58071135205</v>
      </c>
    </row>
    <row r="3456">
      <c r="A3456" s="0">
        <v>165.56625</v>
      </c>
      <c r="B3456" s="0">
        <v>-1073.261841</v>
      </c>
      <c r="C3456" s="0">
        <v>-50528.152344</v>
      </c>
      <c r="D3456" s="0">
        <v>21558.287109</v>
      </c>
      <c r="E3456" s="0">
        <v>-0.014651</v>
      </c>
      <c r="F3456" s="0">
        <v>9.975779</v>
      </c>
      <c r="G3456" s="0">
        <v>-0.37425</v>
      </c>
      <c r="H3456" s="0">
        <v>0.067176</v>
      </c>
      <c r="I3456" s="0">
        <v>0.012899</v>
      </c>
      <c r="J3456" s="0">
        <v>-0.025132</v>
      </c>
      <c r="K3456" s="0">
        <v>1014.630005</v>
      </c>
      <c r="L3456" s="0">
        <v>40.232929</v>
      </c>
      <c r="W3456" s="0">
        <f t="shared" si="53"/>
        <v>54945.480372382728</v>
      </c>
    </row>
    <row r="3457">
      <c r="A3457" s="0">
        <v>165.5775</v>
      </c>
      <c r="B3457" s="0">
        <v>-1041.010498</v>
      </c>
      <c r="C3457" s="0">
        <v>-50528.480469</v>
      </c>
      <c r="D3457" s="0">
        <v>21813.486328</v>
      </c>
      <c r="E3457" s="0">
        <v>-0.004407</v>
      </c>
      <c r="F3457" s="0">
        <v>9.962196</v>
      </c>
      <c r="G3457" s="0">
        <v>-0.377845</v>
      </c>
      <c r="H3457" s="0">
        <v>0.068303</v>
      </c>
      <c r="I3457" s="0">
        <v>0.013874</v>
      </c>
      <c r="J3457" s="0">
        <v>-0.022972</v>
      </c>
      <c r="K3457" s="0">
        <v>1014.630005</v>
      </c>
      <c r="L3457" s="0">
        <v>40.232929</v>
      </c>
      <c r="W3457" s="0">
        <f t="shared" si="53"/>
        <v>55045.792092992022</v>
      </c>
    </row>
    <row r="3458">
      <c r="A3458" s="0">
        <v>165.58875</v>
      </c>
      <c r="B3458" s="0">
        <v>-995.831909</v>
      </c>
      <c r="C3458" s="0">
        <v>-50518.210937</v>
      </c>
      <c r="D3458" s="0">
        <v>21731.65625</v>
      </c>
      <c r="E3458" s="0">
        <v>-0.004993</v>
      </c>
      <c r="F3458" s="0">
        <v>9.963998</v>
      </c>
      <c r="G3458" s="0">
        <v>-0.371475</v>
      </c>
      <c r="H3458" s="0">
        <v>0.056985</v>
      </c>
      <c r="I3458" s="0">
        <v>0.012071</v>
      </c>
      <c r="J3458" s="0">
        <v>-0.019165</v>
      </c>
      <c r="K3458" s="0">
        <v>1014.630005</v>
      </c>
      <c r="L3458" s="0">
        <v>40.232929</v>
      </c>
      <c r="W3458" s="0">
        <f ref="W3458:W3521" t="shared" si="54">SQRT((B3458)^2+(C3458)^2+(D3458)^2)</f>
        <v>55003.147190268792</v>
      </c>
    </row>
    <row r="3459">
      <c r="A3459" s="0">
        <v>165.6</v>
      </c>
      <c r="B3459" s="0">
        <v>-1038.687012</v>
      </c>
      <c r="C3459" s="0">
        <v>-50487.820312</v>
      </c>
      <c r="D3459" s="0">
        <v>21689.253906</v>
      </c>
      <c r="E3459" s="0">
        <v>-0.01355</v>
      </c>
      <c r="F3459" s="0">
        <v>9.960456</v>
      </c>
      <c r="G3459" s="0">
        <v>-0.353323</v>
      </c>
      <c r="H3459" s="0">
        <v>0.039034</v>
      </c>
      <c r="I3459" s="0">
        <v>0.009786</v>
      </c>
      <c r="J3459" s="0">
        <v>-0.014263</v>
      </c>
      <c r="K3459" s="0">
        <v>1014.639954</v>
      </c>
      <c r="L3459" s="0">
        <v>40.235466</v>
      </c>
      <c r="W3459" s="0">
        <f t="shared" si="54"/>
        <v>54959.281341413422</v>
      </c>
    </row>
    <row r="3460">
      <c r="A3460" s="0">
        <v>165.61125</v>
      </c>
      <c r="B3460" s="0">
        <v>-939.252075</v>
      </c>
      <c r="C3460" s="0">
        <v>-50479.417969</v>
      </c>
      <c r="D3460" s="0">
        <v>21687.853516</v>
      </c>
      <c r="E3460" s="0">
        <v>-0.014368</v>
      </c>
      <c r="F3460" s="0">
        <v>9.968009</v>
      </c>
      <c r="G3460" s="0">
        <v>-0.354485</v>
      </c>
      <c r="H3460" s="0">
        <v>0.01577</v>
      </c>
      <c r="I3460" s="0">
        <v>0.005973</v>
      </c>
      <c r="J3460" s="0">
        <v>-0.010584</v>
      </c>
      <c r="K3460" s="0">
        <v>1014.639954</v>
      </c>
      <c r="L3460" s="0">
        <v>40.235466</v>
      </c>
      <c r="W3460" s="0">
        <f t="shared" si="54"/>
        <v>54949.220404668762</v>
      </c>
    </row>
    <row r="3461">
      <c r="A3461" s="0">
        <v>165.6225</v>
      </c>
      <c r="B3461" s="0">
        <v>-939.336243</v>
      </c>
      <c r="C3461" s="0">
        <v>-50514.175781</v>
      </c>
      <c r="D3461" s="0">
        <v>21881.830078</v>
      </c>
      <c r="E3461" s="0">
        <v>-0.007805</v>
      </c>
      <c r="F3461" s="0">
        <v>9.967679</v>
      </c>
      <c r="G3461" s="0">
        <v>-0.370991</v>
      </c>
      <c r="H3461" s="0">
        <v>-0.002486</v>
      </c>
      <c r="I3461" s="0">
        <v>0.004338</v>
      </c>
      <c r="J3461" s="0">
        <v>-0.005862</v>
      </c>
      <c r="K3461" s="0">
        <v>1014.639954</v>
      </c>
      <c r="L3461" s="0">
        <v>40.235466</v>
      </c>
      <c r="W3461" s="0">
        <f t="shared" si="54"/>
        <v>55057.958507137242</v>
      </c>
    </row>
    <row r="3462">
      <c r="A3462" s="0">
        <v>165.63375</v>
      </c>
      <c r="B3462" s="0">
        <v>-1005.878906</v>
      </c>
      <c r="C3462" s="0">
        <v>-50474.3125</v>
      </c>
      <c r="D3462" s="0">
        <v>21773.462891</v>
      </c>
      <c r="E3462" s="0">
        <v>0.001121</v>
      </c>
      <c r="F3462" s="0">
        <v>9.962434</v>
      </c>
      <c r="G3462" s="0">
        <v>-0.364329</v>
      </c>
      <c r="H3462" s="0">
        <v>-0.020042</v>
      </c>
      <c r="I3462" s="0">
        <v>0.00245</v>
      </c>
      <c r="J3462" s="0">
        <v>-0.001083</v>
      </c>
      <c r="K3462" s="0">
        <v>1014.639954</v>
      </c>
      <c r="L3462" s="0">
        <v>40.235466</v>
      </c>
      <c r="W3462" s="0">
        <f t="shared" si="54"/>
        <v>54979.5571188687</v>
      </c>
    </row>
    <row r="3463">
      <c r="A3463" s="0">
        <v>165.645</v>
      </c>
      <c r="B3463" s="0">
        <v>-955.393066</v>
      </c>
      <c r="C3463" s="0">
        <v>-50444.105469</v>
      </c>
      <c r="D3463" s="0">
        <v>21709.554687</v>
      </c>
      <c r="E3463" s="0">
        <v>-0.009117</v>
      </c>
      <c r="F3463" s="0">
        <v>9.962449</v>
      </c>
      <c r="G3463" s="0">
        <v>-0.374419</v>
      </c>
      <c r="H3463" s="0">
        <v>-0.034184</v>
      </c>
      <c r="I3463" s="0">
        <v>0.000623</v>
      </c>
      <c r="J3463" s="0">
        <v>0.002324</v>
      </c>
      <c r="K3463" s="0">
        <v>1014.639954</v>
      </c>
      <c r="L3463" s="0">
        <v>40.235466</v>
      </c>
      <c r="W3463" s="0">
        <f t="shared" si="54"/>
        <v>54925.634426795659</v>
      </c>
    </row>
    <row r="3464">
      <c r="A3464" s="0">
        <v>165.65625</v>
      </c>
      <c r="B3464" s="0">
        <v>-1112.836548</v>
      </c>
      <c r="C3464" s="0">
        <v>-50493.085937</v>
      </c>
      <c r="D3464" s="0">
        <v>21772.341797</v>
      </c>
      <c r="E3464" s="0">
        <v>-0.007957</v>
      </c>
      <c r="F3464" s="0">
        <v>9.966472</v>
      </c>
      <c r="G3464" s="0">
        <v>-0.3841</v>
      </c>
      <c r="H3464" s="0">
        <v>-0.033512</v>
      </c>
      <c r="I3464" s="0">
        <v>0.000365</v>
      </c>
      <c r="J3464" s="0">
        <v>0.000593</v>
      </c>
      <c r="K3464" s="0">
        <v>1014.639954</v>
      </c>
      <c r="L3464" s="0">
        <v>40.235466</v>
      </c>
      <c r="W3464" s="0">
        <f t="shared" si="54"/>
        <v>54998.409067437809</v>
      </c>
    </row>
    <row r="3465">
      <c r="A3465" s="0">
        <v>165.6675</v>
      </c>
      <c r="B3465" s="0">
        <v>-966.440796</v>
      </c>
      <c r="C3465" s="0">
        <v>-50486.710937</v>
      </c>
      <c r="D3465" s="0">
        <v>21788.1875</v>
      </c>
      <c r="E3465" s="0">
        <v>-0.011148</v>
      </c>
      <c r="F3465" s="0">
        <v>9.959026</v>
      </c>
      <c r="G3465" s="0">
        <v>-0.383</v>
      </c>
      <c r="H3465" s="0">
        <v>-0.031189</v>
      </c>
      <c r="I3465" s="0">
        <v>-0.000782</v>
      </c>
      <c r="J3465" s="0">
        <v>0.000225</v>
      </c>
      <c r="K3465" s="0">
        <v>1014.639954</v>
      </c>
      <c r="L3465" s="0">
        <v>40.235466</v>
      </c>
      <c r="W3465" s="0">
        <f t="shared" si="54"/>
        <v>54996.064437226094</v>
      </c>
    </row>
    <row r="3466">
      <c r="A3466" s="0">
        <v>165.67875</v>
      </c>
      <c r="B3466" s="0">
        <v>-897.333923</v>
      </c>
      <c r="C3466" s="0">
        <v>-50497.015625</v>
      </c>
      <c r="D3466" s="0">
        <v>21724.650391</v>
      </c>
      <c r="E3466" s="0">
        <v>-0.002649</v>
      </c>
      <c r="F3466" s="0">
        <v>9.959505</v>
      </c>
      <c r="G3466" s="0">
        <v>-0.374129</v>
      </c>
      <c r="H3466" s="0">
        <v>-0.015792</v>
      </c>
      <c r="I3466" s="0">
        <v>0.001702</v>
      </c>
      <c r="J3466" s="0">
        <v>-0.004031</v>
      </c>
      <c r="K3466" s="0">
        <v>1014.639954</v>
      </c>
      <c r="L3466" s="0">
        <v>40.235466</v>
      </c>
      <c r="W3466" s="0">
        <f t="shared" si="54"/>
        <v>54979.216344106222</v>
      </c>
    </row>
    <row r="3467">
      <c r="A3467" s="0">
        <v>165.69</v>
      </c>
      <c r="B3467" s="0">
        <v>-903.400696</v>
      </c>
      <c r="C3467" s="0">
        <v>-50495.640625</v>
      </c>
      <c r="D3467" s="0">
        <v>21669.902344</v>
      </c>
      <c r="E3467" s="0">
        <v>-0.014728</v>
      </c>
      <c r="F3467" s="0">
        <v>9.962566</v>
      </c>
      <c r="G3467" s="0">
        <v>-0.366442</v>
      </c>
      <c r="H3467" s="0">
        <v>0.002184</v>
      </c>
      <c r="I3467" s="0">
        <v>0.004224</v>
      </c>
      <c r="J3467" s="0">
        <v>-0.008995</v>
      </c>
      <c r="K3467" s="0">
        <v>1014.639954</v>
      </c>
      <c r="L3467" s="0">
        <v>40.235466</v>
      </c>
      <c r="W3467" s="0">
        <f t="shared" si="54"/>
        <v>54956.44204772704</v>
      </c>
    </row>
    <row r="3468">
      <c r="A3468" s="0">
        <v>165.70125</v>
      </c>
      <c r="B3468" s="0">
        <v>-1064.260376</v>
      </c>
      <c r="C3468" s="0">
        <v>-50511.363281</v>
      </c>
      <c r="D3468" s="0">
        <v>21739.195312</v>
      </c>
      <c r="E3468" s="0">
        <v>-0.013831</v>
      </c>
      <c r="F3468" s="0">
        <v>9.972571</v>
      </c>
      <c r="G3468" s="0">
        <v>-0.373785</v>
      </c>
      <c r="H3468" s="0">
        <v>0.021905</v>
      </c>
      <c r="I3468" s="0">
        <v>0.006239</v>
      </c>
      <c r="J3468" s="0">
        <v>-0.015211</v>
      </c>
      <c r="K3468" s="0">
        <v>1014.619995</v>
      </c>
      <c r="L3468" s="0">
        <v>40.240349</v>
      </c>
      <c r="W3468" s="0">
        <f t="shared" si="54"/>
        <v>55001.118929221448</v>
      </c>
    </row>
    <row r="3469">
      <c r="A3469" s="0">
        <v>165.7125</v>
      </c>
      <c r="B3469" s="0">
        <v>-991.321899</v>
      </c>
      <c r="C3469" s="0">
        <v>-50520.34375</v>
      </c>
      <c r="D3469" s="0">
        <v>21723.226562</v>
      </c>
      <c r="E3469" s="0">
        <v>-0.021256</v>
      </c>
      <c r="F3469" s="0">
        <v>9.977028</v>
      </c>
      <c r="G3469" s="0">
        <v>-0.368551</v>
      </c>
      <c r="H3469" s="0">
        <v>0.040648</v>
      </c>
      <c r="I3469" s="0">
        <v>0.009063</v>
      </c>
      <c r="J3469" s="0">
        <v>-0.022728</v>
      </c>
      <c r="K3469" s="0">
        <v>1014.619995</v>
      </c>
      <c r="L3469" s="0">
        <v>40.240349</v>
      </c>
      <c r="W3469" s="0">
        <f t="shared" si="54"/>
        <v>55001.694737431353</v>
      </c>
    </row>
    <row r="3470">
      <c r="A3470" s="0">
        <v>165.72375</v>
      </c>
      <c r="B3470" s="0">
        <v>-1060.630493</v>
      </c>
      <c r="C3470" s="0">
        <v>-50540.296875</v>
      </c>
      <c r="D3470" s="0">
        <v>21902.845703</v>
      </c>
      <c r="E3470" s="0">
        <v>-0.024043</v>
      </c>
      <c r="F3470" s="0">
        <v>9.973783</v>
      </c>
      <c r="G3470" s="0">
        <v>-0.366474</v>
      </c>
      <c r="H3470" s="0">
        <v>0.056644</v>
      </c>
      <c r="I3470" s="0">
        <v>0.011607</v>
      </c>
      <c r="J3470" s="0">
        <v>-0.026188</v>
      </c>
      <c r="K3470" s="0">
        <v>1014.619995</v>
      </c>
      <c r="L3470" s="0">
        <v>40.240349</v>
      </c>
      <c r="W3470" s="0">
        <f t="shared" si="54"/>
        <v>55092.478571446045</v>
      </c>
    </row>
    <row r="3471">
      <c r="A3471" s="0">
        <v>165.735</v>
      </c>
      <c r="B3471" s="0">
        <v>-1012.453247</v>
      </c>
      <c r="C3471" s="0">
        <v>-50518.378906</v>
      </c>
      <c r="D3471" s="0">
        <v>21794.294922</v>
      </c>
      <c r="E3471" s="0">
        <v>-0.022297</v>
      </c>
      <c r="F3471" s="0">
        <v>9.968897</v>
      </c>
      <c r="G3471" s="0">
        <v>-0.37145</v>
      </c>
      <c r="H3471" s="0">
        <v>0.068844</v>
      </c>
      <c r="I3471" s="0">
        <v>0.013293</v>
      </c>
      <c r="J3471" s="0">
        <v>-0.02781</v>
      </c>
      <c r="K3471" s="0">
        <v>1014.619995</v>
      </c>
      <c r="L3471" s="0">
        <v>40.240349</v>
      </c>
      <c r="W3471" s="0">
        <f t="shared" si="54"/>
        <v>55028.38322188524</v>
      </c>
    </row>
    <row r="3472">
      <c r="A3472" s="0">
        <v>165.74625</v>
      </c>
      <c r="B3472" s="0">
        <v>-1064.491211</v>
      </c>
      <c r="C3472" s="0">
        <v>-50507.382812</v>
      </c>
      <c r="D3472" s="0">
        <v>21721.160156</v>
      </c>
      <c r="E3472" s="0">
        <v>-0.014495</v>
      </c>
      <c r="F3472" s="0">
        <v>9.975159</v>
      </c>
      <c r="G3472" s="0">
        <v>-0.363233</v>
      </c>
      <c r="H3472" s="0">
        <v>0.069967</v>
      </c>
      <c r="I3472" s="0">
        <v>0.014132</v>
      </c>
      <c r="J3472" s="0">
        <v>-0.025819</v>
      </c>
      <c r="K3472" s="0">
        <v>1014.619995</v>
      </c>
      <c r="L3472" s="0">
        <v>40.240349</v>
      </c>
      <c r="W3472" s="0">
        <f t="shared" si="54"/>
        <v>54990.341502656731</v>
      </c>
    </row>
    <row r="3473">
      <c r="A3473" s="0">
        <v>165.7575</v>
      </c>
      <c r="B3473" s="0">
        <v>-1030.777222</v>
      </c>
      <c r="C3473" s="0">
        <v>-50519.933594</v>
      </c>
      <c r="D3473" s="0">
        <v>21759.185547</v>
      </c>
      <c r="E3473" s="0">
        <v>-0.015556</v>
      </c>
      <c r="F3473" s="0">
        <v>9.963509</v>
      </c>
      <c r="G3473" s="0">
        <v>-0.369651</v>
      </c>
      <c r="H3473" s="0">
        <v>0.064538</v>
      </c>
      <c r="I3473" s="0">
        <v>0.013334</v>
      </c>
      <c r="J3473" s="0">
        <v>-0.021827</v>
      </c>
      <c r="K3473" s="0">
        <v>1014.619995</v>
      </c>
      <c r="L3473" s="0">
        <v>40.240349</v>
      </c>
      <c r="W3473" s="0">
        <f t="shared" si="54"/>
        <v>55016.2553041584</v>
      </c>
    </row>
    <row r="3474">
      <c r="A3474" s="0">
        <v>165.76875</v>
      </c>
      <c r="B3474" s="0">
        <v>-1005.424072</v>
      </c>
      <c r="C3474" s="0">
        <v>-50445.9375</v>
      </c>
      <c r="D3474" s="0">
        <v>21911.0625</v>
      </c>
      <c r="E3474" s="0">
        <v>-0.011448</v>
      </c>
      <c r="F3474" s="0">
        <v>9.967638</v>
      </c>
      <c r="G3474" s="0">
        <v>-0.385934</v>
      </c>
      <c r="H3474" s="0">
        <v>0.051416</v>
      </c>
      <c r="I3474" s="0">
        <v>0.010559</v>
      </c>
      <c r="J3474" s="0">
        <v>-0.017778</v>
      </c>
      <c r="K3474" s="0">
        <v>1014.619995</v>
      </c>
      <c r="L3474" s="0">
        <v>40.240349</v>
      </c>
      <c r="W3474" s="0">
        <f t="shared" si="54"/>
        <v>55008.164373094376</v>
      </c>
    </row>
    <row r="3475">
      <c r="A3475" s="0">
        <v>165.78</v>
      </c>
      <c r="B3475" s="0">
        <v>-1072.577881</v>
      </c>
      <c r="C3475" s="0">
        <v>-50493.414062</v>
      </c>
      <c r="D3475" s="0">
        <v>21831.126953</v>
      </c>
      <c r="E3475" s="0">
        <v>-0.02167</v>
      </c>
      <c r="F3475" s="0">
        <v>9.96612</v>
      </c>
      <c r="G3475" s="0">
        <v>-0.374068</v>
      </c>
      <c r="H3475" s="0">
        <v>0.032606</v>
      </c>
      <c r="I3475" s="0">
        <v>0.008816</v>
      </c>
      <c r="J3475" s="0">
        <v>-0.013239</v>
      </c>
      <c r="K3475" s="0">
        <v>1014.619995</v>
      </c>
      <c r="L3475" s="0">
        <v>40.240349</v>
      </c>
      <c r="W3475" s="0">
        <f t="shared" si="54"/>
        <v>55021.208556204881</v>
      </c>
    </row>
    <row r="3476">
      <c r="A3476" s="0">
        <v>165.79125</v>
      </c>
      <c r="B3476" s="0">
        <v>-1096.572144</v>
      </c>
      <c r="C3476" s="0">
        <v>-50474.585937</v>
      </c>
      <c r="D3476" s="0">
        <v>21654.558594</v>
      </c>
      <c r="E3476" s="0">
        <v>-0.010107</v>
      </c>
      <c r="F3476" s="0">
        <v>9.967451</v>
      </c>
      <c r="G3476" s="0">
        <v>-0.362977</v>
      </c>
      <c r="H3476" s="0">
        <v>0.009786</v>
      </c>
      <c r="I3476" s="0">
        <v>0.006555</v>
      </c>
      <c r="J3476" s="0">
        <v>-0.010075</v>
      </c>
      <c r="K3476" s="0">
        <v>1014.619995</v>
      </c>
      <c r="L3476" s="0">
        <v>40.240349</v>
      </c>
      <c r="W3476" s="0">
        <f t="shared" si="54"/>
        <v>54934.562926081191</v>
      </c>
    </row>
    <row r="3477">
      <c r="A3477" s="0">
        <v>165.8025</v>
      </c>
      <c r="B3477" s="0">
        <v>-1112.663574</v>
      </c>
      <c r="C3477" s="0">
        <v>-50479.402344</v>
      </c>
      <c r="D3477" s="0">
        <v>21824.177734</v>
      </c>
      <c r="E3477" s="0">
        <v>-0.003249</v>
      </c>
      <c r="F3477" s="0">
        <v>9.97142</v>
      </c>
      <c r="G3477" s="0">
        <v>-0.382842</v>
      </c>
      <c r="H3477" s="0">
        <v>-0.004926</v>
      </c>
      <c r="I3477" s="0">
        <v>0.004371</v>
      </c>
      <c r="J3477" s="0">
        <v>-0.005136</v>
      </c>
      <c r="K3477" s="0">
        <v>1014.630005</v>
      </c>
      <c r="L3477" s="0">
        <v>40.242695</v>
      </c>
      <c r="W3477" s="0">
        <f t="shared" si="54"/>
        <v>55006.388856218888</v>
      </c>
    </row>
    <row r="3478">
      <c r="A3478" s="0">
        <v>165.81375</v>
      </c>
      <c r="B3478" s="0">
        <v>-1030.340698</v>
      </c>
      <c r="C3478" s="0">
        <v>-50478.089844</v>
      </c>
      <c r="D3478" s="0">
        <v>21728.574219</v>
      </c>
      <c r="E3478" s="0">
        <v>-0.01379</v>
      </c>
      <c r="F3478" s="0">
        <v>9.970288</v>
      </c>
      <c r="G3478" s="0">
        <v>-0.37391</v>
      </c>
      <c r="H3478" s="0">
        <v>-0.022028</v>
      </c>
      <c r="I3478" s="0">
        <v>0.002813</v>
      </c>
      <c r="J3478" s="0">
        <v>-0.000493</v>
      </c>
      <c r="K3478" s="0">
        <v>1014.630005</v>
      </c>
      <c r="L3478" s="0">
        <v>40.242695</v>
      </c>
      <c r="W3478" s="0">
        <f t="shared" si="54"/>
        <v>54965.71744136051</v>
      </c>
    </row>
    <row r="3479">
      <c r="A3479" s="0">
        <v>165.825</v>
      </c>
      <c r="B3479" s="0">
        <v>-1085.487183</v>
      </c>
      <c r="C3479" s="0">
        <v>-50485.574219</v>
      </c>
      <c r="D3479" s="0">
        <v>21752.308594</v>
      </c>
      <c r="E3479" s="0">
        <v>-0.01662</v>
      </c>
      <c r="F3479" s="0">
        <v>9.974073</v>
      </c>
      <c r="G3479" s="0">
        <v>-0.367093</v>
      </c>
      <c r="H3479" s="0">
        <v>-0.035417</v>
      </c>
      <c r="I3479" s="0">
        <v>-0.000448</v>
      </c>
      <c r="J3479" s="0">
        <v>0.002512</v>
      </c>
      <c r="K3479" s="0">
        <v>1014.630005</v>
      </c>
      <c r="L3479" s="0">
        <v>40.242695</v>
      </c>
      <c r="W3479" s="0">
        <f t="shared" si="54"/>
        <v>54983.0375280888</v>
      </c>
    </row>
    <row r="3480">
      <c r="A3480" s="0">
        <v>165.83625</v>
      </c>
      <c r="B3480" s="0">
        <v>-1127.869507</v>
      </c>
      <c r="C3480" s="0">
        <v>-50491.417969</v>
      </c>
      <c r="D3480" s="0">
        <v>21840.412109</v>
      </c>
      <c r="E3480" s="0">
        <v>-0.017398</v>
      </c>
      <c r="F3480" s="0">
        <v>9.957354</v>
      </c>
      <c r="G3480" s="0">
        <v>-0.371253</v>
      </c>
      <c r="H3480" s="0">
        <v>-0.03699</v>
      </c>
      <c r="I3480" s="0">
        <v>-0.000584</v>
      </c>
      <c r="J3480" s="0">
        <v>0.002288</v>
      </c>
      <c r="K3480" s="0">
        <v>1014.630005</v>
      </c>
      <c r="L3480" s="0">
        <v>40.242695</v>
      </c>
      <c r="W3480" s="0">
        <f t="shared" si="54"/>
        <v>55024.167228918879</v>
      </c>
    </row>
    <row r="3481">
      <c r="A3481" s="0">
        <v>165.8475</v>
      </c>
      <c r="B3481" s="0">
        <v>-949.19104</v>
      </c>
      <c r="C3481" s="0">
        <v>-50512.34375</v>
      </c>
      <c r="D3481" s="0">
        <v>21775.835937</v>
      </c>
      <c r="E3481" s="0">
        <v>-0.011784</v>
      </c>
      <c r="F3481" s="0">
        <v>9.954505</v>
      </c>
      <c r="G3481" s="0">
        <v>-0.380526</v>
      </c>
      <c r="H3481" s="0">
        <v>-0.030334</v>
      </c>
      <c r="I3481" s="0">
        <v>-0.000756</v>
      </c>
      <c r="J3481" s="0">
        <v>0.000847</v>
      </c>
      <c r="K3481" s="0">
        <v>1014.630005</v>
      </c>
      <c r="L3481" s="0">
        <v>40.242695</v>
      </c>
      <c r="W3481" s="0">
        <f t="shared" si="54"/>
        <v>55014.405981558331</v>
      </c>
    </row>
    <row r="3482">
      <c r="A3482" s="0">
        <v>165.85875</v>
      </c>
      <c r="B3482" s="0">
        <v>-1015.915222</v>
      </c>
      <c r="C3482" s="0">
        <v>-50478.890625</v>
      </c>
      <c r="D3482" s="0">
        <v>21721.054687</v>
      </c>
      <c r="E3482" s="0">
        <v>-0.006441</v>
      </c>
      <c r="F3482" s="0">
        <v>9.956033</v>
      </c>
      <c r="G3482" s="0">
        <v>-0.360309</v>
      </c>
      <c r="H3482" s="0">
        <v>-0.01564</v>
      </c>
      <c r="I3482" s="0">
        <v>0.00147</v>
      </c>
      <c r="J3482" s="0">
        <v>-0.004647</v>
      </c>
      <c r="K3482" s="0">
        <v>1014.630005</v>
      </c>
      <c r="L3482" s="0">
        <v>40.242695</v>
      </c>
      <c r="W3482" s="0">
        <f t="shared" si="54"/>
        <v>54963.212234954473</v>
      </c>
    </row>
    <row r="3483">
      <c r="A3483" s="0">
        <v>165.87</v>
      </c>
      <c r="B3483" s="0">
        <v>-1044.763672</v>
      </c>
      <c r="C3483" s="0">
        <v>-50500.003906</v>
      </c>
      <c r="D3483" s="0">
        <v>21778.167969</v>
      </c>
      <c r="E3483" s="0">
        <v>-0.002884</v>
      </c>
      <c r="F3483" s="0">
        <v>9.963073</v>
      </c>
      <c r="G3483" s="0">
        <v>-0.363346</v>
      </c>
      <c r="H3483" s="0">
        <v>0.004299</v>
      </c>
      <c r="I3483" s="0">
        <v>0.004231</v>
      </c>
      <c r="J3483" s="0">
        <v>-0.009436</v>
      </c>
      <c r="K3483" s="0">
        <v>1014.630005</v>
      </c>
      <c r="L3483" s="0">
        <v>40.242695</v>
      </c>
      <c r="W3483" s="0">
        <f t="shared" si="54"/>
        <v>55005.731753357519</v>
      </c>
    </row>
    <row r="3484">
      <c r="A3484" s="0">
        <v>165.88125</v>
      </c>
      <c r="B3484" s="0">
        <v>-1012.928467</v>
      </c>
      <c r="C3484" s="0">
        <v>-50523.453125</v>
      </c>
      <c r="D3484" s="0">
        <v>21781.878906</v>
      </c>
      <c r="E3484" s="0">
        <v>-0.003286</v>
      </c>
      <c r="F3484" s="0">
        <v>9.971948</v>
      </c>
      <c r="G3484" s="0">
        <v>-0.390327</v>
      </c>
      <c r="H3484" s="0">
        <v>0.021693</v>
      </c>
      <c r="I3484" s="0">
        <v>0.00673</v>
      </c>
      <c r="J3484" s="0">
        <v>-0.016158</v>
      </c>
      <c r="K3484" s="0">
        <v>1014.630005</v>
      </c>
      <c r="L3484" s="0">
        <v>40.242695</v>
      </c>
      <c r="W3484" s="0">
        <f t="shared" si="54"/>
        <v>55028.134517072074</v>
      </c>
    </row>
    <row r="3485">
      <c r="A3485" s="0">
        <v>165.8925</v>
      </c>
      <c r="B3485" s="0">
        <v>-1095.554687</v>
      </c>
      <c r="C3485" s="0">
        <v>-50514.816406</v>
      </c>
      <c r="D3485" s="0">
        <v>21848.349609</v>
      </c>
      <c r="E3485" s="0">
        <v>-0.003954</v>
      </c>
      <c r="F3485" s="0">
        <v>9.964485</v>
      </c>
      <c r="G3485" s="0">
        <v>-0.386778</v>
      </c>
      <c r="H3485" s="0">
        <v>0.04049</v>
      </c>
      <c r="I3485" s="0">
        <v>0.009284</v>
      </c>
      <c r="J3485" s="0">
        <v>-0.021805</v>
      </c>
      <c r="K3485" s="0">
        <v>1014.630005</v>
      </c>
      <c r="L3485" s="0">
        <v>40.242695</v>
      </c>
      <c r="W3485" s="0">
        <f t="shared" si="54"/>
        <v>55048.136183173221</v>
      </c>
    </row>
    <row r="3486">
      <c r="A3486" s="0">
        <v>165.90375</v>
      </c>
      <c r="B3486" s="0">
        <v>-1073.788086</v>
      </c>
      <c r="C3486" s="0">
        <v>-50512.035156</v>
      </c>
      <c r="D3486" s="0">
        <v>21745.388672</v>
      </c>
      <c r="E3486" s="0">
        <v>-0.015869</v>
      </c>
      <c r="F3486" s="0">
        <v>9.963543</v>
      </c>
      <c r="G3486" s="0">
        <v>-0.370967</v>
      </c>
      <c r="H3486" s="0">
        <v>0.058907</v>
      </c>
      <c r="I3486" s="0">
        <v>0.011153</v>
      </c>
      <c r="J3486" s="0">
        <v>-0.026224</v>
      </c>
      <c r="K3486" s="0">
        <v>1014.649963</v>
      </c>
      <c r="L3486" s="0">
        <v>40.245232</v>
      </c>
      <c r="W3486" s="0">
        <f t="shared" si="54"/>
        <v>55004.369325999556</v>
      </c>
    </row>
    <row r="3487">
      <c r="A3487" s="0">
        <v>165.915</v>
      </c>
      <c r="B3487" s="0">
        <v>-1027.38623</v>
      </c>
      <c r="C3487" s="0">
        <v>-50513.101562</v>
      </c>
      <c r="D3487" s="0">
        <v>21824.240234</v>
      </c>
      <c r="E3487" s="0">
        <v>-0.01059</v>
      </c>
      <c r="F3487" s="0">
        <v>9.971105</v>
      </c>
      <c r="G3487" s="0">
        <v>-0.376131</v>
      </c>
      <c r="H3487" s="0">
        <v>0.068268</v>
      </c>
      <c r="I3487" s="0">
        <v>0.013906</v>
      </c>
      <c r="J3487" s="0">
        <v>-0.026562</v>
      </c>
      <c r="K3487" s="0">
        <v>1014.649963</v>
      </c>
      <c r="L3487" s="0">
        <v>40.245232</v>
      </c>
      <c r="W3487" s="0">
        <f t="shared" si="54"/>
        <v>55035.683094423985</v>
      </c>
    </row>
    <row r="3488">
      <c r="A3488" s="0">
        <v>165.92625</v>
      </c>
      <c r="B3488" s="0">
        <v>-1022.598999</v>
      </c>
      <c r="C3488" s="0">
        <v>-50519.546875</v>
      </c>
      <c r="D3488" s="0">
        <v>21819.808594</v>
      </c>
      <c r="E3488" s="0">
        <v>-0.002659</v>
      </c>
      <c r="F3488" s="0">
        <v>9.961954</v>
      </c>
      <c r="G3488" s="0">
        <v>-0.378516</v>
      </c>
      <c r="H3488" s="0">
        <v>0.066859</v>
      </c>
      <c r="I3488" s="0">
        <v>0.013324</v>
      </c>
      <c r="J3488" s="0">
        <v>-0.023174</v>
      </c>
      <c r="K3488" s="0">
        <v>1014.649963</v>
      </c>
      <c r="L3488" s="0">
        <v>40.245232</v>
      </c>
      <c r="W3488" s="0">
        <f t="shared" si="54"/>
        <v>55039.752654303185</v>
      </c>
    </row>
    <row r="3489">
      <c r="A3489" s="0">
        <v>165.9375</v>
      </c>
      <c r="B3489" s="0">
        <v>-939.566711</v>
      </c>
      <c r="C3489" s="0">
        <v>-50517</v>
      </c>
      <c r="D3489" s="0">
        <v>21815.861328</v>
      </c>
      <c r="E3489" s="0">
        <v>0.005087</v>
      </c>
      <c r="F3489" s="0">
        <v>9.96161</v>
      </c>
      <c r="G3489" s="0">
        <v>-0.37806</v>
      </c>
      <c r="H3489" s="0">
        <v>0.062825</v>
      </c>
      <c r="I3489" s="0">
        <v>0.012799</v>
      </c>
      <c r="J3489" s="0">
        <v>-0.020253</v>
      </c>
      <c r="K3489" s="0">
        <v>1014.649963</v>
      </c>
      <c r="L3489" s="0">
        <v>40.245232</v>
      </c>
      <c r="W3489" s="0">
        <f t="shared" si="54"/>
        <v>55034.369989007282</v>
      </c>
    </row>
    <row r="3490">
      <c r="A3490" s="0">
        <v>165.94875</v>
      </c>
      <c r="B3490" s="0">
        <v>-955.455627</v>
      </c>
      <c r="C3490" s="0">
        <v>-50494.09375</v>
      </c>
      <c r="D3490" s="0">
        <v>21834.914062</v>
      </c>
      <c r="E3490" s="0">
        <v>-0.006303</v>
      </c>
      <c r="F3490" s="0">
        <v>9.965489</v>
      </c>
      <c r="G3490" s="0">
        <v>-0.374076</v>
      </c>
      <c r="H3490" s="0">
        <v>0.047399</v>
      </c>
      <c r="I3490" s="0">
        <v>0.01086</v>
      </c>
      <c r="J3490" s="0">
        <v>-0.017377</v>
      </c>
      <c r="K3490" s="0">
        <v>1014.649963</v>
      </c>
      <c r="L3490" s="0">
        <v>40.245232</v>
      </c>
      <c r="W3490" s="0">
        <f t="shared" si="54"/>
        <v>55021.176570334086</v>
      </c>
    </row>
    <row r="3491">
      <c r="A3491" s="0">
        <v>165.96</v>
      </c>
      <c r="B3491" s="0">
        <v>-925.673828</v>
      </c>
      <c r="C3491" s="0">
        <v>-50494.023437</v>
      </c>
      <c r="D3491" s="0">
        <v>21818.111328</v>
      </c>
      <c r="E3491" s="0">
        <v>-0.01856</v>
      </c>
      <c r="F3491" s="0">
        <v>9.965019</v>
      </c>
      <c r="G3491" s="0">
        <v>-0.378273</v>
      </c>
      <c r="H3491" s="0">
        <v>0.022706</v>
      </c>
      <c r="I3491" s="0">
        <v>0.006597</v>
      </c>
      <c r="J3491" s="0">
        <v>-0.011695</v>
      </c>
      <c r="K3491" s="0">
        <v>1014.649963</v>
      </c>
      <c r="L3491" s="0">
        <v>40.245232</v>
      </c>
      <c r="W3491" s="0">
        <f t="shared" si="54"/>
        <v>55013.936932500583</v>
      </c>
    </row>
    <row r="3492">
      <c r="A3492" s="0">
        <v>165.97125</v>
      </c>
      <c r="B3492" s="0">
        <v>-1022.73761</v>
      </c>
      <c r="C3492" s="0">
        <v>-50493.554687</v>
      </c>
      <c r="D3492" s="0">
        <v>21782.916016</v>
      </c>
      <c r="E3492" s="0">
        <v>-0.012389</v>
      </c>
      <c r="F3492" s="0">
        <v>9.96773</v>
      </c>
      <c r="G3492" s="0">
        <v>-0.36051</v>
      </c>
      <c r="H3492" s="0">
        <v>0.005511</v>
      </c>
      <c r="I3492" s="0">
        <v>0.006408</v>
      </c>
      <c r="J3492" s="0">
        <v>-0.00735</v>
      </c>
      <c r="K3492" s="0">
        <v>1014.649963</v>
      </c>
      <c r="L3492" s="0">
        <v>40.245232</v>
      </c>
      <c r="W3492" s="0">
        <f t="shared" si="54"/>
        <v>55001.277142518047</v>
      </c>
    </row>
    <row r="3493">
      <c r="A3493" s="0">
        <v>165.9825</v>
      </c>
      <c r="B3493" s="0">
        <v>-982.54455600000006</v>
      </c>
      <c r="C3493" s="0">
        <v>-50509.695312</v>
      </c>
      <c r="D3493" s="0">
        <v>21677.205078</v>
      </c>
      <c r="E3493" s="0">
        <v>-0.016566</v>
      </c>
      <c r="F3493" s="0">
        <v>9.960564</v>
      </c>
      <c r="G3493" s="0">
        <v>-0.372295</v>
      </c>
      <c r="H3493" s="0">
        <v>-0.016063</v>
      </c>
      <c r="I3493" s="0">
        <v>0.00329</v>
      </c>
      <c r="J3493" s="0">
        <v>-0.002771</v>
      </c>
      <c r="K3493" s="0">
        <v>1014.649963</v>
      </c>
      <c r="L3493" s="0">
        <v>40.245232</v>
      </c>
      <c r="W3493" s="0">
        <f t="shared" si="54"/>
        <v>54973.593063481574</v>
      </c>
    </row>
    <row r="3494">
      <c r="A3494" s="0">
        <v>165.99375</v>
      </c>
      <c r="B3494" s="0">
        <v>-940.930237</v>
      </c>
      <c r="C3494" s="0">
        <v>-50505.324219</v>
      </c>
      <c r="D3494" s="0">
        <v>21653.800781</v>
      </c>
      <c r="E3494" s="0">
        <v>-0.00799</v>
      </c>
      <c r="F3494" s="0">
        <v>9.964769</v>
      </c>
      <c r="G3494" s="0">
        <v>-0.37402</v>
      </c>
      <c r="H3494" s="0">
        <v>-0.022017</v>
      </c>
      <c r="I3494" s="0">
        <v>0.002062</v>
      </c>
      <c r="J3494" s="0">
        <v>-0.001124</v>
      </c>
      <c r="K3494" s="0">
        <v>1014.649963</v>
      </c>
      <c r="L3494" s="0">
        <v>40.245232</v>
      </c>
      <c r="W3494" s="0">
        <f t="shared" si="54"/>
        <v>54959.623474332911</v>
      </c>
    </row>
    <row r="3495">
      <c r="A3495" s="0">
        <v>166.005</v>
      </c>
      <c r="B3495" s="0">
        <v>-1009.873474</v>
      </c>
      <c r="C3495" s="0">
        <v>-50439.308594</v>
      </c>
      <c r="D3495" s="0">
        <v>21565.082031</v>
      </c>
      <c r="E3495" s="0">
        <v>-0.01707</v>
      </c>
      <c r="F3495" s="0">
        <v>9.962427</v>
      </c>
      <c r="G3495" s="0">
        <v>-0.36346</v>
      </c>
      <c r="H3495" s="0">
        <v>-0.032864</v>
      </c>
      <c r="I3495" s="0">
        <v>0.000472</v>
      </c>
      <c r="J3495" s="0">
        <v>0.001842</v>
      </c>
      <c r="K3495" s="0">
        <v>1014.659973</v>
      </c>
      <c r="L3495" s="0">
        <v>40.245232</v>
      </c>
      <c r="W3495" s="0">
        <f t="shared" si="54"/>
        <v>54865.257302577294</v>
      </c>
    </row>
    <row r="3496">
      <c r="A3496" s="0">
        <v>166.01625</v>
      </c>
      <c r="B3496" s="0">
        <v>-971.73175</v>
      </c>
      <c r="C3496" s="0">
        <v>-50435.859375</v>
      </c>
      <c r="D3496" s="0">
        <v>21737.271484</v>
      </c>
      <c r="E3496" s="0">
        <v>-0.016148</v>
      </c>
      <c r="F3496" s="0">
        <v>9.965083</v>
      </c>
      <c r="G3496" s="0">
        <v>-0.375281</v>
      </c>
      <c r="H3496" s="0">
        <v>-0.035978</v>
      </c>
      <c r="I3496" s="0">
        <v>-0.000854</v>
      </c>
      <c r="J3496" s="0">
        <v>0.002656</v>
      </c>
      <c r="K3496" s="0">
        <v>1014.659973</v>
      </c>
      <c r="L3496" s="0">
        <v>40.245232</v>
      </c>
      <c r="W3496" s="0">
        <f t="shared" si="54"/>
        <v>54929.310436759108</v>
      </c>
    </row>
    <row r="3497">
      <c r="A3497" s="0">
        <v>166.0275</v>
      </c>
      <c r="B3497" s="0">
        <v>-1077.385498</v>
      </c>
      <c r="C3497" s="0">
        <v>-50444.609375</v>
      </c>
      <c r="D3497" s="0">
        <v>21764.455078</v>
      </c>
      <c r="E3497" s="0">
        <v>-0.012707</v>
      </c>
      <c r="F3497" s="0">
        <v>9.958125</v>
      </c>
      <c r="G3497" s="0">
        <v>-0.379008</v>
      </c>
      <c r="H3497" s="0">
        <v>-0.029942</v>
      </c>
      <c r="I3497" s="0">
        <v>0.000184</v>
      </c>
      <c r="J3497" s="0">
        <v>6.389328E-05</v>
      </c>
      <c r="K3497" s="0">
        <v>1014.659973</v>
      </c>
      <c r="L3497" s="0">
        <v>40.245232</v>
      </c>
      <c r="W3497" s="0">
        <f t="shared" si="54"/>
        <v>54950.076245169294</v>
      </c>
    </row>
    <row r="3498">
      <c r="A3498" s="0">
        <v>166.03875</v>
      </c>
      <c r="B3498" s="0">
        <v>-934.508057</v>
      </c>
      <c r="C3498" s="0">
        <v>-50482.070312</v>
      </c>
      <c r="D3498" s="0">
        <v>21736.898437</v>
      </c>
      <c r="E3498" s="0">
        <v>-0.006617</v>
      </c>
      <c r="F3498" s="0">
        <v>9.962518</v>
      </c>
      <c r="G3498" s="0">
        <v>-0.357171</v>
      </c>
      <c r="H3498" s="0">
        <v>-0.011239</v>
      </c>
      <c r="I3498" s="0">
        <v>0.002412</v>
      </c>
      <c r="J3498" s="0">
        <v>-0.006477</v>
      </c>
      <c r="K3498" s="0">
        <v>1014.659973</v>
      </c>
      <c r="L3498" s="0">
        <v>40.245232</v>
      </c>
      <c r="W3498" s="0">
        <f t="shared" si="54"/>
        <v>54970.951255683787</v>
      </c>
    </row>
    <row r="3499">
      <c r="A3499" s="0">
        <v>166.05</v>
      </c>
      <c r="B3499" s="0">
        <v>-887.587097</v>
      </c>
      <c r="C3499" s="0">
        <v>-50474.242187</v>
      </c>
      <c r="D3499" s="0">
        <v>21771.183594</v>
      </c>
      <c r="E3499" s="0">
        <v>-0.012086</v>
      </c>
      <c r="F3499" s="0">
        <v>9.965825</v>
      </c>
      <c r="G3499" s="0">
        <v>-0.360439</v>
      </c>
      <c r="H3499" s="0">
        <v>0.006107</v>
      </c>
      <c r="I3499" s="0">
        <v>0.004552</v>
      </c>
      <c r="J3499" s="0">
        <v>-0.012509</v>
      </c>
      <c r="K3499" s="0">
        <v>1014.659973</v>
      </c>
      <c r="L3499" s="0">
        <v>40.245232</v>
      </c>
      <c r="W3499" s="0">
        <f t="shared" si="54"/>
        <v>54976.552913859079</v>
      </c>
    </row>
    <row r="3500">
      <c r="A3500" s="0">
        <v>166.06125</v>
      </c>
      <c r="B3500" s="0">
        <v>-913.284302</v>
      </c>
      <c r="C3500" s="0">
        <v>-50478.523437</v>
      </c>
      <c r="D3500" s="0">
        <v>21742.339844</v>
      </c>
      <c r="E3500" s="0">
        <v>-0.005324</v>
      </c>
      <c r="F3500" s="0">
        <v>9.957343</v>
      </c>
      <c r="G3500" s="0">
        <v>-0.378929</v>
      </c>
      <c r="H3500" s="0">
        <v>0.025723</v>
      </c>
      <c r="I3500" s="0">
        <v>0.006759</v>
      </c>
      <c r="J3500" s="0">
        <v>-0.018976</v>
      </c>
      <c r="K3500" s="0">
        <v>1014.659973</v>
      </c>
      <c r="L3500" s="0">
        <v>40.245232</v>
      </c>
      <c r="W3500" s="0">
        <f t="shared" si="54"/>
        <v>54969.489341706896</v>
      </c>
    </row>
    <row r="3501">
      <c r="A3501" s="0">
        <v>166.0725</v>
      </c>
      <c r="B3501" s="0">
        <v>-1124.17334</v>
      </c>
      <c r="C3501" s="0">
        <v>-50482.957031</v>
      </c>
      <c r="D3501" s="0">
        <v>21757.580078</v>
      </c>
      <c r="E3501" s="0">
        <v>-0.019057</v>
      </c>
      <c r="F3501" s="0">
        <v>9.973225</v>
      </c>
      <c r="G3501" s="0">
        <v>-0.386587</v>
      </c>
      <c r="H3501" s="0">
        <v>0.043862</v>
      </c>
      <c r="I3501" s="0">
        <v>0.009092</v>
      </c>
      <c r="J3501" s="0">
        <v>-0.02263</v>
      </c>
      <c r="K3501" s="0">
        <v>1014.659973</v>
      </c>
      <c r="L3501" s="0">
        <v>40.245232</v>
      </c>
      <c r="W3501" s="0">
        <f t="shared" si="54"/>
        <v>54983.497589210718</v>
      </c>
    </row>
    <row r="3502">
      <c r="A3502" s="0">
        <v>166.08375</v>
      </c>
      <c r="B3502" s="0">
        <v>-1159.694458</v>
      </c>
      <c r="C3502" s="0">
        <v>-50493.289062</v>
      </c>
      <c r="D3502" s="0">
        <v>21788.675781</v>
      </c>
      <c r="E3502" s="0">
        <v>-0.015012</v>
      </c>
      <c r="F3502" s="0">
        <v>9.969011</v>
      </c>
      <c r="G3502" s="0">
        <v>-0.362674</v>
      </c>
      <c r="H3502" s="0">
        <v>0.062164</v>
      </c>
      <c r="I3502" s="0">
        <v>0.011379</v>
      </c>
      <c r="J3502" s="0">
        <v>-0.02784</v>
      </c>
      <c r="K3502" s="0">
        <v>1014.659973</v>
      </c>
      <c r="L3502" s="0">
        <v>40.245232</v>
      </c>
      <c r="W3502" s="0">
        <f t="shared" si="54"/>
        <v>55006.031704024434</v>
      </c>
    </row>
    <row r="3503">
      <c r="A3503" s="0">
        <v>166.095</v>
      </c>
      <c r="B3503" s="0">
        <v>-1092.895142</v>
      </c>
      <c r="C3503" s="0">
        <v>-50480.375</v>
      </c>
      <c r="D3503" s="0">
        <v>21694.736328</v>
      </c>
      <c r="E3503" s="0">
        <v>-0.00974</v>
      </c>
      <c r="F3503" s="0">
        <v>9.969749</v>
      </c>
      <c r="G3503" s="0">
        <v>-0.377341</v>
      </c>
      <c r="H3503" s="0">
        <v>0.070661</v>
      </c>
      <c r="I3503" s="0">
        <v>0.013029</v>
      </c>
      <c r="J3503" s="0">
        <v>-0.026929</v>
      </c>
      <c r="K3503" s="0">
        <v>1014.659973</v>
      </c>
      <c r="L3503" s="0">
        <v>40.245232</v>
      </c>
      <c r="W3503" s="0">
        <f t="shared" si="54"/>
        <v>54955.657254494508</v>
      </c>
    </row>
    <row r="3504">
      <c r="A3504" s="0">
        <v>166.10625</v>
      </c>
      <c r="B3504" s="0">
        <v>-1020.720032</v>
      </c>
      <c r="C3504" s="0">
        <v>-50493.070312</v>
      </c>
      <c r="D3504" s="0">
        <v>21797.072266</v>
      </c>
      <c r="E3504" s="0">
        <v>-0.018309</v>
      </c>
      <c r="F3504" s="0">
        <v>9.970097</v>
      </c>
      <c r="G3504" s="0">
        <v>-0.389747</v>
      </c>
      <c r="H3504" s="0">
        <v>0.067987</v>
      </c>
      <c r="I3504" s="0">
        <v>0.013182</v>
      </c>
      <c r="J3504" s="0">
        <v>-0.023622</v>
      </c>
      <c r="K3504" s="0">
        <v>1014.669983</v>
      </c>
      <c r="L3504" s="0">
        <v>40.250114</v>
      </c>
      <c r="W3504" s="0">
        <f t="shared" si="54"/>
        <v>55006.403066238832</v>
      </c>
    </row>
    <row r="3505">
      <c r="A3505" s="0">
        <v>166.1175</v>
      </c>
      <c r="B3505" s="0">
        <v>-978.24353</v>
      </c>
      <c r="C3505" s="0">
        <v>-50491.28125</v>
      </c>
      <c r="D3505" s="0">
        <v>21831.222656</v>
      </c>
      <c r="E3505" s="0">
        <v>-0.001668</v>
      </c>
      <c r="F3505" s="0">
        <v>9.961926</v>
      </c>
      <c r="G3505" s="0">
        <v>-0.371074</v>
      </c>
      <c r="H3505" s="0">
        <v>0.060627</v>
      </c>
      <c r="I3505" s="0">
        <v>0.012369</v>
      </c>
      <c r="J3505" s="0">
        <v>-0.020324</v>
      </c>
      <c r="K3505" s="0">
        <v>1014.669983</v>
      </c>
      <c r="L3505" s="0">
        <v>40.250114</v>
      </c>
      <c r="W3505" s="0">
        <f t="shared" si="54"/>
        <v>55017.531072617538</v>
      </c>
    </row>
    <row r="3506">
      <c r="A3506" s="0">
        <v>166.12875</v>
      </c>
      <c r="B3506" s="0">
        <v>-974.473145</v>
      </c>
      <c r="C3506" s="0">
        <v>-50494.042969</v>
      </c>
      <c r="D3506" s="0">
        <v>21806.306641</v>
      </c>
      <c r="E3506" s="0">
        <v>-0.014398</v>
      </c>
      <c r="F3506" s="0">
        <v>9.963701</v>
      </c>
      <c r="G3506" s="0">
        <v>-0.365177</v>
      </c>
      <c r="H3506" s="0">
        <v>0.041494</v>
      </c>
      <c r="I3506" s="0">
        <v>0.008734</v>
      </c>
      <c r="J3506" s="0">
        <v>-0.016249</v>
      </c>
      <c r="K3506" s="0">
        <v>1014.669983</v>
      </c>
      <c r="L3506" s="0">
        <v>40.250114</v>
      </c>
      <c r="W3506" s="0">
        <f t="shared" si="54"/>
        <v>55010.117093011766</v>
      </c>
    </row>
    <row r="3507">
      <c r="A3507" s="0">
        <v>166.14</v>
      </c>
      <c r="B3507" s="0">
        <v>-1077.643311</v>
      </c>
      <c r="C3507" s="0">
        <v>-50498.070312</v>
      </c>
      <c r="D3507" s="0">
        <v>21766.394531</v>
      </c>
      <c r="E3507" s="0">
        <v>-0.00892</v>
      </c>
      <c r="F3507" s="0">
        <v>9.970093</v>
      </c>
      <c r="G3507" s="0">
        <v>-0.380552</v>
      </c>
      <c r="H3507" s="0">
        <v>0.025287</v>
      </c>
      <c r="I3507" s="0">
        <v>0.008309</v>
      </c>
      <c r="J3507" s="0">
        <v>-0.011872</v>
      </c>
      <c r="K3507" s="0">
        <v>1014.669983</v>
      </c>
      <c r="L3507" s="0">
        <v>40.250114</v>
      </c>
      <c r="W3507" s="0">
        <f t="shared" si="54"/>
        <v>54999.930465597732</v>
      </c>
    </row>
    <row r="3508">
      <c r="A3508" s="0">
        <v>166.15125</v>
      </c>
      <c r="B3508" s="0">
        <v>-1066.111938</v>
      </c>
      <c r="C3508" s="0">
        <v>-50484.898437</v>
      </c>
      <c r="D3508" s="0">
        <v>21734.791016</v>
      </c>
      <c r="E3508" s="0">
        <v>-0.015872</v>
      </c>
      <c r="F3508" s="0">
        <v>9.959335</v>
      </c>
      <c r="G3508" s="0">
        <v>-0.376181</v>
      </c>
      <c r="H3508" s="0">
        <v>0.00885</v>
      </c>
      <c r="I3508" s="0">
        <v>0.006912</v>
      </c>
      <c r="J3508" s="0">
        <v>-0.008013</v>
      </c>
      <c r="K3508" s="0">
        <v>1014.669983</v>
      </c>
      <c r="L3508" s="0">
        <v>40.250114</v>
      </c>
      <c r="W3508" s="0">
        <f t="shared" si="54"/>
        <v>54975.109871356748</v>
      </c>
    </row>
    <row r="3509">
      <c r="A3509" s="0">
        <v>166.1625</v>
      </c>
      <c r="B3509" s="0">
        <v>-1057.87207</v>
      </c>
      <c r="C3509" s="0">
        <v>-50456.425781</v>
      </c>
      <c r="D3509" s="0">
        <v>21661.345703</v>
      </c>
      <c r="E3509" s="0">
        <v>-0.019992</v>
      </c>
      <c r="F3509" s="0">
        <v>9.963595</v>
      </c>
      <c r="G3509" s="0">
        <v>-0.37734</v>
      </c>
      <c r="H3509" s="0">
        <v>-0.012618</v>
      </c>
      <c r="I3509" s="0">
        <v>0.002865</v>
      </c>
      <c r="J3509" s="0">
        <v>-0.003003</v>
      </c>
      <c r="K3509" s="0">
        <v>1014.669983</v>
      </c>
      <c r="L3509" s="0">
        <v>40.250114</v>
      </c>
      <c r="W3509" s="0">
        <f t="shared" si="54"/>
        <v>54919.7950977143</v>
      </c>
    </row>
    <row r="3510">
      <c r="A3510" s="0">
        <v>166.17375</v>
      </c>
      <c r="B3510" s="0">
        <v>-1020.829834</v>
      </c>
      <c r="C3510" s="0">
        <v>-50454.179687</v>
      </c>
      <c r="D3510" s="0">
        <v>21708.685547</v>
      </c>
      <c r="E3510" s="0">
        <v>-0.014468</v>
      </c>
      <c r="F3510" s="0">
        <v>9.957435</v>
      </c>
      <c r="G3510" s="0">
        <v>-0.371252</v>
      </c>
      <c r="H3510" s="0">
        <v>-0.030052</v>
      </c>
      <c r="I3510" s="0">
        <v>0.00134</v>
      </c>
      <c r="J3510" s="0">
        <v>0.001286</v>
      </c>
      <c r="K3510" s="0">
        <v>1014.669983</v>
      </c>
      <c r="L3510" s="0">
        <v>40.250114</v>
      </c>
      <c r="W3510" s="0">
        <f t="shared" si="54"/>
        <v>54935.720343111869</v>
      </c>
    </row>
    <row r="3511">
      <c r="A3511" s="0">
        <v>166.185</v>
      </c>
      <c r="B3511" s="0">
        <v>-960.022522</v>
      </c>
      <c r="C3511" s="0">
        <v>-50484.964844</v>
      </c>
      <c r="D3511" s="0">
        <v>21680.275391</v>
      </c>
      <c r="E3511" s="0">
        <v>-0.007376</v>
      </c>
      <c r="F3511" s="0">
        <v>9.962661</v>
      </c>
      <c r="G3511" s="0">
        <v>-0.358676</v>
      </c>
      <c r="H3511" s="0">
        <v>-0.039256</v>
      </c>
      <c r="I3511" s="0">
        <v>-0.000739</v>
      </c>
      <c r="J3511" s="0">
        <v>0.003563</v>
      </c>
      <c r="K3511" s="0">
        <v>1014.669983</v>
      </c>
      <c r="L3511" s="0">
        <v>40.250114</v>
      </c>
      <c r="W3511" s="0">
        <f t="shared" si="54"/>
        <v>54951.684774647845</v>
      </c>
    </row>
    <row r="3512">
      <c r="A3512" s="0">
        <v>166.19625</v>
      </c>
      <c r="B3512" s="0">
        <v>-958.001953</v>
      </c>
      <c r="C3512" s="0">
        <v>-50475.074219</v>
      </c>
      <c r="D3512" s="0">
        <v>21883.533203</v>
      </c>
      <c r="E3512" s="0">
        <v>-0.023487</v>
      </c>
      <c r="F3512" s="0">
        <v>9.964783</v>
      </c>
      <c r="G3512" s="0">
        <v>-0.365402</v>
      </c>
      <c r="H3512" s="0">
        <v>-0.032658</v>
      </c>
      <c r="I3512" s="0">
        <v>-0.000132</v>
      </c>
      <c r="J3512" s="0">
        <v>0.001118</v>
      </c>
      <c r="K3512" s="0">
        <v>1014.669983</v>
      </c>
      <c r="L3512" s="0">
        <v>40.250114</v>
      </c>
      <c r="W3512" s="0">
        <f t="shared" si="54"/>
        <v>55023.085251577031</v>
      </c>
    </row>
    <row r="3513">
      <c r="A3513" s="0">
        <v>166.2075</v>
      </c>
      <c r="B3513" s="0">
        <v>-1078.721802</v>
      </c>
      <c r="C3513" s="0">
        <v>-50515.460937</v>
      </c>
      <c r="D3513" s="0">
        <v>21825.041016</v>
      </c>
      <c r="E3513" s="0">
        <v>-0.011264</v>
      </c>
      <c r="F3513" s="0">
        <v>9.963851</v>
      </c>
      <c r="G3513" s="0">
        <v>-0.376874</v>
      </c>
      <c r="H3513" s="0">
        <v>-0.026722</v>
      </c>
      <c r="I3513" s="0">
        <v>6.839457E-05</v>
      </c>
      <c r="J3513" s="0">
        <v>-0.001071</v>
      </c>
      <c r="K3513" s="0">
        <v>1014.630005</v>
      </c>
      <c r="L3513" s="0">
        <v>40.247578</v>
      </c>
      <c r="W3513" s="0">
        <f t="shared" si="54"/>
        <v>55039.148337831008</v>
      </c>
    </row>
    <row r="3514">
      <c r="A3514" s="0">
        <v>166.21875</v>
      </c>
      <c r="B3514" s="0">
        <v>-1044.874634</v>
      </c>
      <c r="C3514" s="0">
        <v>-50500.605469</v>
      </c>
      <c r="D3514" s="0">
        <v>21692.134766</v>
      </c>
      <c r="E3514" s="0">
        <v>-0.003184</v>
      </c>
      <c r="F3514" s="0">
        <v>9.959496</v>
      </c>
      <c r="G3514" s="0">
        <v>-0.362875</v>
      </c>
      <c r="H3514" s="0">
        <v>-0.002943</v>
      </c>
      <c r="I3514" s="0">
        <v>0.003812</v>
      </c>
      <c r="J3514" s="0">
        <v>-0.008343</v>
      </c>
      <c r="K3514" s="0">
        <v>1014.630005</v>
      </c>
      <c r="L3514" s="0">
        <v>40.247578</v>
      </c>
      <c r="W3514" s="0">
        <f t="shared" si="54"/>
        <v>54972.280527941315</v>
      </c>
    </row>
    <row r="3515">
      <c r="A3515" s="0">
        <v>166.23</v>
      </c>
      <c r="B3515" s="0">
        <v>-1005.259766</v>
      </c>
      <c r="C3515" s="0">
        <v>-50508.257812</v>
      </c>
      <c r="D3515" s="0">
        <v>21728.994141</v>
      </c>
      <c r="E3515" s="0">
        <v>-0.01194</v>
      </c>
      <c r="F3515" s="0">
        <v>9.958134</v>
      </c>
      <c r="G3515" s="0">
        <v>-0.36677</v>
      </c>
      <c r="H3515" s="0">
        <v>0.012557</v>
      </c>
      <c r="I3515" s="0">
        <v>0.004964</v>
      </c>
      <c r="J3515" s="0">
        <v>-0.015236</v>
      </c>
      <c r="K3515" s="0">
        <v>1014.630005</v>
      </c>
      <c r="L3515" s="0">
        <v>40.247578</v>
      </c>
      <c r="W3515" s="0">
        <f t="shared" si="54"/>
        <v>54993.125395636591</v>
      </c>
    </row>
    <row r="3516">
      <c r="A3516" s="0">
        <v>166.24125</v>
      </c>
      <c r="B3516" s="0">
        <v>-993.744568</v>
      </c>
      <c r="C3516" s="0">
        <v>-50489.097656</v>
      </c>
      <c r="D3516" s="0">
        <v>21832.349609</v>
      </c>
      <c r="E3516" s="0">
        <v>-0.011384</v>
      </c>
      <c r="F3516" s="0">
        <v>9.955955</v>
      </c>
      <c r="G3516" s="0">
        <v>-0.370056</v>
      </c>
      <c r="H3516" s="0">
        <v>0.030822</v>
      </c>
      <c r="I3516" s="0">
        <v>0.006979</v>
      </c>
      <c r="J3516" s="0">
        <v>-0.019731</v>
      </c>
      <c r="K3516" s="0">
        <v>1014.630005</v>
      </c>
      <c r="L3516" s="0">
        <v>40.247578</v>
      </c>
      <c r="W3516" s="0">
        <f t="shared" si="54"/>
        <v>55016.2521427363</v>
      </c>
    </row>
    <row r="3517">
      <c r="A3517" s="0">
        <v>166.2525</v>
      </c>
      <c r="B3517" s="0">
        <v>-1081.091064</v>
      </c>
      <c r="C3517" s="0">
        <v>-50465.789062</v>
      </c>
      <c r="D3517" s="0">
        <v>21732.464844</v>
      </c>
      <c r="E3517" s="0">
        <v>-0.006201</v>
      </c>
      <c r="F3517" s="0">
        <v>9.974755</v>
      </c>
      <c r="G3517" s="0">
        <v>-0.375121</v>
      </c>
      <c r="H3517" s="0">
        <v>0.052912</v>
      </c>
      <c r="I3517" s="0">
        <v>0.0104</v>
      </c>
      <c r="J3517" s="0">
        <v>-0.024897</v>
      </c>
      <c r="K3517" s="0">
        <v>1014.630005</v>
      </c>
      <c r="L3517" s="0">
        <v>40.247578</v>
      </c>
      <c r="W3517" s="0">
        <f t="shared" si="54"/>
        <v>54956.934519081711</v>
      </c>
    </row>
    <row r="3518">
      <c r="A3518" s="0">
        <v>166.26375</v>
      </c>
      <c r="B3518" s="0">
        <v>-1152.802368</v>
      </c>
      <c r="C3518" s="0">
        <v>-50486.152344</v>
      </c>
      <c r="D3518" s="0">
        <v>21707.410156</v>
      </c>
      <c r="E3518" s="0">
        <v>-0.007189</v>
      </c>
      <c r="F3518" s="0">
        <v>9.964615</v>
      </c>
      <c r="G3518" s="0">
        <v>-0.364591</v>
      </c>
      <c r="H3518" s="0">
        <v>0.063384</v>
      </c>
      <c r="I3518" s="0">
        <v>0.012907</v>
      </c>
      <c r="J3518" s="0">
        <v>-0.02691</v>
      </c>
      <c r="K3518" s="0">
        <v>1014.630005</v>
      </c>
      <c r="L3518" s="0">
        <v>40.247578</v>
      </c>
      <c r="W3518" s="0">
        <f t="shared" si="54"/>
        <v>54967.191919198995</v>
      </c>
    </row>
    <row r="3519">
      <c r="A3519" s="0">
        <v>166.275</v>
      </c>
      <c r="B3519" s="0">
        <v>-1153.405029</v>
      </c>
      <c r="C3519" s="0">
        <v>-50504.558594</v>
      </c>
      <c r="D3519" s="0">
        <v>21770.701172</v>
      </c>
      <c r="E3519" s="0">
        <v>-0.023483</v>
      </c>
      <c r="F3519" s="0">
        <v>9.966692</v>
      </c>
      <c r="G3519" s="0">
        <v>-0.367728</v>
      </c>
      <c r="H3519" s="0">
        <v>0.070136</v>
      </c>
      <c r="I3519" s="0">
        <v>0.014041</v>
      </c>
      <c r="J3519" s="0">
        <v>-0.02657</v>
      </c>
      <c r="K3519" s="0">
        <v>1014.630005</v>
      </c>
      <c r="L3519" s="0">
        <v>40.247578</v>
      </c>
      <c r="W3519" s="0">
        <f t="shared" si="54"/>
        <v>55009.128437525927</v>
      </c>
    </row>
    <row r="3520">
      <c r="A3520" s="0">
        <v>166.28625</v>
      </c>
      <c r="B3520" s="0">
        <v>-1083.713623</v>
      </c>
      <c r="C3520" s="0">
        <v>-50482.089844</v>
      </c>
      <c r="D3520" s="0">
        <v>21863.791016</v>
      </c>
      <c r="E3520" s="0">
        <v>-0.004633</v>
      </c>
      <c r="F3520" s="0">
        <v>9.957226</v>
      </c>
      <c r="G3520" s="0">
        <v>-0.373215</v>
      </c>
      <c r="H3520" s="0">
        <v>0.06815</v>
      </c>
      <c r="I3520" s="0">
        <v>0.013149</v>
      </c>
      <c r="J3520" s="0">
        <v>-0.023713</v>
      </c>
      <c r="K3520" s="0">
        <v>1014.630005</v>
      </c>
      <c r="L3520" s="0">
        <v>40.247578</v>
      </c>
      <c r="W3520" s="0">
        <f t="shared" si="54"/>
        <v>55024.005559625395</v>
      </c>
    </row>
    <row r="3521">
      <c r="A3521" s="0">
        <v>166.2975</v>
      </c>
      <c r="B3521" s="0">
        <v>-974.141479</v>
      </c>
      <c r="C3521" s="0">
        <v>-50465.359375</v>
      </c>
      <c r="D3521" s="0">
        <v>21771.046875</v>
      </c>
      <c r="E3521" s="0">
        <v>-0.026006</v>
      </c>
      <c r="F3521" s="0">
        <v>9.963937</v>
      </c>
      <c r="G3521" s="0">
        <v>-0.370428</v>
      </c>
      <c r="H3521" s="0">
        <v>0.054776</v>
      </c>
      <c r="I3521" s="0">
        <v>0.010714</v>
      </c>
      <c r="J3521" s="0">
        <v>-0.019087</v>
      </c>
      <c r="K3521" s="0">
        <v>1014.630005</v>
      </c>
      <c r="L3521" s="0">
        <v>40.247578</v>
      </c>
      <c r="W3521" s="0">
        <f t="shared" si="54"/>
        <v>54969.809263835508</v>
      </c>
    </row>
    <row r="3522">
      <c r="A3522" s="0">
        <v>166.30875</v>
      </c>
      <c r="B3522" s="0">
        <v>-934.611206</v>
      </c>
      <c r="C3522" s="0">
        <v>-50476.410156</v>
      </c>
      <c r="D3522" s="0">
        <v>21723.435547</v>
      </c>
      <c r="E3522" s="0">
        <v>-0.023487</v>
      </c>
      <c r="F3522" s="0">
        <v>9.964722</v>
      </c>
      <c r="G3522" s="0">
        <v>-0.374927</v>
      </c>
      <c r="H3522" s="0">
        <v>0.038499</v>
      </c>
      <c r="I3522" s="0">
        <v>0.008361</v>
      </c>
      <c r="J3522" s="0">
        <v>-0.014062</v>
      </c>
      <c r="K3522" s="0">
        <v>1014.630005</v>
      </c>
      <c r="L3522" s="0">
        <v>40.247578</v>
      </c>
      <c r="W3522" s="0">
        <f ref="W3522:W3585" t="shared" si="55">SQRT((B3522)^2+(C3522)^2+(D3522)^2)</f>
        <v>54960.4324246797</v>
      </c>
    </row>
    <row r="3523">
      <c r="A3523" s="0">
        <v>166.32</v>
      </c>
      <c r="B3523" s="0">
        <v>-1172.906616</v>
      </c>
      <c r="C3523" s="0">
        <v>-50466.441406</v>
      </c>
      <c r="D3523" s="0">
        <v>21839.183594</v>
      </c>
      <c r="E3523" s="0">
        <v>-0.007858</v>
      </c>
      <c r="F3523" s="0">
        <v>9.962811</v>
      </c>
      <c r="G3523" s="0">
        <v>-0.377679</v>
      </c>
      <c r="H3523" s="0">
        <v>0.019428</v>
      </c>
      <c r="I3523" s="0">
        <v>0.008123</v>
      </c>
      <c r="J3523" s="0">
        <v>-0.009022</v>
      </c>
      <c r="K3523" s="0">
        <v>1014.630005</v>
      </c>
      <c r="L3523" s="0">
        <v>40.247578</v>
      </c>
      <c r="W3523" s="0">
        <f t="shared" si="55"/>
        <v>55001.703229695777</v>
      </c>
    </row>
    <row r="3524">
      <c r="A3524" s="0">
        <v>166.33125</v>
      </c>
      <c r="B3524" s="0">
        <v>-968.336792</v>
      </c>
      <c r="C3524" s="0">
        <v>-50486.1875</v>
      </c>
      <c r="D3524" s="0">
        <v>21700.703125</v>
      </c>
      <c r="E3524" s="0">
        <v>-0.009206</v>
      </c>
      <c r="F3524" s="0">
        <v>9.964262</v>
      </c>
      <c r="G3524" s="0">
        <v>-0.366914</v>
      </c>
      <c r="H3524" s="0">
        <v>-0.004734</v>
      </c>
      <c r="I3524" s="0">
        <v>0.004874</v>
      </c>
      <c r="J3524" s="0">
        <v>-0.005486</v>
      </c>
      <c r="K3524" s="0">
        <v>1014.630005</v>
      </c>
      <c r="L3524" s="0">
        <v>40.247578</v>
      </c>
      <c r="W3524" s="0">
        <f t="shared" si="55"/>
        <v>54961.016371126927</v>
      </c>
    </row>
    <row r="3525">
      <c r="A3525" s="0">
        <v>166.3425</v>
      </c>
      <c r="B3525" s="0">
        <v>-994.507202</v>
      </c>
      <c r="C3525" s="0">
        <v>-50475.554687</v>
      </c>
      <c r="D3525" s="0">
        <v>21748.970703</v>
      </c>
      <c r="E3525" s="0">
        <v>-0.003333</v>
      </c>
      <c r="F3525" s="0">
        <v>9.960723</v>
      </c>
      <c r="G3525" s="0">
        <v>-0.366735</v>
      </c>
      <c r="H3525" s="0">
        <v>-0.021238</v>
      </c>
      <c r="I3525" s="0">
        <v>0.002219</v>
      </c>
      <c r="J3525" s="0">
        <v>-0.001575</v>
      </c>
      <c r="K3525" s="0">
        <v>1014.630005</v>
      </c>
      <c r="L3525" s="0">
        <v>40.247578</v>
      </c>
      <c r="W3525" s="0">
        <f t="shared" si="55"/>
        <v>54970.7958117318</v>
      </c>
    </row>
    <row r="3526">
      <c r="A3526" s="0">
        <v>166.35375</v>
      </c>
      <c r="B3526" s="0">
        <v>-1032.354858</v>
      </c>
      <c r="C3526" s="0">
        <v>-50443.921875</v>
      </c>
      <c r="D3526" s="0">
        <v>21899.226562</v>
      </c>
      <c r="E3526" s="0">
        <v>-0.006466</v>
      </c>
      <c r="F3526" s="0">
        <v>9.970531</v>
      </c>
      <c r="G3526" s="0">
        <v>-0.358674</v>
      </c>
      <c r="H3526" s="0">
        <v>-0.034451</v>
      </c>
      <c r="I3526" s="0">
        <v>0.000576</v>
      </c>
      <c r="J3526" s="0">
        <v>0.001108</v>
      </c>
      <c r="K3526" s="0">
        <v>1014.630005</v>
      </c>
      <c r="L3526" s="0">
        <v>40.247578</v>
      </c>
      <c r="W3526" s="0">
        <f t="shared" si="55"/>
        <v>55002.101184388819</v>
      </c>
    </row>
    <row r="3527">
      <c r="A3527" s="0">
        <v>166.365</v>
      </c>
      <c r="B3527" s="0">
        <v>-952.620483</v>
      </c>
      <c r="C3527" s="0">
        <v>-50469.304687</v>
      </c>
      <c r="D3527" s="0">
        <v>21750.384766</v>
      </c>
      <c r="E3527" s="0">
        <v>-0.007472</v>
      </c>
      <c r="F3527" s="0">
        <v>9.962044</v>
      </c>
      <c r="G3527" s="0">
        <v>-0.365641</v>
      </c>
      <c r="H3527" s="0">
        <v>-0.037103</v>
      </c>
      <c r="I3527" s="0">
        <v>-0.00025</v>
      </c>
      <c r="J3527" s="0">
        <v>0.002491</v>
      </c>
      <c r="K3527" s="0">
        <v>1014.630005</v>
      </c>
      <c r="L3527" s="0">
        <v>40.247578</v>
      </c>
      <c r="W3527" s="0">
        <f t="shared" si="55"/>
        <v>54964.874591350759</v>
      </c>
    </row>
    <row r="3528">
      <c r="A3528" s="0">
        <v>166.37625</v>
      </c>
      <c r="B3528" s="0">
        <v>-944.548462</v>
      </c>
      <c r="C3528" s="0">
        <v>-50501.308594</v>
      </c>
      <c r="D3528" s="0">
        <v>21867.470703</v>
      </c>
      <c r="E3528" s="0">
        <v>-0.007613</v>
      </c>
      <c r="F3528" s="0">
        <v>9.961566</v>
      </c>
      <c r="G3528" s="0">
        <v>-0.36135</v>
      </c>
      <c r="H3528" s="0">
        <v>-0.030453</v>
      </c>
      <c r="I3528" s="0">
        <v>0.000576</v>
      </c>
      <c r="J3528" s="0">
        <v>0.000761</v>
      </c>
      <c r="K3528" s="0">
        <v>1014.630005</v>
      </c>
      <c r="L3528" s="0">
        <v>40.247578</v>
      </c>
      <c r="W3528" s="0">
        <f t="shared" si="55"/>
        <v>55040.536120663361</v>
      </c>
    </row>
    <row r="3529">
      <c r="A3529" s="0">
        <v>166.3875</v>
      </c>
      <c r="B3529" s="0">
        <v>-923.720825</v>
      </c>
      <c r="C3529" s="0">
        <v>-50500.878906</v>
      </c>
      <c r="D3529" s="0">
        <v>21754.431641</v>
      </c>
      <c r="E3529" s="0">
        <v>-0.013191</v>
      </c>
      <c r="F3529" s="0">
        <v>9.971648</v>
      </c>
      <c r="G3529" s="0">
        <v>-0.386606</v>
      </c>
      <c r="H3529" s="0">
        <v>-0.018524</v>
      </c>
      <c r="I3529" s="0">
        <v>0.002158</v>
      </c>
      <c r="J3529" s="0">
        <v>-0.002663</v>
      </c>
      <c r="K3529" s="0">
        <v>1014.630005</v>
      </c>
      <c r="L3529" s="0">
        <v>40.247578</v>
      </c>
      <c r="W3529" s="0">
        <f t="shared" si="55"/>
        <v>54994.975465618278</v>
      </c>
    </row>
    <row r="3530">
      <c r="A3530" s="0">
        <v>166.39875</v>
      </c>
      <c r="B3530" s="0">
        <v>-918.460449</v>
      </c>
      <c r="C3530" s="0">
        <v>-50495.617187</v>
      </c>
      <c r="D3530" s="0">
        <v>21807.033203</v>
      </c>
      <c r="E3530" s="0">
        <v>-0.01499</v>
      </c>
      <c r="F3530" s="0">
        <v>9.959134</v>
      </c>
      <c r="G3530" s="0">
        <v>-0.375015</v>
      </c>
      <c r="H3530" s="0">
        <v>-0.005838</v>
      </c>
      <c r="I3530" s="0">
        <v>0.002995</v>
      </c>
      <c r="J3530" s="0">
        <v>-0.008126</v>
      </c>
      <c r="K3530" s="0">
        <v>1014.630005</v>
      </c>
      <c r="L3530" s="0">
        <v>40.247578</v>
      </c>
      <c r="W3530" s="0">
        <f t="shared" si="55"/>
        <v>55010.886393596425</v>
      </c>
    </row>
    <row r="3531">
      <c r="A3531" s="0">
        <v>166.41</v>
      </c>
      <c r="B3531" s="0">
        <v>-1075.539429</v>
      </c>
      <c r="C3531" s="0">
        <v>-50476.390625</v>
      </c>
      <c r="D3531" s="0">
        <v>21808.693359</v>
      </c>
      <c r="E3531" s="0">
        <v>-0.003821</v>
      </c>
      <c r="F3531" s="0">
        <v>9.962513</v>
      </c>
      <c r="G3531" s="0">
        <v>-0.368407</v>
      </c>
      <c r="H3531" s="0">
        <v>0.015362</v>
      </c>
      <c r="I3531" s="0">
        <v>0.00542</v>
      </c>
      <c r="J3531" s="0">
        <v>-0.015647</v>
      </c>
      <c r="K3531" s="0">
        <v>1014.630005</v>
      </c>
      <c r="L3531" s="0">
        <v>40.247578</v>
      </c>
      <c r="W3531" s="0">
        <f t="shared" si="55"/>
        <v>54996.744463811781</v>
      </c>
    </row>
    <row r="3532">
      <c r="A3532" s="0">
        <v>166.42125</v>
      </c>
      <c r="B3532" s="0">
        <v>-1050.344238</v>
      </c>
      <c r="C3532" s="0">
        <v>-50489.984375</v>
      </c>
      <c r="D3532" s="0">
        <v>21893.259766</v>
      </c>
      <c r="E3532" s="0">
        <v>-0.00581</v>
      </c>
      <c r="F3532" s="0">
        <v>9.97689</v>
      </c>
      <c r="G3532" s="0">
        <v>-0.357069</v>
      </c>
      <c r="H3532" s="0">
        <v>0.03494</v>
      </c>
      <c r="I3532" s="0">
        <v>0.00855</v>
      </c>
      <c r="J3532" s="0">
        <v>-0.021784</v>
      </c>
      <c r="K3532" s="0">
        <v>1014.630005</v>
      </c>
      <c r="L3532" s="0">
        <v>40.247578</v>
      </c>
      <c r="W3532" s="0">
        <f t="shared" si="55"/>
        <v>55042.316161182731</v>
      </c>
    </row>
    <row r="3533">
      <c r="A3533" s="0">
        <v>166.4325</v>
      </c>
      <c r="B3533" s="0">
        <v>-1066.130005</v>
      </c>
      <c r="C3533" s="0">
        <v>-50517.1875</v>
      </c>
      <c r="D3533" s="0">
        <v>21735.792969</v>
      </c>
      <c r="E3533" s="0">
        <v>-0.011361</v>
      </c>
      <c r="F3533" s="0">
        <v>9.963663</v>
      </c>
      <c r="G3533" s="0">
        <v>-0.376774</v>
      </c>
      <c r="H3533" s="0">
        <v>0.058412</v>
      </c>
      <c r="I3533" s="0">
        <v>0.010698</v>
      </c>
      <c r="J3533" s="0">
        <v>-0.027336</v>
      </c>
      <c r="K3533" s="0">
        <v>1014.630005</v>
      </c>
      <c r="L3533" s="0">
        <v>40.247578</v>
      </c>
      <c r="W3533" s="0">
        <f t="shared" si="55"/>
        <v>55005.159413358189</v>
      </c>
    </row>
    <row r="3534">
      <c r="A3534" s="0">
        <v>166.44375</v>
      </c>
      <c r="B3534" s="0">
        <v>-911.173279</v>
      </c>
      <c r="C3534" s="0">
        <v>-50507.195312</v>
      </c>
      <c r="D3534" s="0">
        <v>21785.416016</v>
      </c>
      <c r="E3534" s="0">
        <v>-0.011769</v>
      </c>
      <c r="F3534" s="0">
        <v>9.956735</v>
      </c>
      <c r="G3534" s="0">
        <v>-0.382181</v>
      </c>
      <c r="H3534" s="0">
        <v>0.06784</v>
      </c>
      <c r="I3534" s="0">
        <v>0.012745</v>
      </c>
      <c r="J3534" s="0">
        <v>-0.027619</v>
      </c>
      <c r="K3534" s="0">
        <v>1014.630005</v>
      </c>
      <c r="L3534" s="0">
        <v>40.247578</v>
      </c>
      <c r="W3534" s="0">
        <f t="shared" si="55"/>
        <v>55012.829103937816</v>
      </c>
    </row>
    <row r="3535">
      <c r="A3535" s="0">
        <v>166.455</v>
      </c>
      <c r="B3535" s="0">
        <v>-915.990417</v>
      </c>
      <c r="C3535" s="0">
        <v>-50492.007812</v>
      </c>
      <c r="D3535" s="0">
        <v>21841.888672</v>
      </c>
      <c r="E3535" s="0">
        <v>-0.004174</v>
      </c>
      <c r="F3535" s="0">
        <v>9.961807</v>
      </c>
      <c r="G3535" s="0">
        <v>-0.382238</v>
      </c>
      <c r="H3535" s="0">
        <v>0.070939</v>
      </c>
      <c r="I3535" s="0">
        <v>0.013538</v>
      </c>
      <c r="J3535" s="0">
        <v>-0.025398</v>
      </c>
      <c r="K3535" s="0">
        <v>1014.630005</v>
      </c>
      <c r="L3535" s="0">
        <v>40.247578</v>
      </c>
      <c r="W3535" s="0">
        <f t="shared" si="55"/>
        <v>55021.359416967767</v>
      </c>
    </row>
    <row r="3536">
      <c r="A3536" s="0">
        <v>166.46625</v>
      </c>
      <c r="B3536" s="0">
        <v>-979.836792</v>
      </c>
      <c r="C3536" s="0">
        <v>-50496.78125</v>
      </c>
      <c r="D3536" s="0">
        <v>21664.455078</v>
      </c>
      <c r="E3536" s="0">
        <v>-0.012051</v>
      </c>
      <c r="F3536" s="0">
        <v>9.958025</v>
      </c>
      <c r="G3536" s="0">
        <v>-0.365675</v>
      </c>
      <c r="H3536" s="0">
        <v>0.065096</v>
      </c>
      <c r="I3536" s="0">
        <v>0.012682</v>
      </c>
      <c r="J3536" s="0">
        <v>-0.022086</v>
      </c>
      <c r="K3536" s="0">
        <v>1014.630005</v>
      </c>
      <c r="L3536" s="0">
        <v>40.247578</v>
      </c>
      <c r="W3536" s="0">
        <f t="shared" si="55"/>
        <v>54956.652104872519</v>
      </c>
    </row>
    <row r="3537">
      <c r="A3537" s="0">
        <v>166.4775</v>
      </c>
      <c r="B3537" s="0">
        <v>-1037.02124</v>
      </c>
      <c r="C3537" s="0">
        <v>-50485.890625</v>
      </c>
      <c r="D3537" s="0">
        <v>21721.414062</v>
      </c>
      <c r="E3537" s="0">
        <v>-0.007926</v>
      </c>
      <c r="F3537" s="0">
        <v>9.967413</v>
      </c>
      <c r="G3537" s="0">
        <v>-0.364276</v>
      </c>
      <c r="H3537" s="0">
        <v>0.053662</v>
      </c>
      <c r="I3537" s="0">
        <v>0.011927</v>
      </c>
      <c r="J3537" s="0">
        <v>-0.019006</v>
      </c>
      <c r="K3537" s="0">
        <v>1014.630005</v>
      </c>
      <c r="L3537" s="0">
        <v>40.247578</v>
      </c>
      <c r="W3537" s="0">
        <f t="shared" si="55"/>
        <v>54970.177315563807</v>
      </c>
    </row>
    <row r="3538">
      <c r="A3538" s="0">
        <v>166.48875</v>
      </c>
      <c r="B3538" s="0">
        <v>-1003.773071</v>
      </c>
      <c r="C3538" s="0">
        <v>-50464.695312</v>
      </c>
      <c r="D3538" s="0">
        <v>21662.226562</v>
      </c>
      <c r="E3538" s="0">
        <v>-0.008934</v>
      </c>
      <c r="F3538" s="0">
        <v>9.961136</v>
      </c>
      <c r="G3538" s="0">
        <v>-0.373313</v>
      </c>
      <c r="H3538" s="0">
        <v>0.035717</v>
      </c>
      <c r="I3538" s="0">
        <v>0.009938</v>
      </c>
      <c r="J3538" s="0">
        <v>-0.013983</v>
      </c>
      <c r="K3538" s="0">
        <v>1014.630005</v>
      </c>
      <c r="L3538" s="0">
        <v>40.247578</v>
      </c>
      <c r="W3538" s="0">
        <f t="shared" si="55"/>
        <v>54926.724760670724</v>
      </c>
    </row>
    <row r="3539">
      <c r="A3539" s="0">
        <v>166.5</v>
      </c>
      <c r="B3539" s="0">
        <v>-972.480408</v>
      </c>
      <c r="C3539" s="0">
        <v>-50491.414062</v>
      </c>
      <c r="D3539" s="0">
        <v>21611.191406</v>
      </c>
      <c r="E3539" s="0">
        <v>-0.00012</v>
      </c>
      <c r="F3539" s="0">
        <v>9.965636</v>
      </c>
      <c r="G3539" s="0">
        <v>-0.367341</v>
      </c>
      <c r="H3539" s="0">
        <v>0.014644</v>
      </c>
      <c r="I3539" s="0">
        <v>0.006639</v>
      </c>
      <c r="J3539" s="0">
        <v>-0.009365</v>
      </c>
      <c r="K3539" s="0">
        <v>1014.649963</v>
      </c>
      <c r="L3539" s="0">
        <v>40.25246</v>
      </c>
      <c r="W3539" s="0">
        <f t="shared" si="55"/>
        <v>54930.612650061019</v>
      </c>
    </row>
    <row r="3540">
      <c r="A3540" s="0">
        <v>166.51125</v>
      </c>
      <c r="B3540" s="0">
        <v>-963.308899</v>
      </c>
      <c r="C3540" s="0">
        <v>-50503.339844</v>
      </c>
      <c r="D3540" s="0">
        <v>21754.53125</v>
      </c>
      <c r="E3540" s="0">
        <v>-0.017099</v>
      </c>
      <c r="F3540" s="0">
        <v>9.967301</v>
      </c>
      <c r="G3540" s="0">
        <v>-0.377754</v>
      </c>
      <c r="H3540" s="0">
        <v>-0.009434</v>
      </c>
      <c r="I3540" s="0">
        <v>0.003415</v>
      </c>
      <c r="J3540" s="0">
        <v>-0.003808</v>
      </c>
      <c r="K3540" s="0">
        <v>1014.649963</v>
      </c>
      <c r="L3540" s="0">
        <v>40.25246</v>
      </c>
      <c r="W3540" s="0">
        <f t="shared" si="55"/>
        <v>54997.953865036448</v>
      </c>
    </row>
    <row r="3541">
      <c r="A3541" s="0">
        <v>166.5225</v>
      </c>
      <c r="B3541" s="0">
        <v>-917.919067</v>
      </c>
      <c r="C3541" s="0">
        <v>-50508.621094</v>
      </c>
      <c r="D3541" s="0">
        <v>21815.849609</v>
      </c>
      <c r="E3541" s="0">
        <v>-0.010715</v>
      </c>
      <c r="F3541" s="0">
        <v>9.960951</v>
      </c>
      <c r="G3541" s="0">
        <v>-0.373783</v>
      </c>
      <c r="H3541" s="0">
        <v>-0.025205</v>
      </c>
      <c r="I3541" s="0">
        <v>0.001778</v>
      </c>
      <c r="J3541" s="0">
        <v>-0.00082</v>
      </c>
      <c r="K3541" s="0">
        <v>1014.649963</v>
      </c>
      <c r="L3541" s="0">
        <v>40.25246</v>
      </c>
      <c r="W3541" s="0">
        <f t="shared" si="55"/>
        <v>55026.308929396037</v>
      </c>
    </row>
    <row r="3542">
      <c r="A3542" s="0">
        <v>166.53375</v>
      </c>
      <c r="B3542" s="0">
        <v>-977.837952</v>
      </c>
      <c r="C3542" s="0">
        <v>-50459.847656</v>
      </c>
      <c r="D3542" s="0">
        <v>21675.990234</v>
      </c>
      <c r="E3542" s="0">
        <v>-0.018957</v>
      </c>
      <c r="F3542" s="0">
        <v>9.962546</v>
      </c>
      <c r="G3542" s="0">
        <v>-0.373793</v>
      </c>
      <c r="H3542" s="0">
        <v>-0.031639</v>
      </c>
      <c r="I3542" s="0">
        <v>0.000758</v>
      </c>
      <c r="J3542" s="0">
        <v>-0.000439</v>
      </c>
      <c r="K3542" s="0">
        <v>1014.649963</v>
      </c>
      <c r="L3542" s="0">
        <v>40.25246</v>
      </c>
      <c r="W3542" s="0">
        <f t="shared" si="55"/>
        <v>54927.233183108394</v>
      </c>
    </row>
    <row r="3543">
      <c r="A3543" s="0">
        <v>166.545</v>
      </c>
      <c r="B3543" s="0">
        <v>-906.098267</v>
      </c>
      <c r="C3543" s="0">
        <v>-50455.09375</v>
      </c>
      <c r="D3543" s="0">
        <v>21778.5</v>
      </c>
      <c r="E3543" s="0">
        <v>-0.005263</v>
      </c>
      <c r="F3543" s="0">
        <v>9.962444</v>
      </c>
      <c r="G3543" s="0">
        <v>-0.375581</v>
      </c>
      <c r="H3543" s="0">
        <v>-0.036176</v>
      </c>
      <c r="I3543" s="0">
        <v>-0.000279</v>
      </c>
      <c r="J3543" s="0">
        <v>0.002196</v>
      </c>
      <c r="K3543" s="0">
        <v>1014.649963</v>
      </c>
      <c r="L3543" s="0">
        <v>40.25246</v>
      </c>
      <c r="W3543" s="0">
        <f t="shared" si="55"/>
        <v>54962.173916619686</v>
      </c>
    </row>
    <row r="3544">
      <c r="A3544" s="0">
        <v>166.55625</v>
      </c>
      <c r="B3544" s="0">
        <v>-1025.40979</v>
      </c>
      <c r="C3544" s="0">
        <v>-50475.074219</v>
      </c>
      <c r="D3544" s="0">
        <v>21762.851562</v>
      </c>
      <c r="E3544" s="0">
        <v>-0.020164</v>
      </c>
      <c r="F3544" s="0">
        <v>9.96106</v>
      </c>
      <c r="G3544" s="0">
        <v>-0.367565</v>
      </c>
      <c r="H3544" s="0">
        <v>-0.029047</v>
      </c>
      <c r="I3544" s="0">
        <v>0.000303</v>
      </c>
      <c r="J3544" s="0">
        <v>-0.000703</v>
      </c>
      <c r="K3544" s="0">
        <v>1014.649963</v>
      </c>
      <c r="L3544" s="0">
        <v>40.25246</v>
      </c>
      <c r="W3544" s="0">
        <f t="shared" si="55"/>
        <v>54976.415768587824</v>
      </c>
    </row>
    <row r="3545">
      <c r="A3545" s="0">
        <v>166.5675</v>
      </c>
      <c r="B3545" s="0">
        <v>-1055.807983</v>
      </c>
      <c r="C3545" s="0">
        <v>-50484.449219</v>
      </c>
      <c r="D3545" s="0">
        <v>21788.013672</v>
      </c>
      <c r="E3545" s="0">
        <v>-0.02442</v>
      </c>
      <c r="F3545" s="0">
        <v>9.965705</v>
      </c>
      <c r="G3545" s="0">
        <v>-0.369735</v>
      </c>
      <c r="H3545" s="0">
        <v>-0.016102</v>
      </c>
      <c r="I3545" s="0">
        <v>0.001523</v>
      </c>
      <c r="J3545" s="0">
        <v>-0.004665</v>
      </c>
      <c r="K3545" s="0">
        <v>1014.649963</v>
      </c>
      <c r="L3545" s="0">
        <v>40.25246</v>
      </c>
      <c r="W3545" s="0">
        <f t="shared" si="55"/>
        <v>54995.562395651657</v>
      </c>
    </row>
    <row r="3546">
      <c r="A3546" s="0">
        <v>166.57875</v>
      </c>
      <c r="B3546" s="0">
        <v>-979.906738</v>
      </c>
      <c r="C3546" s="0">
        <v>-50471.089844</v>
      </c>
      <c r="D3546" s="0">
        <v>21689.507812</v>
      </c>
      <c r="E3546" s="0">
        <v>-0.004497</v>
      </c>
      <c r="F3546" s="0">
        <v>9.972235</v>
      </c>
      <c r="G3546" s="0">
        <v>-0.363472</v>
      </c>
      <c r="H3546" s="0">
        <v>0.006233</v>
      </c>
      <c r="I3546" s="0">
        <v>0.0038</v>
      </c>
      <c r="J3546" s="0">
        <v>-0.011849</v>
      </c>
      <c r="K3546" s="0">
        <v>1014.649963</v>
      </c>
      <c r="L3546" s="0">
        <v>40.25246</v>
      </c>
      <c r="W3546" s="0">
        <f t="shared" si="55"/>
        <v>54942.932906636022</v>
      </c>
    </row>
    <row r="3547">
      <c r="A3547" s="0">
        <v>166.59</v>
      </c>
      <c r="B3547" s="0">
        <v>-1010.711304</v>
      </c>
      <c r="C3547" s="0">
        <v>-50498.539062</v>
      </c>
      <c r="D3547" s="0">
        <v>21669.314453</v>
      </c>
      <c r="E3547" s="0">
        <v>-0.008982</v>
      </c>
      <c r="F3547" s="0">
        <v>9.965906</v>
      </c>
      <c r="G3547" s="0">
        <v>-0.374308</v>
      </c>
      <c r="H3547" s="0">
        <v>0.022978</v>
      </c>
      <c r="I3547" s="0">
        <v>0.006465</v>
      </c>
      <c r="J3547" s="0">
        <v>-0.018038</v>
      </c>
      <c r="K3547" s="0">
        <v>1014.649963</v>
      </c>
      <c r="L3547" s="0">
        <v>40.25246</v>
      </c>
      <c r="W3547" s="0">
        <f t="shared" si="55"/>
        <v>54960.742112887892</v>
      </c>
    </row>
    <row r="3548">
      <c r="A3548" s="0">
        <v>166.60125</v>
      </c>
      <c r="B3548" s="0">
        <v>-891.873169</v>
      </c>
      <c r="C3548" s="0">
        <v>-50501.703125</v>
      </c>
      <c r="D3548" s="0">
        <v>21646.847656</v>
      </c>
      <c r="E3548" s="0">
        <v>-0.011776</v>
      </c>
      <c r="F3548" s="0">
        <v>9.97235</v>
      </c>
      <c r="G3548" s="0">
        <v>-0.370806</v>
      </c>
      <c r="H3548" s="0">
        <v>0.046683</v>
      </c>
      <c r="I3548" s="0">
        <v>0.009596</v>
      </c>
      <c r="J3548" s="0">
        <v>-0.0253</v>
      </c>
      <c r="K3548" s="0">
        <v>1014.639954</v>
      </c>
      <c r="L3548" s="0">
        <v>40.254803</v>
      </c>
      <c r="W3548" s="0">
        <f t="shared" si="55"/>
        <v>54952.738509716604</v>
      </c>
    </row>
    <row r="3549">
      <c r="A3549" s="0">
        <v>166.6125</v>
      </c>
      <c r="B3549" s="0">
        <v>-1001.943787</v>
      </c>
      <c r="C3549" s="0">
        <v>-50533.882812</v>
      </c>
      <c r="D3549" s="0">
        <v>21722.859375</v>
      </c>
      <c r="E3549" s="0">
        <v>-0.016355</v>
      </c>
      <c r="F3549" s="0">
        <v>9.964752</v>
      </c>
      <c r="G3549" s="0">
        <v>-0.378309</v>
      </c>
      <c r="H3549" s="0">
        <v>0.060705</v>
      </c>
      <c r="I3549" s="0">
        <v>0.011886</v>
      </c>
      <c r="J3549" s="0">
        <v>-0.027555</v>
      </c>
      <c r="K3549" s="0">
        <v>1014.639954</v>
      </c>
      <c r="L3549" s="0">
        <v>40.254803</v>
      </c>
      <c r="W3549" s="0">
        <f t="shared" si="55"/>
        <v>55014.178380080193</v>
      </c>
    </row>
    <row r="3550">
      <c r="A3550" s="0">
        <v>166.62375</v>
      </c>
      <c r="B3550" s="0">
        <v>-977.102234</v>
      </c>
      <c r="C3550" s="0">
        <v>-50531.410156</v>
      </c>
      <c r="D3550" s="0">
        <v>21778.185547</v>
      </c>
      <c r="E3550" s="0">
        <v>-0.016261</v>
      </c>
      <c r="F3550" s="0">
        <v>9.962795</v>
      </c>
      <c r="G3550" s="0">
        <v>-0.376088</v>
      </c>
      <c r="H3550" s="0">
        <v>0.067397</v>
      </c>
      <c r="I3550" s="0">
        <v>0.012692</v>
      </c>
      <c r="J3550" s="0">
        <v>-0.027658</v>
      </c>
      <c r="K3550" s="0">
        <v>1014.639954</v>
      </c>
      <c r="L3550" s="0">
        <v>40.254803</v>
      </c>
      <c r="W3550" s="0">
        <f t="shared" si="55"/>
        <v>55033.330871837541</v>
      </c>
    </row>
    <row r="3551">
      <c r="A3551" s="0">
        <v>166.635</v>
      </c>
      <c r="B3551" s="0">
        <v>-1027.913086</v>
      </c>
      <c r="C3551" s="0">
        <v>-50495.835937</v>
      </c>
      <c r="D3551" s="0">
        <v>21681.849609</v>
      </c>
      <c r="E3551" s="0">
        <v>-0.003439</v>
      </c>
      <c r="F3551" s="0">
        <v>9.958327</v>
      </c>
      <c r="G3551" s="0">
        <v>-0.368316</v>
      </c>
      <c r="H3551" s="0">
        <v>0.068964</v>
      </c>
      <c r="I3551" s="0">
        <v>0.014178</v>
      </c>
      <c r="J3551" s="0">
        <v>-0.025004</v>
      </c>
      <c r="K3551" s="0">
        <v>1014.639954</v>
      </c>
      <c r="L3551" s="0">
        <v>40.254803</v>
      </c>
      <c r="W3551" s="0">
        <f t="shared" si="55"/>
        <v>54963.521127708736</v>
      </c>
    </row>
    <row r="3552">
      <c r="A3552" s="0">
        <v>166.64625</v>
      </c>
      <c r="B3552" s="0">
        <v>-842.417114</v>
      </c>
      <c r="C3552" s="0">
        <v>-50532.515625</v>
      </c>
      <c r="D3552" s="0">
        <v>21782.384766</v>
      </c>
      <c r="E3552" s="0">
        <v>-0.009518</v>
      </c>
      <c r="F3552" s="0">
        <v>9.959343</v>
      </c>
      <c r="G3552" s="0">
        <v>-0.367687</v>
      </c>
      <c r="H3552" s="0">
        <v>0.063862</v>
      </c>
      <c r="I3552" s="0">
        <v>0.01239</v>
      </c>
      <c r="J3552" s="0">
        <v>-0.021543</v>
      </c>
      <c r="K3552" s="0">
        <v>1014.639954</v>
      </c>
      <c r="L3552" s="0">
        <v>40.254803</v>
      </c>
      <c r="W3552" s="0">
        <f t="shared" si="55"/>
        <v>55033.781335457032</v>
      </c>
    </row>
    <row r="3553">
      <c r="A3553" s="0">
        <v>166.6575</v>
      </c>
      <c r="B3553" s="0">
        <v>-1044.638916</v>
      </c>
      <c r="C3553" s="0">
        <v>-50535.953125</v>
      </c>
      <c r="D3553" s="0">
        <v>21657.050781</v>
      </c>
      <c r="E3553" s="0">
        <v>-0.00573</v>
      </c>
      <c r="F3553" s="0">
        <v>9.968323</v>
      </c>
      <c r="G3553" s="0">
        <v>-0.374794</v>
      </c>
      <c r="H3553" s="0">
        <v>0.055746</v>
      </c>
      <c r="I3553" s="0">
        <v>0.011132</v>
      </c>
      <c r="J3553" s="0">
        <v>-0.019767</v>
      </c>
      <c r="K3553" s="0">
        <v>1014.639954</v>
      </c>
      <c r="L3553" s="0">
        <v>40.254803</v>
      </c>
      <c r="W3553" s="0">
        <f t="shared" si="55"/>
        <v>54990.923589696438</v>
      </c>
    </row>
    <row r="3554">
      <c r="A3554" s="0">
        <v>166.66875</v>
      </c>
      <c r="B3554" s="0">
        <v>-980.410706</v>
      </c>
      <c r="C3554" s="0">
        <v>-50524.410156</v>
      </c>
      <c r="D3554" s="0">
        <v>21743.900391</v>
      </c>
      <c r="E3554" s="0">
        <v>-0.00553</v>
      </c>
      <c r="F3554" s="0">
        <v>9.966391</v>
      </c>
      <c r="G3554" s="0">
        <v>-0.367705</v>
      </c>
      <c r="H3554" s="0">
        <v>0.03352</v>
      </c>
      <c r="I3554" s="0">
        <v>0.009183</v>
      </c>
      <c r="J3554" s="0">
        <v>-0.014451</v>
      </c>
      <c r="K3554" s="0">
        <v>1014.639954</v>
      </c>
      <c r="L3554" s="0">
        <v>40.254803</v>
      </c>
      <c r="W3554" s="0">
        <f t="shared" si="55"/>
        <v>55013.402285060365</v>
      </c>
    </row>
    <row r="3555">
      <c r="A3555" s="0">
        <v>166.68</v>
      </c>
      <c r="B3555" s="0">
        <v>-946.117737</v>
      </c>
      <c r="C3555" s="0">
        <v>-50540.011719</v>
      </c>
      <c r="D3555" s="0">
        <v>21769.333984</v>
      </c>
      <c r="E3555" s="0">
        <v>-0.015956</v>
      </c>
      <c r="F3555" s="0">
        <v>9.957727</v>
      </c>
      <c r="G3555" s="0">
        <v>-0.352205</v>
      </c>
      <c r="H3555" s="0">
        <v>0.006824</v>
      </c>
      <c r="I3555" s="0">
        <v>0.005985</v>
      </c>
      <c r="J3555" s="0">
        <v>-0.007818</v>
      </c>
      <c r="K3555" s="0">
        <v>1014.639954</v>
      </c>
      <c r="L3555" s="0">
        <v>40.254803</v>
      </c>
      <c r="W3555" s="0">
        <f t="shared" si="55"/>
        <v>55037.1858422636</v>
      </c>
    </row>
    <row r="3556">
      <c r="A3556" s="0">
        <v>166.69125</v>
      </c>
      <c r="B3556" s="0">
        <v>-983.757202</v>
      </c>
      <c r="C3556" s="0">
        <v>-50513.203125</v>
      </c>
      <c r="D3556" s="0">
        <v>21847.648437</v>
      </c>
      <c r="E3556" s="0">
        <v>-0.02133</v>
      </c>
      <c r="F3556" s="0">
        <v>9.959647</v>
      </c>
      <c r="G3556" s="0">
        <v>-0.374962</v>
      </c>
      <c r="H3556" s="0">
        <v>-0.011312</v>
      </c>
      <c r="I3556" s="0">
        <v>0.003891</v>
      </c>
      <c r="J3556" s="0">
        <v>-0.004646</v>
      </c>
      <c r="K3556" s="0">
        <v>1014.639954</v>
      </c>
      <c r="L3556" s="0">
        <v>40.254803</v>
      </c>
      <c r="W3556" s="0">
        <f t="shared" si="55"/>
        <v>55044.2659175935</v>
      </c>
    </row>
    <row r="3557">
      <c r="A3557" s="0">
        <v>166.7025</v>
      </c>
      <c r="B3557" s="0">
        <v>-1052.141846</v>
      </c>
      <c r="C3557" s="0">
        <v>-50473.742187</v>
      </c>
      <c r="D3557" s="0">
        <v>21884.21875</v>
      </c>
      <c r="E3557" s="0">
        <v>-0.0054730000000000004</v>
      </c>
      <c r="F3557" s="0">
        <v>9.948108</v>
      </c>
      <c r="G3557" s="0">
        <v>-0.3686</v>
      </c>
      <c r="H3557" s="0">
        <v>-0.025978</v>
      </c>
      <c r="I3557" s="0">
        <v>0.001309</v>
      </c>
      <c r="J3557" s="0">
        <v>-0.001419</v>
      </c>
      <c r="K3557" s="0">
        <v>1014.639954</v>
      </c>
      <c r="L3557" s="0">
        <v>40.257343</v>
      </c>
      <c r="W3557" s="0">
        <f t="shared" si="55"/>
        <v>55023.855582117285</v>
      </c>
    </row>
    <row r="3558">
      <c r="A3558" s="0">
        <v>166.71375</v>
      </c>
      <c r="B3558" s="0">
        <v>-994.262085</v>
      </c>
      <c r="C3558" s="0">
        <v>-50499.226562</v>
      </c>
      <c r="D3558" s="0">
        <v>21787.345703</v>
      </c>
      <c r="E3558" s="0">
        <v>-0.006676</v>
      </c>
      <c r="F3558" s="0">
        <v>9.960782</v>
      </c>
      <c r="G3558" s="0">
        <v>-0.37037</v>
      </c>
      <c r="H3558" s="0">
        <v>-0.033742</v>
      </c>
      <c r="I3558" s="0">
        <v>-0.000806</v>
      </c>
      <c r="J3558" s="0">
        <v>0.001673</v>
      </c>
      <c r="K3558" s="0">
        <v>1014.639954</v>
      </c>
      <c r="L3558" s="0">
        <v>40.257343</v>
      </c>
      <c r="W3558" s="0">
        <f t="shared" si="55"/>
        <v>55007.716488106533</v>
      </c>
    </row>
    <row r="3559">
      <c r="A3559" s="0">
        <v>166.725</v>
      </c>
      <c r="B3559" s="0">
        <v>-914.789307</v>
      </c>
      <c r="C3559" s="0">
        <v>-50462.507812</v>
      </c>
      <c r="D3559" s="0">
        <v>21654.048828</v>
      </c>
      <c r="E3559" s="0">
        <v>-0.019905</v>
      </c>
      <c r="F3559" s="0">
        <v>9.963006</v>
      </c>
      <c r="G3559" s="0">
        <v>-0.366363</v>
      </c>
      <c r="H3559" s="0">
        <v>-0.036811</v>
      </c>
      <c r="I3559" s="0">
        <v>-0.000362</v>
      </c>
      <c r="J3559" s="0">
        <v>0.001955</v>
      </c>
      <c r="K3559" s="0">
        <v>1014.639954</v>
      </c>
      <c r="L3559" s="0">
        <v>40.257343</v>
      </c>
      <c r="W3559" s="0">
        <f t="shared" si="55"/>
        <v>54919.935950415776</v>
      </c>
    </row>
    <row r="3560">
      <c r="A3560" s="0">
        <v>166.73625</v>
      </c>
      <c r="B3560" s="0">
        <v>-927.880554</v>
      </c>
      <c r="C3560" s="0">
        <v>-50459.5625</v>
      </c>
      <c r="D3560" s="0">
        <v>21684.966797</v>
      </c>
      <c r="E3560" s="0">
        <v>-0.014547</v>
      </c>
      <c r="F3560" s="0">
        <v>9.971033</v>
      </c>
      <c r="G3560" s="0">
        <v>-0.368259</v>
      </c>
      <c r="H3560" s="0">
        <v>-0.020563</v>
      </c>
      <c r="I3560" s="0">
        <v>0.000656</v>
      </c>
      <c r="J3560" s="0">
        <v>-0.002632</v>
      </c>
      <c r="K3560" s="0">
        <v>1014.639954</v>
      </c>
      <c r="L3560" s="0">
        <v>40.257343</v>
      </c>
      <c r="W3560" s="0">
        <f t="shared" si="55"/>
        <v>54929.647686844757</v>
      </c>
    </row>
    <row r="3561">
      <c r="A3561" s="0">
        <v>166.7475</v>
      </c>
      <c r="B3561" s="0">
        <v>-972.082031</v>
      </c>
      <c r="C3561" s="0">
        <v>-50461.03125</v>
      </c>
      <c r="D3561" s="0">
        <v>21718.517578</v>
      </c>
      <c r="E3561" s="0">
        <v>-0.017535</v>
      </c>
      <c r="F3561" s="0">
        <v>9.971132</v>
      </c>
      <c r="G3561" s="0">
        <v>-0.37177</v>
      </c>
      <c r="H3561" s="0">
        <v>-0.011265</v>
      </c>
      <c r="I3561" s="0">
        <v>0.002213</v>
      </c>
      <c r="J3561" s="0">
        <v>-0.007643</v>
      </c>
      <c r="K3561" s="0">
        <v>1014.639954</v>
      </c>
      <c r="L3561" s="0">
        <v>40.257343</v>
      </c>
      <c r="W3561" s="0">
        <f t="shared" si="55"/>
        <v>54945.014551589346</v>
      </c>
    </row>
    <row r="3562">
      <c r="A3562" s="0">
        <v>166.75875</v>
      </c>
      <c r="B3562" s="0">
        <v>-879.209778</v>
      </c>
      <c r="C3562" s="0">
        <v>-50487.105469</v>
      </c>
      <c r="D3562" s="0">
        <v>21646.298828</v>
      </c>
      <c r="E3562" s="0">
        <v>-0.011369</v>
      </c>
      <c r="F3562" s="0">
        <v>9.969132</v>
      </c>
      <c r="G3562" s="0">
        <v>-0.382709</v>
      </c>
      <c r="H3562" s="0">
        <v>0.007652</v>
      </c>
      <c r="I3562" s="0">
        <v>0.004144</v>
      </c>
      <c r="J3562" s="0">
        <v>-0.012641</v>
      </c>
      <c r="K3562" s="0">
        <v>1014.639954</v>
      </c>
      <c r="L3562" s="0">
        <v>40.257343</v>
      </c>
      <c r="W3562" s="0">
        <f t="shared" si="55"/>
        <v>54938.903169090794</v>
      </c>
    </row>
    <row r="3563">
      <c r="A3563" s="0">
        <v>166.77</v>
      </c>
      <c r="B3563" s="0">
        <v>-1002.324829</v>
      </c>
      <c r="C3563" s="0">
        <v>-50517.976562</v>
      </c>
      <c r="D3563" s="0">
        <v>21831.638672</v>
      </c>
      <c r="E3563" s="0">
        <v>-0.010796</v>
      </c>
      <c r="F3563" s="0">
        <v>9.959533</v>
      </c>
      <c r="G3563" s="0">
        <v>-0.364173</v>
      </c>
      <c r="H3563" s="0">
        <v>0.029344</v>
      </c>
      <c r="I3563" s="0">
        <v>0.006732</v>
      </c>
      <c r="J3563" s="0">
        <v>-0.019857</v>
      </c>
      <c r="K3563" s="0">
        <v>1014.639954</v>
      </c>
      <c r="L3563" s="0">
        <v>40.257343</v>
      </c>
      <c r="W3563" s="0">
        <f t="shared" si="55"/>
        <v>55042.629461957731</v>
      </c>
    </row>
    <row r="3564">
      <c r="A3564" s="0">
        <v>166.78125</v>
      </c>
      <c r="B3564" s="0">
        <v>-987.246582</v>
      </c>
      <c r="C3564" s="0">
        <v>-50519.578125</v>
      </c>
      <c r="D3564" s="0">
        <v>21773.390625</v>
      </c>
      <c r="E3564" s="0">
        <v>-0.017372</v>
      </c>
      <c r="F3564" s="0">
        <v>9.963455</v>
      </c>
      <c r="G3564" s="0">
        <v>-0.372422</v>
      </c>
      <c r="H3564" s="0">
        <v>0.047466</v>
      </c>
      <c r="I3564" s="0">
        <v>0.009372</v>
      </c>
      <c r="J3564" s="0">
        <v>-0.023428</v>
      </c>
      <c r="K3564" s="0">
        <v>1014.639954</v>
      </c>
      <c r="L3564" s="0">
        <v>40.257343</v>
      </c>
      <c r="W3564" s="0">
        <f t="shared" si="55"/>
        <v>55020.750349758833</v>
      </c>
    </row>
    <row r="3565">
      <c r="A3565" s="0">
        <v>166.7925</v>
      </c>
      <c r="B3565" s="0">
        <v>-1015.54541</v>
      </c>
      <c r="C3565" s="0">
        <v>-50532.351562</v>
      </c>
      <c r="D3565" s="0">
        <v>21922.695312</v>
      </c>
      <c r="E3565" s="0">
        <v>-0.014278</v>
      </c>
      <c r="F3565" s="0">
        <v>9.959162</v>
      </c>
      <c r="G3565" s="0">
        <v>-0.369874</v>
      </c>
      <c r="H3565" s="0">
        <v>0.065169</v>
      </c>
      <c r="I3565" s="0">
        <v>0.012204</v>
      </c>
      <c r="J3565" s="0">
        <v>-0.027514</v>
      </c>
      <c r="K3565" s="0">
        <v>1014.639954</v>
      </c>
      <c r="L3565" s="0">
        <v>40.257343</v>
      </c>
      <c r="W3565" s="0">
        <f t="shared" si="55"/>
        <v>55092.235901332984</v>
      </c>
    </row>
    <row r="3566">
      <c r="A3566" s="0">
        <v>166.80375</v>
      </c>
      <c r="B3566" s="0">
        <v>-1064.454834</v>
      </c>
      <c r="C3566" s="0">
        <v>-50529.015625</v>
      </c>
      <c r="D3566" s="0">
        <v>21774.226562</v>
      </c>
      <c r="E3566" s="0">
        <v>-0.006746</v>
      </c>
      <c r="F3566" s="0">
        <v>9.966941</v>
      </c>
      <c r="G3566" s="0">
        <v>-0.370545</v>
      </c>
      <c r="H3566" s="0">
        <v>0.069147</v>
      </c>
      <c r="I3566" s="0">
        <v>0.013354</v>
      </c>
      <c r="J3566" s="0">
        <v>-0.027564</v>
      </c>
      <c r="K3566" s="0">
        <v>1014.630005</v>
      </c>
      <c r="L3566" s="0">
        <v>40.259686</v>
      </c>
      <c r="W3566" s="0">
        <f t="shared" si="55"/>
        <v>55031.185944866083</v>
      </c>
    </row>
    <row r="3567">
      <c r="A3567" s="0">
        <v>166.815</v>
      </c>
      <c r="B3567" s="0">
        <v>-1044.152344</v>
      </c>
      <c r="C3567" s="0">
        <v>-50546.226562</v>
      </c>
      <c r="D3567" s="0">
        <v>21774.90625</v>
      </c>
      <c r="E3567" s="0">
        <v>-0.013211</v>
      </c>
      <c r="F3567" s="0">
        <v>9.976224</v>
      </c>
      <c r="G3567" s="0">
        <v>-0.377218</v>
      </c>
      <c r="H3567" s="0">
        <v>0.068682</v>
      </c>
      <c r="I3567" s="0">
        <v>0.013769</v>
      </c>
      <c r="J3567" s="0">
        <v>-0.02432</v>
      </c>
      <c r="K3567" s="0">
        <v>1014.630005</v>
      </c>
      <c r="L3567" s="0">
        <v>40.259686</v>
      </c>
      <c r="W3567" s="0">
        <f t="shared" si="55"/>
        <v>55046.869265842943</v>
      </c>
    </row>
    <row r="3568">
      <c r="A3568" s="0">
        <v>166.82625</v>
      </c>
      <c r="B3568" s="0">
        <v>-973.77655</v>
      </c>
      <c r="C3568" s="0">
        <v>-50514.195312</v>
      </c>
      <c r="D3568" s="0">
        <v>21865.078125</v>
      </c>
      <c r="E3568" s="0">
        <v>-0.007325</v>
      </c>
      <c r="F3568" s="0">
        <v>9.966269</v>
      </c>
      <c r="G3568" s="0">
        <v>-0.366771</v>
      </c>
      <c r="H3568" s="0">
        <v>0.056226</v>
      </c>
      <c r="I3568" s="0">
        <v>0.012094</v>
      </c>
      <c r="J3568" s="0">
        <v>-0.020266</v>
      </c>
      <c r="K3568" s="0">
        <v>1014.630005</v>
      </c>
      <c r="L3568" s="0">
        <v>40.259686</v>
      </c>
      <c r="W3568" s="0">
        <f t="shared" si="55"/>
        <v>55051.919223588986</v>
      </c>
    </row>
    <row r="3569">
      <c r="A3569" s="0">
        <v>166.8375</v>
      </c>
      <c r="B3569" s="0">
        <v>-1019.063232</v>
      </c>
      <c r="C3569" s="0">
        <v>-50523.316406</v>
      </c>
      <c r="D3569" s="0">
        <v>21734.40625</v>
      </c>
      <c r="E3569" s="0">
        <v>-0.000717</v>
      </c>
      <c r="F3569" s="0">
        <v>9.965105</v>
      </c>
      <c r="G3569" s="0">
        <v>-0.360282</v>
      </c>
      <c r="H3569" s="0">
        <v>0.050537</v>
      </c>
      <c r="I3569" s="0">
        <v>0.011436</v>
      </c>
      <c r="J3569" s="0">
        <v>-0.01854</v>
      </c>
      <c r="K3569" s="0">
        <v>1014.630005</v>
      </c>
      <c r="L3569" s="0">
        <v>40.259686</v>
      </c>
      <c r="W3569" s="0">
        <f t="shared" si="55"/>
        <v>55009.348347091349</v>
      </c>
    </row>
    <row r="3570">
      <c r="A3570" s="0">
        <v>166.84875</v>
      </c>
      <c r="B3570" s="0">
        <v>-929.679871</v>
      </c>
      <c r="C3570" s="0">
        <v>-50532.257812</v>
      </c>
      <c r="D3570" s="0">
        <v>21714.595703</v>
      </c>
      <c r="E3570" s="0">
        <v>-0.016616</v>
      </c>
      <c r="F3570" s="0">
        <v>9.972562</v>
      </c>
      <c r="G3570" s="0">
        <v>-0.369777</v>
      </c>
      <c r="H3570" s="0">
        <v>0.027189</v>
      </c>
      <c r="I3570" s="0">
        <v>0.007967</v>
      </c>
      <c r="J3570" s="0">
        <v>-0.012867</v>
      </c>
      <c r="K3570" s="0">
        <v>1014.630005</v>
      </c>
      <c r="L3570" s="0">
        <v>40.259686</v>
      </c>
      <c r="W3570" s="0">
        <f t="shared" si="55"/>
        <v>55008.154402649467</v>
      </c>
    </row>
    <row r="3571">
      <c r="A3571" s="0">
        <v>166.86</v>
      </c>
      <c r="B3571" s="0">
        <v>-1031.612915</v>
      </c>
      <c r="C3571" s="0">
        <v>-50474.6875</v>
      </c>
      <c r="D3571" s="0">
        <v>21866.34375</v>
      </c>
      <c r="E3571" s="0">
        <v>-0.016238</v>
      </c>
      <c r="F3571" s="0">
        <v>9.967039</v>
      </c>
      <c r="G3571" s="0">
        <v>-0.372671</v>
      </c>
      <c r="H3571" s="0">
        <v>0.006022</v>
      </c>
      <c r="I3571" s="0">
        <v>0.005575</v>
      </c>
      <c r="J3571" s="0">
        <v>-0.008532</v>
      </c>
      <c r="K3571" s="0">
        <v>1014.630005</v>
      </c>
      <c r="L3571" s="0">
        <v>40.259686</v>
      </c>
      <c r="W3571" s="0">
        <f t="shared" si="55"/>
        <v>55017.227233133213</v>
      </c>
    </row>
    <row r="3572">
      <c r="A3572" s="0">
        <v>166.87125</v>
      </c>
      <c r="B3572" s="0">
        <v>-1116.595093</v>
      </c>
      <c r="C3572" s="0">
        <v>-50476.976562</v>
      </c>
      <c r="D3572" s="0">
        <v>21783.978516</v>
      </c>
      <c r="E3572" s="0">
        <v>-0.012125</v>
      </c>
      <c r="F3572" s="0">
        <v>9.967728</v>
      </c>
      <c r="G3572" s="0">
        <v>-0.375222</v>
      </c>
      <c r="H3572" s="0">
        <v>-0.013937</v>
      </c>
      <c r="I3572" s="0">
        <v>0.002871</v>
      </c>
      <c r="J3572" s="0">
        <v>-0.004135</v>
      </c>
      <c r="K3572" s="0">
        <v>1014.630005</v>
      </c>
      <c r="L3572" s="0">
        <v>40.259686</v>
      </c>
      <c r="W3572" s="0">
        <f t="shared" si="55"/>
        <v>54988.304824098363</v>
      </c>
    </row>
    <row r="3573">
      <c r="A3573" s="0">
        <v>166.8825</v>
      </c>
      <c r="B3573" s="0">
        <v>-1009.414062</v>
      </c>
      <c r="C3573" s="0">
        <v>-50477.167969</v>
      </c>
      <c r="D3573" s="0">
        <v>21682.855469</v>
      </c>
      <c r="E3573" s="0">
        <v>-0.016021</v>
      </c>
      <c r="F3573" s="0">
        <v>9.961983</v>
      </c>
      <c r="G3573" s="0">
        <v>-0.37796</v>
      </c>
      <c r="H3573" s="0">
        <v>-0.027115</v>
      </c>
      <c r="I3573" s="0">
        <v>0.000697</v>
      </c>
      <c r="J3573" s="0">
        <v>-0.000525</v>
      </c>
      <c r="K3573" s="0">
        <v>1014.630005</v>
      </c>
      <c r="L3573" s="0">
        <v>40.259686</v>
      </c>
      <c r="W3573" s="0">
        <f t="shared" si="55"/>
        <v>54946.425035745015</v>
      </c>
    </row>
    <row r="3574">
      <c r="A3574" s="0">
        <v>166.89375</v>
      </c>
      <c r="B3574" s="0">
        <v>-974.494446</v>
      </c>
      <c r="C3574" s="0">
        <v>-50489.382812</v>
      </c>
      <c r="D3574" s="0">
        <v>21715.492187</v>
      </c>
      <c r="E3574" s="0">
        <v>-0.019474</v>
      </c>
      <c r="F3574" s="0">
        <v>9.958583</v>
      </c>
      <c r="G3574" s="0">
        <v>-0.363892</v>
      </c>
      <c r="H3574" s="0">
        <v>-0.033306</v>
      </c>
      <c r="I3574" s="0">
        <v>0.000455</v>
      </c>
      <c r="J3574" s="0">
        <v>0.000491</v>
      </c>
      <c r="K3574" s="0">
        <v>1014.630005</v>
      </c>
      <c r="L3574" s="0">
        <v>40.259686</v>
      </c>
      <c r="W3574" s="0">
        <f t="shared" si="55"/>
        <v>54969.901010331319</v>
      </c>
    </row>
    <row r="3575">
      <c r="A3575" s="0">
        <v>166.905</v>
      </c>
      <c r="B3575" s="0">
        <v>-1000.59906</v>
      </c>
      <c r="C3575" s="0">
        <v>-50499.613281</v>
      </c>
      <c r="D3575" s="0">
        <v>21606.066406</v>
      </c>
      <c r="E3575" s="0">
        <v>-0.006161</v>
      </c>
      <c r="F3575" s="0">
        <v>9.959265</v>
      </c>
      <c r="G3575" s="0">
        <v>-0.364634</v>
      </c>
      <c r="H3575" s="0">
        <v>-0.037665</v>
      </c>
      <c r="I3575" s="0">
        <v>-0.000366</v>
      </c>
      <c r="J3575" s="0">
        <v>0.002363</v>
      </c>
      <c r="K3575" s="0">
        <v>1014.630005</v>
      </c>
      <c r="L3575" s="0">
        <v>40.259686</v>
      </c>
      <c r="W3575" s="0">
        <f t="shared" si="55"/>
        <v>54936.638462413277</v>
      </c>
    </row>
    <row r="3576">
      <c r="A3576" s="0">
        <v>166.91625</v>
      </c>
      <c r="B3576" s="0">
        <v>-1020.631958</v>
      </c>
      <c r="C3576" s="0">
        <v>-50501.570312</v>
      </c>
      <c r="D3576" s="0">
        <v>21765.705078</v>
      </c>
      <c r="E3576" s="0">
        <v>-0.013931</v>
      </c>
      <c r="F3576" s="0">
        <v>9.955885</v>
      </c>
      <c r="G3576" s="0">
        <v>-0.374639</v>
      </c>
      <c r="H3576" s="0">
        <v>-0.025332</v>
      </c>
      <c r="I3576" s="0">
        <v>0.000577</v>
      </c>
      <c r="J3576" s="0">
        <v>-0.0033</v>
      </c>
      <c r="K3576" s="0">
        <v>1014.630005</v>
      </c>
      <c r="L3576" s="0">
        <v>40.259686</v>
      </c>
      <c r="W3576" s="0">
        <f t="shared" si="55"/>
        <v>55001.783708476636</v>
      </c>
    </row>
    <row r="3577">
      <c r="A3577" s="0">
        <v>166.9275</v>
      </c>
      <c r="B3577" s="0">
        <v>-945.547791</v>
      </c>
      <c r="C3577" s="0">
        <v>-50500.6875</v>
      </c>
      <c r="D3577" s="0">
        <v>21721.808594</v>
      </c>
      <c r="E3577" s="0">
        <v>-0.022451</v>
      </c>
      <c r="F3577" s="0">
        <v>9.959116</v>
      </c>
      <c r="G3577" s="0">
        <v>-0.363182</v>
      </c>
      <c r="H3577" s="0">
        <v>-0.013372</v>
      </c>
      <c r="I3577" s="0">
        <v>0.001788</v>
      </c>
      <c r="J3577" s="0">
        <v>-0.006125</v>
      </c>
      <c r="K3577" s="0">
        <v>1014.630005</v>
      </c>
      <c r="L3577" s="0">
        <v>40.259686</v>
      </c>
      <c r="W3577" s="0">
        <f t="shared" si="55"/>
        <v>54982.274118047295</v>
      </c>
    </row>
    <row r="3578">
      <c r="A3578" s="0">
        <v>166.93875</v>
      </c>
      <c r="B3578" s="0">
        <v>-1047.75354</v>
      </c>
      <c r="C3578" s="0">
        <v>-50487.128906</v>
      </c>
      <c r="D3578" s="0">
        <v>21882.810547</v>
      </c>
      <c r="E3578" s="0">
        <v>-0.012006</v>
      </c>
      <c r="F3578" s="0">
        <v>9.969405</v>
      </c>
      <c r="G3578" s="0">
        <v>-0.363302</v>
      </c>
      <c r="H3578" s="0">
        <v>0.011606</v>
      </c>
      <c r="I3578" s="0">
        <v>0.004582</v>
      </c>
      <c r="J3578" s="0">
        <v>-0.013772</v>
      </c>
      <c r="K3578" s="0">
        <v>1014.630005</v>
      </c>
      <c r="L3578" s="0">
        <v>40.259686</v>
      </c>
      <c r="W3578" s="0">
        <f t="shared" si="55"/>
        <v>55035.491912833284</v>
      </c>
    </row>
    <row r="3579">
      <c r="A3579" s="0">
        <v>166.95</v>
      </c>
      <c r="B3579" s="0">
        <v>-1006.299255</v>
      </c>
      <c r="C3579" s="0">
        <v>-50520.96875</v>
      </c>
      <c r="D3579" s="0">
        <v>21814.486328</v>
      </c>
      <c r="E3579" s="0">
        <v>-0.007504</v>
      </c>
      <c r="F3579" s="0">
        <v>9.964653</v>
      </c>
      <c r="G3579" s="0">
        <v>-0.38132</v>
      </c>
      <c r="H3579" s="0">
        <v>0.036662</v>
      </c>
      <c r="I3579" s="0">
        <v>0.007983</v>
      </c>
      <c r="J3579" s="0">
        <v>-0.021054</v>
      </c>
      <c r="K3579" s="0">
        <v>1014.630005</v>
      </c>
      <c r="L3579" s="0">
        <v>40.259686</v>
      </c>
      <c r="W3579" s="0">
        <f t="shared" si="55"/>
        <v>55038.647652205167</v>
      </c>
    </row>
    <row r="3580">
      <c r="A3580" s="0">
        <v>166.96125</v>
      </c>
      <c r="B3580" s="0">
        <v>-957.941711</v>
      </c>
      <c r="C3580" s="0">
        <v>-50539.359375</v>
      </c>
      <c r="D3580" s="0">
        <v>21730.261719</v>
      </c>
      <c r="E3580" s="0">
        <v>0.00051</v>
      </c>
      <c r="F3580" s="0">
        <v>9.969501</v>
      </c>
      <c r="G3580" s="0">
        <v>-0.369933</v>
      </c>
      <c r="H3580" s="0">
        <v>0.056847</v>
      </c>
      <c r="I3580" s="0">
        <v>0.010951</v>
      </c>
      <c r="J3580" s="0">
        <v>-0.025793</v>
      </c>
      <c r="K3580" s="0">
        <v>1014.630005</v>
      </c>
      <c r="L3580" s="0">
        <v>40.259686</v>
      </c>
      <c r="W3580" s="0">
        <f t="shared" si="55"/>
        <v>55021.348336198658</v>
      </c>
    </row>
    <row r="3581">
      <c r="A3581" s="0">
        <v>166.9725</v>
      </c>
      <c r="B3581" s="0">
        <v>-1065.972534</v>
      </c>
      <c r="C3581" s="0">
        <v>-50515.316406</v>
      </c>
      <c r="D3581" s="0">
        <v>21696.744141</v>
      </c>
      <c r="E3581" s="0">
        <v>-0.008221</v>
      </c>
      <c r="F3581" s="0">
        <v>9.958005</v>
      </c>
      <c r="G3581" s="0">
        <v>-0.368319</v>
      </c>
      <c r="H3581" s="0">
        <v>0.06766</v>
      </c>
      <c r="I3581" s="0">
        <v>0.012984</v>
      </c>
      <c r="J3581" s="0">
        <v>-0.029379</v>
      </c>
      <c r="K3581" s="0">
        <v>1014.630005</v>
      </c>
      <c r="L3581" s="0">
        <v>40.259686</v>
      </c>
      <c r="W3581" s="0">
        <f t="shared" si="55"/>
        <v>54988.018652807928</v>
      </c>
    </row>
    <row r="3582">
      <c r="A3582" s="0">
        <v>166.98375</v>
      </c>
      <c r="B3582" s="0">
        <v>-1074.16272</v>
      </c>
      <c r="C3582" s="0">
        <v>-50511.191406</v>
      </c>
      <c r="D3582" s="0">
        <v>21805.570312</v>
      </c>
      <c r="E3582" s="0">
        <v>-0.008808</v>
      </c>
      <c r="F3582" s="0">
        <v>9.964315</v>
      </c>
      <c r="G3582" s="0">
        <v>-0.376187</v>
      </c>
      <c r="H3582" s="0">
        <v>0.069538</v>
      </c>
      <c r="I3582" s="0">
        <v>0.013582</v>
      </c>
      <c r="J3582" s="0">
        <v>-0.027386</v>
      </c>
      <c r="K3582" s="0">
        <v>1014.630005</v>
      </c>
      <c r="L3582" s="0">
        <v>40.259686</v>
      </c>
      <c r="W3582" s="0">
        <f t="shared" si="55"/>
        <v>55027.422067857966</v>
      </c>
    </row>
    <row r="3583">
      <c r="A3583" s="0">
        <v>166.995</v>
      </c>
      <c r="B3583" s="0">
        <v>-1006.411438</v>
      </c>
      <c r="C3583" s="0">
        <v>-50489.648437</v>
      </c>
      <c r="D3583" s="0">
        <v>21816.970703</v>
      </c>
      <c r="E3583" s="0">
        <v>-0.013775</v>
      </c>
      <c r="F3583" s="0">
        <v>9.95959</v>
      </c>
      <c r="G3583" s="0">
        <v>-0.372976</v>
      </c>
      <c r="H3583" s="0">
        <v>0.067936</v>
      </c>
      <c r="I3583" s="0">
        <v>0.013748</v>
      </c>
      <c r="J3583" s="0">
        <v>-0.024656</v>
      </c>
      <c r="K3583" s="0">
        <v>1014.630005</v>
      </c>
      <c r="L3583" s="0">
        <v>40.259686</v>
      </c>
      <c r="W3583" s="0">
        <f t="shared" si="55"/>
        <v>55010.88686732795</v>
      </c>
    </row>
    <row r="3584">
      <c r="A3584" s="0">
        <v>167.00625</v>
      </c>
      <c r="B3584" s="0">
        <v>-1106.661133</v>
      </c>
      <c r="C3584" s="0">
        <v>-50490.292969</v>
      </c>
      <c r="D3584" s="0">
        <v>21757.960937</v>
      </c>
      <c r="E3584" s="0">
        <v>-0.0119</v>
      </c>
      <c r="F3584" s="0">
        <v>9.969779</v>
      </c>
      <c r="G3584" s="0">
        <v>-0.371608</v>
      </c>
      <c r="H3584" s="0">
        <v>0.058146</v>
      </c>
      <c r="I3584" s="0">
        <v>0.01188</v>
      </c>
      <c r="J3584" s="0">
        <v>-0.021427</v>
      </c>
      <c r="K3584" s="0">
        <v>1014.639954</v>
      </c>
      <c r="L3584" s="0">
        <v>40.262226</v>
      </c>
      <c r="W3584" s="0">
        <f t="shared" si="55"/>
        <v>54990.028615147683</v>
      </c>
    </row>
    <row r="3585">
      <c r="A3585" s="0">
        <v>167.0175</v>
      </c>
      <c r="B3585" s="0">
        <v>-1095.613159</v>
      </c>
      <c r="C3585" s="0">
        <v>-50516.679687</v>
      </c>
      <c r="D3585" s="0">
        <v>21728.347656</v>
      </c>
      <c r="E3585" s="0">
        <v>-0.012934</v>
      </c>
      <c r="F3585" s="0">
        <v>9.968226</v>
      </c>
      <c r="G3585" s="0">
        <v>-0.371424</v>
      </c>
      <c r="H3585" s="0">
        <v>0.041536</v>
      </c>
      <c r="I3585" s="0">
        <v>0.010039</v>
      </c>
      <c r="J3585" s="0">
        <v>-0.015517</v>
      </c>
      <c r="K3585" s="0">
        <v>1014.639954</v>
      </c>
      <c r="L3585" s="0">
        <v>40.262226</v>
      </c>
      <c r="W3585" s="0">
        <f t="shared" si="55"/>
        <v>55002.330738370838</v>
      </c>
    </row>
    <row r="3586">
      <c r="A3586" s="0">
        <v>167.02875</v>
      </c>
      <c r="B3586" s="0">
        <v>-931.782104</v>
      </c>
      <c r="C3586" s="0">
        <v>-50515.507812</v>
      </c>
      <c r="D3586" s="0">
        <v>21701.640625</v>
      </c>
      <c r="E3586" s="0">
        <v>-0.016747</v>
      </c>
      <c r="F3586" s="0">
        <v>9.957953</v>
      </c>
      <c r="G3586" s="0">
        <v>-0.369809</v>
      </c>
      <c r="H3586" s="0">
        <v>0.018858</v>
      </c>
      <c r="I3586" s="0">
        <v>0.006954</v>
      </c>
      <c r="J3586" s="0">
        <v>-0.010119</v>
      </c>
      <c r="K3586" s="0">
        <v>1014.639954</v>
      </c>
      <c r="L3586" s="0">
        <v>40.262226</v>
      </c>
      <c r="W3586" s="0">
        <f ref="W3586:W3649" t="shared" si="56">SQRT((B3586)^2+(C3586)^2+(D3586)^2)</f>
        <v>54987.689105928235</v>
      </c>
    </row>
    <row r="3587">
      <c r="A3587" s="0">
        <v>167.04</v>
      </c>
      <c r="B3587" s="0">
        <v>-1039.23938</v>
      </c>
      <c r="C3587" s="0">
        <v>-50497.765625</v>
      </c>
      <c r="D3587" s="0">
        <v>21881.126953</v>
      </c>
      <c r="E3587" s="0">
        <v>-0.007073</v>
      </c>
      <c r="F3587" s="0">
        <v>9.969141</v>
      </c>
      <c r="G3587" s="0">
        <v>-0.355802</v>
      </c>
      <c r="H3587" s="0">
        <v>-0.002593</v>
      </c>
      <c r="I3587" s="0">
        <v>0.004485</v>
      </c>
      <c r="J3587" s="0">
        <v>-0.006507</v>
      </c>
      <c r="K3587" s="0">
        <v>1014.639954</v>
      </c>
      <c r="L3587" s="0">
        <v>40.262226</v>
      </c>
      <c r="W3587" s="0">
        <f t="shared" si="56"/>
        <v>55044.419048071322</v>
      </c>
    </row>
    <row r="3588">
      <c r="A3588" s="0">
        <v>167.05125</v>
      </c>
      <c r="B3588" s="0">
        <v>-922.059814</v>
      </c>
      <c r="C3588" s="0">
        <v>-50469.511719</v>
      </c>
      <c r="D3588" s="0">
        <v>21739.529297</v>
      </c>
      <c r="E3588" s="0">
        <v>-0.022394</v>
      </c>
      <c r="F3588" s="0">
        <v>9.958887</v>
      </c>
      <c r="G3588" s="0">
        <v>-0.368993</v>
      </c>
      <c r="H3588" s="0">
        <v>-0.019424</v>
      </c>
      <c r="I3588" s="0">
        <v>0.002242</v>
      </c>
      <c r="J3588" s="0">
        <v>-0.002931</v>
      </c>
      <c r="K3588" s="0">
        <v>1014.639954</v>
      </c>
      <c r="L3588" s="0">
        <v>40.262226</v>
      </c>
      <c r="W3588" s="0">
        <f t="shared" si="56"/>
        <v>54960.248739520765</v>
      </c>
    </row>
    <row r="3589">
      <c r="A3589" s="0">
        <v>167.0625</v>
      </c>
      <c r="B3589" s="0">
        <v>-943.433777</v>
      </c>
      <c r="C3589" s="0">
        <v>-50472.746094</v>
      </c>
      <c r="D3589" s="0">
        <v>21767.728516</v>
      </c>
      <c r="E3589" s="0">
        <v>-0.009551</v>
      </c>
      <c r="F3589" s="0">
        <v>9.966003</v>
      </c>
      <c r="G3589" s="0">
        <v>-0.376863</v>
      </c>
      <c r="H3589" s="0">
        <v>-0.03128</v>
      </c>
      <c r="I3589" s="0">
        <v>0.000234</v>
      </c>
      <c r="J3589" s="0">
        <v>-0.000667</v>
      </c>
      <c r="K3589" s="0">
        <v>1014.639954</v>
      </c>
      <c r="L3589" s="0">
        <v>40.262226</v>
      </c>
      <c r="W3589" s="0">
        <f t="shared" si="56"/>
        <v>54974.741202731064</v>
      </c>
    </row>
    <row r="3590">
      <c r="A3590" s="0">
        <v>167.07375</v>
      </c>
      <c r="B3590" s="0">
        <v>-1079.368286</v>
      </c>
      <c r="C3590" s="0">
        <v>-50463.886719</v>
      </c>
      <c r="D3590" s="0">
        <v>21749.585937</v>
      </c>
      <c r="E3590" s="0">
        <v>-0.015455</v>
      </c>
      <c r="F3590" s="0">
        <v>9.958958</v>
      </c>
      <c r="G3590" s="0">
        <v>-0.3845</v>
      </c>
      <c r="H3590" s="0">
        <v>-0.034706</v>
      </c>
      <c r="I3590" s="0">
        <v>-0.000157</v>
      </c>
      <c r="J3590" s="0">
        <v>0.001149</v>
      </c>
      <c r="K3590" s="0">
        <v>1014.639954</v>
      </c>
      <c r="L3590" s="0">
        <v>40.262226</v>
      </c>
      <c r="W3590" s="0">
        <f t="shared" si="56"/>
        <v>54961.926704909427</v>
      </c>
    </row>
    <row r="3591">
      <c r="A3591" s="0">
        <v>167.085</v>
      </c>
      <c r="B3591" s="0">
        <v>-1009.081604</v>
      </c>
      <c r="C3591" s="0">
        <v>-50483.882812</v>
      </c>
      <c r="D3591" s="0">
        <v>21876.673828</v>
      </c>
      <c r="E3591" s="0">
        <v>-0.009543</v>
      </c>
      <c r="F3591" s="0">
        <v>9.9715</v>
      </c>
      <c r="G3591" s="0">
        <v>-0.372187</v>
      </c>
      <c r="H3591" s="0">
        <v>-0.032102</v>
      </c>
      <c r="I3591" s="0">
        <v>-0.000395</v>
      </c>
      <c r="J3591" s="0">
        <v>0.001023</v>
      </c>
      <c r="K3591" s="0">
        <v>1014.639954</v>
      </c>
      <c r="L3591" s="0">
        <v>40.262226</v>
      </c>
      <c r="W3591" s="0">
        <f t="shared" si="56"/>
        <v>55029.351506591287</v>
      </c>
    </row>
    <row r="3592">
      <c r="A3592" s="0">
        <v>167.09625</v>
      </c>
      <c r="B3592" s="0">
        <v>-986.095825</v>
      </c>
      <c r="C3592" s="0">
        <v>-50497.46875</v>
      </c>
      <c r="D3592" s="0">
        <v>21813.111328</v>
      </c>
      <c r="E3592" s="0">
        <v>-0.011215</v>
      </c>
      <c r="F3592" s="0">
        <v>9.969075</v>
      </c>
      <c r="G3592" s="0">
        <v>-0.382314</v>
      </c>
      <c r="H3592" s="0">
        <v>-0.022001</v>
      </c>
      <c r="I3592" s="0">
        <v>0.000905</v>
      </c>
      <c r="J3592" s="0">
        <v>-0.003483</v>
      </c>
      <c r="K3592" s="0">
        <v>1014.639954</v>
      </c>
      <c r="L3592" s="0">
        <v>40.262226</v>
      </c>
      <c r="W3592" s="0">
        <f t="shared" si="56"/>
        <v>55016.16635990762</v>
      </c>
    </row>
    <row r="3593">
      <c r="A3593" s="0">
        <v>167.1075</v>
      </c>
      <c r="B3593" s="0">
        <v>-1000.268127</v>
      </c>
      <c r="C3593" s="0">
        <v>-50494.210937</v>
      </c>
      <c r="D3593" s="0">
        <v>21848.460937</v>
      </c>
      <c r="E3593" s="0">
        <v>-0.009229</v>
      </c>
      <c r="F3593" s="0">
        <v>9.967561</v>
      </c>
      <c r="G3593" s="0">
        <v>-0.365043</v>
      </c>
      <c r="H3593" s="0">
        <v>-0.003006</v>
      </c>
      <c r="I3593" s="0">
        <v>0.002757</v>
      </c>
      <c r="J3593" s="0">
        <v>-0.009486</v>
      </c>
      <c r="K3593" s="0">
        <v>1014.659973</v>
      </c>
      <c r="L3593" s="0">
        <v>40.264568</v>
      </c>
      <c r="W3593" s="0">
        <f t="shared" si="56"/>
        <v>55027.457871427767</v>
      </c>
    </row>
    <row r="3594">
      <c r="A3594" s="0">
        <v>167.11875</v>
      </c>
      <c r="B3594" s="0">
        <v>-1005.162903</v>
      </c>
      <c r="C3594" s="0">
        <v>-50521.683594</v>
      </c>
      <c r="D3594" s="0">
        <v>21784.039062</v>
      </c>
      <c r="E3594" s="0">
        <v>-0.023289</v>
      </c>
      <c r="F3594" s="0">
        <v>9.959232</v>
      </c>
      <c r="G3594" s="0">
        <v>-0.363452</v>
      </c>
      <c r="H3594" s="0">
        <v>0.020258</v>
      </c>
      <c r="I3594" s="0">
        <v>0.00631</v>
      </c>
      <c r="J3594" s="0">
        <v>-0.015821</v>
      </c>
      <c r="K3594" s="0">
        <v>1014.659973</v>
      </c>
      <c r="L3594" s="0">
        <v>40.264568</v>
      </c>
      <c r="W3594" s="0">
        <f t="shared" si="56"/>
        <v>55027.22256745799</v>
      </c>
    </row>
    <row r="3595">
      <c r="A3595" s="0">
        <v>167.13</v>
      </c>
      <c r="B3595" s="0">
        <v>-988.922729</v>
      </c>
      <c r="C3595" s="0">
        <v>-50511.449219</v>
      </c>
      <c r="D3595" s="0">
        <v>21739.253906</v>
      </c>
      <c r="E3595" s="0">
        <v>-0.019711</v>
      </c>
      <c r="F3595" s="0">
        <v>9.964697</v>
      </c>
      <c r="G3595" s="0">
        <v>-0.359643</v>
      </c>
      <c r="H3595" s="0">
        <v>0.046297</v>
      </c>
      <c r="I3595" s="0">
        <v>0.010008</v>
      </c>
      <c r="J3595" s="0">
        <v>-0.024087</v>
      </c>
      <c r="K3595" s="0">
        <v>1014.659973</v>
      </c>
      <c r="L3595" s="0">
        <v>40.264568</v>
      </c>
      <c r="W3595" s="0">
        <f t="shared" si="56"/>
        <v>54999.814824752684</v>
      </c>
    </row>
    <row r="3596">
      <c r="A3596" s="0">
        <v>167.14125</v>
      </c>
      <c r="B3596" s="0">
        <v>-942.136047</v>
      </c>
      <c r="C3596" s="0">
        <v>-50535.175781</v>
      </c>
      <c r="D3596" s="0">
        <v>21804.265625</v>
      </c>
      <c r="E3596" s="0">
        <v>-0.011197</v>
      </c>
      <c r="F3596" s="0">
        <v>9.974535</v>
      </c>
      <c r="G3596" s="0">
        <v>-0.365882</v>
      </c>
      <c r="H3596" s="0">
        <v>0.061878</v>
      </c>
      <c r="I3596" s="0">
        <v>0.012024</v>
      </c>
      <c r="J3596" s="0">
        <v>-0.027626</v>
      </c>
      <c r="K3596" s="0">
        <v>1014.659973</v>
      </c>
      <c r="L3596" s="0">
        <v>40.264568</v>
      </c>
      <c r="W3596" s="0">
        <f t="shared" si="56"/>
        <v>55046.504076037221</v>
      </c>
    </row>
    <row r="3597">
      <c r="A3597" s="0">
        <v>167.1525</v>
      </c>
      <c r="B3597" s="0">
        <v>-869.303833</v>
      </c>
      <c r="C3597" s="0">
        <v>-50538.886719</v>
      </c>
      <c r="D3597" s="0">
        <v>21644.408203</v>
      </c>
      <c r="E3597" s="0">
        <v>-0.019254</v>
      </c>
      <c r="F3597" s="0">
        <v>9.962717</v>
      </c>
      <c r="G3597" s="0">
        <v>-0.365331</v>
      </c>
      <c r="H3597" s="0">
        <v>0.0685</v>
      </c>
      <c r="I3597" s="0">
        <v>0.013338</v>
      </c>
      <c r="J3597" s="0">
        <v>-0.028589</v>
      </c>
      <c r="K3597" s="0">
        <v>1014.659973</v>
      </c>
      <c r="L3597" s="0">
        <v>40.264568</v>
      </c>
      <c r="W3597" s="0">
        <f t="shared" si="56"/>
        <v>54985.5905343216</v>
      </c>
    </row>
    <row r="3598">
      <c r="A3598" s="0">
        <v>167.16375</v>
      </c>
      <c r="B3598" s="0">
        <v>-966.786926</v>
      </c>
      <c r="C3598" s="0">
        <v>-50518.210937</v>
      </c>
      <c r="D3598" s="0">
        <v>21691.347656</v>
      </c>
      <c r="E3598" s="0">
        <v>-0.017768</v>
      </c>
      <c r="F3598" s="0">
        <v>9.962716</v>
      </c>
      <c r="G3598" s="0">
        <v>-0.366275</v>
      </c>
      <c r="H3598" s="0">
        <v>0.068138</v>
      </c>
      <c r="I3598" s="0">
        <v>0.013449</v>
      </c>
      <c r="J3598" s="0">
        <v>-0.026247</v>
      </c>
      <c r="K3598" s="0">
        <v>1014.659973</v>
      </c>
      <c r="L3598" s="0">
        <v>40.264568</v>
      </c>
      <c r="W3598" s="0">
        <f t="shared" si="56"/>
        <v>54986.715453543577</v>
      </c>
    </row>
    <row r="3599">
      <c r="A3599" s="0">
        <v>167.175</v>
      </c>
      <c r="B3599" s="0">
        <v>-923.10907</v>
      </c>
      <c r="C3599" s="0">
        <v>-50522.570312</v>
      </c>
      <c r="D3599" s="0">
        <v>21794.810547</v>
      </c>
      <c r="E3599" s="0">
        <v>-0.004582</v>
      </c>
      <c r="F3599" s="0">
        <v>9.959749</v>
      </c>
      <c r="G3599" s="0">
        <v>-0.381807</v>
      </c>
      <c r="H3599" s="0">
        <v>0.065324</v>
      </c>
      <c r="I3599" s="0">
        <v>0.013222</v>
      </c>
      <c r="J3599" s="0">
        <v>-0.023862</v>
      </c>
      <c r="K3599" s="0">
        <v>1014.659973</v>
      </c>
      <c r="L3599" s="0">
        <v>40.264568</v>
      </c>
      <c r="W3599" s="0">
        <f t="shared" si="56"/>
        <v>55030.864140641323</v>
      </c>
    </row>
    <row r="3600">
      <c r="A3600" s="0">
        <v>167.18625</v>
      </c>
      <c r="B3600" s="0">
        <v>-1039.94165</v>
      </c>
      <c r="C3600" s="0">
        <v>-50533.449219</v>
      </c>
      <c r="D3600" s="0">
        <v>21769.566406</v>
      </c>
      <c r="E3600" s="0">
        <v>-0.011662</v>
      </c>
      <c r="F3600" s="0">
        <v>9.958083</v>
      </c>
      <c r="G3600" s="0">
        <v>-0.366338</v>
      </c>
      <c r="H3600" s="0">
        <v>0.04799</v>
      </c>
      <c r="I3600" s="0">
        <v>0.010997</v>
      </c>
      <c r="J3600" s="0">
        <v>-0.017686</v>
      </c>
      <c r="K3600" s="0">
        <v>1014.659973</v>
      </c>
      <c r="L3600" s="0">
        <v>40.264568</v>
      </c>
      <c r="W3600" s="0">
        <f t="shared" si="56"/>
        <v>55032.944588763377</v>
      </c>
    </row>
    <row r="3601">
      <c r="A3601" s="0">
        <v>167.1975</v>
      </c>
      <c r="B3601" s="0">
        <v>-929.675781</v>
      </c>
      <c r="C3601" s="0">
        <v>-50512.511719</v>
      </c>
      <c r="D3601" s="0">
        <v>21784.712891</v>
      </c>
      <c r="E3601" s="0">
        <v>-0.015978</v>
      </c>
      <c r="F3601" s="0">
        <v>9.969507</v>
      </c>
      <c r="G3601" s="0">
        <v>-0.367812</v>
      </c>
      <c r="H3601" s="0">
        <v>0.034055</v>
      </c>
      <c r="I3601" s="0">
        <v>0.009421</v>
      </c>
      <c r="J3601" s="0">
        <v>-0.014028</v>
      </c>
      <c r="K3601" s="0">
        <v>1014.659973</v>
      </c>
      <c r="L3601" s="0">
        <v>40.264568</v>
      </c>
      <c r="W3601" s="0">
        <f t="shared" si="56"/>
        <v>55017.741256463734</v>
      </c>
    </row>
    <row r="3602">
      <c r="A3602" s="0">
        <v>167.20875</v>
      </c>
      <c r="B3602" s="0">
        <v>-990.44281</v>
      </c>
      <c r="C3602" s="0">
        <v>-50510.613281</v>
      </c>
      <c r="D3602" s="0">
        <v>21613.691406</v>
      </c>
      <c r="E3602" s="0">
        <v>-0.001077</v>
      </c>
      <c r="F3602" s="0">
        <v>9.964528</v>
      </c>
      <c r="G3602" s="0">
        <v>-0.367217</v>
      </c>
      <c r="H3602" s="0">
        <v>0.014518</v>
      </c>
      <c r="I3602" s="0">
        <v>0.005562</v>
      </c>
      <c r="J3602" s="0">
        <v>-0.010584</v>
      </c>
      <c r="K3602" s="0">
        <v>1014.649963</v>
      </c>
      <c r="L3602" s="0">
        <v>40.264568</v>
      </c>
      <c r="W3602" s="0">
        <f t="shared" si="56"/>
        <v>54949.564940738273</v>
      </c>
    </row>
    <row r="3603">
      <c r="A3603" s="0">
        <v>167.22</v>
      </c>
      <c r="B3603" s="0">
        <v>-1070.209106</v>
      </c>
      <c r="C3603" s="0">
        <v>-50509.035156</v>
      </c>
      <c r="D3603" s="0">
        <v>21676.025391</v>
      </c>
      <c r="E3603" s="0">
        <v>-0.014679</v>
      </c>
      <c r="F3603" s="0">
        <v>9.961797</v>
      </c>
      <c r="G3603" s="0">
        <v>-0.369002</v>
      </c>
      <c r="H3603" s="0">
        <v>-0.009586</v>
      </c>
      <c r="I3603" s="0">
        <v>0.00407</v>
      </c>
      <c r="J3603" s="0">
        <v>-0.005133</v>
      </c>
      <c r="K3603" s="0">
        <v>1014.649963</v>
      </c>
      <c r="L3603" s="0">
        <v>40.264568</v>
      </c>
      <c r="W3603" s="0">
        <f t="shared" si="56"/>
        <v>54974.158080609886</v>
      </c>
    </row>
    <row r="3604">
      <c r="A3604" s="0">
        <v>167.23125</v>
      </c>
      <c r="B3604" s="0">
        <v>-1003.120117</v>
      </c>
      <c r="C3604" s="0">
        <v>-50484.105469</v>
      </c>
      <c r="D3604" s="0">
        <v>21716.945312</v>
      </c>
      <c r="E3604" s="0">
        <v>-0.009798</v>
      </c>
      <c r="F3604" s="0">
        <v>9.960443</v>
      </c>
      <c r="G3604" s="0">
        <v>-0.369844</v>
      </c>
      <c r="H3604" s="0">
        <v>-0.025641</v>
      </c>
      <c r="I3604" s="0">
        <v>0.001164</v>
      </c>
      <c r="J3604" s="0">
        <v>-0.001259</v>
      </c>
      <c r="K3604" s="0">
        <v>1014.649963</v>
      </c>
      <c r="L3604" s="0">
        <v>40.264568</v>
      </c>
      <c r="W3604" s="0">
        <f t="shared" si="56"/>
        <v>54966.142930522648</v>
      </c>
    </row>
    <row r="3605">
      <c r="A3605" s="0">
        <v>167.2425</v>
      </c>
      <c r="B3605" s="0">
        <v>-968.888184</v>
      </c>
      <c r="C3605" s="0">
        <v>-50468.289062</v>
      </c>
      <c r="D3605" s="0">
        <v>21815.880859</v>
      </c>
      <c r="E3605" s="0">
        <v>-0.014341</v>
      </c>
      <c r="F3605" s="0">
        <v>9.964095</v>
      </c>
      <c r="G3605" s="0">
        <v>-0.359662</v>
      </c>
      <c r="H3605" s="0">
        <v>-0.032519</v>
      </c>
      <c r="I3605" s="0">
        <v>-0.000312</v>
      </c>
      <c r="J3605" s="0">
        <v>-9.773282E-05</v>
      </c>
      <c r="K3605" s="0">
        <v>1014.649963</v>
      </c>
      <c r="L3605" s="0">
        <v>40.264568</v>
      </c>
      <c r="W3605" s="0">
        <f t="shared" si="56"/>
        <v>54990.177330253871</v>
      </c>
    </row>
    <row r="3606">
      <c r="A3606" s="0">
        <v>167.25375</v>
      </c>
      <c r="B3606" s="0">
        <v>-1050.513672</v>
      </c>
      <c r="C3606" s="0">
        <v>-50479.105469</v>
      </c>
      <c r="D3606" s="0">
        <v>21768.636719</v>
      </c>
      <c r="E3606" s="0">
        <v>-0.010504</v>
      </c>
      <c r="F3606" s="0">
        <v>9.976424</v>
      </c>
      <c r="G3606" s="0">
        <v>-0.368229</v>
      </c>
      <c r="H3606" s="0">
        <v>-0.034267</v>
      </c>
      <c r="I3606" s="0">
        <v>-0.000799</v>
      </c>
      <c r="J3606" s="0">
        <v>0.00182</v>
      </c>
      <c r="K3606" s="0">
        <v>1014.649963</v>
      </c>
      <c r="L3606" s="0">
        <v>40.264568</v>
      </c>
      <c r="W3606" s="0">
        <f t="shared" si="56"/>
        <v>54982.8810861097</v>
      </c>
    </row>
    <row r="3607">
      <c r="A3607" s="0">
        <v>167.265</v>
      </c>
      <c r="B3607" s="0">
        <v>-1057.88916</v>
      </c>
      <c r="C3607" s="0">
        <v>-50494.652344</v>
      </c>
      <c r="D3607" s="0">
        <v>21887.560547</v>
      </c>
      <c r="E3607" s="0">
        <v>0.001722</v>
      </c>
      <c r="F3607" s="0">
        <v>9.960487</v>
      </c>
      <c r="G3607" s="0">
        <v>-0.359809</v>
      </c>
      <c r="H3607" s="0">
        <v>-0.032082</v>
      </c>
      <c r="I3607" s="0">
        <v>-0.000347</v>
      </c>
      <c r="J3607" s="0">
        <v>-0.000504</v>
      </c>
      <c r="K3607" s="0">
        <v>1014.649963</v>
      </c>
      <c r="L3607" s="0">
        <v>40.264568</v>
      </c>
      <c r="W3607" s="0">
        <f t="shared" si="56"/>
        <v>55044.476121722342</v>
      </c>
    </row>
    <row r="3608">
      <c r="A3608" s="0">
        <v>167.27625</v>
      </c>
      <c r="B3608" s="0">
        <v>-1061.788818</v>
      </c>
      <c r="C3608" s="0">
        <v>-50490.949219</v>
      </c>
      <c r="D3608" s="0">
        <v>21774.359375</v>
      </c>
      <c r="E3608" s="0">
        <v>-0.013454</v>
      </c>
      <c r="F3608" s="0">
        <v>9.96652</v>
      </c>
      <c r="G3608" s="0">
        <v>-0.37512</v>
      </c>
      <c r="H3608" s="0">
        <v>-0.015046</v>
      </c>
      <c r="I3608" s="0">
        <v>0.000829</v>
      </c>
      <c r="J3608" s="0">
        <v>-0.006309</v>
      </c>
      <c r="K3608" s="0">
        <v>1014.649963</v>
      </c>
      <c r="L3608" s="0">
        <v>40.264568</v>
      </c>
      <c r="W3608" s="0">
        <f t="shared" si="56"/>
        <v>54996.236914186389</v>
      </c>
    </row>
    <row r="3609">
      <c r="A3609" s="0">
        <v>167.2875</v>
      </c>
      <c r="B3609" s="0">
        <v>-913.28241</v>
      </c>
      <c r="C3609" s="0">
        <v>-50509.746094</v>
      </c>
      <c r="D3609" s="0">
        <v>21779.105469</v>
      </c>
      <c r="E3609" s="0">
        <v>-0.008092</v>
      </c>
      <c r="F3609" s="0">
        <v>9.955279</v>
      </c>
      <c r="G3609" s="0">
        <v>-0.381159</v>
      </c>
      <c r="H3609" s="0">
        <v>0.00378</v>
      </c>
      <c r="I3609" s="0">
        <v>0.004649</v>
      </c>
      <c r="J3609" s="0">
        <v>-0.012327</v>
      </c>
      <c r="K3609" s="0">
        <v>1014.649963</v>
      </c>
      <c r="L3609" s="0">
        <v>40.264568</v>
      </c>
      <c r="W3609" s="0">
        <f t="shared" si="56"/>
        <v>55012.70735267071</v>
      </c>
    </row>
    <row r="3610">
      <c r="A3610" s="0">
        <v>167.29875</v>
      </c>
      <c r="B3610" s="0">
        <v>-979.758667</v>
      </c>
      <c r="C3610" s="0">
        <v>-50483.507812</v>
      </c>
      <c r="D3610" s="0">
        <v>21767.832031</v>
      </c>
      <c r="E3610" s="0">
        <v>-0.027607</v>
      </c>
      <c r="F3610" s="0">
        <v>9.962348</v>
      </c>
      <c r="G3610" s="0">
        <v>-0.376074</v>
      </c>
      <c r="H3610" s="0">
        <v>0.022229</v>
      </c>
      <c r="I3610" s="0">
        <v>0.006677</v>
      </c>
      <c r="J3610" s="0">
        <v>-0.017477</v>
      </c>
      <c r="K3610" s="0">
        <v>1014.649963</v>
      </c>
      <c r="L3610" s="0">
        <v>40.264568</v>
      </c>
      <c r="W3610" s="0">
        <f t="shared" si="56"/>
        <v>54985.298029379243</v>
      </c>
    </row>
    <row r="3611">
      <c r="A3611" s="0">
        <v>167.31</v>
      </c>
      <c r="B3611" s="0">
        <v>-992.509033</v>
      </c>
      <c r="C3611" s="0">
        <v>-50496</v>
      </c>
      <c r="D3611" s="0">
        <v>21777.136719</v>
      </c>
      <c r="E3611" s="0">
        <v>-0.014704</v>
      </c>
      <c r="F3611" s="0">
        <v>9.969069</v>
      </c>
      <c r="G3611" s="0">
        <v>-0.36315</v>
      </c>
      <c r="H3611" s="0">
        <v>0.046813</v>
      </c>
      <c r="I3611" s="0">
        <v>0.008528</v>
      </c>
      <c r="J3611" s="0">
        <v>-0.025167</v>
      </c>
      <c r="K3611" s="0">
        <v>1014.639954</v>
      </c>
      <c r="L3611" s="0">
        <v>40.267109</v>
      </c>
      <c r="W3611" s="0">
        <f t="shared" si="56"/>
        <v>55000.679758150305</v>
      </c>
    </row>
    <row r="3612">
      <c r="A3612" s="0">
        <v>167.32125</v>
      </c>
      <c r="B3612" s="0">
        <v>-997.353333</v>
      </c>
      <c r="C3612" s="0">
        <v>-50506.027344</v>
      </c>
      <c r="D3612" s="0">
        <v>21795.361328</v>
      </c>
      <c r="E3612" s="0">
        <v>-0.012462</v>
      </c>
      <c r="F3612" s="0">
        <v>9.95751</v>
      </c>
      <c r="G3612" s="0">
        <v>-0.373859</v>
      </c>
      <c r="H3612" s="0">
        <v>0.063197</v>
      </c>
      <c r="I3612" s="0">
        <v>0.012163</v>
      </c>
      <c r="J3612" s="0">
        <v>-0.027114</v>
      </c>
      <c r="K3612" s="0">
        <v>1014.639954</v>
      </c>
      <c r="L3612" s="0">
        <v>40.267109</v>
      </c>
      <c r="W3612" s="0">
        <f t="shared" si="56"/>
        <v>55017.190833064167</v>
      </c>
    </row>
    <row r="3613">
      <c r="A3613" s="0">
        <v>167.3325</v>
      </c>
      <c r="B3613" s="0">
        <v>-974.548157</v>
      </c>
      <c r="C3613" s="0">
        <v>-50507.824219</v>
      </c>
      <c r="D3613" s="0">
        <v>21762.617187</v>
      </c>
      <c r="E3613" s="0">
        <v>-0.0044</v>
      </c>
      <c r="F3613" s="0">
        <v>9.961856</v>
      </c>
      <c r="G3613" s="0">
        <v>-0.376642</v>
      </c>
      <c r="H3613" s="0">
        <v>0.069126</v>
      </c>
      <c r="I3613" s="0">
        <v>0.013689</v>
      </c>
      <c r="J3613" s="0">
        <v>-0.028254</v>
      </c>
      <c r="K3613" s="0">
        <v>1014.639954</v>
      </c>
      <c r="L3613" s="0">
        <v>40.267109</v>
      </c>
      <c r="W3613" s="0">
        <f t="shared" si="56"/>
        <v>55005.468439743549</v>
      </c>
    </row>
    <row r="3614">
      <c r="A3614" s="0">
        <v>167.34375</v>
      </c>
      <c r="B3614" s="0">
        <v>-1007.411743</v>
      </c>
      <c r="C3614" s="0">
        <v>-50511.8125</v>
      </c>
      <c r="D3614" s="0">
        <v>21916.630859</v>
      </c>
      <c r="E3614" s="0">
        <v>-0.010452</v>
      </c>
      <c r="F3614" s="0">
        <v>9.968189</v>
      </c>
      <c r="G3614" s="0">
        <v>-0.369995</v>
      </c>
      <c r="H3614" s="0">
        <v>0.070606</v>
      </c>
      <c r="I3614" s="0">
        <v>0.013373</v>
      </c>
      <c r="J3614" s="0">
        <v>-0.025574</v>
      </c>
      <c r="K3614" s="0">
        <v>1014.639954</v>
      </c>
      <c r="L3614" s="0">
        <v>40.267109</v>
      </c>
      <c r="W3614" s="0">
        <f t="shared" si="56"/>
        <v>55070.834283355121</v>
      </c>
    </row>
    <row r="3615">
      <c r="A3615" s="0">
        <v>167.355</v>
      </c>
      <c r="B3615" s="0">
        <v>-916.134766</v>
      </c>
      <c r="C3615" s="0">
        <v>-50523.542969</v>
      </c>
      <c r="D3615" s="0">
        <v>21764.851562</v>
      </c>
      <c r="E3615" s="0">
        <v>-0.0027</v>
      </c>
      <c r="F3615" s="0">
        <v>9.961869</v>
      </c>
      <c r="G3615" s="0">
        <v>-0.358023</v>
      </c>
      <c r="H3615" s="0">
        <v>0.061803</v>
      </c>
      <c r="I3615" s="0">
        <v>0.012218</v>
      </c>
      <c r="J3615" s="0">
        <v>-0.021237</v>
      </c>
      <c r="K3615" s="0">
        <v>1014.639954</v>
      </c>
      <c r="L3615" s="0">
        <v>40.267109</v>
      </c>
      <c r="W3615" s="0">
        <f t="shared" si="56"/>
        <v>55019.782447459365</v>
      </c>
    </row>
    <row r="3616">
      <c r="A3616" s="0">
        <v>167.36625</v>
      </c>
      <c r="B3616" s="0">
        <v>-835.956055</v>
      </c>
      <c r="C3616" s="0">
        <v>-50501.089844</v>
      </c>
      <c r="D3616" s="0">
        <v>21743.419922</v>
      </c>
      <c r="E3616" s="0">
        <v>-0.012688</v>
      </c>
      <c r="F3616" s="0">
        <v>9.957044</v>
      </c>
      <c r="G3616" s="0">
        <v>-0.371168</v>
      </c>
      <c r="H3616" s="0">
        <v>0.04501</v>
      </c>
      <c r="I3616" s="0">
        <v>0.010562</v>
      </c>
      <c r="J3616" s="0">
        <v>-0.016348</v>
      </c>
      <c r="K3616" s="0">
        <v>1014.639954</v>
      </c>
      <c r="L3616" s="0">
        <v>40.267109</v>
      </c>
      <c r="W3616" s="0">
        <f t="shared" si="56"/>
        <v>54989.409961028665</v>
      </c>
    </row>
    <row r="3617">
      <c r="A3617" s="0">
        <v>167.3775</v>
      </c>
      <c r="B3617" s="0">
        <v>-950.774292</v>
      </c>
      <c r="C3617" s="0">
        <v>-50511.800781</v>
      </c>
      <c r="D3617" s="0">
        <v>21763.748047</v>
      </c>
      <c r="E3617" s="0">
        <v>-0.008397</v>
      </c>
      <c r="F3617" s="0">
        <v>9.956238</v>
      </c>
      <c r="G3617" s="0">
        <v>-0.36486</v>
      </c>
      <c r="H3617" s="0">
        <v>0.031215</v>
      </c>
      <c r="I3617" s="0">
        <v>0.007917</v>
      </c>
      <c r="J3617" s="0">
        <v>-0.012168</v>
      </c>
      <c r="K3617" s="0">
        <v>1014.639954</v>
      </c>
      <c r="L3617" s="0">
        <v>40.267109</v>
      </c>
      <c r="W3617" s="0">
        <f t="shared" si="56"/>
        <v>55009.151229109659</v>
      </c>
    </row>
    <row r="3618">
      <c r="A3618" s="0">
        <v>167.38875</v>
      </c>
      <c r="B3618" s="0">
        <v>-961.962036</v>
      </c>
      <c r="C3618" s="0">
        <v>-50524.171875</v>
      </c>
      <c r="D3618" s="0">
        <v>21695.986328</v>
      </c>
      <c r="E3618" s="0">
        <v>-0.007669</v>
      </c>
      <c r="F3618" s="0">
        <v>9.963589</v>
      </c>
      <c r="G3618" s="0">
        <v>-0.383345</v>
      </c>
      <c r="H3618" s="0">
        <v>0.006969</v>
      </c>
      <c r="I3618" s="0">
        <v>0.004514</v>
      </c>
      <c r="J3618" s="0">
        <v>-0.009281</v>
      </c>
      <c r="K3618" s="0">
        <v>1014.639954</v>
      </c>
      <c r="L3618" s="0">
        <v>40.267109</v>
      </c>
      <c r="W3618" s="0">
        <f t="shared" si="56"/>
        <v>54993.937278194673</v>
      </c>
    </row>
    <row r="3619">
      <c r="A3619" s="0">
        <v>167.4</v>
      </c>
      <c r="B3619" s="0">
        <v>-923.810059</v>
      </c>
      <c r="C3619" s="0">
        <v>-50508.769531</v>
      </c>
      <c r="D3619" s="0">
        <v>21681.603516</v>
      </c>
      <c r="E3619" s="0">
        <v>-0.00571</v>
      </c>
      <c r="F3619" s="0">
        <v>9.952979</v>
      </c>
      <c r="G3619" s="0">
        <v>-0.372446</v>
      </c>
      <c r="H3619" s="0">
        <v>-0.014601</v>
      </c>
      <c r="I3619" s="0">
        <v>0.002601</v>
      </c>
      <c r="J3619" s="0">
        <v>-0.004412</v>
      </c>
      <c r="K3619" s="0">
        <v>1014.619995</v>
      </c>
      <c r="L3619" s="0">
        <v>40.267109</v>
      </c>
      <c r="W3619" s="0">
        <f t="shared" si="56"/>
        <v>54973.458646748855</v>
      </c>
    </row>
    <row r="3620">
      <c r="A3620" s="0">
        <v>167.41125</v>
      </c>
      <c r="B3620" s="0">
        <v>-924.987366</v>
      </c>
      <c r="C3620" s="0">
        <v>-50483.8125</v>
      </c>
      <c r="D3620" s="0">
        <v>21794.748047</v>
      </c>
      <c r="E3620" s="0">
        <v>0.003459</v>
      </c>
      <c r="F3620" s="0">
        <v>9.959462</v>
      </c>
      <c r="G3620" s="0">
        <v>-0.375917</v>
      </c>
      <c r="H3620" s="0">
        <v>-0.029642</v>
      </c>
      <c r="I3620" s="0">
        <v>0.000736</v>
      </c>
      <c r="J3620" s="0">
        <v>-0.000684</v>
      </c>
      <c r="K3620" s="0">
        <v>1014.619995</v>
      </c>
      <c r="L3620" s="0">
        <v>40.267109</v>
      </c>
      <c r="W3620" s="0">
        <f t="shared" si="56"/>
        <v>54995.290421950012</v>
      </c>
    </row>
    <row r="3621">
      <c r="A3621" s="0">
        <v>167.4225</v>
      </c>
      <c r="B3621" s="0">
        <v>-1071.727051</v>
      </c>
      <c r="C3621" s="0">
        <v>-50511.234375</v>
      </c>
      <c r="D3621" s="0">
        <v>21746.882812</v>
      </c>
      <c r="E3621" s="0">
        <v>0.000568</v>
      </c>
      <c r="F3621" s="0">
        <v>9.969968</v>
      </c>
      <c r="G3621" s="0">
        <v>-0.364537</v>
      </c>
      <c r="H3621" s="0">
        <v>-0.032277</v>
      </c>
      <c r="I3621" s="0">
        <v>0.00027</v>
      </c>
      <c r="J3621" s="0">
        <v>0.001151</v>
      </c>
      <c r="K3621" s="0">
        <v>1014.619995</v>
      </c>
      <c r="L3621" s="0">
        <v>40.267109</v>
      </c>
      <c r="W3621" s="0">
        <f t="shared" si="56"/>
        <v>55004.184468064683</v>
      </c>
    </row>
    <row r="3622">
      <c r="A3622" s="0">
        <v>167.43375</v>
      </c>
      <c r="B3622" s="0">
        <v>-1055.707275</v>
      </c>
      <c r="C3622" s="0">
        <v>-50471.207031</v>
      </c>
      <c r="D3622" s="0">
        <v>21845.494141</v>
      </c>
      <c r="E3622" s="0">
        <v>-0.004327</v>
      </c>
      <c r="F3622" s="0">
        <v>9.972557</v>
      </c>
      <c r="G3622" s="0">
        <v>-0.376908</v>
      </c>
      <c r="H3622" s="0">
        <v>-0.031462</v>
      </c>
      <c r="I3622" s="0">
        <v>-0.000284</v>
      </c>
      <c r="J3622" s="0">
        <v>0.000834</v>
      </c>
      <c r="K3622" s="0">
        <v>1014.619995</v>
      </c>
      <c r="L3622" s="0">
        <v>40.267109</v>
      </c>
      <c r="W3622" s="0">
        <f t="shared" si="56"/>
        <v>55006.207570428058</v>
      </c>
    </row>
    <row r="3623">
      <c r="A3623" s="0">
        <v>167.445</v>
      </c>
      <c r="B3623" s="0">
        <v>-981.030273</v>
      </c>
      <c r="C3623" s="0">
        <v>-50465.976562</v>
      </c>
      <c r="D3623" s="0">
        <v>21666.712891</v>
      </c>
      <c r="E3623" s="0">
        <v>-0.011363</v>
      </c>
      <c r="F3623" s="0">
        <v>9.96559</v>
      </c>
      <c r="G3623" s="0">
        <v>-0.376267</v>
      </c>
      <c r="H3623" s="0">
        <v>-0.032496</v>
      </c>
      <c r="I3623" s="0">
        <v>-0.000732</v>
      </c>
      <c r="J3623" s="0">
        <v>-0.000982</v>
      </c>
      <c r="K3623" s="0">
        <v>1014.619995</v>
      </c>
      <c r="L3623" s="0">
        <v>40.267109</v>
      </c>
      <c r="W3623" s="0">
        <f t="shared" si="56"/>
        <v>54929.260492508925</v>
      </c>
    </row>
    <row r="3624">
      <c r="A3624" s="0">
        <v>167.45625</v>
      </c>
      <c r="B3624" s="0">
        <v>-966.680542</v>
      </c>
      <c r="C3624" s="0">
        <v>-50500.625</v>
      </c>
      <c r="D3624" s="0">
        <v>21748.494141</v>
      </c>
      <c r="E3624" s="0">
        <v>-0.017754</v>
      </c>
      <c r="F3624" s="0">
        <v>9.961478</v>
      </c>
      <c r="G3624" s="0">
        <v>-0.373024</v>
      </c>
      <c r="H3624" s="0">
        <v>-0.017849</v>
      </c>
      <c r="I3624" s="0">
        <v>0.000952</v>
      </c>
      <c r="J3624" s="0">
        <v>-0.005857</v>
      </c>
      <c r="K3624" s="0">
        <v>1014.619995</v>
      </c>
      <c r="L3624" s="0">
        <v>40.267109</v>
      </c>
      <c r="W3624" s="0">
        <f t="shared" si="56"/>
        <v>54993.132244508655</v>
      </c>
    </row>
    <row r="3625">
      <c r="A3625" s="0">
        <v>167.4675</v>
      </c>
      <c r="B3625" s="0">
        <v>-964.510925</v>
      </c>
      <c r="C3625" s="0">
        <v>-50498.449219</v>
      </c>
      <c r="D3625" s="0">
        <v>21737.330078</v>
      </c>
      <c r="E3625" s="0">
        <v>-0.004008</v>
      </c>
      <c r="F3625" s="0">
        <v>9.95816</v>
      </c>
      <c r="G3625" s="0">
        <v>-0.379509</v>
      </c>
      <c r="H3625" s="0">
        <v>0.007679</v>
      </c>
      <c r="I3625" s="0">
        <v>0.004534</v>
      </c>
      <c r="J3625" s="0">
        <v>-0.013553</v>
      </c>
      <c r="K3625" s="0">
        <v>1014.619995</v>
      </c>
      <c r="L3625" s="0">
        <v>40.267109</v>
      </c>
      <c r="W3625" s="0">
        <f t="shared" si="56"/>
        <v>54986.681785394991</v>
      </c>
    </row>
    <row r="3626">
      <c r="A3626" s="0">
        <v>167.47875</v>
      </c>
      <c r="B3626" s="0">
        <v>-981.730103</v>
      </c>
      <c r="C3626" s="0">
        <v>-50469.675781</v>
      </c>
      <c r="D3626" s="0">
        <v>21767.146484</v>
      </c>
      <c r="E3626" s="0">
        <v>-0.022491</v>
      </c>
      <c r="F3626" s="0">
        <v>9.958006</v>
      </c>
      <c r="G3626" s="0">
        <v>-0.373429</v>
      </c>
      <c r="H3626" s="0">
        <v>0.032277</v>
      </c>
      <c r="I3626" s="0">
        <v>0.008545</v>
      </c>
      <c r="J3626" s="0">
        <v>-0.019268</v>
      </c>
      <c r="K3626" s="0">
        <v>1014.619995</v>
      </c>
      <c r="L3626" s="0">
        <v>40.267109</v>
      </c>
      <c r="W3626" s="0">
        <f t="shared" si="56"/>
        <v>54972.362451420144</v>
      </c>
    </row>
    <row r="3627">
      <c r="A3627" s="0">
        <v>167.49</v>
      </c>
      <c r="B3627" s="0">
        <v>-1077.956665</v>
      </c>
      <c r="C3627" s="0">
        <v>-50451.890625</v>
      </c>
      <c r="D3627" s="0">
        <v>21809.966797</v>
      </c>
      <c r="E3627" s="0">
        <v>-0.012557</v>
      </c>
      <c r="F3627" s="0">
        <v>9.977818</v>
      </c>
      <c r="G3627" s="0">
        <v>-0.369535</v>
      </c>
      <c r="H3627" s="0">
        <v>0.051445</v>
      </c>
      <c r="I3627" s="0">
        <v>0.010833</v>
      </c>
      <c r="J3627" s="0">
        <v>-0.024823</v>
      </c>
      <c r="K3627" s="0">
        <v>1014.619995</v>
      </c>
      <c r="L3627" s="0">
        <v>40.267109</v>
      </c>
      <c r="W3627" s="0">
        <f t="shared" si="56"/>
        <v>54974.811594900653</v>
      </c>
    </row>
    <row r="3628">
      <c r="A3628" s="0">
        <v>167.50125</v>
      </c>
      <c r="B3628" s="0">
        <v>-1004.296997</v>
      </c>
      <c r="C3628" s="0">
        <v>-50488.550781</v>
      </c>
      <c r="D3628" s="0">
        <v>21779.144531</v>
      </c>
      <c r="E3628" s="0">
        <v>-0.017417</v>
      </c>
      <c r="F3628" s="0">
        <v>9.97788</v>
      </c>
      <c r="G3628" s="0">
        <v>-0.359466</v>
      </c>
      <c r="H3628" s="0">
        <v>0.062264</v>
      </c>
      <c r="I3628" s="0">
        <v>0.012724</v>
      </c>
      <c r="J3628" s="0">
        <v>-0.027566</v>
      </c>
      <c r="K3628" s="0">
        <v>1014.659973</v>
      </c>
      <c r="L3628" s="0">
        <v>40.274334</v>
      </c>
      <c r="W3628" s="0">
        <f t="shared" si="56"/>
        <v>54994.849840016715</v>
      </c>
    </row>
    <row r="3629">
      <c r="A3629" s="0">
        <v>167.5125</v>
      </c>
      <c r="B3629" s="0">
        <v>-976.888611</v>
      </c>
      <c r="C3629" s="0">
        <v>-50485.476562</v>
      </c>
      <c r="D3629" s="0">
        <v>21909.269531</v>
      </c>
      <c r="E3629" s="0">
        <v>-0.017467</v>
      </c>
      <c r="F3629" s="0">
        <v>9.97233</v>
      </c>
      <c r="G3629" s="0">
        <v>-0.384619</v>
      </c>
      <c r="H3629" s="0">
        <v>0.068867</v>
      </c>
      <c r="I3629" s="0">
        <v>0.012921</v>
      </c>
      <c r="J3629" s="0">
        <v>-0.026618</v>
      </c>
      <c r="K3629" s="0">
        <v>1014.659973</v>
      </c>
      <c r="L3629" s="0">
        <v>40.274334</v>
      </c>
      <c r="W3629" s="0">
        <f t="shared" si="56"/>
        <v>55043.198911696243</v>
      </c>
    </row>
    <row r="3630">
      <c r="A3630" s="0">
        <v>167.52375</v>
      </c>
      <c r="B3630" s="0">
        <v>-1034.937378</v>
      </c>
      <c r="C3630" s="0">
        <v>-50508.398437</v>
      </c>
      <c r="D3630" s="0">
        <v>21864.806641</v>
      </c>
      <c r="E3630" s="0">
        <v>-0.009239</v>
      </c>
      <c r="F3630" s="0">
        <v>9.960135</v>
      </c>
      <c r="G3630" s="0">
        <v>-0.374189</v>
      </c>
      <c r="H3630" s="0">
        <v>0.068759</v>
      </c>
      <c r="I3630" s="0">
        <v>0.012946</v>
      </c>
      <c r="J3630" s="0">
        <v>-0.024171</v>
      </c>
      <c r="K3630" s="0">
        <v>1014.659973</v>
      </c>
      <c r="L3630" s="0">
        <v>40.274334</v>
      </c>
      <c r="W3630" s="0">
        <f t="shared" si="56"/>
        <v>55047.608281336288</v>
      </c>
    </row>
    <row r="3631">
      <c r="A3631" s="0">
        <v>167.535</v>
      </c>
      <c r="B3631" s="0">
        <v>-927.527283</v>
      </c>
      <c r="C3631" s="0">
        <v>-50548.828125</v>
      </c>
      <c r="D3631" s="0">
        <v>21824.287109</v>
      </c>
      <c r="E3631" s="0">
        <v>-0.006163</v>
      </c>
      <c r="F3631" s="0">
        <v>9.974694</v>
      </c>
      <c r="G3631" s="0">
        <v>-0.372529</v>
      </c>
      <c r="H3631" s="0">
        <v>0.061305</v>
      </c>
      <c r="I3631" s="0">
        <v>0.01183</v>
      </c>
      <c r="J3631" s="0">
        <v>-0.021502</v>
      </c>
      <c r="K3631" s="0">
        <v>1014.659973</v>
      </c>
      <c r="L3631" s="0">
        <v>40.274334</v>
      </c>
      <c r="W3631" s="0">
        <f t="shared" si="56"/>
        <v>55066.721706376928</v>
      </c>
    </row>
    <row r="3632">
      <c r="A3632" s="0">
        <v>167.54625</v>
      </c>
      <c r="B3632" s="0">
        <v>-913.945129</v>
      </c>
      <c r="C3632" s="0">
        <v>-50524.730469</v>
      </c>
      <c r="D3632" s="0">
        <v>21799.337891</v>
      </c>
      <c r="E3632" s="0">
        <v>-0.011576</v>
      </c>
      <c r="F3632" s="0">
        <v>9.957771</v>
      </c>
      <c r="G3632" s="0">
        <v>-0.377847</v>
      </c>
      <c r="H3632" s="0">
        <v>0.04233</v>
      </c>
      <c r="I3632" s="0">
        <v>0.009779</v>
      </c>
      <c r="J3632" s="0">
        <v>-0.015403</v>
      </c>
      <c r="K3632" s="0">
        <v>1014.659973</v>
      </c>
      <c r="L3632" s="0">
        <v>40.274334</v>
      </c>
      <c r="W3632" s="0">
        <f t="shared" si="56"/>
        <v>55034.487525095647</v>
      </c>
    </row>
    <row r="3633">
      <c r="A3633" s="0">
        <v>167.5575</v>
      </c>
      <c r="B3633" s="0">
        <v>-955.805176</v>
      </c>
      <c r="C3633" s="0">
        <v>-50510.113281</v>
      </c>
      <c r="D3633" s="0">
        <v>21787.074219</v>
      </c>
      <c r="E3633" s="0">
        <v>-0.009719</v>
      </c>
      <c r="F3633" s="0">
        <v>9.962786</v>
      </c>
      <c r="G3633" s="0">
        <v>-0.372082</v>
      </c>
      <c r="H3633" s="0">
        <v>0.020487</v>
      </c>
      <c r="I3633" s="0">
        <v>0.00763</v>
      </c>
      <c r="J3633" s="0">
        <v>-0.010766</v>
      </c>
      <c r="K3633" s="0">
        <v>1014.659973</v>
      </c>
      <c r="L3633" s="0">
        <v>40.274334</v>
      </c>
      <c r="W3633" s="0">
        <f t="shared" si="56"/>
        <v>55016.922035116928</v>
      </c>
    </row>
    <row r="3634">
      <c r="A3634" s="0">
        <v>167.56875</v>
      </c>
      <c r="B3634" s="0">
        <v>-927.382935</v>
      </c>
      <c r="C3634" s="0">
        <v>-50516.070312</v>
      </c>
      <c r="D3634" s="0">
        <v>21847.101562</v>
      </c>
      <c r="E3634" s="0">
        <v>-0.019711</v>
      </c>
      <c r="F3634" s="0">
        <v>9.961238</v>
      </c>
      <c r="G3634" s="0">
        <v>-0.371141</v>
      </c>
      <c r="H3634" s="0">
        <v>-0.005158</v>
      </c>
      <c r="I3634" s="0">
        <v>0.004424</v>
      </c>
      <c r="J3634" s="0">
        <v>-0.005595</v>
      </c>
      <c r="K3634" s="0">
        <v>1014.659973</v>
      </c>
      <c r="L3634" s="0">
        <v>40.274334</v>
      </c>
      <c r="W3634" s="0">
        <f t="shared" si="56"/>
        <v>55045.701426500142</v>
      </c>
    </row>
    <row r="3635">
      <c r="A3635" s="0">
        <v>167.58</v>
      </c>
      <c r="B3635" s="0">
        <v>-978.409607</v>
      </c>
      <c r="C3635" s="0">
        <v>-50522.195312</v>
      </c>
      <c r="D3635" s="0">
        <v>21804.283203</v>
      </c>
      <c r="E3635" s="0">
        <v>-0.013975</v>
      </c>
      <c r="F3635" s="0">
        <v>9.958626</v>
      </c>
      <c r="G3635" s="0">
        <v>-0.381102</v>
      </c>
      <c r="H3635" s="0">
        <v>-0.020451</v>
      </c>
      <c r="I3635" s="0">
        <v>0.002256</v>
      </c>
      <c r="J3635" s="0">
        <v>-0.002927</v>
      </c>
      <c r="K3635" s="0">
        <v>1014.659973</v>
      </c>
      <c r="L3635" s="0">
        <v>40.274334</v>
      </c>
      <c r="W3635" s="0">
        <f t="shared" si="56"/>
        <v>55035.227541090193</v>
      </c>
    </row>
    <row r="3636">
      <c r="A3636" s="0">
        <v>167.59125</v>
      </c>
      <c r="B3636" s="0">
        <v>-949.910889</v>
      </c>
      <c r="C3636" s="0">
        <v>-50530.082031</v>
      </c>
      <c r="D3636" s="0">
        <v>21747.833984</v>
      </c>
      <c r="E3636" s="0">
        <v>0.000255</v>
      </c>
      <c r="F3636" s="0">
        <v>9.966073</v>
      </c>
      <c r="G3636" s="0">
        <v>-0.381679</v>
      </c>
      <c r="H3636" s="0">
        <v>-0.030937</v>
      </c>
      <c r="I3636" s="0">
        <v>0.000359</v>
      </c>
      <c r="J3636" s="0">
        <v>0.000231</v>
      </c>
      <c r="K3636" s="0">
        <v>1014.659973</v>
      </c>
      <c r="L3636" s="0">
        <v>40.274334</v>
      </c>
      <c r="W3636" s="0">
        <f t="shared" si="56"/>
        <v>55019.631076119142</v>
      </c>
    </row>
    <row r="3637">
      <c r="A3637" s="0">
        <v>167.6025</v>
      </c>
      <c r="B3637" s="0">
        <v>-918.334534</v>
      </c>
      <c r="C3637" s="0">
        <v>-50534.15625</v>
      </c>
      <c r="D3637" s="0">
        <v>21747.908203</v>
      </c>
      <c r="E3637" s="0">
        <v>0.004607</v>
      </c>
      <c r="F3637" s="0">
        <v>9.970151</v>
      </c>
      <c r="G3637" s="0">
        <v>-0.357837</v>
      </c>
      <c r="H3637" s="0">
        <v>-0.035525</v>
      </c>
      <c r="I3637" s="0">
        <v>-0.000131</v>
      </c>
      <c r="J3637" s="0">
        <v>0.002541</v>
      </c>
      <c r="K3637" s="0">
        <v>1014.649963</v>
      </c>
      <c r="L3637" s="0">
        <v>40.269451</v>
      </c>
      <c r="W3637" s="0">
        <f t="shared" si="56"/>
        <v>55022.866132380506</v>
      </c>
    </row>
    <row r="3638">
      <c r="A3638" s="0">
        <v>167.61375</v>
      </c>
      <c r="B3638" s="0">
        <v>-877.494141</v>
      </c>
      <c r="C3638" s="0">
        <v>-50507.160156</v>
      </c>
      <c r="D3638" s="0">
        <v>21752.019531</v>
      </c>
      <c r="E3638" s="0">
        <v>-0.011113</v>
      </c>
      <c r="F3638" s="0">
        <v>9.967259</v>
      </c>
      <c r="G3638" s="0">
        <v>-0.369262</v>
      </c>
      <c r="H3638" s="0">
        <v>-0.032387</v>
      </c>
      <c r="I3638" s="0">
        <v>-0.000483</v>
      </c>
      <c r="J3638" s="0">
        <v>0.00085</v>
      </c>
      <c r="K3638" s="0">
        <v>1014.649963</v>
      </c>
      <c r="L3638" s="0">
        <v>40.269451</v>
      </c>
      <c r="W3638" s="0">
        <f t="shared" si="56"/>
        <v>54999.032506657139</v>
      </c>
    </row>
    <row r="3639">
      <c r="A3639" s="0">
        <v>167.625</v>
      </c>
      <c r="B3639" s="0">
        <v>-994.123169</v>
      </c>
      <c r="C3639" s="0">
        <v>-50476.980469</v>
      </c>
      <c r="D3639" s="0">
        <v>21776.931641</v>
      </c>
      <c r="E3639" s="0">
        <v>-0.017583</v>
      </c>
      <c r="F3639" s="0">
        <v>9.953008</v>
      </c>
      <c r="G3639" s="0">
        <v>-0.375214</v>
      </c>
      <c r="H3639" s="0">
        <v>-0.024988</v>
      </c>
      <c r="I3639" s="0">
        <v>0.00124</v>
      </c>
      <c r="J3639" s="0">
        <v>-0.003018</v>
      </c>
      <c r="K3639" s="0">
        <v>1014.649963</v>
      </c>
      <c r="L3639" s="0">
        <v>40.269451</v>
      </c>
      <c r="W3639" s="0">
        <f t="shared" si="56"/>
        <v>54983.16642245822</v>
      </c>
    </row>
    <row r="3640">
      <c r="A3640" s="0">
        <v>167.63625</v>
      </c>
      <c r="B3640" s="0">
        <v>-989.929382</v>
      </c>
      <c r="C3640" s="0">
        <v>-50480.402344</v>
      </c>
      <c r="D3640" s="0">
        <v>21680.134766</v>
      </c>
      <c r="E3640" s="0">
        <v>-0.001076</v>
      </c>
      <c r="F3640" s="0">
        <v>9.958922</v>
      </c>
      <c r="G3640" s="0">
        <v>-0.365338</v>
      </c>
      <c r="H3640" s="0">
        <v>-0.006188</v>
      </c>
      <c r="I3640" s="0">
        <v>0.003126</v>
      </c>
      <c r="J3640" s="0">
        <v>-0.007856</v>
      </c>
      <c r="K3640" s="0">
        <v>1014.649963</v>
      </c>
      <c r="L3640" s="0">
        <v>40.269451</v>
      </c>
      <c r="W3640" s="0">
        <f t="shared" si="56"/>
        <v>54947.968337923012</v>
      </c>
    </row>
    <row r="3641">
      <c r="A3641" s="0">
        <v>167.6475</v>
      </c>
      <c r="B3641" s="0">
        <v>-993.018677</v>
      </c>
      <c r="C3641" s="0">
        <v>-50545.960937</v>
      </c>
      <c r="D3641" s="0">
        <v>21840.115234</v>
      </c>
      <c r="E3641" s="0">
        <v>0.001387</v>
      </c>
      <c r="F3641" s="0">
        <v>9.965745</v>
      </c>
      <c r="G3641" s="0">
        <v>-0.365613</v>
      </c>
      <c r="H3641" s="0">
        <v>0.012289</v>
      </c>
      <c r="I3641" s="0">
        <v>0.004627</v>
      </c>
      <c r="J3641" s="0">
        <v>-0.013133</v>
      </c>
      <c r="K3641" s="0">
        <v>1014.649963</v>
      </c>
      <c r="L3641" s="0">
        <v>40.269451</v>
      </c>
      <c r="W3641" s="0">
        <f t="shared" si="56"/>
        <v>55071.507030151261</v>
      </c>
    </row>
    <row r="3642">
      <c r="A3642" s="0">
        <v>167.65875</v>
      </c>
      <c r="B3642" s="0">
        <v>-1013.452637</v>
      </c>
      <c r="C3642" s="0">
        <v>-50510.703125</v>
      </c>
      <c r="D3642" s="0">
        <v>21653.376953</v>
      </c>
      <c r="E3642" s="0">
        <v>-0.021204</v>
      </c>
      <c r="F3642" s="0">
        <v>9.966866</v>
      </c>
      <c r="G3642" s="0">
        <v>-0.378594</v>
      </c>
      <c r="H3642" s="0">
        <v>0.039241</v>
      </c>
      <c r="I3642" s="0">
        <v>0.007989</v>
      </c>
      <c r="J3642" s="0">
        <v>-0.022372</v>
      </c>
      <c r="K3642" s="0">
        <v>1014.649963</v>
      </c>
      <c r="L3642" s="0">
        <v>40.269451</v>
      </c>
      <c r="W3642" s="0">
        <f t="shared" si="56"/>
        <v>54965.688842204443</v>
      </c>
    </row>
    <row r="3643">
      <c r="A3643" s="0">
        <v>167.67</v>
      </c>
      <c r="B3643" s="0">
        <v>-1034.259033</v>
      </c>
      <c r="C3643" s="0">
        <v>-50496.085937</v>
      </c>
      <c r="D3643" s="0">
        <v>21721.359375</v>
      </c>
      <c r="E3643" s="0">
        <v>-0.012304</v>
      </c>
      <c r="F3643" s="0">
        <v>9.958873</v>
      </c>
      <c r="G3643" s="0">
        <v>-0.372259</v>
      </c>
      <c r="H3643" s="0">
        <v>0.05545</v>
      </c>
      <c r="I3643" s="0">
        <v>0.010827</v>
      </c>
      <c r="J3643" s="0">
        <v>-0.026032</v>
      </c>
      <c r="K3643" s="0">
        <v>1014.649963</v>
      </c>
      <c r="L3643" s="0">
        <v>40.269451</v>
      </c>
      <c r="W3643" s="0">
        <f t="shared" si="56"/>
        <v>54979.467438327665</v>
      </c>
    </row>
    <row r="3644">
      <c r="A3644" s="0">
        <v>167.68125</v>
      </c>
      <c r="B3644" s="0">
        <v>-850.18512</v>
      </c>
      <c r="C3644" s="0">
        <v>-50521.054687</v>
      </c>
      <c r="D3644" s="0">
        <v>21725.964844</v>
      </c>
      <c r="E3644" s="0">
        <v>-0.007339</v>
      </c>
      <c r="F3644" s="0">
        <v>9.957827</v>
      </c>
      <c r="G3644" s="0">
        <v>-0.375784</v>
      </c>
      <c r="H3644" s="0">
        <v>0.063966</v>
      </c>
      <c r="I3644" s="0">
        <v>0.012347</v>
      </c>
      <c r="J3644" s="0">
        <v>-0.027975</v>
      </c>
      <c r="K3644" s="0">
        <v>1014.649963</v>
      </c>
      <c r="L3644" s="0">
        <v>40.269451</v>
      </c>
      <c r="W3644" s="0">
        <f t="shared" si="56"/>
        <v>55001.066624455911</v>
      </c>
    </row>
    <row r="3645">
      <c r="A3645" s="0">
        <v>167.6925</v>
      </c>
      <c r="B3645" s="0">
        <v>-934.603027</v>
      </c>
      <c r="C3645" s="0">
        <v>-50528.46875</v>
      </c>
      <c r="D3645" s="0">
        <v>21819.826172</v>
      </c>
      <c r="E3645" s="0">
        <v>-0.011754</v>
      </c>
      <c r="F3645" s="0">
        <v>9.965853</v>
      </c>
      <c r="G3645" s="0">
        <v>-0.373265</v>
      </c>
      <c r="H3645" s="0">
        <v>0.070841</v>
      </c>
      <c r="I3645" s="0">
        <v>0.013741</v>
      </c>
      <c r="J3645" s="0">
        <v>-0.027085</v>
      </c>
      <c r="K3645" s="0">
        <v>1014.649963</v>
      </c>
      <c r="L3645" s="0">
        <v>40.269451</v>
      </c>
      <c r="W3645" s="0">
        <f t="shared" si="56"/>
        <v>55046.384542620966</v>
      </c>
    </row>
    <row r="3646">
      <c r="A3646" s="0">
        <v>167.70375</v>
      </c>
      <c r="B3646" s="0">
        <v>-1002.19873</v>
      </c>
      <c r="C3646" s="0">
        <v>-50534.785156</v>
      </c>
      <c r="D3646" s="0">
        <v>21824.609375</v>
      </c>
      <c r="E3646" s="0">
        <v>-0.014365</v>
      </c>
      <c r="F3646" s="0">
        <v>9.971275</v>
      </c>
      <c r="G3646" s="0">
        <v>-0.382488</v>
      </c>
      <c r="H3646" s="0">
        <v>0.070203</v>
      </c>
      <c r="I3646" s="0">
        <v>0.013085</v>
      </c>
      <c r="J3646" s="0">
        <v>-0.0238</v>
      </c>
      <c r="K3646" s="0">
        <v>1014.649963</v>
      </c>
      <c r="L3646" s="0">
        <v>40.276875</v>
      </c>
      <c r="W3646" s="0">
        <f t="shared" si="56"/>
        <v>55055.267572039185</v>
      </c>
    </row>
    <row r="3647">
      <c r="A3647" s="0">
        <v>167.715</v>
      </c>
      <c r="B3647" s="0">
        <v>-932.299927</v>
      </c>
      <c r="C3647" s="0">
        <v>-50525.984375</v>
      </c>
      <c r="D3647" s="0">
        <v>21762.080078</v>
      </c>
      <c r="E3647" s="0">
        <v>-0.007752</v>
      </c>
      <c r="F3647" s="0">
        <v>9.965686</v>
      </c>
      <c r="G3647" s="0">
        <v>-0.371289</v>
      </c>
      <c r="H3647" s="0">
        <v>0.053034</v>
      </c>
      <c r="I3647" s="0">
        <v>0.011564</v>
      </c>
      <c r="J3647" s="0">
        <v>-0.019216</v>
      </c>
      <c r="K3647" s="0">
        <v>1014.649963</v>
      </c>
      <c r="L3647" s="0">
        <v>40.276875</v>
      </c>
      <c r="W3647" s="0">
        <f t="shared" si="56"/>
        <v>55021.199637393518</v>
      </c>
    </row>
    <row r="3648">
      <c r="A3648" s="0">
        <v>167.72625</v>
      </c>
      <c r="B3648" s="0">
        <v>-918.12854</v>
      </c>
      <c r="C3648" s="0">
        <v>-50521.519531</v>
      </c>
      <c r="D3648" s="0">
        <v>21614.125</v>
      </c>
      <c r="E3648" s="0">
        <v>0.000265</v>
      </c>
      <c r="F3648" s="0">
        <v>9.960806</v>
      </c>
      <c r="G3648" s="0">
        <v>-0.375026</v>
      </c>
      <c r="H3648" s="0">
        <v>0.03805</v>
      </c>
      <c r="I3648" s="0">
        <v>0.009805</v>
      </c>
      <c r="J3648" s="0">
        <v>-0.014808</v>
      </c>
      <c r="K3648" s="0">
        <v>1014.649963</v>
      </c>
      <c r="L3648" s="0">
        <v>40.276875</v>
      </c>
      <c r="W3648" s="0">
        <f t="shared" si="56"/>
        <v>54958.505213049619</v>
      </c>
    </row>
    <row r="3649">
      <c r="A3649" s="0">
        <v>167.7375</v>
      </c>
      <c r="B3649" s="0">
        <v>-988.854065</v>
      </c>
      <c r="C3649" s="0">
        <v>-50515.667969</v>
      </c>
      <c r="D3649" s="0">
        <v>21731.947266</v>
      </c>
      <c r="E3649" s="0">
        <v>-0.006623</v>
      </c>
      <c r="F3649" s="0">
        <v>9.968031</v>
      </c>
      <c r="G3649" s="0">
        <v>-0.368669</v>
      </c>
      <c r="H3649" s="0">
        <v>0.011667</v>
      </c>
      <c r="I3649" s="0">
        <v>0.005636</v>
      </c>
      <c r="J3649" s="0">
        <v>-0.009435</v>
      </c>
      <c r="K3649" s="0">
        <v>1014.649963</v>
      </c>
      <c r="L3649" s="0">
        <v>40.276875</v>
      </c>
      <c r="W3649" s="0">
        <f t="shared" si="56"/>
        <v>55000.800673156788</v>
      </c>
    </row>
    <row r="3650">
      <c r="A3650" s="0">
        <v>167.74875</v>
      </c>
      <c r="B3650" s="0">
        <v>-955.097168</v>
      </c>
      <c r="C3650" s="0">
        <v>-50473.683594</v>
      </c>
      <c r="D3650" s="0">
        <v>21632.289062</v>
      </c>
      <c r="E3650" s="0">
        <v>-0.002912</v>
      </c>
      <c r="F3650" s="0">
        <v>9.972656</v>
      </c>
      <c r="G3650" s="0">
        <v>-0.379103</v>
      </c>
      <c r="H3650" s="0">
        <v>-0.009601</v>
      </c>
      <c r="I3650" s="0">
        <v>0.002741</v>
      </c>
      <c r="J3650" s="0">
        <v>-0.006014</v>
      </c>
      <c r="K3650" s="0">
        <v>1014.649963</v>
      </c>
      <c r="L3650" s="0">
        <v>40.276875</v>
      </c>
      <c r="W3650" s="0">
        <f ref="W3650:W3713" t="shared" si="57">SQRT((B3650)^2+(C3650)^2+(D3650)^2)</f>
        <v>54922.3167410978</v>
      </c>
    </row>
    <row r="3651">
      <c r="A3651" s="0">
        <v>167.76</v>
      </c>
      <c r="B3651" s="0">
        <v>-956.57074</v>
      </c>
      <c r="C3651" s="0">
        <v>-50503.476562</v>
      </c>
      <c r="D3651" s="0">
        <v>21715.4375</v>
      </c>
      <c r="E3651" s="0">
        <v>-0.004582</v>
      </c>
      <c r="F3651" s="0">
        <v>9.966499</v>
      </c>
      <c r="G3651" s="0">
        <v>-0.370422</v>
      </c>
      <c r="H3651" s="0">
        <v>-0.02384</v>
      </c>
      <c r="I3651" s="0">
        <v>0.001802</v>
      </c>
      <c r="J3651" s="0">
        <v>-0.002712</v>
      </c>
      <c r="K3651" s="0">
        <v>1014.649963</v>
      </c>
      <c r="L3651" s="0">
        <v>40.276875</v>
      </c>
      <c r="W3651" s="0">
        <f t="shared" si="57"/>
        <v>54982.509930390719</v>
      </c>
    </row>
    <row r="3652">
      <c r="A3652" s="0">
        <v>167.77125</v>
      </c>
      <c r="B3652" s="0">
        <v>-980.68573</v>
      </c>
      <c r="C3652" s="0">
        <v>-50506.242187</v>
      </c>
      <c r="D3652" s="0">
        <v>21832.068359</v>
      </c>
      <c r="E3652" s="0">
        <v>-0.008784</v>
      </c>
      <c r="F3652" s="0">
        <v>9.971195</v>
      </c>
      <c r="G3652" s="0">
        <v>-0.381712</v>
      </c>
      <c r="H3652" s="0">
        <v>-0.033025</v>
      </c>
      <c r="I3652" s="0">
        <v>-0.000101</v>
      </c>
      <c r="J3652" s="0">
        <v>0.001698</v>
      </c>
      <c r="K3652" s="0">
        <v>1014.649963</v>
      </c>
      <c r="L3652" s="0">
        <v>40.276875</v>
      </c>
      <c r="W3652" s="0">
        <f t="shared" si="57"/>
        <v>55031.640473322012</v>
      </c>
    </row>
    <row r="3653">
      <c r="A3653" s="0">
        <v>167.7825</v>
      </c>
      <c r="B3653" s="0">
        <v>-1117.127563</v>
      </c>
      <c r="C3653" s="0">
        <v>-50529.941406</v>
      </c>
      <c r="D3653" s="0">
        <v>21772.394531</v>
      </c>
      <c r="E3653" s="0">
        <v>-0.010203</v>
      </c>
      <c r="F3653" s="0">
        <v>9.971265</v>
      </c>
      <c r="G3653" s="0">
        <v>-0.375154</v>
      </c>
      <c r="H3653" s="0">
        <v>-0.034771</v>
      </c>
      <c r="I3653" s="0">
        <v>-0.000769</v>
      </c>
      <c r="J3653" s="0">
        <v>0.00179</v>
      </c>
      <c r="K3653" s="0">
        <v>1014.649963</v>
      </c>
      <c r="L3653" s="0">
        <v>40.276875</v>
      </c>
      <c r="W3653" s="0">
        <f t="shared" si="57"/>
        <v>55032.355174927106</v>
      </c>
    </row>
    <row r="3654">
      <c r="A3654" s="0">
        <v>167.79375</v>
      </c>
      <c r="B3654" s="0">
        <v>-1132.828613</v>
      </c>
      <c r="C3654" s="0">
        <v>-50465.59375</v>
      </c>
      <c r="D3654" s="0">
        <v>21809.470703</v>
      </c>
      <c r="E3654" s="0">
        <v>-0.006333</v>
      </c>
      <c r="F3654" s="0">
        <v>9.955765</v>
      </c>
      <c r="G3654" s="0">
        <v>-0.362646</v>
      </c>
      <c r="H3654" s="0">
        <v>-0.028151</v>
      </c>
      <c r="I3654" s="0">
        <v>7.269262E-05</v>
      </c>
      <c r="J3654" s="0">
        <v>-5.413639E-05</v>
      </c>
      <c r="K3654" s="0">
        <v>1014.649963</v>
      </c>
      <c r="L3654" s="0">
        <v>40.276875</v>
      </c>
      <c r="W3654" s="0">
        <f t="shared" si="57"/>
        <v>54988.2938956237</v>
      </c>
    </row>
    <row r="3655">
      <c r="A3655" s="0">
        <v>167.805</v>
      </c>
      <c r="B3655" s="0">
        <v>-1115.042358</v>
      </c>
      <c r="C3655" s="0">
        <v>-50461.296875</v>
      </c>
      <c r="D3655" s="0">
        <v>21717.787109</v>
      </c>
      <c r="E3655" s="0">
        <v>0.00188</v>
      </c>
      <c r="F3655" s="0">
        <v>9.96911</v>
      </c>
      <c r="G3655" s="0">
        <v>-0.373928</v>
      </c>
      <c r="H3655" s="0">
        <v>-0.015212</v>
      </c>
      <c r="I3655" s="0">
        <v>0.001372</v>
      </c>
      <c r="J3655" s="0">
        <v>-0.005911</v>
      </c>
      <c r="K3655" s="0">
        <v>1014.649963</v>
      </c>
      <c r="L3655" s="0">
        <v>40.279217</v>
      </c>
      <c r="W3655" s="0">
        <f t="shared" si="57"/>
        <v>54947.684925562287</v>
      </c>
    </row>
    <row r="3656">
      <c r="A3656" s="0">
        <v>167.81625</v>
      </c>
      <c r="B3656" s="0">
        <v>-1096.318359</v>
      </c>
      <c r="C3656" s="0">
        <v>-50461.734375</v>
      </c>
      <c r="D3656" s="0">
        <v>21672.457031</v>
      </c>
      <c r="E3656" s="0">
        <v>-0.003426</v>
      </c>
      <c r="F3656" s="0">
        <v>9.958345</v>
      </c>
      <c r="G3656" s="0">
        <v>-0.37916</v>
      </c>
      <c r="H3656" s="0">
        <v>0.000311</v>
      </c>
      <c r="I3656" s="0">
        <v>0.003329</v>
      </c>
      <c r="J3656" s="0">
        <v>-0.009636</v>
      </c>
      <c r="K3656" s="0">
        <v>1014.649963</v>
      </c>
      <c r="L3656" s="0">
        <v>40.279217</v>
      </c>
      <c r="W3656" s="0">
        <f t="shared" si="57"/>
        <v>54929.809246327066</v>
      </c>
    </row>
    <row r="3657">
      <c r="A3657" s="0">
        <v>167.8275</v>
      </c>
      <c r="B3657" s="0">
        <v>-950.544922</v>
      </c>
      <c r="C3657" s="0">
        <v>-50459.585937</v>
      </c>
      <c r="D3657" s="0">
        <v>21681.875</v>
      </c>
      <c r="E3657" s="0">
        <v>-0.009145</v>
      </c>
      <c r="F3657" s="0">
        <v>9.975761</v>
      </c>
      <c r="G3657" s="0">
        <v>-0.370463</v>
      </c>
      <c r="H3657" s="0">
        <v>0.024855</v>
      </c>
      <c r="I3657" s="0">
        <v>0.007308</v>
      </c>
      <c r="J3657" s="0">
        <v>-0.018046</v>
      </c>
      <c r="K3657" s="0">
        <v>1014.649963</v>
      </c>
      <c r="L3657" s="0">
        <v>40.279217</v>
      </c>
      <c r="W3657" s="0">
        <f t="shared" si="57"/>
        <v>54928.836252899564</v>
      </c>
    </row>
    <row r="3658">
      <c r="A3658" s="0">
        <v>167.83875</v>
      </c>
      <c r="B3658" s="0">
        <v>-1040.004028</v>
      </c>
      <c r="C3658" s="0">
        <v>-50463.417969</v>
      </c>
      <c r="D3658" s="0">
        <v>21855.642578</v>
      </c>
      <c r="E3658" s="0">
        <v>-0.009775</v>
      </c>
      <c r="F3658" s="0">
        <v>9.976252</v>
      </c>
      <c r="G3658" s="0">
        <v>-0.355943</v>
      </c>
      <c r="H3658" s="0">
        <v>0.047092</v>
      </c>
      <c r="I3658" s="0">
        <v>0.01041</v>
      </c>
      <c r="J3658" s="0">
        <v>-0.024522</v>
      </c>
      <c r="K3658" s="0">
        <v>1014.649963</v>
      </c>
      <c r="L3658" s="0">
        <v>40.279217</v>
      </c>
      <c r="W3658" s="0">
        <f t="shared" si="57"/>
        <v>55002.793328971347</v>
      </c>
    </row>
    <row r="3659">
      <c r="A3659" s="0">
        <v>167.85</v>
      </c>
      <c r="B3659" s="0">
        <v>-955.979858</v>
      </c>
      <c r="C3659" s="0">
        <v>-50481.070312</v>
      </c>
      <c r="D3659" s="0">
        <v>21718.347656</v>
      </c>
      <c r="E3659" s="0">
        <v>-0.002322</v>
      </c>
      <c r="F3659" s="0">
        <v>9.968354</v>
      </c>
      <c r="G3659" s="0">
        <v>-0.372801</v>
      </c>
      <c r="H3659" s="0">
        <v>0.061188</v>
      </c>
      <c r="I3659" s="0">
        <v>0.01238</v>
      </c>
      <c r="J3659" s="0">
        <v>-0.027273</v>
      </c>
      <c r="K3659" s="0">
        <v>1014.649963</v>
      </c>
      <c r="L3659" s="0">
        <v>40.279217</v>
      </c>
      <c r="W3659" s="0">
        <f t="shared" si="57"/>
        <v>54963.069257828662</v>
      </c>
    </row>
    <row r="3660">
      <c r="A3660" s="0">
        <v>167.86125</v>
      </c>
      <c r="B3660" s="0">
        <v>-1038.404419</v>
      </c>
      <c r="C3660" s="0">
        <v>-50487.265625</v>
      </c>
      <c r="D3660" s="0">
        <v>21781.417969</v>
      </c>
      <c r="E3660" s="0">
        <v>0.002504</v>
      </c>
      <c r="F3660" s="0">
        <v>9.962816</v>
      </c>
      <c r="G3660" s="0">
        <v>-0.366316</v>
      </c>
      <c r="H3660" s="0">
        <v>0.067737</v>
      </c>
      <c r="I3660" s="0">
        <v>0.012592</v>
      </c>
      <c r="J3660" s="0">
        <v>-0.027109</v>
      </c>
      <c r="K3660" s="0">
        <v>1014.649963</v>
      </c>
      <c r="L3660" s="0">
        <v>40.279217</v>
      </c>
      <c r="W3660" s="0">
        <f t="shared" si="57"/>
        <v>54995.203816032728</v>
      </c>
    </row>
    <row r="3661">
      <c r="A3661" s="0">
        <v>167.8725</v>
      </c>
      <c r="B3661" s="0">
        <v>-1019.463623</v>
      </c>
      <c r="C3661" s="0">
        <v>-50502.898437</v>
      </c>
      <c r="D3661" s="0">
        <v>21763.988281</v>
      </c>
      <c r="E3661" s="0">
        <v>-0.012932</v>
      </c>
      <c r="F3661" s="0">
        <v>9.967373</v>
      </c>
      <c r="G3661" s="0">
        <v>-0.374995</v>
      </c>
      <c r="H3661" s="0">
        <v>0.067897</v>
      </c>
      <c r="I3661" s="0">
        <v>0.013251</v>
      </c>
      <c r="J3661" s="0">
        <v>-0.023877</v>
      </c>
      <c r="K3661" s="0">
        <v>1014.649963</v>
      </c>
      <c r="L3661" s="0">
        <v>40.279217</v>
      </c>
      <c r="W3661" s="0">
        <f t="shared" si="57"/>
        <v>55002.30215647399</v>
      </c>
    </row>
    <row r="3662">
      <c r="A3662" s="0">
        <v>167.88375</v>
      </c>
      <c r="B3662" s="0">
        <v>-1026.876343</v>
      </c>
      <c r="C3662" s="0">
        <v>-50498.648437</v>
      </c>
      <c r="D3662" s="0">
        <v>21778.019531</v>
      </c>
      <c r="E3662" s="0">
        <v>-0.012042</v>
      </c>
      <c r="F3662" s="0">
        <v>9.965202</v>
      </c>
      <c r="G3662" s="0">
        <v>-0.37692</v>
      </c>
      <c r="H3662" s="0">
        <v>0.063045</v>
      </c>
      <c r="I3662" s="0">
        <v>0.012076</v>
      </c>
      <c r="J3662" s="0">
        <v>-0.021721</v>
      </c>
      <c r="K3662" s="0">
        <v>1014.649963</v>
      </c>
      <c r="L3662" s="0">
        <v>40.279217</v>
      </c>
      <c r="W3662" s="0">
        <f t="shared" si="57"/>
        <v>55004.091699437718</v>
      </c>
    </row>
    <row r="3663">
      <c r="A3663" s="0">
        <v>167.895</v>
      </c>
      <c r="B3663" s="0">
        <v>-991.285706</v>
      </c>
      <c r="C3663" s="0">
        <v>-50472.601562</v>
      </c>
      <c r="D3663" s="0">
        <v>21886.125</v>
      </c>
      <c r="E3663" s="0">
        <v>-0.026487</v>
      </c>
      <c r="F3663" s="0">
        <v>9.960382</v>
      </c>
      <c r="G3663" s="0">
        <v>-0.36188</v>
      </c>
      <c r="H3663" s="0">
        <v>0.050821</v>
      </c>
      <c r="I3663" s="0">
        <v>0.011635</v>
      </c>
      <c r="J3663" s="0">
        <v>-0.017708</v>
      </c>
      <c r="K3663" s="0">
        <v>1014.649963</v>
      </c>
      <c r="L3663" s="0">
        <v>40.279217</v>
      </c>
      <c r="W3663" s="0">
        <f t="shared" si="57"/>
        <v>55022.437453305807</v>
      </c>
    </row>
    <row r="3664">
      <c r="A3664" s="0">
        <v>167.90625</v>
      </c>
      <c r="B3664" s="0">
        <v>-1103.836182</v>
      </c>
      <c r="C3664" s="0">
        <v>-50500.035156</v>
      </c>
      <c r="D3664" s="0">
        <v>21806.269531</v>
      </c>
      <c r="E3664" s="0">
        <v>-0.004471</v>
      </c>
      <c r="F3664" s="0">
        <v>9.956763</v>
      </c>
      <c r="G3664" s="0">
        <v>-0.371853</v>
      </c>
      <c r="H3664" s="0">
        <v>0.02914</v>
      </c>
      <c r="I3664" s="0">
        <v>0.008129</v>
      </c>
      <c r="J3664" s="0">
        <v>-0.013175</v>
      </c>
      <c r="K3664" s="0">
        <v>1014.649963</v>
      </c>
      <c r="L3664" s="0">
        <v>40.279217</v>
      </c>
      <c r="W3664" s="0">
        <f t="shared" si="57"/>
        <v>55018.046093373283</v>
      </c>
    </row>
    <row r="3665">
      <c r="A3665" s="0">
        <v>167.9175</v>
      </c>
      <c r="B3665" s="0">
        <v>-1010.568542</v>
      </c>
      <c r="C3665" s="0">
        <v>-50484.707031</v>
      </c>
      <c r="D3665" s="0">
        <v>21759.253906</v>
      </c>
      <c r="E3665" s="0">
        <v>-0.013083</v>
      </c>
      <c r="F3665" s="0">
        <v>9.955224</v>
      </c>
      <c r="G3665" s="0">
        <v>-0.365321</v>
      </c>
      <c r="H3665" s="0">
        <v>0.006089</v>
      </c>
      <c r="I3665" s="0">
        <v>0.005433</v>
      </c>
      <c r="J3665" s="0">
        <v>-0.009024</v>
      </c>
      <c r="K3665" s="0">
        <v>1014.649963</v>
      </c>
      <c r="L3665" s="0">
        <v>40.279217</v>
      </c>
      <c r="W3665" s="0">
        <f t="shared" si="57"/>
        <v>54983.561391835625</v>
      </c>
    </row>
    <row r="3666">
      <c r="A3666" s="0">
        <v>167.92875</v>
      </c>
      <c r="B3666" s="0">
        <v>-1038.139526</v>
      </c>
      <c r="C3666" s="0">
        <v>-50530.617187</v>
      </c>
      <c r="D3666" s="0">
        <v>21693.541016</v>
      </c>
      <c r="E3666" s="0">
        <v>-0.012372</v>
      </c>
      <c r="F3666" s="0">
        <v>9.970347</v>
      </c>
      <c r="G3666" s="0">
        <v>-0.380981</v>
      </c>
      <c r="H3666" s="0">
        <v>-0.012535</v>
      </c>
      <c r="I3666" s="0">
        <v>0.002577</v>
      </c>
      <c r="J3666" s="0">
        <v>-0.006149</v>
      </c>
      <c r="K3666" s="0">
        <v>1014.649963</v>
      </c>
      <c r="L3666" s="0">
        <v>40.279217</v>
      </c>
      <c r="W3666" s="0">
        <f t="shared" si="57"/>
        <v>55000.279351903824</v>
      </c>
    </row>
    <row r="3667">
      <c r="A3667" s="0">
        <v>167.94</v>
      </c>
      <c r="B3667" s="0">
        <v>-1028.909424</v>
      </c>
      <c r="C3667" s="0">
        <v>-50523.855469</v>
      </c>
      <c r="D3667" s="0">
        <v>21643.146484</v>
      </c>
      <c r="E3667" s="0">
        <v>-0.005819</v>
      </c>
      <c r="F3667" s="0">
        <v>9.965174</v>
      </c>
      <c r="G3667" s="0">
        <v>-0.3675</v>
      </c>
      <c r="H3667" s="0">
        <v>-0.02582</v>
      </c>
      <c r="I3667" s="0">
        <v>0.001052</v>
      </c>
      <c r="J3667" s="0">
        <v>-0.000297</v>
      </c>
      <c r="K3667" s="0">
        <v>1014.649963</v>
      </c>
      <c r="L3667" s="0">
        <v>40.279217</v>
      </c>
      <c r="W3667" s="0">
        <f t="shared" si="57"/>
        <v>54974.034014096869</v>
      </c>
    </row>
    <row r="3668">
      <c r="A3668" s="0">
        <v>167.95125</v>
      </c>
      <c r="B3668" s="0">
        <v>-829.073486</v>
      </c>
      <c r="C3668" s="0">
        <v>-50520.328125</v>
      </c>
      <c r="D3668" s="0">
        <v>21716.453125</v>
      </c>
      <c r="E3668" s="0">
        <v>-0.012032</v>
      </c>
      <c r="F3668" s="0">
        <v>9.969676</v>
      </c>
      <c r="G3668" s="0">
        <v>-0.37002</v>
      </c>
      <c r="H3668" s="0">
        <v>-0.031656</v>
      </c>
      <c r="I3668" s="0">
        <v>0.000565</v>
      </c>
      <c r="J3668" s="0">
        <v>0.001449</v>
      </c>
      <c r="K3668" s="0">
        <v>1014.649963</v>
      </c>
      <c r="L3668" s="0">
        <v>40.279217</v>
      </c>
      <c r="W3668" s="0">
        <f t="shared" si="57"/>
        <v>54996.32035903108</v>
      </c>
    </row>
    <row r="3669">
      <c r="A3669" s="0">
        <v>167.9625</v>
      </c>
      <c r="B3669" s="0">
        <v>-965.217468</v>
      </c>
      <c r="C3669" s="0">
        <v>-50491.695312</v>
      </c>
      <c r="D3669" s="0">
        <v>21681.466797</v>
      </c>
      <c r="E3669" s="0">
        <v>-0.020999</v>
      </c>
      <c r="F3669" s="0">
        <v>9.96197</v>
      </c>
      <c r="G3669" s="0">
        <v>-0.365023</v>
      </c>
      <c r="H3669" s="0">
        <v>-0.036153</v>
      </c>
      <c r="I3669" s="0">
        <v>-0.000573</v>
      </c>
      <c r="J3669" s="0">
        <v>0.001692</v>
      </c>
      <c r="K3669" s="0">
        <v>1014.649963</v>
      </c>
      <c r="L3669" s="0">
        <v>40.279217</v>
      </c>
      <c r="W3669" s="0">
        <f t="shared" si="57"/>
        <v>54958.429223457511</v>
      </c>
    </row>
    <row r="3670">
      <c r="A3670" s="0">
        <v>167.97375</v>
      </c>
      <c r="B3670" s="0">
        <v>-1045.842163</v>
      </c>
      <c r="C3670" s="0">
        <v>-50498.308594</v>
      </c>
      <c r="D3670" s="0">
        <v>21720.628906</v>
      </c>
      <c r="E3670" s="0">
        <v>-0.006585</v>
      </c>
      <c r="F3670" s="0">
        <v>9.975283</v>
      </c>
      <c r="G3670" s="0">
        <v>-0.354089</v>
      </c>
      <c r="H3670" s="0">
        <v>-0.027685</v>
      </c>
      <c r="I3670" s="0">
        <v>0.000212</v>
      </c>
      <c r="J3670" s="0">
        <v>-0.001867</v>
      </c>
      <c r="K3670" s="0">
        <v>1014.649963</v>
      </c>
      <c r="L3670" s="0">
        <v>40.279217</v>
      </c>
      <c r="W3670" s="0">
        <f t="shared" si="57"/>
        <v>54981.439384186058</v>
      </c>
    </row>
    <row r="3671">
      <c r="A3671" s="0">
        <v>167.985</v>
      </c>
      <c r="B3671" s="0">
        <v>-1052.745972</v>
      </c>
      <c r="C3671" s="0">
        <v>-50477.953125</v>
      </c>
      <c r="D3671" s="0">
        <v>21762.548828</v>
      </c>
      <c r="E3671" s="0">
        <v>-0.007065</v>
      </c>
      <c r="F3671" s="0">
        <v>9.965401</v>
      </c>
      <c r="G3671" s="0">
        <v>-0.378435</v>
      </c>
      <c r="H3671" s="0">
        <v>-0.015102</v>
      </c>
      <c r="I3671" s="0">
        <v>0.001394</v>
      </c>
      <c r="J3671" s="0">
        <v>-0.0052</v>
      </c>
      <c r="K3671" s="0">
        <v>1014.649963</v>
      </c>
      <c r="L3671" s="0">
        <v>40.279217</v>
      </c>
      <c r="W3671" s="0">
        <f t="shared" si="57"/>
        <v>54979.455774519483</v>
      </c>
    </row>
    <row r="3672">
      <c r="A3672" s="0">
        <v>167.99625</v>
      </c>
      <c r="B3672" s="0">
        <v>-1147.50354</v>
      </c>
      <c r="C3672" s="0">
        <v>-50502.882812</v>
      </c>
      <c r="D3672" s="0">
        <v>21648.75</v>
      </c>
      <c r="E3672" s="0">
        <v>-0.002012</v>
      </c>
      <c r="F3672" s="0">
        <v>9.962481</v>
      </c>
      <c r="G3672" s="0">
        <v>-0.387236</v>
      </c>
      <c r="H3672" s="0">
        <v>0.009545</v>
      </c>
      <c r="I3672" s="0">
        <v>0.004983</v>
      </c>
      <c r="J3672" s="0">
        <v>-0.012466</v>
      </c>
      <c r="K3672" s="0">
        <v>1014.649963</v>
      </c>
      <c r="L3672" s="0">
        <v>40.279217</v>
      </c>
      <c r="W3672" s="0">
        <f t="shared" si="57"/>
        <v>54959.31507269189</v>
      </c>
    </row>
    <row r="3673">
      <c r="A3673" s="0">
        <v>168.0075</v>
      </c>
      <c r="B3673" s="0">
        <v>-1026.676758</v>
      </c>
      <c r="C3673" s="0">
        <v>-50463.253906</v>
      </c>
      <c r="D3673" s="0">
        <v>21712.28125</v>
      </c>
      <c r="E3673" s="0">
        <v>-0.01176</v>
      </c>
      <c r="F3673" s="0">
        <v>9.962165</v>
      </c>
      <c r="G3673" s="0">
        <v>-0.366935</v>
      </c>
      <c r="H3673" s="0">
        <v>0.032234</v>
      </c>
      <c r="I3673" s="0">
        <v>0.008783</v>
      </c>
      <c r="J3673" s="0">
        <v>-0.020123</v>
      </c>
      <c r="K3673" s="0">
        <v>1014.659973</v>
      </c>
      <c r="L3673" s="0">
        <v>40.281757</v>
      </c>
      <c r="W3673" s="0">
        <f t="shared" si="57"/>
        <v>54945.584144915076</v>
      </c>
    </row>
    <row r="3674">
      <c r="A3674" s="0">
        <v>168.01875</v>
      </c>
      <c r="B3674" s="0">
        <v>-972.344604</v>
      </c>
      <c r="C3674" s="0">
        <v>-50482.265625</v>
      </c>
      <c r="D3674" s="0">
        <v>21773.107422</v>
      </c>
      <c r="E3674" s="0">
        <v>-0.013666</v>
      </c>
      <c r="F3674" s="0">
        <v>9.96794</v>
      </c>
      <c r="G3674" s="0">
        <v>-0.369468</v>
      </c>
      <c r="H3674" s="0">
        <v>0.052314</v>
      </c>
      <c r="I3674" s="0">
        <v>0.010792</v>
      </c>
      <c r="J3674" s="0">
        <v>-0.02634</v>
      </c>
      <c r="K3674" s="0">
        <v>1014.659973</v>
      </c>
      <c r="L3674" s="0">
        <v>40.281757</v>
      </c>
      <c r="W3674" s="0">
        <f t="shared" si="57"/>
        <v>54986.11464244347</v>
      </c>
    </row>
    <row r="3675">
      <c r="A3675" s="0">
        <v>168.03</v>
      </c>
      <c r="B3675" s="0">
        <v>-904.971985</v>
      </c>
      <c r="C3675" s="0">
        <v>-50480.128906</v>
      </c>
      <c r="D3675" s="0">
        <v>21760.34375</v>
      </c>
      <c r="E3675" s="0">
        <v>-0.018686</v>
      </c>
      <c r="F3675" s="0">
        <v>9.971501</v>
      </c>
      <c r="G3675" s="0">
        <v>-0.382552</v>
      </c>
      <c r="H3675" s="0">
        <v>0.060647</v>
      </c>
      <c r="I3675" s="0">
        <v>0.011683</v>
      </c>
      <c r="J3675" s="0">
        <v>-0.025291</v>
      </c>
      <c r="K3675" s="0">
        <v>1014.659973</v>
      </c>
      <c r="L3675" s="0">
        <v>40.281757</v>
      </c>
      <c r="W3675" s="0">
        <f t="shared" si="57"/>
        <v>54977.949659642414</v>
      </c>
    </row>
    <row r="3676">
      <c r="A3676" s="0">
        <v>168.04125</v>
      </c>
      <c r="B3676" s="0">
        <v>-934.421448</v>
      </c>
      <c r="C3676" s="0">
        <v>-50481.625</v>
      </c>
      <c r="D3676" s="0">
        <v>21853.207031</v>
      </c>
      <c r="E3676" s="0">
        <v>-0.012091</v>
      </c>
      <c r="F3676" s="0">
        <v>9.971087</v>
      </c>
      <c r="G3676" s="0">
        <v>-0.381473</v>
      </c>
      <c r="H3676" s="0">
        <v>0.067852</v>
      </c>
      <c r="I3676" s="0">
        <v>0.012305</v>
      </c>
      <c r="J3676" s="0">
        <v>-0.026182</v>
      </c>
      <c r="K3676" s="0">
        <v>1014.659973</v>
      </c>
      <c r="L3676" s="0">
        <v>40.281757</v>
      </c>
      <c r="W3676" s="0">
        <f t="shared" si="57"/>
        <v>55016.636244165777</v>
      </c>
    </row>
    <row r="3677">
      <c r="A3677" s="0">
        <v>168.0525</v>
      </c>
      <c r="B3677" s="0">
        <v>-1002.029968</v>
      </c>
      <c r="C3677" s="0">
        <v>-50497.320312</v>
      </c>
      <c r="D3677" s="0">
        <v>21819.910156</v>
      </c>
      <c r="E3677" s="0">
        <v>-0.007635</v>
      </c>
      <c r="F3677" s="0">
        <v>9.955364</v>
      </c>
      <c r="G3677" s="0">
        <v>-0.370045</v>
      </c>
      <c r="H3677" s="0">
        <v>0.067877</v>
      </c>
      <c r="I3677" s="0">
        <v>0.012775</v>
      </c>
      <c r="J3677" s="0">
        <v>-0.024217</v>
      </c>
      <c r="K3677" s="0">
        <v>1014.659973</v>
      </c>
      <c r="L3677" s="0">
        <v>40.281757</v>
      </c>
      <c r="W3677" s="0">
        <f t="shared" si="57"/>
        <v>55019.014003936943</v>
      </c>
    </row>
    <row r="3678">
      <c r="A3678" s="0">
        <v>168.06375</v>
      </c>
      <c r="B3678" s="0">
        <v>-921.25116</v>
      </c>
      <c r="C3678" s="0">
        <v>-50493.785156</v>
      </c>
      <c r="D3678" s="0">
        <v>21797.943359</v>
      </c>
      <c r="E3678" s="0">
        <v>-0.013605</v>
      </c>
      <c r="F3678" s="0">
        <v>9.967854</v>
      </c>
      <c r="G3678" s="0">
        <v>-0.363592</v>
      </c>
      <c r="H3678" s="0">
        <v>0.060934</v>
      </c>
      <c r="I3678" s="0">
        <v>0.012121</v>
      </c>
      <c r="J3678" s="0">
        <v>-0.020747</v>
      </c>
      <c r="K3678" s="0">
        <v>1014.659973</v>
      </c>
      <c r="L3678" s="0">
        <v>40.281757</v>
      </c>
      <c r="W3678" s="0">
        <f t="shared" si="57"/>
        <v>55005.648598687207</v>
      </c>
    </row>
    <row r="3679">
      <c r="A3679" s="0">
        <v>168.075</v>
      </c>
      <c r="B3679" s="0">
        <v>-945.791077</v>
      </c>
      <c r="C3679" s="0">
        <v>-50514.574219</v>
      </c>
      <c r="D3679" s="0">
        <v>21802.541016</v>
      </c>
      <c r="E3679" s="0">
        <v>-0.012963</v>
      </c>
      <c r="F3679" s="0">
        <v>9.960297</v>
      </c>
      <c r="G3679" s="0">
        <v>-0.368951</v>
      </c>
      <c r="H3679" s="0">
        <v>0.043861</v>
      </c>
      <c r="I3679" s="0">
        <v>0.009615</v>
      </c>
      <c r="J3679" s="0">
        <v>-0.01589</v>
      </c>
      <c r="K3679" s="0">
        <v>1014.659973</v>
      </c>
      <c r="L3679" s="0">
        <v>40.281757</v>
      </c>
      <c r="W3679" s="0">
        <f t="shared" si="57"/>
        <v>55026.970878311615</v>
      </c>
    </row>
    <row r="3680">
      <c r="A3680" s="0">
        <v>168.08625</v>
      </c>
      <c r="B3680" s="0">
        <v>-883.407593</v>
      </c>
      <c r="C3680" s="0">
        <v>-50538.605469</v>
      </c>
      <c r="D3680" s="0">
        <v>21828.705078</v>
      </c>
      <c r="E3680" s="0">
        <v>-0.017891</v>
      </c>
      <c r="F3680" s="0">
        <v>9.965859</v>
      </c>
      <c r="G3680" s="0">
        <v>-0.367476</v>
      </c>
      <c r="H3680" s="0">
        <v>0.024561</v>
      </c>
      <c r="I3680" s="0">
        <v>0.00715</v>
      </c>
      <c r="J3680" s="0">
        <v>-0.010694</v>
      </c>
      <c r="K3680" s="0">
        <v>1014.659973</v>
      </c>
      <c r="L3680" s="0">
        <v>40.281757</v>
      </c>
      <c r="W3680" s="0">
        <f t="shared" si="57"/>
        <v>55058.3637343947</v>
      </c>
    </row>
    <row r="3681">
      <c r="A3681" s="0">
        <v>168.0975</v>
      </c>
      <c r="B3681" s="0">
        <v>-978.112793</v>
      </c>
      <c r="C3681" s="0">
        <v>-50485.921875</v>
      </c>
      <c r="D3681" s="0">
        <v>21834.130859</v>
      </c>
      <c r="E3681" s="0">
        <v>-0.015446</v>
      </c>
      <c r="F3681" s="0">
        <v>9.964481</v>
      </c>
      <c r="G3681" s="0">
        <v>-0.376195</v>
      </c>
      <c r="H3681" s="0">
        <v>-0.000304</v>
      </c>
      <c r="I3681" s="0">
        <v>0.004897</v>
      </c>
      <c r="J3681" s="0">
        <v>-0.007635</v>
      </c>
      <c r="K3681" s="0">
        <v>1014.659973</v>
      </c>
      <c r="L3681" s="0">
        <v>40.281757</v>
      </c>
      <c r="W3681" s="0">
        <f t="shared" si="57"/>
        <v>55013.764482830753</v>
      </c>
    </row>
    <row r="3682">
      <c r="A3682" s="0">
        <v>168.10875</v>
      </c>
      <c r="B3682" s="0">
        <v>-1097.703247</v>
      </c>
      <c r="C3682" s="0">
        <v>-50517.585937</v>
      </c>
      <c r="D3682" s="0">
        <v>21667.507812</v>
      </c>
      <c r="E3682" s="0">
        <v>-0.004063</v>
      </c>
      <c r="F3682" s="0">
        <v>9.974772</v>
      </c>
      <c r="G3682" s="0">
        <v>-0.3709</v>
      </c>
      <c r="H3682" s="0">
        <v>-0.015885</v>
      </c>
      <c r="I3682" s="0">
        <v>0.003276</v>
      </c>
      <c r="J3682" s="0">
        <v>-0.003899</v>
      </c>
      <c r="K3682" s="0">
        <v>1014.659973</v>
      </c>
      <c r="L3682" s="0">
        <v>40.281757</v>
      </c>
      <c r="W3682" s="0">
        <f t="shared" si="57"/>
        <v>54979.199122065576</v>
      </c>
    </row>
    <row r="3683">
      <c r="A3683" s="0">
        <v>168.12</v>
      </c>
      <c r="B3683" s="0">
        <v>-1039.547974</v>
      </c>
      <c r="C3683" s="0">
        <v>-50510.601562</v>
      </c>
      <c r="D3683" s="0">
        <v>21757.240234</v>
      </c>
      <c r="E3683" s="0">
        <v>-0.018225</v>
      </c>
      <c r="F3683" s="0">
        <v>9.953086</v>
      </c>
      <c r="G3683" s="0">
        <v>-0.368496</v>
      </c>
      <c r="H3683" s="0">
        <v>-0.026606</v>
      </c>
      <c r="I3683" s="0">
        <v>0.000761</v>
      </c>
      <c r="J3683" s="0">
        <v>6.161628E-05</v>
      </c>
      <c r="K3683" s="0">
        <v>1014.659973</v>
      </c>
      <c r="L3683" s="0">
        <v>40.281757</v>
      </c>
      <c r="W3683" s="0">
        <f t="shared" si="57"/>
        <v>55007.081659958596</v>
      </c>
    </row>
    <row r="3684">
      <c r="A3684" s="0">
        <v>168.13125</v>
      </c>
      <c r="B3684" s="0">
        <v>-999.37561</v>
      </c>
      <c r="C3684" s="0">
        <v>-50511.320312</v>
      </c>
      <c r="D3684" s="0">
        <v>21734.173828</v>
      </c>
      <c r="E3684" s="0">
        <v>-0.016898</v>
      </c>
      <c r="F3684" s="0">
        <v>9.967021</v>
      </c>
      <c r="G3684" s="0">
        <v>-0.365438</v>
      </c>
      <c r="H3684" s="0">
        <v>-0.033139</v>
      </c>
      <c r="I3684" s="0">
        <v>0.00018</v>
      </c>
      <c r="J3684" s="0">
        <v>0.001645</v>
      </c>
      <c r="K3684" s="0">
        <v>1014.659973</v>
      </c>
      <c r="L3684" s="0">
        <v>40.281757</v>
      </c>
      <c r="W3684" s="0">
        <f t="shared" si="57"/>
        <v>54997.877625023379</v>
      </c>
    </row>
    <row r="3685">
      <c r="A3685" s="0">
        <v>168.1425</v>
      </c>
      <c r="B3685" s="0">
        <v>-910.360657</v>
      </c>
      <c r="C3685" s="0">
        <v>-50469.265625</v>
      </c>
      <c r="D3685" s="0">
        <v>21663.707031</v>
      </c>
      <c r="E3685" s="0">
        <v>-0.014777</v>
      </c>
      <c r="F3685" s="0">
        <v>9.973602</v>
      </c>
      <c r="G3685" s="0">
        <v>-0.388054</v>
      </c>
      <c r="H3685" s="0">
        <v>-0.034214</v>
      </c>
      <c r="I3685" s="0">
        <v>-0.000354</v>
      </c>
      <c r="J3685" s="0">
        <v>0.00163</v>
      </c>
      <c r="K3685" s="0">
        <v>1014.659973</v>
      </c>
      <c r="L3685" s="0">
        <v>40.281757</v>
      </c>
      <c r="W3685" s="0">
        <f t="shared" si="57"/>
        <v>54929.880134382409</v>
      </c>
    </row>
    <row r="3686">
      <c r="A3686" s="0">
        <v>168.15375</v>
      </c>
      <c r="B3686" s="0">
        <v>-961.570862</v>
      </c>
      <c r="C3686" s="0">
        <v>-50477.613281</v>
      </c>
      <c r="D3686" s="0">
        <v>21749.976562</v>
      </c>
      <c r="E3686" s="0">
        <v>-0.014535</v>
      </c>
      <c r="F3686" s="0">
        <v>9.97271</v>
      </c>
      <c r="G3686" s="0">
        <v>-0.372173</v>
      </c>
      <c r="H3686" s="0">
        <v>-0.024713</v>
      </c>
      <c r="I3686" s="0">
        <v>0.000362</v>
      </c>
      <c r="J3686" s="0">
        <v>-0.001294</v>
      </c>
      <c r="K3686" s="0">
        <v>1014.659973</v>
      </c>
      <c r="L3686" s="0">
        <v>40.281757</v>
      </c>
      <c r="W3686" s="0">
        <f t="shared" si="57"/>
        <v>54972.498046899636</v>
      </c>
    </row>
    <row r="3687">
      <c r="A3687" s="0">
        <v>168.165</v>
      </c>
      <c r="B3687" s="0">
        <v>-973.201172</v>
      </c>
      <c r="C3687" s="0">
        <v>-50476.671875</v>
      </c>
      <c r="D3687" s="0">
        <v>21691.0625</v>
      </c>
      <c r="E3687" s="0">
        <v>-0.020165</v>
      </c>
      <c r="F3687" s="0">
        <v>9.974818</v>
      </c>
      <c r="G3687" s="0">
        <v>-0.375685</v>
      </c>
      <c r="H3687" s="0">
        <v>-0.008537</v>
      </c>
      <c r="I3687" s="0">
        <v>0.003759</v>
      </c>
      <c r="J3687" s="0">
        <v>-0.006655</v>
      </c>
      <c r="K3687" s="0">
        <v>1014.659973</v>
      </c>
      <c r="L3687" s="0">
        <v>40.281757</v>
      </c>
      <c r="W3687" s="0">
        <f t="shared" si="57"/>
        <v>54948.555180973635</v>
      </c>
    </row>
    <row r="3688">
      <c r="A3688" s="0">
        <v>168.17625</v>
      </c>
      <c r="B3688" s="0">
        <v>-1002.702942</v>
      </c>
      <c r="C3688" s="0">
        <v>-50471.054687</v>
      </c>
      <c r="D3688" s="0">
        <v>21728.511719</v>
      </c>
      <c r="E3688" s="0">
        <v>-0.010278</v>
      </c>
      <c r="F3688" s="0">
        <v>9.96464</v>
      </c>
      <c r="G3688" s="0">
        <v>-0.36189</v>
      </c>
      <c r="H3688" s="0">
        <v>0.016893</v>
      </c>
      <c r="I3688" s="0">
        <v>0.00583</v>
      </c>
      <c r="J3688" s="0">
        <v>-0.014486</v>
      </c>
      <c r="K3688" s="0">
        <v>1014.659973</v>
      </c>
      <c r="L3688" s="0">
        <v>40.281757</v>
      </c>
      <c r="W3688" s="0">
        <f t="shared" si="57"/>
        <v>54958.720836012559</v>
      </c>
    </row>
    <row r="3689">
      <c r="A3689" s="0">
        <v>168.1875</v>
      </c>
      <c r="B3689" s="0">
        <v>-1033.989258</v>
      </c>
      <c r="C3689" s="0">
        <v>-50480.351562</v>
      </c>
      <c r="D3689" s="0">
        <v>21731.746094</v>
      </c>
      <c r="E3689" s="0">
        <v>-0.015624</v>
      </c>
      <c r="F3689" s="0">
        <v>9.965672</v>
      </c>
      <c r="G3689" s="0">
        <v>-0.37338</v>
      </c>
      <c r="H3689" s="0">
        <v>0.034669</v>
      </c>
      <c r="I3689" s="0">
        <v>0.008163</v>
      </c>
      <c r="J3689" s="0">
        <v>-0.019682</v>
      </c>
      <c r="K3689" s="0">
        <v>1014.659973</v>
      </c>
      <c r="L3689" s="0">
        <v>40.281757</v>
      </c>
      <c r="W3689" s="0">
        <f t="shared" si="57"/>
        <v>54969.116928534153</v>
      </c>
    </row>
    <row r="3690">
      <c r="A3690" s="0">
        <v>168.19875</v>
      </c>
      <c r="B3690" s="0">
        <v>-938.639221</v>
      </c>
      <c r="C3690" s="0">
        <v>-50476.453125</v>
      </c>
      <c r="D3690" s="0">
        <v>21728.607422</v>
      </c>
      <c r="E3690" s="0">
        <v>-0.009802</v>
      </c>
      <c r="F3690" s="0">
        <v>9.967649</v>
      </c>
      <c r="G3690" s="0">
        <v>-0.377243</v>
      </c>
      <c r="H3690" s="0">
        <v>0.048114</v>
      </c>
      <c r="I3690" s="0">
        <v>0.009917</v>
      </c>
      <c r="J3690" s="0">
        <v>-0.024983</v>
      </c>
      <c r="K3690" s="0">
        <v>1014.659973</v>
      </c>
      <c r="L3690" s="0">
        <v>40.281757</v>
      </c>
      <c r="W3690" s="0">
        <f t="shared" si="57"/>
        <v>54962.584948007272</v>
      </c>
    </row>
    <row r="3691">
      <c r="A3691" s="0">
        <v>168.21</v>
      </c>
      <c r="B3691" s="0">
        <v>-1027.32959</v>
      </c>
      <c r="C3691" s="0">
        <v>-50467.671875</v>
      </c>
      <c r="D3691" s="0">
        <v>21792.763672</v>
      </c>
      <c r="E3691" s="0">
        <v>-0.014323</v>
      </c>
      <c r="F3691" s="0">
        <v>9.9654</v>
      </c>
      <c r="G3691" s="0">
        <v>-0.371346</v>
      </c>
      <c r="H3691" s="0">
        <v>0.062386</v>
      </c>
      <c r="I3691" s="0">
        <v>0.012283</v>
      </c>
      <c r="J3691" s="0">
        <v>-0.026226</v>
      </c>
      <c r="K3691" s="0">
        <v>1014.630005</v>
      </c>
      <c r="L3691" s="0">
        <v>40.2841</v>
      </c>
      <c r="W3691" s="0">
        <f t="shared" si="57"/>
        <v>54981.504699606019</v>
      </c>
    </row>
    <row r="3692">
      <c r="A3692" s="0">
        <v>168.22125</v>
      </c>
      <c r="B3692" s="0">
        <v>-1055.768433</v>
      </c>
      <c r="C3692" s="0">
        <v>-50494.796875</v>
      </c>
      <c r="D3692" s="0">
        <v>21820.818359</v>
      </c>
      <c r="E3692" s="0">
        <v>-0.00673</v>
      </c>
      <c r="F3692" s="0">
        <v>9.96276</v>
      </c>
      <c r="G3692" s="0">
        <v>-0.366474</v>
      </c>
      <c r="H3692" s="0">
        <v>0.071563</v>
      </c>
      <c r="I3692" s="0">
        <v>0.013418</v>
      </c>
      <c r="J3692" s="0">
        <v>-0.026372</v>
      </c>
      <c r="K3692" s="0">
        <v>1014.630005</v>
      </c>
      <c r="L3692" s="0">
        <v>40.2841</v>
      </c>
      <c r="W3692" s="0">
        <f t="shared" si="57"/>
        <v>55018.063145553395</v>
      </c>
    </row>
    <row r="3693">
      <c r="A3693" s="0">
        <v>168.2325</v>
      </c>
      <c r="B3693" s="0">
        <v>-1029.497559</v>
      </c>
      <c r="C3693" s="0">
        <v>-50504.457031</v>
      </c>
      <c r="D3693" s="0">
        <v>21795.21875</v>
      </c>
      <c r="E3693" s="0">
        <v>-0.004669</v>
      </c>
      <c r="F3693" s="0">
        <v>9.963655</v>
      </c>
      <c r="G3693" s="0">
        <v>-0.366182</v>
      </c>
      <c r="H3693" s="0">
        <v>0.068514</v>
      </c>
      <c r="I3693" s="0">
        <v>0.013362</v>
      </c>
      <c r="J3693" s="0">
        <v>-0.023016</v>
      </c>
      <c r="K3693" s="0">
        <v>1014.630005</v>
      </c>
      <c r="L3693" s="0">
        <v>40.2841</v>
      </c>
      <c r="W3693" s="0">
        <f t="shared" si="57"/>
        <v>55016.284912564421</v>
      </c>
    </row>
    <row r="3694">
      <c r="A3694" s="0">
        <v>168.24375</v>
      </c>
      <c r="B3694" s="0">
        <v>-1024.404175</v>
      </c>
      <c r="C3694" s="0">
        <v>-50493.863281</v>
      </c>
      <c r="D3694" s="0">
        <v>21816.560547</v>
      </c>
      <c r="E3694" s="0">
        <v>-0.018694</v>
      </c>
      <c r="F3694" s="0">
        <v>9.971816</v>
      </c>
      <c r="G3694" s="0">
        <v>-0.37488</v>
      </c>
      <c r="H3694" s="0">
        <v>0.0585</v>
      </c>
      <c r="I3694" s="0">
        <v>0.012015</v>
      </c>
      <c r="J3694" s="0">
        <v>-0.020364</v>
      </c>
      <c r="K3694" s="0">
        <v>1014.630005</v>
      </c>
      <c r="L3694" s="0">
        <v>40.2841</v>
      </c>
      <c r="W3694" s="0">
        <f t="shared" si="57"/>
        <v>55014.924766421282</v>
      </c>
    </row>
    <row r="3695">
      <c r="A3695" s="0">
        <v>168.255</v>
      </c>
      <c r="B3695" s="0">
        <v>-870.601013</v>
      </c>
      <c r="C3695" s="0">
        <v>-50495.929687</v>
      </c>
      <c r="D3695" s="0">
        <v>21652.955078</v>
      </c>
      <c r="E3695" s="0">
        <v>-0.00867</v>
      </c>
      <c r="F3695" s="0">
        <v>9.962684</v>
      </c>
      <c r="G3695" s="0">
        <v>-0.370706</v>
      </c>
      <c r="H3695" s="0">
        <v>0.037385</v>
      </c>
      <c r="I3695" s="0">
        <v>0.008714</v>
      </c>
      <c r="J3695" s="0">
        <v>-0.015282</v>
      </c>
      <c r="K3695" s="0">
        <v>1014.630005</v>
      </c>
      <c r="L3695" s="0">
        <v>40.2841</v>
      </c>
      <c r="W3695" s="0">
        <f t="shared" si="57"/>
        <v>54949.497947553355</v>
      </c>
    </row>
    <row r="3696">
      <c r="A3696" s="0">
        <v>168.26625</v>
      </c>
      <c r="B3696" s="0">
        <v>-924.029114</v>
      </c>
      <c r="C3696" s="0">
        <v>-50539.582031</v>
      </c>
      <c r="D3696" s="0">
        <v>21713.166016</v>
      </c>
      <c r="E3696" s="0">
        <v>-0.005716</v>
      </c>
      <c r="F3696" s="0">
        <v>9.956265</v>
      </c>
      <c r="G3696" s="0">
        <v>-0.35386</v>
      </c>
      <c r="H3696" s="0">
        <v>0.013581</v>
      </c>
      <c r="I3696" s="0">
        <v>0.005918</v>
      </c>
      <c r="J3696" s="0">
        <v>-0.009423</v>
      </c>
      <c r="K3696" s="0">
        <v>1014.630005</v>
      </c>
      <c r="L3696" s="0">
        <v>40.2841</v>
      </c>
      <c r="W3696" s="0">
        <f t="shared" si="57"/>
        <v>55014.223252810494</v>
      </c>
    </row>
    <row r="3697">
      <c r="A3697" s="0">
        <v>168.2775</v>
      </c>
      <c r="B3697" s="0">
        <v>-945.872986</v>
      </c>
      <c r="C3697" s="0">
        <v>-50529.597656</v>
      </c>
      <c r="D3697" s="0">
        <v>21820.978516</v>
      </c>
      <c r="E3697" s="0">
        <v>-0.00995</v>
      </c>
      <c r="F3697" s="0">
        <v>9.964056</v>
      </c>
      <c r="G3697" s="0">
        <v>-0.371981</v>
      </c>
      <c r="H3697" s="0">
        <v>-0.001675</v>
      </c>
      <c r="I3697" s="0">
        <v>0.00421</v>
      </c>
      <c r="J3697" s="0">
        <v>-0.007167</v>
      </c>
      <c r="K3697" s="0">
        <v>1014.630005</v>
      </c>
      <c r="L3697" s="0">
        <v>40.2841</v>
      </c>
      <c r="W3697" s="0">
        <f t="shared" si="57"/>
        <v>55048.0700695185</v>
      </c>
    </row>
    <row r="3698">
      <c r="A3698" s="0">
        <v>168.28875</v>
      </c>
      <c r="B3698" s="0">
        <v>-988.773254</v>
      </c>
      <c r="C3698" s="0">
        <v>-50520.496094</v>
      </c>
      <c r="D3698" s="0">
        <v>21799.857422</v>
      </c>
      <c r="E3698" s="0">
        <v>-0.005465</v>
      </c>
      <c r="F3698" s="0">
        <v>9.971626</v>
      </c>
      <c r="G3698" s="0">
        <v>-0.365992</v>
      </c>
      <c r="H3698" s="0">
        <v>-0.020203</v>
      </c>
      <c r="I3698" s="0">
        <v>0.002204</v>
      </c>
      <c r="J3698" s="0">
        <v>-0.001443</v>
      </c>
      <c r="K3698" s="0">
        <v>1014.630005</v>
      </c>
      <c r="L3698" s="0">
        <v>40.2841</v>
      </c>
      <c r="W3698" s="0">
        <f t="shared" si="57"/>
        <v>55032.099557905509</v>
      </c>
    </row>
    <row r="3699">
      <c r="A3699" s="0">
        <v>168.3</v>
      </c>
      <c r="B3699" s="0">
        <v>-1043.707886</v>
      </c>
      <c r="C3699" s="0">
        <v>-50546.039062</v>
      </c>
      <c r="D3699" s="0">
        <v>21839.283203</v>
      </c>
      <c r="E3699" s="0">
        <v>-0.015558</v>
      </c>
      <c r="F3699" s="0">
        <v>9.969829</v>
      </c>
      <c r="G3699" s="0">
        <v>-0.374644</v>
      </c>
      <c r="H3699" s="0">
        <v>-0.031228</v>
      </c>
      <c r="I3699" s="0">
        <v>0.001178</v>
      </c>
      <c r="J3699" s="0">
        <v>0.001724</v>
      </c>
      <c r="K3699" s="0">
        <v>1014.630005</v>
      </c>
      <c r="L3699" s="0">
        <v>40.28664</v>
      </c>
      <c r="W3699" s="0">
        <f t="shared" si="57"/>
        <v>55072.186099966711</v>
      </c>
    </row>
    <row r="3700">
      <c r="A3700" s="0">
        <v>168.31125</v>
      </c>
      <c r="B3700" s="0">
        <v>-1048.590454</v>
      </c>
      <c r="C3700" s="0">
        <v>-50518.609375</v>
      </c>
      <c r="D3700" s="0">
        <v>21862.306641</v>
      </c>
      <c r="E3700" s="0">
        <v>-0.024065</v>
      </c>
      <c r="F3700" s="0">
        <v>9.959064</v>
      </c>
      <c r="G3700" s="0">
        <v>-0.363748</v>
      </c>
      <c r="H3700" s="0">
        <v>-0.034059</v>
      </c>
      <c r="I3700" s="0">
        <v>-0.000216</v>
      </c>
      <c r="J3700" s="0">
        <v>0.001997</v>
      </c>
      <c r="K3700" s="0">
        <v>1014.630005</v>
      </c>
      <c r="L3700" s="0">
        <v>40.28664</v>
      </c>
      <c r="W3700" s="0">
        <f t="shared" si="57"/>
        <v>55056.2429410977</v>
      </c>
    </row>
    <row r="3701">
      <c r="A3701" s="0">
        <v>168.3225</v>
      </c>
      <c r="B3701" s="0">
        <v>-970.168152</v>
      </c>
      <c r="C3701" s="0">
        <v>-50482.414062</v>
      </c>
      <c r="D3701" s="0">
        <v>21832.847656</v>
      </c>
      <c r="E3701" s="0">
        <v>-0.012935</v>
      </c>
      <c r="F3701" s="0">
        <v>9.959615</v>
      </c>
      <c r="G3701" s="0">
        <v>-0.37151</v>
      </c>
      <c r="H3701" s="0">
        <v>-0.031736</v>
      </c>
      <c r="I3701" s="0">
        <v>-0.000263</v>
      </c>
      <c r="J3701" s="0">
        <v>0.00049</v>
      </c>
      <c r="K3701" s="0">
        <v>1014.630005</v>
      </c>
      <c r="L3701" s="0">
        <v>40.28664</v>
      </c>
      <c r="W3701" s="0">
        <f t="shared" si="57"/>
        <v>55009.895405649295</v>
      </c>
    </row>
    <row r="3702">
      <c r="A3702" s="0">
        <v>168.33375</v>
      </c>
      <c r="B3702" s="0">
        <v>-992.041077</v>
      </c>
      <c r="C3702" s="0">
        <v>-50502.371094</v>
      </c>
      <c r="D3702" s="0">
        <v>21816.302734</v>
      </c>
      <c r="E3702" s="0">
        <v>-0.018166</v>
      </c>
      <c r="F3702" s="0">
        <v>9.966847</v>
      </c>
      <c r="G3702" s="0">
        <v>-0.390809</v>
      </c>
      <c r="H3702" s="0">
        <v>-0.013531</v>
      </c>
      <c r="I3702" s="0">
        <v>0.002207</v>
      </c>
      <c r="J3702" s="0">
        <v>-0.00607</v>
      </c>
      <c r="K3702" s="0">
        <v>1014.630005</v>
      </c>
      <c r="L3702" s="0">
        <v>40.28664</v>
      </c>
      <c r="W3702" s="0">
        <f t="shared" si="57"/>
        <v>55022.038281002264</v>
      </c>
    </row>
    <row r="3703">
      <c r="A3703" s="0">
        <v>168.345</v>
      </c>
      <c r="B3703" s="0">
        <v>-1027.171387</v>
      </c>
      <c r="C3703" s="0">
        <v>-50484.960937</v>
      </c>
      <c r="D3703" s="0">
        <v>21732.738281</v>
      </c>
      <c r="E3703" s="0">
        <v>-0.020364</v>
      </c>
      <c r="F3703" s="0">
        <v>9.96705</v>
      </c>
      <c r="G3703" s="0">
        <v>-0.370693</v>
      </c>
      <c r="H3703" s="0">
        <v>-0.000111</v>
      </c>
      <c r="I3703" s="0">
        <v>0.003787</v>
      </c>
      <c r="J3703" s="0">
        <v>-0.009977</v>
      </c>
      <c r="K3703" s="0">
        <v>1014.630005</v>
      </c>
      <c r="L3703" s="0">
        <v>40.28664</v>
      </c>
      <c r="W3703" s="0">
        <f t="shared" si="57"/>
        <v>54973.614353243414</v>
      </c>
    </row>
    <row r="3704">
      <c r="A3704" s="0">
        <v>168.35625</v>
      </c>
      <c r="B3704" s="0">
        <v>-1013.477417</v>
      </c>
      <c r="C3704" s="0">
        <v>-50544.210937</v>
      </c>
      <c r="D3704" s="0">
        <v>21875.722656</v>
      </c>
      <c r="E3704" s="0">
        <v>-0.02242</v>
      </c>
      <c r="F3704" s="0">
        <v>9.950232</v>
      </c>
      <c r="G3704" s="0">
        <v>-0.361518</v>
      </c>
      <c r="H3704" s="0">
        <v>0.022698</v>
      </c>
      <c r="I3704" s="0">
        <v>0.006927</v>
      </c>
      <c r="J3704" s="0">
        <v>-0.01609</v>
      </c>
      <c r="K3704" s="0">
        <v>1014.630005</v>
      </c>
      <c r="L3704" s="0">
        <v>40.28664</v>
      </c>
      <c r="W3704" s="0">
        <f t="shared" si="57"/>
        <v>55084.404666302347</v>
      </c>
    </row>
    <row r="3705">
      <c r="A3705" s="0">
        <v>168.3675</v>
      </c>
      <c r="B3705" s="0">
        <v>-940.941895</v>
      </c>
      <c r="C3705" s="0">
        <v>-50540.878906</v>
      </c>
      <c r="D3705" s="0">
        <v>21792.984375</v>
      </c>
      <c r="E3705" s="0">
        <v>-0.013455</v>
      </c>
      <c r="F3705" s="0">
        <v>9.963621</v>
      </c>
      <c r="G3705" s="0">
        <v>-0.367042</v>
      </c>
      <c r="H3705" s="0">
        <v>0.04005</v>
      </c>
      <c r="I3705" s="0">
        <v>0.008727</v>
      </c>
      <c r="J3705" s="0">
        <v>-0.022268</v>
      </c>
      <c r="K3705" s="0">
        <v>1014.630005</v>
      </c>
      <c r="L3705" s="0">
        <v>40.28664</v>
      </c>
      <c r="W3705" s="0">
        <f t="shared" si="57"/>
        <v>55047.252249405836</v>
      </c>
    </row>
    <row r="3706">
      <c r="A3706" s="0">
        <v>168.37875</v>
      </c>
      <c r="B3706" s="0">
        <v>-1030.189209</v>
      </c>
      <c r="C3706" s="0">
        <v>-50505.441406</v>
      </c>
      <c r="D3706" s="0">
        <v>21722.457031</v>
      </c>
      <c r="E3706" s="0">
        <v>-0.013233</v>
      </c>
      <c r="F3706" s="0">
        <v>9.965553</v>
      </c>
      <c r="G3706" s="0">
        <v>-0.369819</v>
      </c>
      <c r="H3706" s="0">
        <v>0.057166</v>
      </c>
      <c r="I3706" s="0">
        <v>0.01095</v>
      </c>
      <c r="J3706" s="0">
        <v>-0.025025</v>
      </c>
      <c r="K3706" s="0">
        <v>1014.630005</v>
      </c>
      <c r="L3706" s="0">
        <v>40.28664</v>
      </c>
      <c r="W3706" s="0">
        <f t="shared" si="57"/>
        <v>54988.417333879333</v>
      </c>
    </row>
    <row r="3707">
      <c r="A3707" s="0">
        <v>168.39</v>
      </c>
      <c r="B3707" s="0">
        <v>-1008.568298</v>
      </c>
      <c r="C3707" s="0">
        <v>-50477.417969</v>
      </c>
      <c r="D3707" s="0">
        <v>21664.578125</v>
      </c>
      <c r="E3707" s="0">
        <v>-0.019564</v>
      </c>
      <c r="F3707" s="0">
        <v>9.955369</v>
      </c>
      <c r="G3707" s="0">
        <v>-0.371924</v>
      </c>
      <c r="H3707" s="0">
        <v>0.069481</v>
      </c>
      <c r="I3707" s="0">
        <v>0.013377</v>
      </c>
      <c r="J3707" s="0">
        <v>-0.027008</v>
      </c>
      <c r="K3707" s="0">
        <v>1014.630005</v>
      </c>
      <c r="L3707" s="0">
        <v>40.28664</v>
      </c>
      <c r="W3707" s="0">
        <f t="shared" si="57"/>
        <v>54939.429194004952</v>
      </c>
    </row>
    <row r="3708">
      <c r="A3708" s="0">
        <v>168.40125</v>
      </c>
      <c r="B3708" s="0">
        <v>-1008.904663</v>
      </c>
      <c r="C3708" s="0">
        <v>-50479.792969</v>
      </c>
      <c r="D3708" s="0">
        <v>21738.984375</v>
      </c>
      <c r="E3708" s="0">
        <v>-0.007251</v>
      </c>
      <c r="F3708" s="0">
        <v>9.963956</v>
      </c>
      <c r="G3708" s="0">
        <v>-0.363173</v>
      </c>
      <c r="H3708" s="0">
        <v>0.072813</v>
      </c>
      <c r="I3708" s="0">
        <v>0.013289</v>
      </c>
      <c r="J3708" s="0">
        <v>-0.026935</v>
      </c>
      <c r="K3708" s="0">
        <v>1014.639954</v>
      </c>
      <c r="L3708" s="0">
        <v>40.288982</v>
      </c>
      <c r="W3708" s="0">
        <f t="shared" si="57"/>
        <v>54970.99988601826</v>
      </c>
    </row>
    <row r="3709">
      <c r="A3709" s="0">
        <v>168.4125</v>
      </c>
      <c r="B3709" s="0">
        <v>-955.630432</v>
      </c>
      <c r="C3709" s="0">
        <v>-50480.359375</v>
      </c>
      <c r="D3709" s="0">
        <v>21858.130859</v>
      </c>
      <c r="E3709" s="0">
        <v>-0.00606</v>
      </c>
      <c r="F3709" s="0">
        <v>9.96077</v>
      </c>
      <c r="G3709" s="0">
        <v>-0.371674</v>
      </c>
      <c r="H3709" s="0">
        <v>0.066478</v>
      </c>
      <c r="I3709" s="0">
        <v>0.011949</v>
      </c>
      <c r="J3709" s="0">
        <v>-0.022682</v>
      </c>
      <c r="K3709" s="0">
        <v>1014.639954</v>
      </c>
      <c r="L3709" s="0">
        <v>40.288982</v>
      </c>
      <c r="W3709" s="0">
        <f t="shared" si="57"/>
        <v>55017.795273901</v>
      </c>
    </row>
    <row r="3710">
      <c r="A3710" s="0">
        <v>168.42375</v>
      </c>
      <c r="B3710" s="0">
        <v>-889.562622</v>
      </c>
      <c r="C3710" s="0">
        <v>-50528.003906</v>
      </c>
      <c r="D3710" s="0">
        <v>21782.644531</v>
      </c>
      <c r="E3710" s="0">
        <v>-0.012539</v>
      </c>
      <c r="F3710" s="0">
        <v>9.96347</v>
      </c>
      <c r="G3710" s="0">
        <v>-0.378062</v>
      </c>
      <c r="H3710" s="0">
        <v>0.046783</v>
      </c>
      <c r="I3710" s="0">
        <v>0.010455</v>
      </c>
      <c r="J3710" s="0">
        <v>-0.017686</v>
      </c>
      <c r="K3710" s="0">
        <v>1014.639954</v>
      </c>
      <c r="L3710" s="0">
        <v>40.288982</v>
      </c>
      <c r="W3710" s="0">
        <f t="shared" si="57"/>
        <v>55030.483399177174</v>
      </c>
    </row>
    <row r="3711">
      <c r="A3711" s="0">
        <v>168.435</v>
      </c>
      <c r="B3711" s="0">
        <v>-895.485901</v>
      </c>
      <c r="C3711" s="0">
        <v>-50542.125</v>
      </c>
      <c r="D3711" s="0">
        <v>21682.248047</v>
      </c>
      <c r="E3711" s="0">
        <v>-0.00777</v>
      </c>
      <c r="F3711" s="0">
        <v>9.970273</v>
      </c>
      <c r="G3711" s="0">
        <v>-0.376607</v>
      </c>
      <c r="H3711" s="0">
        <v>0.032241</v>
      </c>
      <c r="I3711" s="0">
        <v>0.009035</v>
      </c>
      <c r="J3711" s="0">
        <v>-0.01376</v>
      </c>
      <c r="K3711" s="0">
        <v>1014.639954</v>
      </c>
      <c r="L3711" s="0">
        <v>40.288982</v>
      </c>
      <c r="W3711" s="0">
        <f t="shared" si="57"/>
        <v>55003.892361233404</v>
      </c>
    </row>
    <row r="3712">
      <c r="A3712" s="0">
        <v>168.44625</v>
      </c>
      <c r="B3712" s="0">
        <v>-988.012573</v>
      </c>
      <c r="C3712" s="0">
        <v>-50559.664062</v>
      </c>
      <c r="D3712" s="0">
        <v>21794.833984</v>
      </c>
      <c r="E3712" s="0">
        <v>-0.006164</v>
      </c>
      <c r="F3712" s="0">
        <v>9.966449</v>
      </c>
      <c r="G3712" s="0">
        <v>-0.383687</v>
      </c>
      <c r="H3712" s="0">
        <v>0.009064</v>
      </c>
      <c r="I3712" s="0">
        <v>0.005717</v>
      </c>
      <c r="J3712" s="0">
        <v>-0.010258</v>
      </c>
      <c r="K3712" s="0">
        <v>1014.639954</v>
      </c>
      <c r="L3712" s="0">
        <v>40.288982</v>
      </c>
      <c r="W3712" s="0">
        <f t="shared" si="57"/>
        <v>55066.056580227552</v>
      </c>
    </row>
    <row r="3713">
      <c r="A3713" s="0">
        <v>168.4575</v>
      </c>
      <c r="B3713" s="0">
        <v>-937.59198</v>
      </c>
      <c r="C3713" s="0">
        <v>-50533.382812</v>
      </c>
      <c r="D3713" s="0">
        <v>21773.554687</v>
      </c>
      <c r="E3713" s="0">
        <v>-0.005421</v>
      </c>
      <c r="F3713" s="0">
        <v>9.976237</v>
      </c>
      <c r="G3713" s="0">
        <v>-0.369492</v>
      </c>
      <c r="H3713" s="0">
        <v>-0.004156</v>
      </c>
      <c r="I3713" s="0">
        <v>0.004563</v>
      </c>
      <c r="J3713" s="0">
        <v>-0.005364</v>
      </c>
      <c r="K3713" s="0">
        <v>1014.639954</v>
      </c>
      <c r="L3713" s="0">
        <v>40.288982</v>
      </c>
      <c r="W3713" s="0">
        <f t="shared" si="57"/>
        <v>55032.622514767347</v>
      </c>
    </row>
    <row r="3714">
      <c r="A3714" s="0">
        <v>168.46875</v>
      </c>
      <c r="B3714" s="0">
        <v>-1039.128418</v>
      </c>
      <c r="C3714" s="0">
        <v>-50540.339844</v>
      </c>
      <c r="D3714" s="0">
        <v>21756.208984</v>
      </c>
      <c r="E3714" s="0">
        <v>-0.009612</v>
      </c>
      <c r="F3714" s="0">
        <v>9.967621</v>
      </c>
      <c r="G3714" s="0">
        <v>-0.376742</v>
      </c>
      <c r="H3714" s="0">
        <v>-0.020634</v>
      </c>
      <c r="I3714" s="0">
        <v>0.001404</v>
      </c>
      <c r="J3714" s="0">
        <v>-0.000878</v>
      </c>
      <c r="K3714" s="0">
        <v>1014.639954</v>
      </c>
      <c r="L3714" s="0">
        <v>40.288982</v>
      </c>
      <c r="W3714" s="0">
        <f ref="W3714:W3777" t="shared" si="58">SQRT((B3714)^2+(C3714)^2+(D3714)^2)</f>
        <v>55033.974677208185</v>
      </c>
    </row>
    <row r="3715">
      <c r="A3715" s="0">
        <v>168.48</v>
      </c>
      <c r="B3715" s="0">
        <v>-945.012085</v>
      </c>
      <c r="C3715" s="0">
        <v>-50515.949219</v>
      </c>
      <c r="D3715" s="0">
        <v>21808.005859</v>
      </c>
      <c r="E3715" s="0">
        <v>-0.008446</v>
      </c>
      <c r="F3715" s="0">
        <v>9.961003</v>
      </c>
      <c r="G3715" s="0">
        <v>-0.377528</v>
      </c>
      <c r="H3715" s="0">
        <v>-0.037626</v>
      </c>
      <c r="I3715" s="0">
        <v>-0.000606</v>
      </c>
      <c r="J3715" s="0">
        <v>0.003631</v>
      </c>
      <c r="K3715" s="0">
        <v>1014.639954</v>
      </c>
      <c r="L3715" s="0">
        <v>40.288982</v>
      </c>
      <c r="W3715" s="0">
        <f t="shared" si="58"/>
        <v>55030.3851784045</v>
      </c>
    </row>
    <row r="3716">
      <c r="A3716" s="0">
        <v>168.49125</v>
      </c>
      <c r="B3716" s="0">
        <v>-900.874573</v>
      </c>
      <c r="C3716" s="0">
        <v>-50485.054687</v>
      </c>
      <c r="D3716" s="0">
        <v>21734.683594</v>
      </c>
      <c r="E3716" s="0">
        <v>-0.011683</v>
      </c>
      <c r="F3716" s="0">
        <v>9.972264</v>
      </c>
      <c r="G3716" s="0">
        <v>-0.380097</v>
      </c>
      <c r="H3716" s="0">
        <v>-0.034987</v>
      </c>
      <c r="I3716" s="0">
        <v>-0.001198</v>
      </c>
      <c r="J3716" s="0">
        <v>0.002171</v>
      </c>
      <c r="K3716" s="0">
        <v>1014.639954</v>
      </c>
      <c r="L3716" s="0">
        <v>40.288982</v>
      </c>
      <c r="W3716" s="0">
        <f t="shared" si="58"/>
        <v>54972.254753438589</v>
      </c>
    </row>
    <row r="3717">
      <c r="A3717" s="0">
        <v>168.5025</v>
      </c>
      <c r="B3717" s="0">
        <v>-1107.665161</v>
      </c>
      <c r="C3717" s="0">
        <v>-50482.394531</v>
      </c>
      <c r="D3717" s="0">
        <v>21700.142578</v>
      </c>
      <c r="E3717" s="0">
        <v>-0.022289</v>
      </c>
      <c r="F3717" s="0">
        <v>9.967427</v>
      </c>
      <c r="G3717" s="0">
        <v>-0.37445</v>
      </c>
      <c r="H3717" s="0">
        <v>-0.030879</v>
      </c>
      <c r="I3717" s="0">
        <v>-0.00076</v>
      </c>
      <c r="J3717" s="0">
        <v>0.000547</v>
      </c>
      <c r="K3717" s="0">
        <v>1014.630005</v>
      </c>
      <c r="L3717" s="0">
        <v>40.28664</v>
      </c>
      <c r="W3717" s="0">
        <f t="shared" si="58"/>
        <v>54959.94239078094</v>
      </c>
    </row>
    <row r="3718">
      <c r="A3718" s="0">
        <v>168.51375</v>
      </c>
      <c r="B3718" s="0">
        <v>-974.704346</v>
      </c>
      <c r="C3718" s="0">
        <v>-50457.117187</v>
      </c>
      <c r="D3718" s="0">
        <v>21856.509766</v>
      </c>
      <c r="E3718" s="0">
        <v>-0.021408</v>
      </c>
      <c r="F3718" s="0">
        <v>9.976692</v>
      </c>
      <c r="G3718" s="0">
        <v>-0.383788</v>
      </c>
      <c r="H3718" s="0">
        <v>-0.015692</v>
      </c>
      <c r="I3718" s="0">
        <v>0.001608</v>
      </c>
      <c r="J3718" s="0">
        <v>-0.004885</v>
      </c>
      <c r="K3718" s="0">
        <v>1014.630005</v>
      </c>
      <c r="L3718" s="0">
        <v>40.28664</v>
      </c>
      <c r="W3718" s="0">
        <f t="shared" si="58"/>
        <v>54996.161161812153</v>
      </c>
    </row>
    <row r="3719">
      <c r="A3719" s="0">
        <v>168.525</v>
      </c>
      <c r="B3719" s="0">
        <v>-948.263489</v>
      </c>
      <c r="C3719" s="0">
        <v>-50472.882812</v>
      </c>
      <c r="D3719" s="0">
        <v>21797.226562</v>
      </c>
      <c r="E3719" s="0">
        <v>-0.008277</v>
      </c>
      <c r="F3719" s="0">
        <v>9.973196</v>
      </c>
      <c r="G3719" s="0">
        <v>-0.374678</v>
      </c>
      <c r="H3719" s="0">
        <v>0.00924</v>
      </c>
      <c r="I3719" s="0">
        <v>0.004684</v>
      </c>
      <c r="J3719" s="0">
        <v>-0.010703</v>
      </c>
      <c r="K3719" s="0">
        <v>1014.630005</v>
      </c>
      <c r="L3719" s="0">
        <v>40.28664</v>
      </c>
      <c r="W3719" s="0">
        <f t="shared" si="58"/>
        <v>54986.636456448345</v>
      </c>
    </row>
    <row r="3720">
      <c r="A3720" s="0">
        <v>168.53625</v>
      </c>
      <c r="B3720" s="0">
        <v>-944.218506</v>
      </c>
      <c r="C3720" s="0">
        <v>-50432.949219</v>
      </c>
      <c r="D3720" s="0">
        <v>21700.304687</v>
      </c>
      <c r="E3720" s="0">
        <v>-0.009283</v>
      </c>
      <c r="F3720" s="0">
        <v>9.975084</v>
      </c>
      <c r="G3720" s="0">
        <v>-0.378554</v>
      </c>
      <c r="H3720" s="0">
        <v>0.029658</v>
      </c>
      <c r="I3720" s="0">
        <v>0.006637</v>
      </c>
      <c r="J3720" s="0">
        <v>-0.018051</v>
      </c>
      <c r="K3720" s="0">
        <v>1014.630005</v>
      </c>
      <c r="L3720" s="0">
        <v>40.28664</v>
      </c>
      <c r="W3720" s="0">
        <f t="shared" si="58"/>
        <v>54911.5392155596</v>
      </c>
    </row>
    <row r="3721">
      <c r="A3721" s="0">
        <v>168.5475</v>
      </c>
      <c r="B3721" s="0">
        <v>-938.662842</v>
      </c>
      <c r="C3721" s="0">
        <v>-50482.808594</v>
      </c>
      <c r="D3721" s="0">
        <v>21754.9375</v>
      </c>
      <c r="E3721" s="0">
        <v>-0.004876</v>
      </c>
      <c r="F3721" s="0">
        <v>9.973844</v>
      </c>
      <c r="G3721" s="0">
        <v>-0.364725</v>
      </c>
      <c r="H3721" s="0">
        <v>0.050658</v>
      </c>
      <c r="I3721" s="0">
        <v>0.010247</v>
      </c>
      <c r="J3721" s="0">
        <v>-0.024208</v>
      </c>
      <c r="K3721" s="0">
        <v>1014.630005</v>
      </c>
      <c r="L3721" s="0">
        <v>40.28664</v>
      </c>
      <c r="W3721" s="0">
        <f t="shared" si="58"/>
        <v>54978.83553785309</v>
      </c>
    </row>
    <row r="3722">
      <c r="A3722" s="0">
        <v>168.55875</v>
      </c>
      <c r="B3722" s="0">
        <v>-1024.281372</v>
      </c>
      <c r="C3722" s="0">
        <v>-50473.699219</v>
      </c>
      <c r="D3722" s="0">
        <v>21850.921875</v>
      </c>
      <c r="E3722" s="0">
        <v>-0.00924</v>
      </c>
      <c r="F3722" s="0">
        <v>9.971413</v>
      </c>
      <c r="G3722" s="0">
        <v>-0.368105</v>
      </c>
      <c r="H3722" s="0">
        <v>0.05958</v>
      </c>
      <c r="I3722" s="0">
        <v>0.011695</v>
      </c>
      <c r="J3722" s="0">
        <v>-0.026091</v>
      </c>
      <c r="K3722" s="0">
        <v>1014.630005</v>
      </c>
      <c r="L3722" s="0">
        <v>40.28664</v>
      </c>
      <c r="W3722" s="0">
        <f t="shared" si="58"/>
        <v>55010.055916772719</v>
      </c>
    </row>
    <row r="3723">
      <c r="A3723" s="0">
        <v>168.57</v>
      </c>
      <c r="B3723" s="0">
        <v>-927.131226</v>
      </c>
      <c r="C3723" s="0">
        <v>-50470.21875</v>
      </c>
      <c r="D3723" s="0">
        <v>21809.580078</v>
      </c>
      <c r="E3723" s="0">
        <v>-0.000888</v>
      </c>
      <c r="F3723" s="0">
        <v>9.961284</v>
      </c>
      <c r="G3723" s="0">
        <v>-0.363281</v>
      </c>
      <c r="H3723" s="0">
        <v>0.066537</v>
      </c>
      <c r="I3723" s="0">
        <v>0.013501</v>
      </c>
      <c r="J3723" s="0">
        <v>-0.026698</v>
      </c>
      <c r="K3723" s="0">
        <v>1014.630005</v>
      </c>
      <c r="L3723" s="0">
        <v>40.28664</v>
      </c>
      <c r="W3723" s="0">
        <f t="shared" si="58"/>
        <v>54988.729173911357</v>
      </c>
    </row>
    <row r="3724">
      <c r="A3724" s="0">
        <v>168.58125</v>
      </c>
      <c r="B3724" s="0">
        <v>-1024.468018</v>
      </c>
      <c r="C3724" s="0">
        <v>-50494.394531</v>
      </c>
      <c r="D3724" s="0">
        <v>21708.953125</v>
      </c>
      <c r="E3724" s="0">
        <v>-0.008276</v>
      </c>
      <c r="F3724" s="0">
        <v>9.965426</v>
      </c>
      <c r="G3724" s="0">
        <v>-0.365916</v>
      </c>
      <c r="H3724" s="0">
        <v>0.070013</v>
      </c>
      <c r="I3724" s="0">
        <v>0.012225</v>
      </c>
      <c r="J3724" s="0">
        <v>-0.023988</v>
      </c>
      <c r="K3724" s="0">
        <v>1014.630005</v>
      </c>
      <c r="L3724" s="0">
        <v>40.28664</v>
      </c>
      <c r="W3724" s="0">
        <f t="shared" si="58"/>
        <v>54972.830194157134</v>
      </c>
    </row>
    <row r="3725">
      <c r="A3725" s="0">
        <v>168.5925</v>
      </c>
      <c r="B3725" s="0">
        <v>-965.264221</v>
      </c>
      <c r="C3725" s="0">
        <v>-50447.390625</v>
      </c>
      <c r="D3725" s="0">
        <v>21693.039062</v>
      </c>
      <c r="E3725" s="0">
        <v>-0.005794</v>
      </c>
      <c r="F3725" s="0">
        <v>9.969652</v>
      </c>
      <c r="G3725" s="0">
        <v>-0.370343</v>
      </c>
      <c r="H3725" s="0">
        <v>0.062593</v>
      </c>
      <c r="I3725" s="0">
        <v>0.012626</v>
      </c>
      <c r="J3725" s="0">
        <v>-0.020816</v>
      </c>
      <c r="K3725" s="0">
        <v>1014.630005</v>
      </c>
      <c r="L3725" s="0">
        <v>40.28664</v>
      </c>
      <c r="W3725" s="0">
        <f t="shared" si="58"/>
        <v>54922.298746803543</v>
      </c>
    </row>
    <row r="3726">
      <c r="A3726" s="0">
        <v>168.60375</v>
      </c>
      <c r="B3726" s="0">
        <v>-1063.727783</v>
      </c>
      <c r="C3726" s="0">
        <v>-50463.863281</v>
      </c>
      <c r="D3726" s="0">
        <v>21737.634766</v>
      </c>
      <c r="E3726" s="0">
        <v>-0.017733</v>
      </c>
      <c r="F3726" s="0">
        <v>9.963302</v>
      </c>
      <c r="G3726" s="0">
        <v>-0.376384</v>
      </c>
      <c r="H3726" s="0">
        <v>0.046793</v>
      </c>
      <c r="I3726" s="0">
        <v>0.009786</v>
      </c>
      <c r="J3726" s="0">
        <v>-0.016513</v>
      </c>
      <c r="K3726" s="0">
        <v>1014.630005</v>
      </c>
      <c r="L3726" s="0">
        <v>40.288982</v>
      </c>
      <c r="W3726" s="0">
        <f t="shared" si="58"/>
        <v>54956.871993043758</v>
      </c>
    </row>
    <row r="3727">
      <c r="A3727" s="0">
        <v>168.615</v>
      </c>
      <c r="B3727" s="0">
        <v>-946.787903</v>
      </c>
      <c r="C3727" s="0">
        <v>-50482.011719</v>
      </c>
      <c r="D3727" s="0">
        <v>21801.898437</v>
      </c>
      <c r="E3727" s="0">
        <v>-0.015795</v>
      </c>
      <c r="F3727" s="0">
        <v>9.969213</v>
      </c>
      <c r="G3727" s="0">
        <v>-0.36909</v>
      </c>
      <c r="H3727" s="0">
        <v>0.020972</v>
      </c>
      <c r="I3727" s="0">
        <v>0.007161</v>
      </c>
      <c r="J3727" s="0">
        <v>-0.011015</v>
      </c>
      <c r="K3727" s="0">
        <v>1014.630005</v>
      </c>
      <c r="L3727" s="0">
        <v>40.288982</v>
      </c>
      <c r="W3727" s="0">
        <f t="shared" si="58"/>
        <v>54996.842545620595</v>
      </c>
    </row>
    <row r="3728">
      <c r="A3728" s="0">
        <v>168.62625</v>
      </c>
      <c r="B3728" s="0">
        <v>-988.433044</v>
      </c>
      <c r="C3728" s="0">
        <v>-50499.714844</v>
      </c>
      <c r="D3728" s="0">
        <v>21842.076172</v>
      </c>
      <c r="E3728" s="0">
        <v>-0.016492</v>
      </c>
      <c r="F3728" s="0">
        <v>9.968155</v>
      </c>
      <c r="G3728" s="0">
        <v>-0.38581</v>
      </c>
      <c r="H3728" s="0">
        <v>0.001055</v>
      </c>
      <c r="I3728" s="0">
        <v>0.005444</v>
      </c>
      <c r="J3728" s="0">
        <v>-0.006051</v>
      </c>
      <c r="K3728" s="0">
        <v>1014.630005</v>
      </c>
      <c r="L3728" s="0">
        <v>40.288982</v>
      </c>
      <c r="W3728" s="0">
        <f t="shared" si="58"/>
        <v>55029.7600459173</v>
      </c>
    </row>
    <row r="3729">
      <c r="A3729" s="0">
        <v>168.6375</v>
      </c>
      <c r="B3729" s="0">
        <v>-940.854431</v>
      </c>
      <c r="C3729" s="0">
        <v>-50516.734375</v>
      </c>
      <c r="D3729" s="0">
        <v>21896.523437</v>
      </c>
      <c r="E3729" s="0">
        <v>0.002793</v>
      </c>
      <c r="F3729" s="0">
        <v>9.966226</v>
      </c>
      <c r="G3729" s="0">
        <v>-0.386681</v>
      </c>
      <c r="H3729" s="0">
        <v>-0.019486</v>
      </c>
      <c r="I3729" s="0">
        <v>0.002682</v>
      </c>
      <c r="J3729" s="0">
        <v>-0.00108</v>
      </c>
      <c r="K3729" s="0">
        <v>1014.630005</v>
      </c>
      <c r="L3729" s="0">
        <v>40.288982</v>
      </c>
      <c r="W3729" s="0">
        <f t="shared" si="58"/>
        <v>55066.172897721241</v>
      </c>
    </row>
    <row r="3730">
      <c r="A3730" s="0">
        <v>168.64875</v>
      </c>
      <c r="B3730" s="0">
        <v>-977.447571</v>
      </c>
      <c r="C3730" s="0">
        <v>-50482.300781</v>
      </c>
      <c r="D3730" s="0">
        <v>21877.621094</v>
      </c>
      <c r="E3730" s="0">
        <v>-0.008813</v>
      </c>
      <c r="F3730" s="0">
        <v>9.967443</v>
      </c>
      <c r="G3730" s="0">
        <v>-0.365352</v>
      </c>
      <c r="H3730" s="0">
        <v>-0.031091</v>
      </c>
      <c r="I3730" s="0">
        <v>0.000638</v>
      </c>
      <c r="J3730" s="0">
        <v>0.002304</v>
      </c>
      <c r="K3730" s="0">
        <v>1014.630005</v>
      </c>
      <c r="L3730" s="0">
        <v>40.288982</v>
      </c>
      <c r="W3730" s="0">
        <f t="shared" si="58"/>
        <v>55027.705754738134</v>
      </c>
    </row>
    <row r="3731">
      <c r="A3731" s="0">
        <v>168.66</v>
      </c>
      <c r="B3731" s="0">
        <v>-981.861877</v>
      </c>
      <c r="C3731" s="0">
        <v>-50517.945312</v>
      </c>
      <c r="D3731" s="0">
        <v>21632.833984</v>
      </c>
      <c r="E3731" s="0">
        <v>-0.017953</v>
      </c>
      <c r="F3731" s="0">
        <v>9.967872</v>
      </c>
      <c r="G3731" s="0">
        <v>-0.373231</v>
      </c>
      <c r="H3731" s="0">
        <v>-0.034952</v>
      </c>
      <c r="I3731" s="0">
        <v>-0.000399</v>
      </c>
      <c r="J3731" s="0">
        <v>0.002332</v>
      </c>
      <c r="K3731" s="0">
        <v>1014.630005</v>
      </c>
      <c r="L3731" s="0">
        <v>40.288982</v>
      </c>
      <c r="W3731" s="0">
        <f t="shared" si="58"/>
        <v>54963.68216805561</v>
      </c>
    </row>
    <row r="3732">
      <c r="A3732" s="0">
        <v>168.67125</v>
      </c>
      <c r="B3732" s="0">
        <v>-1027.540283</v>
      </c>
      <c r="C3732" s="0">
        <v>-50518.714844</v>
      </c>
      <c r="D3732" s="0">
        <v>21701.136719</v>
      </c>
      <c r="E3732" s="0">
        <v>-0.011019</v>
      </c>
      <c r="F3732" s="0">
        <v>9.968777</v>
      </c>
      <c r="G3732" s="0">
        <v>-0.377688</v>
      </c>
      <c r="H3732" s="0">
        <v>-0.032858</v>
      </c>
      <c r="I3732" s="0">
        <v>-0.000457</v>
      </c>
      <c r="J3732" s="0">
        <v>0.001874</v>
      </c>
      <c r="K3732" s="0">
        <v>1014.630005</v>
      </c>
      <c r="L3732" s="0">
        <v>40.288982</v>
      </c>
      <c r="W3732" s="0">
        <f t="shared" si="58"/>
        <v>54992.142378882672</v>
      </c>
    </row>
    <row r="3733">
      <c r="A3733" s="0">
        <v>168.6825</v>
      </c>
      <c r="B3733" s="0">
        <v>-1036.625</v>
      </c>
      <c r="C3733" s="0">
        <v>-50496.3125</v>
      </c>
      <c r="D3733" s="0">
        <v>21732.914062</v>
      </c>
      <c r="E3733" s="0">
        <v>-0.013845</v>
      </c>
      <c r="F3733" s="0">
        <v>9.970525</v>
      </c>
      <c r="G3733" s="0">
        <v>-0.3695</v>
      </c>
      <c r="H3733" s="0">
        <v>-0.024601</v>
      </c>
      <c r="I3733" s="0">
        <v>0.000112</v>
      </c>
      <c r="J3733" s="0">
        <v>-0.001613</v>
      </c>
      <c r="K3733" s="0">
        <v>1014.630005</v>
      </c>
      <c r="L3733" s="0">
        <v>40.288982</v>
      </c>
      <c r="W3733" s="0">
        <f t="shared" si="58"/>
        <v>54984.286128989239</v>
      </c>
    </row>
    <row r="3734">
      <c r="A3734" s="0">
        <v>168.69375</v>
      </c>
      <c r="B3734" s="0">
        <v>-1018.105347</v>
      </c>
      <c r="C3734" s="0">
        <v>-50464.640625</v>
      </c>
      <c r="D3734" s="0">
        <v>21577.640625</v>
      </c>
      <c r="E3734" s="0">
        <v>-0.012991</v>
      </c>
      <c r="F3734" s="0">
        <v>9.971633</v>
      </c>
      <c r="G3734" s="0">
        <v>-0.353892</v>
      </c>
      <c r="H3734" s="0">
        <v>-0.006562</v>
      </c>
      <c r="I3734" s="0">
        <v>0.003392</v>
      </c>
      <c r="J3734" s="0">
        <v>-0.007195</v>
      </c>
      <c r="K3734" s="0">
        <v>1014.630005</v>
      </c>
      <c r="L3734" s="0">
        <v>40.288982</v>
      </c>
      <c r="W3734" s="0">
        <f t="shared" si="58"/>
        <v>54893.634119537404</v>
      </c>
    </row>
    <row r="3735">
      <c r="A3735" s="0">
        <v>168.705</v>
      </c>
      <c r="B3735" s="0">
        <v>-955.652405</v>
      </c>
      <c r="C3735" s="0">
        <v>-50476.863281</v>
      </c>
      <c r="D3735" s="0">
        <v>21674.619141</v>
      </c>
      <c r="E3735" s="0">
        <v>0.006657</v>
      </c>
      <c r="F3735" s="0">
        <v>9.970019</v>
      </c>
      <c r="G3735" s="0">
        <v>-0.386017</v>
      </c>
      <c r="H3735" s="0">
        <v>0.015661</v>
      </c>
      <c r="I3735" s="0">
        <v>0.006203</v>
      </c>
      <c r="J3735" s="0">
        <v>-0.013274</v>
      </c>
      <c r="K3735" s="0">
        <v>1014.649963</v>
      </c>
      <c r="L3735" s="0">
        <v>40.293865</v>
      </c>
      <c r="W3735" s="0">
        <f t="shared" si="58"/>
        <v>54941.934013241211</v>
      </c>
    </row>
    <row r="3736">
      <c r="A3736" s="0">
        <v>168.71625</v>
      </c>
      <c r="B3736" s="0">
        <v>-1034.539795</v>
      </c>
      <c r="C3736" s="0">
        <v>-50467.777344</v>
      </c>
      <c r="D3736" s="0">
        <v>21730.324219</v>
      </c>
      <c r="E3736" s="0">
        <v>-0.002252</v>
      </c>
      <c r="F3736" s="0">
        <v>9.955728</v>
      </c>
      <c r="G3736" s="0">
        <v>-0.370184</v>
      </c>
      <c r="H3736" s="0">
        <v>0.033792</v>
      </c>
      <c r="I3736" s="0">
        <v>0.007422</v>
      </c>
      <c r="J3736" s="0">
        <v>-0.020501</v>
      </c>
      <c r="K3736" s="0">
        <v>1014.649963</v>
      </c>
      <c r="L3736" s="0">
        <v>40.293865</v>
      </c>
      <c r="W3736" s="0">
        <f t="shared" si="58"/>
        <v>54957.017871185992</v>
      </c>
    </row>
    <row r="3737">
      <c r="A3737" s="0">
        <v>168.7275</v>
      </c>
      <c r="B3737" s="0">
        <v>-1042.28064</v>
      </c>
      <c r="C3737" s="0">
        <v>-50454.105469</v>
      </c>
      <c r="D3737" s="0">
        <v>21856.382812</v>
      </c>
      <c r="E3737" s="0">
        <v>-0.005119</v>
      </c>
      <c r="F3737" s="0">
        <v>9.969576</v>
      </c>
      <c r="G3737" s="0">
        <v>-0.363229</v>
      </c>
      <c r="H3737" s="0">
        <v>0.050519</v>
      </c>
      <c r="I3737" s="0">
        <v>0.010007</v>
      </c>
      <c r="J3737" s="0">
        <v>-0.024822</v>
      </c>
      <c r="K3737" s="0">
        <v>1014.649963</v>
      </c>
      <c r="L3737" s="0">
        <v>40.293865</v>
      </c>
      <c r="W3737" s="0">
        <f t="shared" si="58"/>
        <v>54994.586799376753</v>
      </c>
    </row>
    <row r="3738">
      <c r="A3738" s="0">
        <v>168.73875</v>
      </c>
      <c r="B3738" s="0">
        <v>-1026.226685</v>
      </c>
      <c r="C3738" s="0">
        <v>-50478.367187</v>
      </c>
      <c r="D3738" s="0">
        <v>21752.955078</v>
      </c>
      <c r="E3738" s="0">
        <v>-0.004971</v>
      </c>
      <c r="F3738" s="0">
        <v>9.973613</v>
      </c>
      <c r="G3738" s="0">
        <v>-0.374147</v>
      </c>
      <c r="H3738" s="0">
        <v>0.063905</v>
      </c>
      <c r="I3738" s="0">
        <v>0.012938</v>
      </c>
      <c r="J3738" s="0">
        <v>-0.02701</v>
      </c>
      <c r="K3738" s="0">
        <v>1014.649963</v>
      </c>
      <c r="L3738" s="0">
        <v>40.293865</v>
      </c>
      <c r="W3738" s="0">
        <f t="shared" si="58"/>
        <v>54975.537739071646</v>
      </c>
    </row>
    <row r="3739">
      <c r="A3739" s="0">
        <v>168.75</v>
      </c>
      <c r="B3739" s="0">
        <v>-833.049561</v>
      </c>
      <c r="C3739" s="0">
        <v>-50466.128906</v>
      </c>
      <c r="D3739" s="0">
        <v>21851.199219</v>
      </c>
      <c r="E3739" s="0">
        <v>0.000751</v>
      </c>
      <c r="F3739" s="0">
        <v>9.967063</v>
      </c>
      <c r="G3739" s="0">
        <v>-0.371662</v>
      </c>
      <c r="H3739" s="0">
        <v>0.07317</v>
      </c>
      <c r="I3739" s="0">
        <v>0.013625</v>
      </c>
      <c r="J3739" s="0">
        <v>-0.026655</v>
      </c>
      <c r="K3739" s="0">
        <v>1014.649963</v>
      </c>
      <c r="L3739" s="0">
        <v>40.293865</v>
      </c>
      <c r="W3739" s="0">
        <f t="shared" si="58"/>
        <v>54999.991323967646</v>
      </c>
    </row>
    <row r="3740">
      <c r="A3740" s="0">
        <v>168.76125</v>
      </c>
      <c r="B3740" s="0">
        <v>-897.490845</v>
      </c>
      <c r="C3740" s="0">
        <v>-50445.71875</v>
      </c>
      <c r="D3740" s="0">
        <v>21660.904297</v>
      </c>
      <c r="E3740" s="0">
        <v>-0.018223</v>
      </c>
      <c r="F3740" s="0">
        <v>9.958167</v>
      </c>
      <c r="G3740" s="0">
        <v>-0.359695</v>
      </c>
      <c r="H3740" s="0">
        <v>0.069267</v>
      </c>
      <c r="I3740" s="0">
        <v>0.01319</v>
      </c>
      <c r="J3740" s="0">
        <v>-0.023373</v>
      </c>
      <c r="K3740" s="0">
        <v>1014.649963</v>
      </c>
      <c r="L3740" s="0">
        <v>40.293865</v>
      </c>
      <c r="W3740" s="0">
        <f t="shared" si="58"/>
        <v>54906.928569942371</v>
      </c>
    </row>
    <row r="3741">
      <c r="A3741" s="0">
        <v>168.7725</v>
      </c>
      <c r="B3741" s="0">
        <v>-1059.731323</v>
      </c>
      <c r="C3741" s="0">
        <v>-50507.03125</v>
      </c>
      <c r="D3741" s="0">
        <v>21714.166016</v>
      </c>
      <c r="E3741" s="0">
        <v>-0.017349</v>
      </c>
      <c r="F3741" s="0">
        <v>9.951811</v>
      </c>
      <c r="G3741" s="0">
        <v>-0.370914</v>
      </c>
      <c r="H3741" s="0">
        <v>0.058703</v>
      </c>
      <c r="I3741" s="0">
        <v>0.012361</v>
      </c>
      <c r="J3741" s="0">
        <v>-0.019663</v>
      </c>
      <c r="K3741" s="0">
        <v>1014.649963</v>
      </c>
      <c r="L3741" s="0">
        <v>40.293865</v>
      </c>
      <c r="W3741" s="0">
        <f t="shared" si="58"/>
        <v>54987.164338014678</v>
      </c>
    </row>
    <row r="3742">
      <c r="A3742" s="0">
        <v>168.78375</v>
      </c>
      <c r="B3742" s="0">
        <v>-1040.739502</v>
      </c>
      <c r="C3742" s="0">
        <v>-50514.078125</v>
      </c>
      <c r="D3742" s="0">
        <v>21823.939453</v>
      </c>
      <c r="E3742" s="0">
        <v>-0.008567</v>
      </c>
      <c r="F3742" s="0">
        <v>9.95531</v>
      </c>
      <c r="G3742" s="0">
        <v>-0.361011</v>
      </c>
      <c r="H3742" s="0">
        <v>0.038939</v>
      </c>
      <c r="I3742" s="0">
        <v>0.009605</v>
      </c>
      <c r="J3742" s="0">
        <v>-0.013839</v>
      </c>
      <c r="K3742" s="0">
        <v>1014.649963</v>
      </c>
      <c r="L3742" s="0">
        <v>40.293865</v>
      </c>
      <c r="W3742" s="0">
        <f t="shared" si="58"/>
        <v>55036.711027984195</v>
      </c>
    </row>
    <row r="3743">
      <c r="A3743" s="0">
        <v>168.795</v>
      </c>
      <c r="B3743" s="0">
        <v>-874.5</v>
      </c>
      <c r="C3743" s="0">
        <v>-50508.148437</v>
      </c>
      <c r="D3743" s="0">
        <v>21737.810547</v>
      </c>
      <c r="E3743" s="0">
        <v>-0.0163</v>
      </c>
      <c r="F3743" s="0">
        <v>9.961843</v>
      </c>
      <c r="G3743" s="0">
        <v>-0.368612</v>
      </c>
      <c r="H3743" s="0">
        <v>0.016348</v>
      </c>
      <c r="I3743" s="0">
        <v>0.006459</v>
      </c>
      <c r="J3743" s="0">
        <v>-0.009653</v>
      </c>
      <c r="K3743" s="0">
        <v>1014.649963</v>
      </c>
      <c r="L3743" s="0">
        <v>40.293865</v>
      </c>
      <c r="W3743" s="0">
        <f t="shared" si="58"/>
        <v>54994.274394352091</v>
      </c>
    </row>
    <row r="3744">
      <c r="A3744" s="0">
        <v>168.80625</v>
      </c>
      <c r="B3744" s="0">
        <v>-927.045471</v>
      </c>
      <c r="C3744" s="0">
        <v>-50502.351562</v>
      </c>
      <c r="D3744" s="0">
        <v>21715.529297</v>
      </c>
      <c r="E3744" s="0">
        <v>-0.009147</v>
      </c>
      <c r="F3744" s="0">
        <v>9.972532</v>
      </c>
      <c r="G3744" s="0">
        <v>-0.365019</v>
      </c>
      <c r="H3744" s="0">
        <v>-0.005303</v>
      </c>
      <c r="I3744" s="0">
        <v>0.004604</v>
      </c>
      <c r="J3744" s="0">
        <v>-0.004012</v>
      </c>
      <c r="K3744" s="0">
        <v>1014.609985</v>
      </c>
      <c r="L3744" s="0">
        <v>40.288982</v>
      </c>
      <c r="W3744" s="0">
        <f t="shared" si="58"/>
        <v>54981.007077408205</v>
      </c>
    </row>
    <row r="3745">
      <c r="A3745" s="0">
        <v>168.8175</v>
      </c>
      <c r="B3745" s="0">
        <v>-1019.924683</v>
      </c>
      <c r="C3745" s="0">
        <v>-50516.234375</v>
      </c>
      <c r="D3745" s="0">
        <v>21486.345703</v>
      </c>
      <c r="E3745" s="0">
        <v>-0.009856</v>
      </c>
      <c r="F3745" s="0">
        <v>9.978056</v>
      </c>
      <c r="G3745" s="0">
        <v>-0.373913</v>
      </c>
      <c r="H3745" s="0">
        <v>-0.018669</v>
      </c>
      <c r="I3745" s="0">
        <v>0.0021</v>
      </c>
      <c r="J3745" s="0">
        <v>-0.001486</v>
      </c>
      <c r="K3745" s="0">
        <v>1014.609985</v>
      </c>
      <c r="L3745" s="0">
        <v>40.288982</v>
      </c>
      <c r="W3745" s="0">
        <f t="shared" si="58"/>
        <v>54905.311523182805</v>
      </c>
    </row>
    <row r="3746">
      <c r="A3746" s="0">
        <v>168.82875</v>
      </c>
      <c r="B3746" s="0">
        <v>-883.742065</v>
      </c>
      <c r="C3746" s="0">
        <v>-50536.316406</v>
      </c>
      <c r="D3746" s="0">
        <v>21556.574219</v>
      </c>
      <c r="E3746" s="0">
        <v>0.00147</v>
      </c>
      <c r="F3746" s="0">
        <v>9.978216</v>
      </c>
      <c r="G3746" s="0">
        <v>-0.362733</v>
      </c>
      <c r="H3746" s="0">
        <v>-0.028865</v>
      </c>
      <c r="I3746" s="0">
        <v>0.000838</v>
      </c>
      <c r="J3746" s="0">
        <v>0.000896</v>
      </c>
      <c r="K3746" s="0">
        <v>1014.609985</v>
      </c>
      <c r="L3746" s="0">
        <v>40.288982</v>
      </c>
      <c r="W3746" s="0">
        <f t="shared" si="58"/>
        <v>54948.94146372658</v>
      </c>
    </row>
    <row r="3747">
      <c r="A3747" s="0">
        <v>168.84</v>
      </c>
      <c r="B3747" s="0">
        <v>-1008.222656</v>
      </c>
      <c r="C3747" s="0">
        <v>-50557.574219</v>
      </c>
      <c r="D3747" s="0">
        <v>21801.162109</v>
      </c>
      <c r="E3747" s="0">
        <v>-0.00573</v>
      </c>
      <c r="F3747" s="0">
        <v>9.965631</v>
      </c>
      <c r="G3747" s="0">
        <v>-0.36605</v>
      </c>
      <c r="H3747" s="0">
        <v>-0.04015</v>
      </c>
      <c r="I3747" s="0">
        <v>-0.001574</v>
      </c>
      <c r="J3747" s="0">
        <v>0.003371</v>
      </c>
      <c r="K3747" s="0">
        <v>1014.609985</v>
      </c>
      <c r="L3747" s="0">
        <v>40.288982</v>
      </c>
      <c r="W3747" s="0">
        <f t="shared" si="58"/>
        <v>55067.0091174077</v>
      </c>
    </row>
    <row r="3748">
      <c r="A3748" s="0">
        <v>168.85125</v>
      </c>
      <c r="B3748" s="0">
        <v>-946.628418</v>
      </c>
      <c r="C3748" s="0">
        <v>-50514.046875</v>
      </c>
      <c r="D3748" s="0">
        <v>21866.332031</v>
      </c>
      <c r="E3748" s="0">
        <v>-0.01648</v>
      </c>
      <c r="F3748" s="0">
        <v>9.973992</v>
      </c>
      <c r="G3748" s="0">
        <v>-0.367666</v>
      </c>
      <c r="H3748" s="0">
        <v>-0.033857</v>
      </c>
      <c r="I3748" s="0">
        <v>-0.000395</v>
      </c>
      <c r="J3748" s="0">
        <v>0.00155</v>
      </c>
      <c r="K3748" s="0">
        <v>1014.609985</v>
      </c>
      <c r="L3748" s="0">
        <v>40.288982</v>
      </c>
      <c r="W3748" s="0">
        <f t="shared" si="58"/>
        <v>55051.807541091686</v>
      </c>
    </row>
    <row r="3749">
      <c r="A3749" s="0">
        <v>168.8625</v>
      </c>
      <c r="B3749" s="0">
        <v>-895.442017</v>
      </c>
      <c r="C3749" s="0">
        <v>-50526.144531</v>
      </c>
      <c r="D3749" s="0">
        <v>21718.519531</v>
      </c>
      <c r="E3749" s="0">
        <v>-0.004536</v>
      </c>
      <c r="F3749" s="0">
        <v>9.959364</v>
      </c>
      <c r="G3749" s="0">
        <v>-0.370442</v>
      </c>
      <c r="H3749" s="0">
        <v>-0.019167</v>
      </c>
      <c r="I3749" s="0">
        <v>0.001092</v>
      </c>
      <c r="J3749" s="0">
        <v>-0.003472</v>
      </c>
      <c r="K3749" s="0">
        <v>1014.609985</v>
      </c>
      <c r="L3749" s="0">
        <v>40.288982</v>
      </c>
      <c r="W3749" s="0">
        <f t="shared" si="58"/>
        <v>55003.519780026247</v>
      </c>
    </row>
    <row r="3750">
      <c r="A3750" s="0">
        <v>168.87375</v>
      </c>
      <c r="B3750" s="0">
        <v>-974.022766</v>
      </c>
      <c r="C3750" s="0">
        <v>-50512.425781</v>
      </c>
      <c r="D3750" s="0">
        <v>21623.480469</v>
      </c>
      <c r="E3750" s="0">
        <v>-0.007715</v>
      </c>
      <c r="F3750" s="0">
        <v>9.965404</v>
      </c>
      <c r="G3750" s="0">
        <v>-0.367606</v>
      </c>
      <c r="H3750" s="0">
        <v>-0.000592</v>
      </c>
      <c r="I3750" s="0">
        <v>0.00368</v>
      </c>
      <c r="J3750" s="0">
        <v>-0.008355</v>
      </c>
      <c r="K3750" s="0">
        <v>1014.609985</v>
      </c>
      <c r="L3750" s="0">
        <v>40.288982</v>
      </c>
      <c r="W3750" s="0">
        <f t="shared" si="58"/>
        <v>54954.788564991708</v>
      </c>
    </row>
    <row r="3751">
      <c r="A3751" s="0">
        <v>168.885</v>
      </c>
      <c r="B3751" s="0">
        <v>-903.277893</v>
      </c>
      <c r="C3751" s="0">
        <v>-50488.878906</v>
      </c>
      <c r="D3751" s="0">
        <v>21726.080078</v>
      </c>
      <c r="E3751" s="0">
        <v>-0.008468</v>
      </c>
      <c r="F3751" s="0">
        <v>9.966411</v>
      </c>
      <c r="G3751" s="0">
        <v>-0.355362</v>
      </c>
      <c r="H3751" s="0">
        <v>0.020178</v>
      </c>
      <c r="I3751" s="0">
        <v>0.005345</v>
      </c>
      <c r="J3751" s="0">
        <v>-0.016554</v>
      </c>
      <c r="K3751" s="0">
        <v>1014.609985</v>
      </c>
      <c r="L3751" s="0">
        <v>40.288982</v>
      </c>
      <c r="W3751" s="0">
        <f t="shared" si="58"/>
        <v>54972.405438477792</v>
      </c>
    </row>
    <row r="3752">
      <c r="A3752" s="0">
        <v>168.89625</v>
      </c>
      <c r="B3752" s="0">
        <v>-949.269897</v>
      </c>
      <c r="C3752" s="0">
        <v>-50500.375</v>
      </c>
      <c r="D3752" s="0">
        <v>21847.564453</v>
      </c>
      <c r="E3752" s="0">
        <v>-0.012579</v>
      </c>
      <c r="F3752" s="0">
        <v>9.959676</v>
      </c>
      <c r="G3752" s="0">
        <v>-0.372769</v>
      </c>
      <c r="H3752" s="0">
        <v>0.040609</v>
      </c>
      <c r="I3752" s="0">
        <v>0.008569</v>
      </c>
      <c r="J3752" s="0">
        <v>-0.022189</v>
      </c>
      <c r="K3752" s="0">
        <v>1014.609985</v>
      </c>
      <c r="L3752" s="0">
        <v>40.288982</v>
      </c>
      <c r="W3752" s="0">
        <f t="shared" si="58"/>
        <v>55031.854966064559</v>
      </c>
    </row>
    <row r="3753">
      <c r="A3753" s="0">
        <v>168.9075</v>
      </c>
      <c r="B3753" s="0">
        <v>-880.333374</v>
      </c>
      <c r="C3753" s="0">
        <v>-50466.691406</v>
      </c>
      <c r="D3753" s="0">
        <v>21772.412109</v>
      </c>
      <c r="E3753" s="0">
        <v>-0.026293</v>
      </c>
      <c r="F3753" s="0">
        <v>9.967251</v>
      </c>
      <c r="G3753" s="0">
        <v>-0.373072</v>
      </c>
      <c r="H3753" s="0">
        <v>0.06139</v>
      </c>
      <c r="I3753" s="0">
        <v>0.011786</v>
      </c>
      <c r="J3753" s="0">
        <v>-0.026647</v>
      </c>
      <c r="K3753" s="0">
        <v>1014.659973</v>
      </c>
      <c r="L3753" s="0">
        <v>40.291328</v>
      </c>
      <c r="W3753" s="0">
        <f t="shared" si="58"/>
        <v>54969.990516298451</v>
      </c>
    </row>
    <row r="3754">
      <c r="A3754" s="0">
        <v>168.91875</v>
      </c>
      <c r="B3754" s="0">
        <v>-890.139526</v>
      </c>
      <c r="C3754" s="0">
        <v>-50459.378906</v>
      </c>
      <c r="D3754" s="0">
        <v>21830.826172</v>
      </c>
      <c r="E3754" s="0">
        <v>-0.025112</v>
      </c>
      <c r="F3754" s="0">
        <v>9.974586</v>
      </c>
      <c r="G3754" s="0">
        <v>-0.364631</v>
      </c>
      <c r="H3754" s="0">
        <v>0.063324</v>
      </c>
      <c r="I3754" s="0">
        <v>0.012996</v>
      </c>
      <c r="J3754" s="0">
        <v>-0.026055</v>
      </c>
      <c r="K3754" s="0">
        <v>1014.659973</v>
      </c>
      <c r="L3754" s="0">
        <v>40.291328</v>
      </c>
      <c r="W3754" s="0">
        <f t="shared" si="58"/>
        <v>54986.600543287866</v>
      </c>
    </row>
    <row r="3755">
      <c r="A3755" s="0">
        <v>168.93</v>
      </c>
      <c r="B3755" s="0">
        <v>-980.126526</v>
      </c>
      <c r="C3755" s="0">
        <v>-50474.964844</v>
      </c>
      <c r="D3755" s="0">
        <v>21744.662109</v>
      </c>
      <c r="E3755" s="0">
        <v>-0.019018</v>
      </c>
      <c r="F3755" s="0">
        <v>9.971251</v>
      </c>
      <c r="G3755" s="0">
        <v>-0.377979</v>
      </c>
      <c r="H3755" s="0">
        <v>0.069684</v>
      </c>
      <c r="I3755" s="0">
        <v>0.013382</v>
      </c>
      <c r="J3755" s="0">
        <v>-0.025228</v>
      </c>
      <c r="K3755" s="0">
        <v>1014.659973</v>
      </c>
      <c r="L3755" s="0">
        <v>40.291328</v>
      </c>
      <c r="W3755" s="0">
        <f t="shared" si="58"/>
        <v>54968.291352784341</v>
      </c>
    </row>
    <row r="3756">
      <c r="A3756" s="0">
        <v>168.94125</v>
      </c>
      <c r="B3756" s="0">
        <v>-1033.35437</v>
      </c>
      <c r="C3756" s="0">
        <v>-50463.199219</v>
      </c>
      <c r="D3756" s="0">
        <v>21730.582031</v>
      </c>
      <c r="E3756" s="0">
        <v>0.005335</v>
      </c>
      <c r="F3756" s="0">
        <v>9.970486</v>
      </c>
      <c r="G3756" s="0">
        <v>-0.371195</v>
      </c>
      <c r="H3756" s="0">
        <v>0.065343</v>
      </c>
      <c r="I3756" s="0">
        <v>0.012507</v>
      </c>
      <c r="J3756" s="0">
        <v>-0.02204</v>
      </c>
      <c r="K3756" s="0">
        <v>1014.659973</v>
      </c>
      <c r="L3756" s="0">
        <v>40.291328</v>
      </c>
      <c r="W3756" s="0">
        <f t="shared" si="58"/>
        <v>54952.893391308353</v>
      </c>
    </row>
    <row r="3757">
      <c r="A3757" s="0">
        <v>168.9525</v>
      </c>
      <c r="B3757" s="0">
        <v>-986.29425</v>
      </c>
      <c r="C3757" s="0">
        <v>-50472.105469</v>
      </c>
      <c r="D3757" s="0">
        <v>21810.085937</v>
      </c>
      <c r="E3757" s="0">
        <v>-0.008374</v>
      </c>
      <c r="F3757" s="0">
        <v>9.970936</v>
      </c>
      <c r="G3757" s="0">
        <v>-0.355445</v>
      </c>
      <c r="H3757" s="0">
        <v>0.046307</v>
      </c>
      <c r="I3757" s="0">
        <v>0.010321</v>
      </c>
      <c r="J3757" s="0">
        <v>-0.015833</v>
      </c>
      <c r="K3757" s="0">
        <v>1014.659973</v>
      </c>
      <c r="L3757" s="0">
        <v>40.291328</v>
      </c>
      <c r="W3757" s="0">
        <f t="shared" si="58"/>
        <v>54991.690785070139</v>
      </c>
    </row>
    <row r="3758">
      <c r="A3758" s="0">
        <v>168.96375</v>
      </c>
      <c r="B3758" s="0">
        <v>-1019.167908</v>
      </c>
      <c r="C3758" s="0">
        <v>-50507.003906</v>
      </c>
      <c r="D3758" s="0">
        <v>21747.775391</v>
      </c>
      <c r="E3758" s="0">
        <v>-0.003811</v>
      </c>
      <c r="F3758" s="0">
        <v>9.954391</v>
      </c>
      <c r="G3758" s="0">
        <v>-0.359328</v>
      </c>
      <c r="H3758" s="0">
        <v>0.028258</v>
      </c>
      <c r="I3758" s="0">
        <v>0.008463</v>
      </c>
      <c r="J3758" s="0">
        <v>-0.012527</v>
      </c>
      <c r="K3758" s="0">
        <v>1014.659973</v>
      </c>
      <c r="L3758" s="0">
        <v>40.291328</v>
      </c>
      <c r="W3758" s="0">
        <f t="shared" si="58"/>
        <v>54999.653464751769</v>
      </c>
    </row>
    <row r="3759">
      <c r="A3759" s="0">
        <v>168.975</v>
      </c>
      <c r="B3759" s="0">
        <v>-1043.855591</v>
      </c>
      <c r="C3759" s="0">
        <v>-50510.042969</v>
      </c>
      <c r="D3759" s="0">
        <v>21671.990234</v>
      </c>
      <c r="E3759" s="0">
        <v>-0.011657</v>
      </c>
      <c r="F3759" s="0">
        <v>9.960939</v>
      </c>
      <c r="G3759" s="0">
        <v>-0.375362</v>
      </c>
      <c r="H3759" s="0">
        <v>0.012664</v>
      </c>
      <c r="I3759" s="0">
        <v>0.00685</v>
      </c>
      <c r="J3759" s="0">
        <v>-0.008328</v>
      </c>
      <c r="K3759" s="0">
        <v>1014.659973</v>
      </c>
      <c r="L3759" s="0">
        <v>40.291328</v>
      </c>
      <c r="W3759" s="0">
        <f t="shared" si="58"/>
        <v>54972.986419947025</v>
      </c>
    </row>
    <row r="3760">
      <c r="A3760" s="0">
        <v>168.98625</v>
      </c>
      <c r="B3760" s="0">
        <v>-1051.911865</v>
      </c>
      <c r="C3760" s="0">
        <v>-50507.515625</v>
      </c>
      <c r="D3760" s="0">
        <v>21737.833984</v>
      </c>
      <c r="E3760" s="0">
        <v>-0.005869</v>
      </c>
      <c r="F3760" s="0">
        <v>9.975633</v>
      </c>
      <c r="G3760" s="0">
        <v>-0.378909</v>
      </c>
      <c r="H3760" s="0">
        <v>-0.010815</v>
      </c>
      <c r="I3760" s="0">
        <v>0.003829</v>
      </c>
      <c r="J3760" s="0">
        <v>-0.003573</v>
      </c>
      <c r="K3760" s="0">
        <v>1014.659973</v>
      </c>
      <c r="L3760" s="0">
        <v>40.291328</v>
      </c>
      <c r="W3760" s="0">
        <f t="shared" si="58"/>
        <v>54996.80972108557</v>
      </c>
    </row>
    <row r="3761">
      <c r="A3761" s="0">
        <v>168.9975</v>
      </c>
      <c r="B3761" s="0">
        <v>-1046.037964</v>
      </c>
      <c r="C3761" s="0">
        <v>-50499.804687</v>
      </c>
      <c r="D3761" s="0">
        <v>21814.703125</v>
      </c>
      <c r="E3761" s="0">
        <v>-0.005622</v>
      </c>
      <c r="F3761" s="0">
        <v>9.97538</v>
      </c>
      <c r="G3761" s="0">
        <v>-0.376287</v>
      </c>
      <c r="H3761" s="0">
        <v>-0.027843</v>
      </c>
      <c r="I3761" s="0">
        <v>0.001742</v>
      </c>
      <c r="J3761" s="0">
        <v>0.000902</v>
      </c>
      <c r="K3761" s="0">
        <v>1014.659973</v>
      </c>
      <c r="L3761" s="0">
        <v>40.291328</v>
      </c>
      <c r="W3761" s="0">
        <f t="shared" si="58"/>
        <v>55020.048539411175</v>
      </c>
    </row>
    <row r="3762">
      <c r="A3762" s="0">
        <v>169.00875</v>
      </c>
      <c r="B3762" s="0">
        <v>-896.530518</v>
      </c>
      <c r="C3762" s="0">
        <v>-50507.113281</v>
      </c>
      <c r="D3762" s="0">
        <v>21744.320312</v>
      </c>
      <c r="E3762" s="0">
        <v>-0.006049</v>
      </c>
      <c r="F3762" s="0">
        <v>9.961187</v>
      </c>
      <c r="G3762" s="0">
        <v>-0.380132</v>
      </c>
      <c r="H3762" s="0">
        <v>-0.03395</v>
      </c>
      <c r="I3762" s="0">
        <v>0.00016</v>
      </c>
      <c r="J3762" s="0">
        <v>0.000471</v>
      </c>
      <c r="K3762" s="0">
        <v>1014.639954</v>
      </c>
      <c r="L3762" s="0">
        <v>40.296211</v>
      </c>
      <c r="W3762" s="0">
        <f t="shared" si="58"/>
        <v>54996.251915747205</v>
      </c>
    </row>
    <row r="3763">
      <c r="A3763" s="0">
        <v>169.02</v>
      </c>
      <c r="B3763" s="0">
        <v>-962.396729</v>
      </c>
      <c r="C3763" s="0">
        <v>-50502.054687</v>
      </c>
      <c r="D3763" s="0">
        <v>21649.919922</v>
      </c>
      <c r="E3763" s="0">
        <v>0.001387</v>
      </c>
      <c r="F3763" s="0">
        <v>9.954079</v>
      </c>
      <c r="G3763" s="0">
        <v>-0.37834</v>
      </c>
      <c r="H3763" s="0">
        <v>-0.03503</v>
      </c>
      <c r="I3763" s="0">
        <v>-0.000482</v>
      </c>
      <c r="J3763" s="0">
        <v>0.002003</v>
      </c>
      <c r="K3763" s="0">
        <v>1014.639954</v>
      </c>
      <c r="L3763" s="0">
        <v>40.296211</v>
      </c>
      <c r="W3763" s="0">
        <f t="shared" si="58"/>
        <v>54955.461673083424</v>
      </c>
    </row>
    <row r="3764">
      <c r="A3764" s="0">
        <v>169.03125</v>
      </c>
      <c r="B3764" s="0">
        <v>-1056.76062</v>
      </c>
      <c r="C3764" s="0">
        <v>-50484.953125</v>
      </c>
      <c r="D3764" s="0">
        <v>21721.931641</v>
      </c>
      <c r="E3764" s="0">
        <v>-0.003644</v>
      </c>
      <c r="F3764" s="0">
        <v>9.951825</v>
      </c>
      <c r="G3764" s="0">
        <v>-0.381425</v>
      </c>
      <c r="H3764" s="0">
        <v>-0.026692</v>
      </c>
      <c r="I3764" s="0">
        <v>-0.000134</v>
      </c>
      <c r="J3764" s="0">
        <v>-0.000345</v>
      </c>
      <c r="K3764" s="0">
        <v>1014.639954</v>
      </c>
      <c r="L3764" s="0">
        <v>40.296211</v>
      </c>
      <c r="W3764" s="0">
        <f t="shared" si="58"/>
        <v>54969.896755021357</v>
      </c>
    </row>
    <row r="3765">
      <c r="A3765" s="0">
        <v>169.0425</v>
      </c>
      <c r="B3765" s="0">
        <v>-1099.134888</v>
      </c>
      <c r="C3765" s="0">
        <v>-50473.082031</v>
      </c>
      <c r="D3765" s="0">
        <v>21676.525391</v>
      </c>
      <c r="E3765" s="0">
        <v>-0.013059</v>
      </c>
      <c r="F3765" s="0">
        <v>9.967354</v>
      </c>
      <c r="G3765" s="0">
        <v>-0.372093</v>
      </c>
      <c r="H3765" s="0">
        <v>-0.0086</v>
      </c>
      <c r="I3765" s="0">
        <v>0.002842</v>
      </c>
      <c r="J3765" s="0">
        <v>-0.005253</v>
      </c>
      <c r="K3765" s="0">
        <v>1014.639954</v>
      </c>
      <c r="L3765" s="0">
        <v>40.296211</v>
      </c>
      <c r="W3765" s="0">
        <f t="shared" si="58"/>
        <v>54941.895309833839</v>
      </c>
    </row>
    <row r="3766">
      <c r="A3766" s="0">
        <v>169.05375</v>
      </c>
      <c r="B3766" s="0">
        <v>-979.467346</v>
      </c>
      <c r="C3766" s="0">
        <v>-50508.792969</v>
      </c>
      <c r="D3766" s="0">
        <v>21773.560547</v>
      </c>
      <c r="E3766" s="0">
        <v>0.00242</v>
      </c>
      <c r="F3766" s="0">
        <v>9.962721</v>
      </c>
      <c r="G3766" s="0">
        <v>-0.366438</v>
      </c>
      <c r="H3766" s="0">
        <v>0.008912</v>
      </c>
      <c r="I3766" s="0">
        <v>0.004017</v>
      </c>
      <c r="J3766" s="0">
        <v>-0.012561</v>
      </c>
      <c r="K3766" s="0">
        <v>1014.639954</v>
      </c>
      <c r="L3766" s="0">
        <v>40.296211</v>
      </c>
      <c r="W3766" s="0">
        <f t="shared" si="58"/>
        <v>55010.775874923449</v>
      </c>
    </row>
    <row r="3767">
      <c r="A3767" s="0">
        <v>169.065</v>
      </c>
      <c r="B3767" s="0">
        <v>-985.63739</v>
      </c>
      <c r="C3767" s="0">
        <v>-50451.972656</v>
      </c>
      <c r="D3767" s="0">
        <v>21665.910156</v>
      </c>
      <c r="E3767" s="0">
        <v>-0.014756</v>
      </c>
      <c r="F3767" s="0">
        <v>9.961552</v>
      </c>
      <c r="G3767" s="0">
        <v>-0.371544</v>
      </c>
      <c r="H3767" s="0">
        <v>0.027857</v>
      </c>
      <c r="I3767" s="0">
        <v>0.006827</v>
      </c>
      <c r="J3767" s="0">
        <v>-0.018359</v>
      </c>
      <c r="K3767" s="0">
        <v>1014.639954</v>
      </c>
      <c r="L3767" s="0">
        <v>40.296211</v>
      </c>
      <c r="W3767" s="0">
        <f t="shared" si="58"/>
        <v>54916.160543452068</v>
      </c>
    </row>
    <row r="3768">
      <c r="A3768" s="0">
        <v>169.07625</v>
      </c>
      <c r="B3768" s="0">
        <v>-981.492187</v>
      </c>
      <c r="C3768" s="0">
        <v>-50481.914062</v>
      </c>
      <c r="D3768" s="0">
        <v>21763.087891</v>
      </c>
      <c r="E3768" s="0">
        <v>-0.014108</v>
      </c>
      <c r="F3768" s="0">
        <v>9.959545</v>
      </c>
      <c r="G3768" s="0">
        <v>-0.362017</v>
      </c>
      <c r="H3768" s="0">
        <v>0.048412</v>
      </c>
      <c r="I3768" s="0">
        <v>0.009564</v>
      </c>
      <c r="J3768" s="0">
        <v>-0.023863</v>
      </c>
      <c r="K3768" s="0">
        <v>1014.639954</v>
      </c>
      <c r="L3768" s="0">
        <v>40.296211</v>
      </c>
      <c r="W3768" s="0">
        <f t="shared" si="58"/>
        <v>54981.987676217075</v>
      </c>
    </row>
    <row r="3769">
      <c r="A3769" s="0">
        <v>169.0875</v>
      </c>
      <c r="B3769" s="0">
        <v>-963.934753</v>
      </c>
      <c r="C3769" s="0">
        <v>-50511.898437</v>
      </c>
      <c r="D3769" s="0">
        <v>21703.939453</v>
      </c>
      <c r="E3769" s="0">
        <v>-0.009199</v>
      </c>
      <c r="F3769" s="0">
        <v>9.965038</v>
      </c>
      <c r="G3769" s="0">
        <v>-0.371146</v>
      </c>
      <c r="H3769" s="0">
        <v>0.064496</v>
      </c>
      <c r="I3769" s="0">
        <v>0.012536</v>
      </c>
      <c r="J3769" s="0">
        <v>-0.027472</v>
      </c>
      <c r="K3769" s="0">
        <v>1014.639954</v>
      </c>
      <c r="L3769" s="0">
        <v>40.296211</v>
      </c>
      <c r="W3769" s="0">
        <f t="shared" si="58"/>
        <v>54985.834918616405</v>
      </c>
    </row>
    <row r="3770">
      <c r="A3770" s="0">
        <v>169.09875</v>
      </c>
      <c r="B3770" s="0">
        <v>-1073.90686</v>
      </c>
      <c r="C3770" s="0">
        <v>-50474.589844</v>
      </c>
      <c r="D3770" s="0">
        <v>21745.285156</v>
      </c>
      <c r="E3770" s="0">
        <v>-0.008193</v>
      </c>
      <c r="F3770" s="0">
        <v>9.97586</v>
      </c>
      <c r="G3770" s="0">
        <v>-0.379915</v>
      </c>
      <c r="H3770" s="0">
        <v>0.070865</v>
      </c>
      <c r="I3770" s="0">
        <v>0.013751</v>
      </c>
      <c r="J3770" s="0">
        <v>-0.027925</v>
      </c>
      <c r="K3770" s="0">
        <v>1014.639954</v>
      </c>
      <c r="L3770" s="0">
        <v>40.296211</v>
      </c>
      <c r="W3770" s="0">
        <f t="shared" si="58"/>
        <v>54969.945628313457</v>
      </c>
    </row>
    <row r="3771">
      <c r="A3771" s="0">
        <v>169.11</v>
      </c>
      <c r="B3771" s="0">
        <v>-1094.203979</v>
      </c>
      <c r="C3771" s="0">
        <v>-50487.789062</v>
      </c>
      <c r="D3771" s="0">
        <v>21845.269531</v>
      </c>
      <c r="E3771" s="0">
        <v>-0.011205</v>
      </c>
      <c r="F3771" s="0">
        <v>9.966415</v>
      </c>
      <c r="G3771" s="0">
        <v>-0.368464</v>
      </c>
      <c r="H3771" s="0">
        <v>0.067354</v>
      </c>
      <c r="I3771" s="0">
        <v>0.013569</v>
      </c>
      <c r="J3771" s="0">
        <v>-0.023734</v>
      </c>
      <c r="K3771" s="0">
        <v>1014.649963</v>
      </c>
      <c r="L3771" s="0">
        <v>40.296211</v>
      </c>
      <c r="W3771" s="0">
        <f t="shared" si="58"/>
        <v>55022.085816503757</v>
      </c>
    </row>
    <row r="3772">
      <c r="A3772" s="0">
        <v>169.12125</v>
      </c>
      <c r="B3772" s="0">
        <v>-972.766418</v>
      </c>
      <c r="C3772" s="0">
        <v>-50471.132812</v>
      </c>
      <c r="D3772" s="0">
        <v>21753.589844</v>
      </c>
      <c r="E3772" s="0">
        <v>-0.019465</v>
      </c>
      <c r="F3772" s="0">
        <v>9.963204</v>
      </c>
      <c r="G3772" s="0">
        <v>-0.377129</v>
      </c>
      <c r="H3772" s="0">
        <v>0.059869</v>
      </c>
      <c r="I3772" s="0">
        <v>0.012526</v>
      </c>
      <c r="J3772" s="0">
        <v>-0.020187</v>
      </c>
      <c r="K3772" s="0">
        <v>1014.649963</v>
      </c>
      <c r="L3772" s="0">
        <v>40.296211</v>
      </c>
      <c r="W3772" s="0">
        <f t="shared" si="58"/>
        <v>54968.174364185608</v>
      </c>
    </row>
    <row r="3773">
      <c r="A3773" s="0">
        <v>169.1325</v>
      </c>
      <c r="B3773" s="0">
        <v>-1048.122559</v>
      </c>
      <c r="C3773" s="0">
        <v>-50511.761719</v>
      </c>
      <c r="D3773" s="0">
        <v>21694.119141</v>
      </c>
      <c r="E3773" s="0">
        <v>-0.011642</v>
      </c>
      <c r="F3773" s="0">
        <v>9.979832</v>
      </c>
      <c r="G3773" s="0">
        <v>-0.367963</v>
      </c>
      <c r="H3773" s="0">
        <v>0.047924</v>
      </c>
      <c r="I3773" s="0">
        <v>0.010305</v>
      </c>
      <c r="J3773" s="0">
        <v>-0.016832</v>
      </c>
      <c r="K3773" s="0">
        <v>1014.649963</v>
      </c>
      <c r="L3773" s="0">
        <v>40.296211</v>
      </c>
      <c r="W3773" s="0">
        <f t="shared" si="58"/>
        <v>54983.374197657431</v>
      </c>
    </row>
    <row r="3774">
      <c r="A3774" s="0">
        <v>169.14375</v>
      </c>
      <c r="B3774" s="0">
        <v>-968.604431</v>
      </c>
      <c r="C3774" s="0">
        <v>-50507.082031</v>
      </c>
      <c r="D3774" s="0">
        <v>21743.148437</v>
      </c>
      <c r="E3774" s="0">
        <v>-0.005889</v>
      </c>
      <c r="F3774" s="0">
        <v>9.976167</v>
      </c>
      <c r="G3774" s="0">
        <v>-0.366567</v>
      </c>
      <c r="H3774" s="0">
        <v>0.026255</v>
      </c>
      <c r="I3774" s="0">
        <v>0.008165</v>
      </c>
      <c r="J3774" s="0">
        <v>-0.011556</v>
      </c>
      <c r="K3774" s="0">
        <v>1014.649963</v>
      </c>
      <c r="L3774" s="0">
        <v>40.296211</v>
      </c>
      <c r="W3774" s="0">
        <f t="shared" si="58"/>
        <v>54996.982042502394</v>
      </c>
    </row>
    <row r="3775">
      <c r="A3775" s="0">
        <v>169.155</v>
      </c>
      <c r="B3775" s="0">
        <v>-1044.600342</v>
      </c>
      <c r="C3775" s="0">
        <v>-50499.039062</v>
      </c>
      <c r="D3775" s="0">
        <v>21793.273437</v>
      </c>
      <c r="E3775" s="0">
        <v>-0.020903</v>
      </c>
      <c r="F3775" s="0">
        <v>9.965943</v>
      </c>
      <c r="G3775" s="0">
        <v>-0.373083</v>
      </c>
      <c r="H3775" s="0">
        <v>0.002561</v>
      </c>
      <c r="I3775" s="0">
        <v>0.005152</v>
      </c>
      <c r="J3775" s="0">
        <v>-0.006834</v>
      </c>
      <c r="K3775" s="0">
        <v>1014.649963</v>
      </c>
      <c r="L3775" s="0">
        <v>40.296211</v>
      </c>
      <c r="W3775" s="0">
        <f t="shared" si="58"/>
        <v>55010.825327018669</v>
      </c>
    </row>
    <row r="3776">
      <c r="A3776" s="0">
        <v>169.16625</v>
      </c>
      <c r="B3776" s="0">
        <v>-910.284241</v>
      </c>
      <c r="C3776" s="0">
        <v>-50481.042969</v>
      </c>
      <c r="D3776" s="0">
        <v>21625.15625</v>
      </c>
      <c r="E3776" s="0">
        <v>-0.014802</v>
      </c>
      <c r="F3776" s="0">
        <v>9.965495</v>
      </c>
      <c r="G3776" s="0">
        <v>-0.372018</v>
      </c>
      <c r="H3776" s="0">
        <v>-0.015352</v>
      </c>
      <c r="I3776" s="0">
        <v>0.003454</v>
      </c>
      <c r="J3776" s="0">
        <v>-0.001712</v>
      </c>
      <c r="K3776" s="0">
        <v>1014.649963</v>
      </c>
      <c r="L3776" s="0">
        <v>40.296211</v>
      </c>
      <c r="W3776" s="0">
        <f t="shared" si="58"/>
        <v>54925.510461663915</v>
      </c>
    </row>
    <row r="3777">
      <c r="A3777" s="0">
        <v>169.1775</v>
      </c>
      <c r="B3777" s="0">
        <v>-1071.019531</v>
      </c>
      <c r="C3777" s="0">
        <v>-50506.535156</v>
      </c>
      <c r="D3777" s="0">
        <v>21699.640625</v>
      </c>
      <c r="E3777" s="0">
        <v>-0.013247</v>
      </c>
      <c r="F3777" s="0">
        <v>9.97878</v>
      </c>
      <c r="G3777" s="0">
        <v>-0.364892</v>
      </c>
      <c r="H3777" s="0">
        <v>-0.03018</v>
      </c>
      <c r="I3777" s="0">
        <v>0.001885</v>
      </c>
      <c r="J3777" s="0">
        <v>-3.295039E-05</v>
      </c>
      <c r="K3777" s="0">
        <v>1014.649963</v>
      </c>
      <c r="L3777" s="0">
        <v>40.296211</v>
      </c>
      <c r="W3777" s="0">
        <f t="shared" si="58"/>
        <v>54981.192962268447</v>
      </c>
    </row>
    <row r="3778">
      <c r="A3778" s="0">
        <v>169.18875</v>
      </c>
      <c r="B3778" s="0">
        <v>-983.776672</v>
      </c>
      <c r="C3778" s="0">
        <v>-50544.574219</v>
      </c>
      <c r="D3778" s="0">
        <v>21635.107422</v>
      </c>
      <c r="E3778" s="0">
        <v>-0.012024</v>
      </c>
      <c r="F3778" s="0">
        <v>9.971127</v>
      </c>
      <c r="G3778" s="0">
        <v>-0.370517</v>
      </c>
      <c r="H3778" s="0">
        <v>-0.033495</v>
      </c>
      <c r="I3778" s="0">
        <v>0.00047</v>
      </c>
      <c r="J3778" s="0">
        <v>0.000947</v>
      </c>
      <c r="K3778" s="0">
        <v>1014.649963</v>
      </c>
      <c r="L3778" s="0">
        <v>40.296211</v>
      </c>
      <c r="W3778" s="0">
        <f ref="W3778:W3841" t="shared" si="59">SQRT((B3778)^2+(C3778)^2+(D3778)^2)</f>
        <v>54989.086850772946</v>
      </c>
    </row>
    <row r="3779">
      <c r="A3779" s="0">
        <v>169.2</v>
      </c>
      <c r="B3779" s="0">
        <v>-984.787476</v>
      </c>
      <c r="C3779" s="0">
        <v>-50527.628906</v>
      </c>
      <c r="D3779" s="0">
        <v>21794.367187</v>
      </c>
      <c r="E3779" s="0">
        <v>0.002297</v>
      </c>
      <c r="F3779" s="0">
        <v>9.969767</v>
      </c>
      <c r="G3779" s="0">
        <v>-0.381026</v>
      </c>
      <c r="H3779" s="0">
        <v>-0.034023</v>
      </c>
      <c r="I3779" s="0">
        <v>-0.000115</v>
      </c>
      <c r="J3779" s="0">
        <v>0.001478</v>
      </c>
      <c r="K3779" s="0">
        <v>1014.639954</v>
      </c>
      <c r="L3779" s="0">
        <v>40.296211</v>
      </c>
      <c r="W3779" s="0">
        <f t="shared" si="59"/>
        <v>55036.40186564812</v>
      </c>
    </row>
    <row r="3780">
      <c r="A3780" s="0">
        <v>169.21125</v>
      </c>
      <c r="B3780" s="0">
        <v>-1049.53125</v>
      </c>
      <c r="C3780" s="0">
        <v>-50522.261719</v>
      </c>
      <c r="D3780" s="0">
        <v>21748.269531</v>
      </c>
      <c r="E3780" s="0">
        <v>-0.001038</v>
      </c>
      <c r="F3780" s="0">
        <v>9.962987</v>
      </c>
      <c r="G3780" s="0">
        <v>-0.369201</v>
      </c>
      <c r="H3780" s="0">
        <v>-0.022055</v>
      </c>
      <c r="I3780" s="0">
        <v>0.002</v>
      </c>
      <c r="J3780" s="0">
        <v>-0.002444</v>
      </c>
      <c r="K3780" s="0">
        <v>1014.639954</v>
      </c>
      <c r="L3780" s="0">
        <v>40.296211</v>
      </c>
      <c r="W3780" s="0">
        <f t="shared" si="59"/>
        <v>55014.431494298682</v>
      </c>
    </row>
    <row r="3781">
      <c r="A3781" s="0">
        <v>169.2225</v>
      </c>
      <c r="B3781" s="0">
        <v>-920.090515</v>
      </c>
      <c r="C3781" s="0">
        <v>-50467</v>
      </c>
      <c r="D3781" s="0">
        <v>21680.263672</v>
      </c>
      <c r="E3781" s="0">
        <v>-0.015996</v>
      </c>
      <c r="F3781" s="0">
        <v>9.972248</v>
      </c>
      <c r="G3781" s="0">
        <v>-0.361563</v>
      </c>
      <c r="H3781" s="0">
        <v>-0.011885</v>
      </c>
      <c r="I3781" s="0">
        <v>0.001545</v>
      </c>
      <c r="J3781" s="0">
        <v>-0.006107</v>
      </c>
      <c r="K3781" s="0">
        <v>1014.639954</v>
      </c>
      <c r="L3781" s="0">
        <v>40.296211</v>
      </c>
      <c r="W3781" s="0">
        <f t="shared" si="59"/>
        <v>54934.492702156043</v>
      </c>
    </row>
    <row r="3782">
      <c r="A3782" s="0">
        <v>169.23375</v>
      </c>
      <c r="B3782" s="0">
        <v>-982.006287</v>
      </c>
      <c r="C3782" s="0">
        <v>-50478.675781</v>
      </c>
      <c r="D3782" s="0">
        <v>21850.916016</v>
      </c>
      <c r="E3782" s="0">
        <v>-0.011025</v>
      </c>
      <c r="F3782" s="0">
        <v>9.963695</v>
      </c>
      <c r="G3782" s="0">
        <v>-0.382351</v>
      </c>
      <c r="H3782" s="0">
        <v>0.012671</v>
      </c>
      <c r="I3782" s="0">
        <v>0.004763</v>
      </c>
      <c r="J3782" s="0">
        <v>-0.014979</v>
      </c>
      <c r="K3782" s="0">
        <v>1014.639954</v>
      </c>
      <c r="L3782" s="0">
        <v>40.296211</v>
      </c>
      <c r="W3782" s="0">
        <f t="shared" si="59"/>
        <v>55013.848944509504</v>
      </c>
    </row>
    <row r="3783">
      <c r="A3783" s="0">
        <v>169.245</v>
      </c>
      <c r="B3783" s="0">
        <v>-971.14679</v>
      </c>
      <c r="C3783" s="0">
        <v>-50480.578125</v>
      </c>
      <c r="D3783" s="0">
        <v>21725.984375</v>
      </c>
      <c r="E3783" s="0">
        <v>-0.013235</v>
      </c>
      <c r="F3783" s="0">
        <v>9.967906</v>
      </c>
      <c r="G3783" s="0">
        <v>-0.375009</v>
      </c>
      <c r="H3783" s="0">
        <v>0.035688</v>
      </c>
      <c r="I3783" s="0">
        <v>0.007771</v>
      </c>
      <c r="J3783" s="0">
        <v>-0.020695</v>
      </c>
      <c r="K3783" s="0">
        <v>1014.639954</v>
      </c>
      <c r="L3783" s="0">
        <v>40.296211</v>
      </c>
      <c r="W3783" s="0">
        <f t="shared" si="59"/>
        <v>54965.90116594742</v>
      </c>
    </row>
    <row r="3784">
      <c r="A3784" s="0">
        <v>169.25625</v>
      </c>
      <c r="B3784" s="0">
        <v>-1016.547485</v>
      </c>
      <c r="C3784" s="0">
        <v>-50442.671875</v>
      </c>
      <c r="D3784" s="0">
        <v>21813.904297</v>
      </c>
      <c r="E3784" s="0">
        <v>-0.003498</v>
      </c>
      <c r="F3784" s="0">
        <v>9.961137</v>
      </c>
      <c r="G3784" s="0">
        <v>-0.36418</v>
      </c>
      <c r="H3784" s="0">
        <v>0.049737</v>
      </c>
      <c r="I3784" s="0">
        <v>0.010291</v>
      </c>
      <c r="J3784" s="0">
        <v>-0.023874</v>
      </c>
      <c r="K3784" s="0">
        <v>1014.639954</v>
      </c>
      <c r="L3784" s="0">
        <v>40.296211</v>
      </c>
      <c r="W3784" s="0">
        <f t="shared" si="59"/>
        <v>54966.743903535447</v>
      </c>
    </row>
    <row r="3785">
      <c r="A3785" s="0">
        <v>169.2675</v>
      </c>
      <c r="B3785" s="0">
        <v>-970.469238</v>
      </c>
      <c r="C3785" s="0">
        <v>-50486.003906</v>
      </c>
      <c r="D3785" s="0">
        <v>21814.910156</v>
      </c>
      <c r="E3785" s="0">
        <v>-0.010888</v>
      </c>
      <c r="F3785" s="0">
        <v>9.963622</v>
      </c>
      <c r="G3785" s="0">
        <v>-0.381954</v>
      </c>
      <c r="H3785" s="0">
        <v>0.064789</v>
      </c>
      <c r="I3785" s="0">
        <v>0.013236</v>
      </c>
      <c r="J3785" s="0">
        <v>-0.026547</v>
      </c>
      <c r="K3785" s="0">
        <v>1014.639954</v>
      </c>
      <c r="L3785" s="0">
        <v>40.296211</v>
      </c>
      <c r="W3785" s="0">
        <f t="shared" si="59"/>
        <v>55006.078810008839</v>
      </c>
    </row>
    <row r="3786">
      <c r="A3786" s="0">
        <v>169.27875</v>
      </c>
      <c r="B3786" s="0">
        <v>-977.821838</v>
      </c>
      <c r="C3786" s="0">
        <v>-50476.484375</v>
      </c>
      <c r="D3786" s="0">
        <v>21659.492187</v>
      </c>
      <c r="E3786" s="0">
        <v>-0.014881</v>
      </c>
      <c r="F3786" s="0">
        <v>9.961658</v>
      </c>
      <c r="G3786" s="0">
        <v>-0.387918</v>
      </c>
      <c r="H3786" s="0">
        <v>0.068333</v>
      </c>
      <c r="I3786" s="0">
        <v>0.013035</v>
      </c>
      <c r="J3786" s="0">
        <v>-0.024993</v>
      </c>
      <c r="K3786" s="0">
        <v>1014.639954</v>
      </c>
      <c r="L3786" s="0">
        <v>40.296211</v>
      </c>
      <c r="W3786" s="0">
        <f t="shared" si="59"/>
        <v>54936.010159140635</v>
      </c>
    </row>
    <row r="3787">
      <c r="A3787" s="0">
        <v>169.29</v>
      </c>
      <c r="B3787" s="0">
        <v>-942.050171</v>
      </c>
      <c r="C3787" s="0">
        <v>-50482.644531</v>
      </c>
      <c r="D3787" s="0">
        <v>21708.232422</v>
      </c>
      <c r="E3787" s="0">
        <v>-0.005907</v>
      </c>
      <c r="F3787" s="0">
        <v>9.970664</v>
      </c>
      <c r="G3787" s="0">
        <v>-0.366539</v>
      </c>
      <c r="H3787" s="0">
        <v>0.067894</v>
      </c>
      <c r="I3787" s="0">
        <v>0.012977</v>
      </c>
      <c r="J3787" s="0">
        <v>-0.023323</v>
      </c>
      <c r="K3787" s="0">
        <v>1014.639954</v>
      </c>
      <c r="L3787" s="0">
        <v>40.296211</v>
      </c>
      <c r="W3787" s="0">
        <f t="shared" si="59"/>
        <v>54960.27849506912</v>
      </c>
    </row>
    <row r="3788">
      <c r="A3788" s="0">
        <v>169.30125</v>
      </c>
      <c r="B3788" s="0">
        <v>-987.876221</v>
      </c>
      <c r="C3788" s="0">
        <v>-50481.265625</v>
      </c>
      <c r="D3788" s="0">
        <v>21770.125</v>
      </c>
      <c r="E3788" s="0">
        <v>-0.008021</v>
      </c>
      <c r="F3788" s="0">
        <v>9.962646</v>
      </c>
      <c r="G3788" s="0">
        <v>-0.383177</v>
      </c>
      <c r="H3788" s="0">
        <v>0.051384</v>
      </c>
      <c r="I3788" s="0">
        <v>0.009625</v>
      </c>
      <c r="J3788" s="0">
        <v>-0.018363</v>
      </c>
      <c r="K3788" s="0">
        <v>1014.630005</v>
      </c>
      <c r="L3788" s="0">
        <v>40.298748</v>
      </c>
      <c r="W3788" s="0">
        <f t="shared" si="59"/>
        <v>54984.292493815439</v>
      </c>
    </row>
    <row r="3789">
      <c r="A3789" s="0">
        <v>169.3125</v>
      </c>
      <c r="B3789" s="0">
        <v>-973.107605</v>
      </c>
      <c r="C3789" s="0">
        <v>-50467.808594</v>
      </c>
      <c r="D3789" s="0">
        <v>21659.626953</v>
      </c>
      <c r="E3789" s="0">
        <v>-0.008001</v>
      </c>
      <c r="F3789" s="0">
        <v>9.950117</v>
      </c>
      <c r="G3789" s="0">
        <v>-0.370184</v>
      </c>
      <c r="H3789" s="0">
        <v>0.039166</v>
      </c>
      <c r="I3789" s="0">
        <v>0.009454</v>
      </c>
      <c r="J3789" s="0">
        <v>-0.014103</v>
      </c>
      <c r="K3789" s="0">
        <v>1014.630005</v>
      </c>
      <c r="L3789" s="0">
        <v>40.298748</v>
      </c>
      <c r="W3789" s="0">
        <f t="shared" si="59"/>
        <v>54928.008178293276</v>
      </c>
    </row>
    <row r="3790">
      <c r="A3790" s="0">
        <v>169.32375</v>
      </c>
      <c r="B3790" s="0">
        <v>-941.926025</v>
      </c>
      <c r="C3790" s="0">
        <v>-50472.820312</v>
      </c>
      <c r="D3790" s="0">
        <v>21769.503906</v>
      </c>
      <c r="E3790" s="0">
        <v>-0.006566</v>
      </c>
      <c r="F3790" s="0">
        <v>9.968459</v>
      </c>
      <c r="G3790" s="0">
        <v>-0.369802</v>
      </c>
      <c r="H3790" s="0">
        <v>0.017411</v>
      </c>
      <c r="I3790" s="0">
        <v>0.007141</v>
      </c>
      <c r="J3790" s="0">
        <v>-0.009411</v>
      </c>
      <c r="K3790" s="0">
        <v>1014.630005</v>
      </c>
      <c r="L3790" s="0">
        <v>40.298748</v>
      </c>
      <c r="W3790" s="0">
        <f t="shared" si="59"/>
        <v>54975.486493503282</v>
      </c>
    </row>
    <row r="3791">
      <c r="A3791" s="0">
        <v>169.335</v>
      </c>
      <c r="B3791" s="0">
        <v>-858.426636</v>
      </c>
      <c r="C3791" s="0">
        <v>-50510.632812</v>
      </c>
      <c r="D3791" s="0">
        <v>21786.160156</v>
      </c>
      <c r="E3791" s="0">
        <v>-0.029658</v>
      </c>
      <c r="F3791" s="0">
        <v>9.967639</v>
      </c>
      <c r="G3791" s="0">
        <v>-0.36251</v>
      </c>
      <c r="H3791" s="0">
        <v>-0.002168</v>
      </c>
      <c r="I3791" s="0">
        <v>0.004442</v>
      </c>
      <c r="J3791" s="0">
        <v>-0.005703</v>
      </c>
      <c r="K3791" s="0">
        <v>1014.630005</v>
      </c>
      <c r="L3791" s="0">
        <v>40.298748</v>
      </c>
      <c r="W3791" s="0">
        <f t="shared" si="59"/>
        <v>55015.431450648168</v>
      </c>
    </row>
    <row r="3792">
      <c r="A3792" s="0">
        <v>169.34625</v>
      </c>
      <c r="B3792" s="0">
        <v>-896.661743</v>
      </c>
      <c r="C3792" s="0">
        <v>-50491.859375</v>
      </c>
      <c r="D3792" s="0">
        <v>21706.152344</v>
      </c>
      <c r="E3792" s="0">
        <v>-0.015223</v>
      </c>
      <c r="F3792" s="0">
        <v>9.967368</v>
      </c>
      <c r="G3792" s="0">
        <v>-0.377477</v>
      </c>
      <c r="H3792" s="0">
        <v>-0.019384</v>
      </c>
      <c r="I3792" s="0">
        <v>0.002623</v>
      </c>
      <c r="J3792" s="0">
        <v>-0.001849</v>
      </c>
      <c r="K3792" s="0">
        <v>1014.630005</v>
      </c>
      <c r="L3792" s="0">
        <v>40.298748</v>
      </c>
      <c r="W3792" s="0">
        <f t="shared" si="59"/>
        <v>54967.162151661709</v>
      </c>
    </row>
    <row r="3793">
      <c r="A3793" s="0">
        <v>169.3575</v>
      </c>
      <c r="B3793" s="0">
        <v>-969.915588</v>
      </c>
      <c r="C3793" s="0">
        <v>-50500.726562</v>
      </c>
      <c r="D3793" s="0">
        <v>21837.976562</v>
      </c>
      <c r="E3793" s="0">
        <v>-0.00366</v>
      </c>
      <c r="F3793" s="0">
        <v>9.958086</v>
      </c>
      <c r="G3793" s="0">
        <v>-0.386993</v>
      </c>
      <c r="H3793" s="0">
        <v>-0.033989</v>
      </c>
      <c r="I3793" s="0">
        <v>0.000194</v>
      </c>
      <c r="J3793" s="0">
        <v>0.000762</v>
      </c>
      <c r="K3793" s="0">
        <v>1014.630005</v>
      </c>
      <c r="L3793" s="0">
        <v>40.298748</v>
      </c>
      <c r="W3793" s="0">
        <f t="shared" si="59"/>
        <v>55028.731948503038</v>
      </c>
    </row>
    <row r="3794">
      <c r="A3794" s="0">
        <v>169.36875</v>
      </c>
      <c r="B3794" s="0">
        <v>-940.03186</v>
      </c>
      <c r="C3794" s="0">
        <v>-50496.355469</v>
      </c>
      <c r="D3794" s="0">
        <v>21799.181641</v>
      </c>
      <c r="E3794" s="0">
        <v>-0.009182</v>
      </c>
      <c r="F3794" s="0">
        <v>9.955692</v>
      </c>
      <c r="G3794" s="0">
        <v>-0.365432</v>
      </c>
      <c r="H3794" s="0">
        <v>-0.036563</v>
      </c>
      <c r="I3794" s="0">
        <v>-0.000153</v>
      </c>
      <c r="J3794" s="0">
        <v>0.00229</v>
      </c>
      <c r="K3794" s="0">
        <v>1014.630005</v>
      </c>
      <c r="L3794" s="0">
        <v>40.298748</v>
      </c>
      <c r="W3794" s="0">
        <f t="shared" si="59"/>
        <v>55008.816527596129</v>
      </c>
    </row>
    <row r="3795">
      <c r="A3795" s="0">
        <v>169.38</v>
      </c>
      <c r="B3795" s="0">
        <v>-941.205933</v>
      </c>
      <c r="C3795" s="0">
        <v>-50521.554687</v>
      </c>
      <c r="D3795" s="0">
        <v>21673.322266</v>
      </c>
      <c r="E3795" s="0">
        <v>-0.01502</v>
      </c>
      <c r="F3795" s="0">
        <v>9.969409</v>
      </c>
      <c r="G3795" s="0">
        <v>-0.374401</v>
      </c>
      <c r="H3795" s="0">
        <v>-0.031107</v>
      </c>
      <c r="I3795" s="0">
        <v>0.000125</v>
      </c>
      <c r="J3795" s="0">
        <v>0.001671</v>
      </c>
      <c r="K3795" s="0">
        <v>1014.630005</v>
      </c>
      <c r="L3795" s="0">
        <v>40.298748</v>
      </c>
      <c r="W3795" s="0">
        <f t="shared" si="59"/>
        <v>54982.235809811675</v>
      </c>
    </row>
    <row r="3796">
      <c r="A3796" s="0">
        <v>169.39125</v>
      </c>
      <c r="B3796" s="0">
        <v>-892.971069</v>
      </c>
      <c r="C3796" s="0">
        <v>-50547.777344</v>
      </c>
      <c r="D3796" s="0">
        <v>21860.916016</v>
      </c>
      <c r="E3796" s="0">
        <v>0.004795</v>
      </c>
      <c r="F3796" s="0">
        <v>9.970205</v>
      </c>
      <c r="G3796" s="0">
        <v>-0.361185</v>
      </c>
      <c r="H3796" s="0">
        <v>-0.01568</v>
      </c>
      <c r="I3796" s="0">
        <v>0.001474</v>
      </c>
      <c r="J3796" s="0">
        <v>-0.003599</v>
      </c>
      <c r="K3796" s="0">
        <v>1014.630005</v>
      </c>
      <c r="L3796" s="0">
        <v>40.298748</v>
      </c>
      <c r="W3796" s="0">
        <f t="shared" si="59"/>
        <v>55079.713514208444</v>
      </c>
    </row>
    <row r="3797">
      <c r="A3797" s="0">
        <v>169.4025</v>
      </c>
      <c r="B3797" s="0">
        <v>-988.375</v>
      </c>
      <c r="C3797" s="0">
        <v>-50477.636719</v>
      </c>
      <c r="D3797" s="0">
        <v>21730.933594</v>
      </c>
      <c r="E3797" s="0">
        <v>-0.001873</v>
      </c>
      <c r="F3797" s="0">
        <v>9.963798</v>
      </c>
      <c r="G3797" s="0">
        <v>-0.370459</v>
      </c>
      <c r="H3797" s="0">
        <v>-0.000166</v>
      </c>
      <c r="I3797" s="0">
        <v>0.00265</v>
      </c>
      <c r="J3797" s="0">
        <v>-0.010799</v>
      </c>
      <c r="K3797" s="0">
        <v>1014.639954</v>
      </c>
      <c r="L3797" s="0">
        <v>40.303631</v>
      </c>
      <c r="W3797" s="0">
        <f t="shared" si="59"/>
        <v>54965.463417884508</v>
      </c>
    </row>
    <row r="3798">
      <c r="A3798" s="0">
        <v>169.41375</v>
      </c>
      <c r="B3798" s="0">
        <v>-951.095886</v>
      </c>
      <c r="C3798" s="0">
        <v>-50425.898437</v>
      </c>
      <c r="D3798" s="0">
        <v>21612.902344</v>
      </c>
      <c r="E3798" s="0">
        <v>-0.007534</v>
      </c>
      <c r="F3798" s="0">
        <v>9.961227</v>
      </c>
      <c r="G3798" s="0">
        <v>-0.360906</v>
      </c>
      <c r="H3798" s="0">
        <v>0.021253</v>
      </c>
      <c r="I3798" s="0">
        <v>0.005821</v>
      </c>
      <c r="J3798" s="0">
        <v>-0.016574</v>
      </c>
      <c r="K3798" s="0">
        <v>1014.639954</v>
      </c>
      <c r="L3798" s="0">
        <v>40.303631</v>
      </c>
      <c r="W3798" s="0">
        <f t="shared" si="59"/>
        <v>54870.6967724512</v>
      </c>
    </row>
    <row r="3799">
      <c r="A3799" s="0">
        <v>169.425</v>
      </c>
      <c r="B3799" s="0">
        <v>-1082.215698</v>
      </c>
      <c r="C3799" s="0">
        <v>-50487.972656</v>
      </c>
      <c r="D3799" s="0">
        <v>21695.238281</v>
      </c>
      <c r="E3799" s="0">
        <v>-0.009602</v>
      </c>
      <c r="F3799" s="0">
        <v>9.962554</v>
      </c>
      <c r="G3799" s="0">
        <v>-0.376431</v>
      </c>
      <c r="H3799" s="0">
        <v>0.042493</v>
      </c>
      <c r="I3799" s="0">
        <v>0.009226</v>
      </c>
      <c r="J3799" s="0">
        <v>-0.022828</v>
      </c>
      <c r="K3799" s="0">
        <v>1014.639954</v>
      </c>
      <c r="L3799" s="0">
        <v>40.303631</v>
      </c>
      <c r="W3799" s="0">
        <f t="shared" si="59"/>
        <v>54962.623097877789</v>
      </c>
    </row>
    <row r="3800">
      <c r="A3800" s="0">
        <v>169.43625</v>
      </c>
      <c r="B3800" s="0">
        <v>-1028.566772</v>
      </c>
      <c r="C3800" s="0">
        <v>-50470.78125</v>
      </c>
      <c r="D3800" s="0">
        <v>21742.494141</v>
      </c>
      <c r="E3800" s="0">
        <v>-0.017769</v>
      </c>
      <c r="F3800" s="0">
        <v>9.962281</v>
      </c>
      <c r="G3800" s="0">
        <v>-0.363488</v>
      </c>
      <c r="H3800" s="0">
        <v>0.0578</v>
      </c>
      <c r="I3800" s="0">
        <v>0.011522</v>
      </c>
      <c r="J3800" s="0">
        <v>-0.026979</v>
      </c>
      <c r="K3800" s="0">
        <v>1014.639954</v>
      </c>
      <c r="L3800" s="0">
        <v>40.303631</v>
      </c>
      <c r="W3800" s="0">
        <f t="shared" si="59"/>
        <v>54964.477265423287</v>
      </c>
    </row>
    <row r="3801">
      <c r="A3801" s="0">
        <v>169.4475</v>
      </c>
      <c r="B3801" s="0">
        <v>-950.063293</v>
      </c>
      <c r="C3801" s="0">
        <v>-50485.855469</v>
      </c>
      <c r="D3801" s="0">
        <v>21870.074219</v>
      </c>
      <c r="E3801" s="0">
        <v>-0.02483</v>
      </c>
      <c r="F3801" s="0">
        <v>9.954579</v>
      </c>
      <c r="G3801" s="0">
        <v>-0.363028</v>
      </c>
      <c r="H3801" s="0">
        <v>0.066641</v>
      </c>
      <c r="I3801" s="0">
        <v>0.012904</v>
      </c>
      <c r="J3801" s="0">
        <v>-0.027224</v>
      </c>
      <c r="K3801" s="0">
        <v>1014.639954</v>
      </c>
      <c r="L3801" s="0">
        <v>40.303631</v>
      </c>
      <c r="W3801" s="0">
        <f t="shared" si="59"/>
        <v>55027.487395319367</v>
      </c>
    </row>
    <row r="3802">
      <c r="A3802" s="0">
        <v>169.45875</v>
      </c>
      <c r="B3802" s="0">
        <v>-1041.734253</v>
      </c>
      <c r="C3802" s="0">
        <v>-50473.496094</v>
      </c>
      <c r="D3802" s="0">
        <v>21754.666016</v>
      </c>
      <c r="E3802" s="0">
        <v>-0.009998</v>
      </c>
      <c r="F3802" s="0">
        <v>9.961852</v>
      </c>
      <c r="G3802" s="0">
        <v>-0.366125</v>
      </c>
      <c r="H3802" s="0">
        <v>0.069368</v>
      </c>
      <c r="I3802" s="0">
        <v>0.0135</v>
      </c>
      <c r="J3802" s="0">
        <v>-0.025124</v>
      </c>
      <c r="K3802" s="0">
        <v>1014.639954</v>
      </c>
      <c r="L3802" s="0">
        <v>40.303631</v>
      </c>
      <c r="W3802" s="0">
        <f t="shared" si="59"/>
        <v>54972.033905183205</v>
      </c>
    </row>
    <row r="3803">
      <c r="A3803" s="0">
        <v>169.47</v>
      </c>
      <c r="B3803" s="0">
        <v>-847.857544</v>
      </c>
      <c r="C3803" s="0">
        <v>-50474.976562</v>
      </c>
      <c r="D3803" s="0">
        <v>21754.105469</v>
      </c>
      <c r="E3803" s="0">
        <v>-0.002046</v>
      </c>
      <c r="F3803" s="0">
        <v>9.962886</v>
      </c>
      <c r="G3803" s="0">
        <v>-0.354498</v>
      </c>
      <c r="H3803" s="0">
        <v>0.065472</v>
      </c>
      <c r="I3803" s="0">
        <v>0.012593</v>
      </c>
      <c r="J3803" s="0">
        <v>-0.021573</v>
      </c>
      <c r="K3803" s="0">
        <v>1014.639954</v>
      </c>
      <c r="L3803" s="0">
        <v>40.303631</v>
      </c>
      <c r="W3803" s="0">
        <f t="shared" si="59"/>
        <v>54969.839240311987</v>
      </c>
    </row>
    <row r="3804">
      <c r="A3804" s="0">
        <v>169.48125</v>
      </c>
      <c r="B3804" s="0">
        <v>-839.949158</v>
      </c>
      <c r="C3804" s="0">
        <v>-50458.988281</v>
      </c>
      <c r="D3804" s="0">
        <v>21866.345703</v>
      </c>
      <c r="E3804" s="0">
        <v>-0.006515</v>
      </c>
      <c r="F3804" s="0">
        <v>9.968987</v>
      </c>
      <c r="G3804" s="0">
        <v>-0.369902</v>
      </c>
      <c r="H3804" s="0">
        <v>0.050761</v>
      </c>
      <c r="I3804" s="0">
        <v>0.011041</v>
      </c>
      <c r="J3804" s="0">
        <v>-0.017719</v>
      </c>
      <c r="K3804" s="0">
        <v>1014.639954</v>
      </c>
      <c r="L3804" s="0">
        <v>40.303631</v>
      </c>
      <c r="W3804" s="0">
        <f t="shared" si="59"/>
        <v>54999.564428577316</v>
      </c>
    </row>
    <row r="3805">
      <c r="A3805" s="0">
        <v>169.4925</v>
      </c>
      <c r="B3805" s="0">
        <v>-1087.349487</v>
      </c>
      <c r="C3805" s="0">
        <v>-50465.144531</v>
      </c>
      <c r="D3805" s="0">
        <v>21777.755859</v>
      </c>
      <c r="E3805" s="0">
        <v>0.001077</v>
      </c>
      <c r="F3805" s="0">
        <v>9.958594</v>
      </c>
      <c r="G3805" s="0">
        <v>-0.367738</v>
      </c>
      <c r="H3805" s="0">
        <v>0.031954</v>
      </c>
      <c r="I3805" s="0">
        <v>0.009248</v>
      </c>
      <c r="J3805" s="0">
        <v>-0.012348</v>
      </c>
      <c r="K3805" s="0">
        <v>1014.639954</v>
      </c>
      <c r="L3805" s="0">
        <v>40.303631</v>
      </c>
      <c r="W3805" s="0">
        <f t="shared" si="59"/>
        <v>54974.392144850557</v>
      </c>
    </row>
    <row r="3806">
      <c r="A3806" s="0">
        <v>169.50375</v>
      </c>
      <c r="B3806" s="0">
        <v>-1010.714844</v>
      </c>
      <c r="C3806" s="0">
        <v>-50494.378906</v>
      </c>
      <c r="D3806" s="0">
        <v>21758.503906</v>
      </c>
      <c r="E3806" s="0">
        <v>-0.015146</v>
      </c>
      <c r="F3806" s="0">
        <v>9.972791</v>
      </c>
      <c r="G3806" s="0">
        <v>-0.384928</v>
      </c>
      <c r="H3806" s="0">
        <v>0.010718</v>
      </c>
      <c r="I3806" s="0">
        <v>0.007277</v>
      </c>
      <c r="J3806" s="0">
        <v>-0.008938</v>
      </c>
      <c r="K3806" s="0">
        <v>1014.619995</v>
      </c>
      <c r="L3806" s="0">
        <v>40.303631</v>
      </c>
      <c r="W3806" s="0">
        <f t="shared" si="59"/>
        <v>54992.147965195873</v>
      </c>
    </row>
    <row r="3807">
      <c r="A3807" s="0">
        <v>169.515</v>
      </c>
      <c r="B3807" s="0">
        <v>-1002.954651</v>
      </c>
      <c r="C3807" s="0">
        <v>-50535.523437</v>
      </c>
      <c r="D3807" s="0">
        <v>21753.96875</v>
      </c>
      <c r="E3807" s="0">
        <v>-0.02398</v>
      </c>
      <c r="F3807" s="0">
        <v>9.977526</v>
      </c>
      <c r="G3807" s="0">
        <v>-0.374292</v>
      </c>
      <c r="H3807" s="0">
        <v>-0.011157</v>
      </c>
      <c r="I3807" s="0">
        <v>0.003815</v>
      </c>
      <c r="J3807" s="0">
        <v>-0.003039</v>
      </c>
      <c r="K3807" s="0">
        <v>1014.619995</v>
      </c>
      <c r="L3807" s="0">
        <v>40.303631</v>
      </c>
      <c r="W3807" s="0">
        <f t="shared" si="59"/>
        <v>55027.994725044409</v>
      </c>
    </row>
    <row r="3808">
      <c r="A3808" s="0">
        <v>169.52625</v>
      </c>
      <c r="B3808" s="0">
        <v>-1018.57666</v>
      </c>
      <c r="C3808" s="0">
        <v>-50539.652344</v>
      </c>
      <c r="D3808" s="0">
        <v>21733.148437</v>
      </c>
      <c r="E3808" s="0">
        <v>-0.009206</v>
      </c>
      <c r="F3808" s="0">
        <v>9.960831</v>
      </c>
      <c r="G3808" s="0">
        <v>-0.36597</v>
      </c>
      <c r="H3808" s="0">
        <v>-0.027704</v>
      </c>
      <c r="I3808" s="0">
        <v>0.00115</v>
      </c>
      <c r="J3808" s="0">
        <v>0.00073</v>
      </c>
      <c r="K3808" s="0">
        <v>1014.619995</v>
      </c>
      <c r="L3808" s="0">
        <v>40.303631</v>
      </c>
      <c r="W3808" s="0">
        <f t="shared" si="59"/>
        <v>55023.84663443076</v>
      </c>
    </row>
    <row r="3809">
      <c r="A3809" s="0">
        <v>169.5375</v>
      </c>
      <c r="B3809" s="0">
        <v>-1074.24939</v>
      </c>
      <c r="C3809" s="0">
        <v>-50494.488281</v>
      </c>
      <c r="D3809" s="0">
        <v>21746.03125</v>
      </c>
      <c r="E3809" s="0">
        <v>-0.009598</v>
      </c>
      <c r="F3809" s="0">
        <v>9.971325</v>
      </c>
      <c r="G3809" s="0">
        <v>-0.374169</v>
      </c>
      <c r="H3809" s="0">
        <v>-0.03746</v>
      </c>
      <c r="I3809" s="0">
        <v>7.281491E-06</v>
      </c>
      <c r="J3809" s="0">
        <v>0.003226</v>
      </c>
      <c r="K3809" s="0">
        <v>1014.619995</v>
      </c>
      <c r="L3809" s="0">
        <v>40.303631</v>
      </c>
      <c r="W3809" s="0">
        <f t="shared" si="59"/>
        <v>54988.5191075186</v>
      </c>
    </row>
    <row r="3810">
      <c r="A3810" s="0">
        <v>169.54875</v>
      </c>
      <c r="B3810" s="0">
        <v>-1014.242432</v>
      </c>
      <c r="C3810" s="0">
        <v>-50462.382812</v>
      </c>
      <c r="D3810" s="0">
        <v>21750.015625</v>
      </c>
      <c r="E3810" s="0">
        <v>-0.017949</v>
      </c>
      <c r="F3810" s="0">
        <v>9.966355</v>
      </c>
      <c r="G3810" s="0">
        <v>-0.379278</v>
      </c>
      <c r="H3810" s="0">
        <v>-0.035849</v>
      </c>
      <c r="I3810" s="0">
        <v>-0.000152</v>
      </c>
      <c r="J3810" s="0">
        <v>0.003725</v>
      </c>
      <c r="K3810" s="0">
        <v>1014.619995</v>
      </c>
      <c r="L3810" s="0">
        <v>40.303631</v>
      </c>
      <c r="W3810" s="0">
        <f t="shared" si="59"/>
        <v>54959.475492979793</v>
      </c>
    </row>
    <row r="3811">
      <c r="A3811" s="0">
        <v>169.56</v>
      </c>
      <c r="B3811" s="0">
        <v>-984.25885</v>
      </c>
      <c r="C3811" s="0">
        <v>-50481.265625</v>
      </c>
      <c r="D3811" s="0">
        <v>21764.738281</v>
      </c>
      <c r="E3811" s="0">
        <v>-0.018692</v>
      </c>
      <c r="F3811" s="0">
        <v>9.964228</v>
      </c>
      <c r="G3811" s="0">
        <v>-0.37101</v>
      </c>
      <c r="H3811" s="0">
        <v>-0.02715</v>
      </c>
      <c r="I3811" s="0">
        <v>5.451954E-05</v>
      </c>
      <c r="J3811" s="0">
        <v>-0.000971</v>
      </c>
      <c r="K3811" s="0">
        <v>1014.619995</v>
      </c>
      <c r="L3811" s="0">
        <v>40.303631</v>
      </c>
      <c r="W3811" s="0">
        <f t="shared" si="59"/>
        <v>54982.095058537343</v>
      </c>
    </row>
    <row r="3812">
      <c r="A3812" s="0">
        <v>169.57125</v>
      </c>
      <c r="B3812" s="0">
        <v>-928.910522</v>
      </c>
      <c r="C3812" s="0">
        <v>-50511.367187</v>
      </c>
      <c r="D3812" s="0">
        <v>21889.423828</v>
      </c>
      <c r="E3812" s="0">
        <v>0.003832</v>
      </c>
      <c r="F3812" s="0">
        <v>9.966299</v>
      </c>
      <c r="G3812" s="0">
        <v>-0.3701</v>
      </c>
      <c r="H3812" s="0">
        <v>-0.01385</v>
      </c>
      <c r="I3812" s="0">
        <v>0.001807</v>
      </c>
      <c r="J3812" s="0">
        <v>-0.006202</v>
      </c>
      <c r="K3812" s="0">
        <v>1014.619995</v>
      </c>
      <c r="L3812" s="0">
        <v>40.303631</v>
      </c>
      <c r="W3812" s="0">
        <f t="shared" si="59"/>
        <v>55058.223412853025</v>
      </c>
    </row>
    <row r="3813">
      <c r="A3813" s="0">
        <v>169.5825</v>
      </c>
      <c r="B3813" s="0">
        <v>-856.913147</v>
      </c>
      <c r="C3813" s="0">
        <v>-50520.113281</v>
      </c>
      <c r="D3813" s="0">
        <v>21696.105469</v>
      </c>
      <c r="E3813" s="0">
        <v>-0.013017</v>
      </c>
      <c r="F3813" s="0">
        <v>9.96228</v>
      </c>
      <c r="G3813" s="0">
        <v>-0.370924</v>
      </c>
      <c r="H3813" s="0">
        <v>0.006567</v>
      </c>
      <c r="I3813" s="0">
        <v>0.003838</v>
      </c>
      <c r="J3813" s="0">
        <v>-0.012633</v>
      </c>
      <c r="K3813" s="0">
        <v>1014.619995</v>
      </c>
      <c r="L3813" s="0">
        <v>40.303631</v>
      </c>
      <c r="W3813" s="0">
        <f t="shared" si="59"/>
        <v>54988.518243252794</v>
      </c>
    </row>
    <row r="3814">
      <c r="A3814" s="0">
        <v>169.59375</v>
      </c>
      <c r="B3814" s="0">
        <v>-959.202637</v>
      </c>
      <c r="C3814" s="0">
        <v>-50517.566406</v>
      </c>
      <c r="D3814" s="0">
        <v>21643.75</v>
      </c>
      <c r="E3814" s="0">
        <v>-0.009553</v>
      </c>
      <c r="F3814" s="0">
        <v>9.959479</v>
      </c>
      <c r="G3814" s="0">
        <v>-0.367586</v>
      </c>
      <c r="H3814" s="0">
        <v>0.02534</v>
      </c>
      <c r="I3814" s="0">
        <v>0.007099</v>
      </c>
      <c r="J3814" s="0">
        <v>-0.01807</v>
      </c>
      <c r="K3814" s="0">
        <v>1014.619995</v>
      </c>
      <c r="L3814" s="0">
        <v>40.303631</v>
      </c>
      <c r="W3814" s="0">
        <f t="shared" si="59"/>
        <v>54967.231141344091</v>
      </c>
    </row>
    <row r="3815">
      <c r="A3815" s="0">
        <v>169.605</v>
      </c>
      <c r="B3815" s="0">
        <v>-1012.820618</v>
      </c>
      <c r="C3815" s="0">
        <v>-50516.871094</v>
      </c>
      <c r="D3815" s="0">
        <v>21851.589844</v>
      </c>
      <c r="E3815" s="0">
        <v>-0.004916</v>
      </c>
      <c r="F3815" s="0">
        <v>9.958988</v>
      </c>
      <c r="G3815" s="0">
        <v>-0.366848</v>
      </c>
      <c r="H3815" s="0">
        <v>0.051342</v>
      </c>
      <c r="I3815" s="0">
        <v>0.010191</v>
      </c>
      <c r="J3815" s="0">
        <v>-0.025501</v>
      </c>
      <c r="K3815" s="0">
        <v>1014.639954</v>
      </c>
      <c r="L3815" s="0">
        <v>40.308514</v>
      </c>
      <c r="W3815" s="0">
        <f t="shared" si="59"/>
        <v>55049.723427483841</v>
      </c>
    </row>
    <row r="3816">
      <c r="A3816" s="0">
        <v>169.61625</v>
      </c>
      <c r="B3816" s="0">
        <v>-1072.700195</v>
      </c>
      <c r="C3816" s="0">
        <v>-50506.746094</v>
      </c>
      <c r="D3816" s="0">
        <v>21862.021484</v>
      </c>
      <c r="E3816" s="0">
        <v>-0.014145</v>
      </c>
      <c r="F3816" s="0">
        <v>9.961095</v>
      </c>
      <c r="G3816" s="0">
        <v>-0.37525</v>
      </c>
      <c r="H3816" s="0">
        <v>0.061665</v>
      </c>
      <c r="I3816" s="0">
        <v>0.011752</v>
      </c>
      <c r="J3816" s="0">
        <v>-0.026199</v>
      </c>
      <c r="K3816" s="0">
        <v>1014.639954</v>
      </c>
      <c r="L3816" s="0">
        <v>40.308514</v>
      </c>
      <c r="W3816" s="0">
        <f t="shared" si="59"/>
        <v>55045.708916127289</v>
      </c>
    </row>
    <row r="3817">
      <c r="A3817" s="0">
        <v>169.6275</v>
      </c>
      <c r="B3817" s="0">
        <v>-933.422607</v>
      </c>
      <c r="C3817" s="0">
        <v>-50526.371094</v>
      </c>
      <c r="D3817" s="0">
        <v>21757.332031</v>
      </c>
      <c r="E3817" s="0">
        <v>-0.015327</v>
      </c>
      <c r="F3817" s="0">
        <v>9.965507</v>
      </c>
      <c r="G3817" s="0">
        <v>-0.37121</v>
      </c>
      <c r="H3817" s="0">
        <v>0.071204</v>
      </c>
      <c r="I3817" s="0">
        <v>0.013706</v>
      </c>
      <c r="J3817" s="0">
        <v>-0.02695</v>
      </c>
      <c r="K3817" s="0">
        <v>1014.639954</v>
      </c>
      <c r="L3817" s="0">
        <v>40.308514</v>
      </c>
      <c r="W3817" s="0">
        <f t="shared" si="59"/>
        <v>55019.696026050849</v>
      </c>
    </row>
    <row r="3818">
      <c r="A3818" s="0">
        <v>169.63875</v>
      </c>
      <c r="B3818" s="0">
        <v>-1010.181152</v>
      </c>
      <c r="C3818" s="0">
        <v>-50521.722656</v>
      </c>
      <c r="D3818" s="0">
        <v>21596.671875</v>
      </c>
      <c r="E3818" s="0">
        <v>-0.012306</v>
      </c>
      <c r="F3818" s="0">
        <v>9.966692</v>
      </c>
      <c r="G3818" s="0">
        <v>-0.371059</v>
      </c>
      <c r="H3818" s="0">
        <v>0.068293</v>
      </c>
      <c r="I3818" s="0">
        <v>0.013342</v>
      </c>
      <c r="J3818" s="0">
        <v>-0.023755</v>
      </c>
      <c r="K3818" s="0">
        <v>1014.639954</v>
      </c>
      <c r="L3818" s="0">
        <v>40.308514</v>
      </c>
      <c r="W3818" s="0">
        <f t="shared" si="59"/>
        <v>54953.445407599836</v>
      </c>
    </row>
    <row r="3819">
      <c r="A3819" s="0">
        <v>169.65</v>
      </c>
      <c r="B3819" s="0">
        <v>-1018.064087</v>
      </c>
      <c r="C3819" s="0">
        <v>-50513.566406</v>
      </c>
      <c r="D3819" s="0">
        <v>21724.564453</v>
      </c>
      <c r="E3819" s="0">
        <v>-0.009103</v>
      </c>
      <c r="F3819" s="0">
        <v>9.972466</v>
      </c>
      <c r="G3819" s="0">
        <v>-0.381345</v>
      </c>
      <c r="H3819" s="0">
        <v>0.059007</v>
      </c>
      <c r="I3819" s="0">
        <v>0.012679</v>
      </c>
      <c r="J3819" s="0">
        <v>-0.020328</v>
      </c>
      <c r="K3819" s="0">
        <v>1014.639954</v>
      </c>
      <c r="L3819" s="0">
        <v>40.308514</v>
      </c>
      <c r="W3819" s="0">
        <f t="shared" si="59"/>
        <v>54996.486671524406</v>
      </c>
    </row>
    <row r="3820">
      <c r="A3820" s="0">
        <v>169.66125</v>
      </c>
      <c r="B3820" s="0">
        <v>-1009.56427</v>
      </c>
      <c r="C3820" s="0">
        <v>-50518.722656</v>
      </c>
      <c r="D3820" s="0">
        <v>21729.777344</v>
      </c>
      <c r="E3820" s="0">
        <v>0.003283</v>
      </c>
      <c r="F3820" s="0">
        <v>9.968887</v>
      </c>
      <c r="G3820" s="0">
        <v>-0.368071</v>
      </c>
      <c r="H3820" s="0">
        <v>0.042854</v>
      </c>
      <c r="I3820" s="0">
        <v>0.010383</v>
      </c>
      <c r="J3820" s="0">
        <v>-0.015743</v>
      </c>
      <c r="K3820" s="0">
        <v>1014.639954</v>
      </c>
      <c r="L3820" s="0">
        <v>40.308514</v>
      </c>
      <c r="W3820" s="0">
        <f t="shared" si="59"/>
        <v>55003.1252042002</v>
      </c>
    </row>
    <row r="3821">
      <c r="A3821" s="0">
        <v>169.6725</v>
      </c>
      <c r="B3821" s="0">
        <v>-951.644104</v>
      </c>
      <c r="C3821" s="0">
        <v>-50508.570312</v>
      </c>
      <c r="D3821" s="0">
        <v>21647.283203</v>
      </c>
      <c r="E3821" s="0">
        <v>-0.013408</v>
      </c>
      <c r="F3821" s="0">
        <v>9.959758</v>
      </c>
      <c r="G3821" s="0">
        <v>-0.37743</v>
      </c>
      <c r="H3821" s="0">
        <v>0.023998</v>
      </c>
      <c r="I3821" s="0">
        <v>0.007781</v>
      </c>
      <c r="J3821" s="0">
        <v>-0.01071</v>
      </c>
      <c r="K3821" s="0">
        <v>1014.639954</v>
      </c>
      <c r="L3821" s="0">
        <v>40.308514</v>
      </c>
      <c r="W3821" s="0">
        <f t="shared" si="59"/>
        <v>54960.223539700171</v>
      </c>
    </row>
    <row r="3822">
      <c r="A3822" s="0">
        <v>169.68375</v>
      </c>
      <c r="B3822" s="0">
        <v>-1016.591858</v>
      </c>
      <c r="C3822" s="0">
        <v>-50494.289062</v>
      </c>
      <c r="D3822" s="0">
        <v>21750.056641</v>
      </c>
      <c r="E3822" s="0">
        <v>-0.015242</v>
      </c>
      <c r="F3822" s="0">
        <v>9.966053</v>
      </c>
      <c r="G3822" s="0">
        <v>-0.38167</v>
      </c>
      <c r="H3822" s="0">
        <v>0.004912</v>
      </c>
      <c r="I3822" s="0">
        <v>0.006064</v>
      </c>
      <c r="J3822" s="0">
        <v>-0.007785</v>
      </c>
      <c r="K3822" s="0">
        <v>1014.639954</v>
      </c>
      <c r="L3822" s="0">
        <v>40.308514</v>
      </c>
      <c r="W3822" s="0">
        <f t="shared" si="59"/>
        <v>54988.832054966158</v>
      </c>
    </row>
    <row r="3823">
      <c r="A3823" s="0">
        <v>169.695</v>
      </c>
      <c r="B3823" s="0">
        <v>-972.716492</v>
      </c>
      <c r="C3823" s="0">
        <v>-50521.296875</v>
      </c>
      <c r="D3823" s="0">
        <v>21804.5</v>
      </c>
      <c r="E3823" s="0">
        <v>-0.015915</v>
      </c>
      <c r="F3823" s="0">
        <v>9.96674</v>
      </c>
      <c r="G3823" s="0">
        <v>-0.373858</v>
      </c>
      <c r="H3823" s="0">
        <v>-0.020465</v>
      </c>
      <c r="I3823" s="0">
        <v>0.00176</v>
      </c>
      <c r="J3823" s="0">
        <v>-0.003034</v>
      </c>
      <c r="K3823" s="0">
        <v>1014.639954</v>
      </c>
      <c r="L3823" s="0">
        <v>40.308514</v>
      </c>
      <c r="W3823" s="0">
        <f t="shared" si="59"/>
        <v>55034.387754890973</v>
      </c>
    </row>
    <row r="3824">
      <c r="A3824" s="0">
        <v>169.70625</v>
      </c>
      <c r="B3824" s="0">
        <v>-1104.914307</v>
      </c>
      <c r="C3824" s="0">
        <v>-50499.761719</v>
      </c>
      <c r="D3824" s="0">
        <v>21851.572266</v>
      </c>
      <c r="E3824" s="0">
        <v>-0.013293</v>
      </c>
      <c r="F3824" s="0">
        <v>9.978844</v>
      </c>
      <c r="G3824" s="0">
        <v>-0.361858</v>
      </c>
      <c r="H3824" s="0">
        <v>-0.029567</v>
      </c>
      <c r="I3824" s="0">
        <v>0.001269</v>
      </c>
      <c r="J3824" s="0">
        <v>-0.000423</v>
      </c>
      <c r="K3824" s="0">
        <v>1014.630005</v>
      </c>
      <c r="L3824" s="0">
        <v>40.308514</v>
      </c>
      <c r="W3824" s="0">
        <f t="shared" si="59"/>
        <v>55035.788172768196</v>
      </c>
    </row>
    <row r="3825">
      <c r="A3825" s="0">
        <v>169.7175</v>
      </c>
      <c r="B3825" s="0">
        <v>-971.453918</v>
      </c>
      <c r="C3825" s="0">
        <v>-50532.394531</v>
      </c>
      <c r="D3825" s="0">
        <v>21784.128906</v>
      </c>
      <c r="E3825" s="0">
        <v>-0.002243</v>
      </c>
      <c r="F3825" s="0">
        <v>9.967574</v>
      </c>
      <c r="G3825" s="0">
        <v>-0.368819</v>
      </c>
      <c r="H3825" s="0">
        <v>-0.035938</v>
      </c>
      <c r="I3825" s="0">
        <v>3.577074E-05</v>
      </c>
      <c r="J3825" s="0">
        <v>0.001422</v>
      </c>
      <c r="K3825" s="0">
        <v>1014.630005</v>
      </c>
      <c r="L3825" s="0">
        <v>40.308514</v>
      </c>
      <c r="W3825" s="0">
        <f t="shared" si="59"/>
        <v>55036.486914997229</v>
      </c>
    </row>
    <row r="3826">
      <c r="A3826" s="0">
        <v>169.72875</v>
      </c>
      <c r="B3826" s="0">
        <v>-976.936768</v>
      </c>
      <c r="C3826" s="0">
        <v>-50503.261719</v>
      </c>
      <c r="D3826" s="0">
        <v>21833.166016</v>
      </c>
      <c r="E3826" s="0">
        <v>-0.000597</v>
      </c>
      <c r="F3826" s="0">
        <v>9.96207</v>
      </c>
      <c r="G3826" s="0">
        <v>-0.367094</v>
      </c>
      <c r="H3826" s="0">
        <v>-0.031946</v>
      </c>
      <c r="I3826" s="0">
        <v>-0.001003</v>
      </c>
      <c r="J3826" s="0">
        <v>0.002329</v>
      </c>
      <c r="K3826" s="0">
        <v>1014.630005</v>
      </c>
      <c r="L3826" s="0">
        <v>40.308514</v>
      </c>
      <c r="W3826" s="0">
        <f t="shared" si="59"/>
        <v>55029.273918421808</v>
      </c>
    </row>
    <row r="3827">
      <c r="A3827" s="0">
        <v>169.74</v>
      </c>
      <c r="B3827" s="0">
        <v>-1045.276123</v>
      </c>
      <c r="C3827" s="0">
        <v>-50526.144531</v>
      </c>
      <c r="D3827" s="0">
        <v>21770.398437</v>
      </c>
      <c r="E3827" s="0">
        <v>-0.007637</v>
      </c>
      <c r="F3827" s="0">
        <v>9.968311</v>
      </c>
      <c r="G3827" s="0">
        <v>-0.369221</v>
      </c>
      <c r="H3827" s="0">
        <v>-0.019358</v>
      </c>
      <c r="I3827" s="0">
        <v>0.001814</v>
      </c>
      <c r="J3827" s="0">
        <v>-0.003917</v>
      </c>
      <c r="K3827" s="0">
        <v>1014.630005</v>
      </c>
      <c r="L3827" s="0">
        <v>40.308514</v>
      </c>
      <c r="W3827" s="0">
        <f t="shared" si="59"/>
        <v>55026.667457211573</v>
      </c>
    </row>
    <row r="3828">
      <c r="A3828" s="0">
        <v>169.75125</v>
      </c>
      <c r="B3828" s="0">
        <v>-1037.111206</v>
      </c>
      <c r="C3828" s="0">
        <v>-50516.070312</v>
      </c>
      <c r="D3828" s="0">
        <v>21706.611328</v>
      </c>
      <c r="E3828" s="0">
        <v>-0.008527</v>
      </c>
      <c r="F3828" s="0">
        <v>9.975018</v>
      </c>
      <c r="G3828" s="0">
        <v>-0.368543</v>
      </c>
      <c r="H3828" s="0">
        <v>-0.005045</v>
      </c>
      <c r="I3828" s="0">
        <v>0.003013</v>
      </c>
      <c r="J3828" s="0">
        <v>-0.00885</v>
      </c>
      <c r="K3828" s="0">
        <v>1014.630005</v>
      </c>
      <c r="L3828" s="0">
        <v>40.308514</v>
      </c>
      <c r="W3828" s="0">
        <f t="shared" si="59"/>
        <v>54992.053378332734</v>
      </c>
    </row>
    <row r="3829">
      <c r="A3829" s="0">
        <v>169.7625</v>
      </c>
      <c r="B3829" s="0">
        <v>-1081.588623</v>
      </c>
      <c r="C3829" s="0">
        <v>-50492.238281</v>
      </c>
      <c r="D3829" s="0">
        <v>21794.910156</v>
      </c>
      <c r="E3829" s="0">
        <v>-1.845135E-05</v>
      </c>
      <c r="F3829" s="0">
        <v>9.957616</v>
      </c>
      <c r="G3829" s="0">
        <v>-0.369193</v>
      </c>
      <c r="H3829" s="0">
        <v>0.018943</v>
      </c>
      <c r="I3829" s="0">
        <v>0.005987</v>
      </c>
      <c r="J3829" s="0">
        <v>-0.015641</v>
      </c>
      <c r="K3829" s="0">
        <v>1014.630005</v>
      </c>
      <c r="L3829" s="0">
        <v>40.308514</v>
      </c>
      <c r="W3829" s="0">
        <f t="shared" si="59"/>
        <v>55005.945763006355</v>
      </c>
    </row>
    <row r="3830">
      <c r="A3830" s="0">
        <v>169.77375</v>
      </c>
      <c r="B3830" s="0">
        <v>-1070.190308</v>
      </c>
      <c r="C3830" s="0">
        <v>-50437.128906</v>
      </c>
      <c r="D3830" s="0">
        <v>21810.53125</v>
      </c>
      <c r="E3830" s="0">
        <v>-0.01436</v>
      </c>
      <c r="F3830" s="0">
        <v>9.960939</v>
      </c>
      <c r="G3830" s="0">
        <v>-0.376013</v>
      </c>
      <c r="H3830" s="0">
        <v>0.041754</v>
      </c>
      <c r="I3830" s="0">
        <v>0.00933</v>
      </c>
      <c r="J3830" s="0">
        <v>-0.021322</v>
      </c>
      <c r="K3830" s="0">
        <v>1014.630005</v>
      </c>
      <c r="L3830" s="0">
        <v>40.308514</v>
      </c>
      <c r="W3830" s="0">
        <f t="shared" si="59"/>
        <v>54961.336892246574</v>
      </c>
    </row>
    <row r="3831">
      <c r="A3831" s="0">
        <v>169.785</v>
      </c>
      <c r="B3831" s="0">
        <v>-1052.718018</v>
      </c>
      <c r="C3831" s="0">
        <v>-50460.550781</v>
      </c>
      <c r="D3831" s="0">
        <v>21664.189453</v>
      </c>
      <c r="E3831" s="0">
        <v>-0.014054</v>
      </c>
      <c r="F3831" s="0">
        <v>9.963045</v>
      </c>
      <c r="G3831" s="0">
        <v>-0.358934</v>
      </c>
      <c r="H3831" s="0">
        <v>0.056266</v>
      </c>
      <c r="I3831" s="0">
        <v>0.01192</v>
      </c>
      <c r="J3831" s="0">
        <v>-0.026821</v>
      </c>
      <c r="K3831" s="0">
        <v>1014.630005</v>
      </c>
      <c r="L3831" s="0">
        <v>40.308514</v>
      </c>
      <c r="W3831" s="0">
        <f t="shared" si="59"/>
        <v>54924.607463347231</v>
      </c>
    </row>
    <row r="3832">
      <c r="A3832" s="0">
        <v>169.79625</v>
      </c>
      <c r="B3832" s="0">
        <v>-1045.553711</v>
      </c>
      <c r="C3832" s="0">
        <v>-50451.03125</v>
      </c>
      <c r="D3832" s="0">
        <v>21707.832031</v>
      </c>
      <c r="E3832" s="0">
        <v>-0.00277</v>
      </c>
      <c r="F3832" s="0">
        <v>9.976584</v>
      </c>
      <c r="G3832" s="0">
        <v>-0.376246</v>
      </c>
      <c r="H3832" s="0">
        <v>0.067316</v>
      </c>
      <c r="I3832" s="0">
        <v>0.013635</v>
      </c>
      <c r="J3832" s="0">
        <v>-0.027992</v>
      </c>
      <c r="K3832" s="0">
        <v>1014.630005</v>
      </c>
      <c r="L3832" s="0">
        <v>40.308514</v>
      </c>
      <c r="W3832" s="0">
        <f t="shared" si="59"/>
        <v>54932.956485493953</v>
      </c>
    </row>
    <row r="3833">
      <c r="A3833" s="0">
        <v>169.8075</v>
      </c>
      <c r="B3833" s="0">
        <v>-1027.735718</v>
      </c>
      <c r="C3833" s="0">
        <v>-50447.996094</v>
      </c>
      <c r="D3833" s="0">
        <v>21792.980469</v>
      </c>
      <c r="E3833" s="0">
        <v>-0.020705</v>
      </c>
      <c r="F3833" s="0">
        <v>9.974148</v>
      </c>
      <c r="G3833" s="0">
        <v>-0.383948</v>
      </c>
      <c r="H3833" s="0">
        <v>0.07069</v>
      </c>
      <c r="I3833" s="0">
        <v>0.013071</v>
      </c>
      <c r="J3833" s="0">
        <v>-0.02606</v>
      </c>
      <c r="K3833" s="0">
        <v>1014.609985</v>
      </c>
      <c r="L3833" s="0">
        <v>40.308514</v>
      </c>
      <c r="W3833" s="0">
        <f t="shared" si="59"/>
        <v>54963.538353425785</v>
      </c>
    </row>
    <row r="3834">
      <c r="A3834" s="0">
        <v>169.81875</v>
      </c>
      <c r="B3834" s="0">
        <v>-949.257812</v>
      </c>
      <c r="C3834" s="0">
        <v>-50431.609375</v>
      </c>
      <c r="D3834" s="0">
        <v>21678.691406</v>
      </c>
      <c r="E3834" s="0">
        <v>-0.013063</v>
      </c>
      <c r="F3834" s="0">
        <v>9.964623</v>
      </c>
      <c r="G3834" s="0">
        <v>-0.358531</v>
      </c>
      <c r="H3834" s="0">
        <v>0.063174</v>
      </c>
      <c r="I3834" s="0">
        <v>0.012151</v>
      </c>
      <c r="J3834" s="0">
        <v>-0.022235</v>
      </c>
      <c r="K3834" s="0">
        <v>1014.609985</v>
      </c>
      <c r="L3834" s="0">
        <v>40.308514</v>
      </c>
      <c r="W3834" s="0">
        <f t="shared" si="59"/>
        <v>54901.857670053469</v>
      </c>
    </row>
    <row r="3835">
      <c r="A3835" s="0">
        <v>169.83</v>
      </c>
      <c r="B3835" s="0">
        <v>-983.960388</v>
      </c>
      <c r="C3835" s="0">
        <v>-50440.035156</v>
      </c>
      <c r="D3835" s="0">
        <v>21641.908203</v>
      </c>
      <c r="E3835" s="0">
        <v>-0.021593</v>
      </c>
      <c r="F3835" s="0">
        <v>9.97199</v>
      </c>
      <c r="G3835" s="0">
        <v>-0.367532</v>
      </c>
      <c r="H3835" s="0">
        <v>0.05682</v>
      </c>
      <c r="I3835" s="0">
        <v>0.011577</v>
      </c>
      <c r="J3835" s="0">
        <v>-0.019786</v>
      </c>
      <c r="K3835" s="0">
        <v>1014.609985</v>
      </c>
      <c r="L3835" s="0">
        <v>40.308514</v>
      </c>
      <c r="W3835" s="0">
        <f t="shared" si="59"/>
        <v>54895.696691550853</v>
      </c>
    </row>
    <row r="3836">
      <c r="A3836" s="0">
        <v>169.84125</v>
      </c>
      <c r="B3836" s="0">
        <v>-999.085937</v>
      </c>
      <c r="C3836" s="0">
        <v>-50490.199219</v>
      </c>
      <c r="D3836" s="0">
        <v>21796.298828</v>
      </c>
      <c r="E3836" s="0">
        <v>-0.014622</v>
      </c>
      <c r="F3836" s="0">
        <v>9.971784</v>
      </c>
      <c r="G3836" s="0">
        <v>-0.359927</v>
      </c>
      <c r="H3836" s="0">
        <v>0.033979</v>
      </c>
      <c r="I3836" s="0">
        <v>0.009233</v>
      </c>
      <c r="J3836" s="0">
        <v>-0.012754</v>
      </c>
      <c r="K3836" s="0">
        <v>1014.609985</v>
      </c>
      <c r="L3836" s="0">
        <v>40.308514</v>
      </c>
      <c r="W3836" s="0">
        <f t="shared" si="59"/>
        <v>55003.063846328536</v>
      </c>
    </row>
    <row r="3837">
      <c r="A3837" s="0">
        <v>169.8525</v>
      </c>
      <c r="B3837" s="0">
        <v>-1011.287231</v>
      </c>
      <c r="C3837" s="0">
        <v>-50504.339844</v>
      </c>
      <c r="D3837" s="0">
        <v>21807.441406</v>
      </c>
      <c r="E3837" s="0">
        <v>-0.016303</v>
      </c>
      <c r="F3837" s="0">
        <v>9.975719</v>
      </c>
      <c r="G3837" s="0">
        <v>-0.366167</v>
      </c>
      <c r="H3837" s="0">
        <v>0.012216</v>
      </c>
      <c r="I3837" s="0">
        <v>0.007025</v>
      </c>
      <c r="J3837" s="0">
        <v>-0.009674</v>
      </c>
      <c r="K3837" s="0">
        <v>1014.609985</v>
      </c>
      <c r="L3837" s="0">
        <v>40.308514</v>
      </c>
      <c r="W3837" s="0">
        <f t="shared" si="59"/>
        <v>55020.682889418531</v>
      </c>
    </row>
    <row r="3838">
      <c r="A3838" s="0">
        <v>169.86375</v>
      </c>
      <c r="B3838" s="0">
        <v>-980.14801</v>
      </c>
      <c r="C3838" s="0">
        <v>-50484.148437</v>
      </c>
      <c r="D3838" s="0">
        <v>21658.425781</v>
      </c>
      <c r="E3838" s="0">
        <v>-0.017633</v>
      </c>
      <c r="F3838" s="0">
        <v>9.966047</v>
      </c>
      <c r="G3838" s="0">
        <v>-0.368446</v>
      </c>
      <c r="H3838" s="0">
        <v>-0.007696</v>
      </c>
      <c r="I3838" s="0">
        <v>0.003689</v>
      </c>
      <c r="J3838" s="0">
        <v>-0.005526</v>
      </c>
      <c r="K3838" s="0">
        <v>1014.609985</v>
      </c>
      <c r="L3838" s="0">
        <v>40.308514</v>
      </c>
      <c r="W3838" s="0">
        <f t="shared" si="59"/>
        <v>54942.673222565747</v>
      </c>
    </row>
    <row r="3839">
      <c r="A3839" s="0">
        <v>169.875</v>
      </c>
      <c r="B3839" s="0">
        <v>-1014.779419</v>
      </c>
      <c r="C3839" s="0">
        <v>-50517.183594</v>
      </c>
      <c r="D3839" s="0">
        <v>21753.15625</v>
      </c>
      <c r="E3839" s="0">
        <v>-0.016726</v>
      </c>
      <c r="F3839" s="0">
        <v>9.974831</v>
      </c>
      <c r="G3839" s="0">
        <v>-0.368153</v>
      </c>
      <c r="H3839" s="0">
        <v>-0.026606</v>
      </c>
      <c r="I3839" s="0">
        <v>0.001724</v>
      </c>
      <c r="J3839" s="0">
        <v>0.000206</v>
      </c>
      <c r="K3839" s="0">
        <v>1014.609985</v>
      </c>
      <c r="L3839" s="0">
        <v>40.308514</v>
      </c>
      <c r="W3839" s="0">
        <f t="shared" si="59"/>
        <v>55011.048184669628</v>
      </c>
    </row>
    <row r="3840">
      <c r="A3840" s="0">
        <v>169.88625</v>
      </c>
      <c r="B3840" s="0">
        <v>-965.405151</v>
      </c>
      <c r="C3840" s="0">
        <v>-50511.015625</v>
      </c>
      <c r="D3840" s="0">
        <v>21780.236328</v>
      </c>
      <c r="E3840" s="0">
        <v>-0.01978</v>
      </c>
      <c r="F3840" s="0">
        <v>9.968563</v>
      </c>
      <c r="G3840" s="0">
        <v>-0.369602</v>
      </c>
      <c r="H3840" s="0">
        <v>-0.031802</v>
      </c>
      <c r="I3840" s="0">
        <v>0.00013</v>
      </c>
      <c r="J3840" s="0">
        <v>0.001368</v>
      </c>
      <c r="K3840" s="0">
        <v>1014.609985</v>
      </c>
      <c r="L3840" s="0">
        <v>40.308514</v>
      </c>
      <c r="W3840" s="0">
        <f t="shared" si="59"/>
        <v>55015.210633770206</v>
      </c>
    </row>
    <row r="3841">
      <c r="A3841" s="0">
        <v>169.8975</v>
      </c>
      <c r="B3841" s="0">
        <v>-965.402588</v>
      </c>
      <c r="C3841" s="0">
        <v>-50523.046875</v>
      </c>
      <c r="D3841" s="0">
        <v>21740.220703</v>
      </c>
      <c r="E3841" s="0">
        <v>-0.006451</v>
      </c>
      <c r="F3841" s="0">
        <v>9.963637</v>
      </c>
      <c r="G3841" s="0">
        <v>-0.364603</v>
      </c>
      <c r="H3841" s="0">
        <v>-0.035381</v>
      </c>
      <c r="I3841" s="0">
        <v>0.000886</v>
      </c>
      <c r="J3841" s="0">
        <v>0.002146</v>
      </c>
      <c r="K3841" s="0">
        <v>1014.609985</v>
      </c>
      <c r="L3841" s="0">
        <v>40.308514</v>
      </c>
      <c r="W3841" s="0">
        <f t="shared" si="59"/>
        <v>55010.43050100148</v>
      </c>
    </row>
    <row r="3842">
      <c r="A3842" s="0">
        <v>169.90875</v>
      </c>
      <c r="B3842" s="0">
        <v>-1018.629517</v>
      </c>
      <c r="C3842" s="0">
        <v>-50520.402344</v>
      </c>
      <c r="D3842" s="0">
        <v>21761.785156</v>
      </c>
      <c r="E3842" s="0">
        <v>-0.012591</v>
      </c>
      <c r="F3842" s="0">
        <v>9.96596</v>
      </c>
      <c r="G3842" s="0">
        <v>-0.367573</v>
      </c>
      <c r="H3842" s="0">
        <v>-0.028093</v>
      </c>
      <c r="I3842" s="0">
        <v>0.001061</v>
      </c>
      <c r="J3842" s="0">
        <v>-0.000748</v>
      </c>
      <c r="K3842" s="0">
        <v>1014.649963</v>
      </c>
      <c r="L3842" s="0">
        <v>40.311054</v>
      </c>
      <c r="W3842" s="0">
        <f ref="W3842:W3905" t="shared" si="60">SQRT((B3842)^2+(C3842)^2+(D3842)^2)</f>
        <v>55017.487694990639</v>
      </c>
    </row>
    <row r="3843">
      <c r="A3843" s="0">
        <v>169.92</v>
      </c>
      <c r="B3843" s="0">
        <v>-990.8974</v>
      </c>
      <c r="C3843" s="0">
        <v>-50519.460937</v>
      </c>
      <c r="D3843" s="0">
        <v>21784.111328</v>
      </c>
      <c r="E3843" s="0">
        <v>-0.01318</v>
      </c>
      <c r="F3843" s="0">
        <v>9.963476</v>
      </c>
      <c r="G3843" s="0">
        <v>-0.375328</v>
      </c>
      <c r="H3843" s="0">
        <v>-0.017456</v>
      </c>
      <c r="I3843" s="0">
        <v>0.001661</v>
      </c>
      <c r="J3843" s="0">
        <v>-0.005945</v>
      </c>
      <c r="K3843" s="0">
        <v>1014.649963</v>
      </c>
      <c r="L3843" s="0">
        <v>40.311054</v>
      </c>
      <c r="W3843" s="0">
        <f t="shared" si="60"/>
        <v>55024.951770747553</v>
      </c>
    </row>
    <row r="3844">
      <c r="A3844" s="0">
        <v>169.93125</v>
      </c>
      <c r="B3844" s="0">
        <v>-906.359375</v>
      </c>
      <c r="C3844" s="0">
        <v>-50525.355469</v>
      </c>
      <c r="D3844" s="0">
        <v>21709.71875</v>
      </c>
      <c r="E3844" s="0">
        <v>-0.005928</v>
      </c>
      <c r="F3844" s="0">
        <v>9.967586</v>
      </c>
      <c r="G3844" s="0">
        <v>-0.371695</v>
      </c>
      <c r="H3844" s="0">
        <v>-0.002239</v>
      </c>
      <c r="I3844" s="0">
        <v>0.003002</v>
      </c>
      <c r="J3844" s="0">
        <v>-0.010846</v>
      </c>
      <c r="K3844" s="0">
        <v>1014.649963</v>
      </c>
      <c r="L3844" s="0">
        <v>40.311054</v>
      </c>
      <c r="W3844" s="0">
        <f t="shared" si="60"/>
        <v>54999.499277625793</v>
      </c>
    </row>
    <row r="3845">
      <c r="A3845" s="0">
        <v>169.9425</v>
      </c>
      <c r="B3845" s="0">
        <v>-993.16748</v>
      </c>
      <c r="C3845" s="0">
        <v>-50501.59375</v>
      </c>
      <c r="D3845" s="0">
        <v>21709.708984</v>
      </c>
      <c r="E3845" s="0">
        <v>-0.011057</v>
      </c>
      <c r="F3845" s="0">
        <v>9.959923</v>
      </c>
      <c r="G3845" s="0">
        <v>-0.369809</v>
      </c>
      <c r="H3845" s="0">
        <v>0.024303</v>
      </c>
      <c r="I3845" s="0">
        <v>0.006416</v>
      </c>
      <c r="J3845" s="0">
        <v>-0.018779</v>
      </c>
      <c r="K3845" s="0">
        <v>1014.649963</v>
      </c>
      <c r="L3845" s="0">
        <v>40.311054</v>
      </c>
      <c r="W3845" s="0">
        <f t="shared" si="60"/>
        <v>54979.167119040088</v>
      </c>
    </row>
    <row r="3846">
      <c r="A3846" s="0">
        <v>169.95375</v>
      </c>
      <c r="B3846" s="0">
        <v>-1000.148254</v>
      </c>
      <c r="C3846" s="0">
        <v>-50518.800781</v>
      </c>
      <c r="D3846" s="0">
        <v>21728.052734</v>
      </c>
      <c r="E3846" s="0">
        <v>-0.013363</v>
      </c>
      <c r="F3846" s="0">
        <v>9.961749</v>
      </c>
      <c r="G3846" s="0">
        <v>-0.373579</v>
      </c>
      <c r="H3846" s="0">
        <v>0.047032</v>
      </c>
      <c r="I3846" s="0">
        <v>0.009773</v>
      </c>
      <c r="J3846" s="0">
        <v>-0.023738</v>
      </c>
      <c r="K3846" s="0">
        <v>1014.649963</v>
      </c>
      <c r="L3846" s="0">
        <v>40.311054</v>
      </c>
      <c r="W3846" s="0">
        <f t="shared" si="60"/>
        <v>55002.343627265829</v>
      </c>
    </row>
    <row r="3847">
      <c r="A3847" s="0">
        <v>169.965</v>
      </c>
      <c r="B3847" s="0">
        <v>-1118.931763</v>
      </c>
      <c r="C3847" s="0">
        <v>-50507.042969</v>
      </c>
      <c r="D3847" s="0">
        <v>21724.986328</v>
      </c>
      <c r="E3847" s="0">
        <v>-0.012649</v>
      </c>
      <c r="F3847" s="0">
        <v>9.965905</v>
      </c>
      <c r="G3847" s="0">
        <v>-0.365547</v>
      </c>
      <c r="H3847" s="0">
        <v>0.064962</v>
      </c>
      <c r="I3847" s="0">
        <v>0.012928</v>
      </c>
      <c r="J3847" s="0">
        <v>-0.028215</v>
      </c>
      <c r="K3847" s="0">
        <v>1014.649963</v>
      </c>
      <c r="L3847" s="0">
        <v>40.311054</v>
      </c>
      <c r="W3847" s="0">
        <f t="shared" si="60"/>
        <v>54992.621584303924</v>
      </c>
    </row>
    <row r="3848">
      <c r="A3848" s="0">
        <v>169.97625</v>
      </c>
      <c r="B3848" s="0">
        <v>-998.667786</v>
      </c>
      <c r="C3848" s="0">
        <v>-50493.023437</v>
      </c>
      <c r="D3848" s="0">
        <v>21688.912109</v>
      </c>
      <c r="E3848" s="0">
        <v>-0.003683</v>
      </c>
      <c r="F3848" s="0">
        <v>9.963933</v>
      </c>
      <c r="G3848" s="0">
        <v>-0.370934</v>
      </c>
      <c r="H3848" s="0">
        <v>0.06873</v>
      </c>
      <c r="I3848" s="0">
        <v>0.013279</v>
      </c>
      <c r="J3848" s="0">
        <v>-0.028242</v>
      </c>
      <c r="K3848" s="0">
        <v>1014.649963</v>
      </c>
      <c r="L3848" s="0">
        <v>40.311054</v>
      </c>
      <c r="W3848" s="0">
        <f t="shared" si="60"/>
        <v>54963.184602314963</v>
      </c>
    </row>
    <row r="3849">
      <c r="A3849" s="0">
        <v>169.9875</v>
      </c>
      <c r="B3849" s="0">
        <v>-959.903625</v>
      </c>
      <c r="C3849" s="0">
        <v>-50465.753906</v>
      </c>
      <c r="D3849" s="0">
        <v>21683.142578</v>
      </c>
      <c r="E3849" s="0">
        <v>-0.00763</v>
      </c>
      <c r="F3849" s="0">
        <v>9.961613</v>
      </c>
      <c r="G3849" s="0">
        <v>-0.382449</v>
      </c>
      <c r="H3849" s="0">
        <v>0.071102</v>
      </c>
      <c r="I3849" s="0">
        <v>0.013618</v>
      </c>
      <c r="J3849" s="0">
        <v>-0.02618</v>
      </c>
      <c r="K3849" s="0">
        <v>1014.649963</v>
      </c>
      <c r="L3849" s="0">
        <v>40.311054</v>
      </c>
      <c r="W3849" s="0">
        <f t="shared" si="60"/>
        <v>54935.165461916273</v>
      </c>
    </row>
    <row r="3850">
      <c r="A3850" s="0">
        <v>169.99875</v>
      </c>
      <c r="B3850" s="0">
        <v>-998.19873</v>
      </c>
      <c r="C3850" s="0">
        <v>-50461.867187</v>
      </c>
      <c r="D3850" s="0">
        <v>21719.505859</v>
      </c>
      <c r="E3850" s="0">
        <v>-0.00396</v>
      </c>
      <c r="F3850" s="0">
        <v>9.969785</v>
      </c>
      <c r="G3850" s="0">
        <v>-0.376576</v>
      </c>
      <c r="H3850" s="0">
        <v>0.061365</v>
      </c>
      <c r="I3850" s="0">
        <v>0.012812</v>
      </c>
      <c r="J3850" s="0">
        <v>-0.021687</v>
      </c>
      <c r="K3850" s="0">
        <v>1014.649963</v>
      </c>
      <c r="L3850" s="0">
        <v>40.311054</v>
      </c>
      <c r="W3850" s="0">
        <f t="shared" si="60"/>
        <v>54946.641166336427</v>
      </c>
    </row>
    <row r="3851">
      <c r="A3851" s="0">
        <v>170.01</v>
      </c>
      <c r="B3851" s="0">
        <v>-1063.676392</v>
      </c>
      <c r="C3851" s="0">
        <v>-50450.449219</v>
      </c>
      <c r="D3851" s="0">
        <v>21666.011719</v>
      </c>
      <c r="E3851" s="0">
        <v>-0.000347</v>
      </c>
      <c r="F3851" s="0">
        <v>9.975123</v>
      </c>
      <c r="G3851" s="0">
        <v>-0.374861</v>
      </c>
      <c r="H3851" s="0">
        <v>0.049393</v>
      </c>
      <c r="I3851" s="0">
        <v>0.010557</v>
      </c>
      <c r="J3851" s="0">
        <v>-0.018793</v>
      </c>
      <c r="K3851" s="0">
        <v>1014.649963</v>
      </c>
      <c r="L3851" s="0">
        <v>40.315937</v>
      </c>
      <c r="W3851" s="0">
        <f t="shared" si="60"/>
        <v>54916.257134601234</v>
      </c>
    </row>
    <row r="3852">
      <c r="A3852" s="0">
        <v>170.02125</v>
      </c>
      <c r="B3852" s="0">
        <v>-1060.203125</v>
      </c>
      <c r="C3852" s="0">
        <v>-50440.984375</v>
      </c>
      <c r="D3852" s="0">
        <v>21668.693359</v>
      </c>
      <c r="E3852" s="0">
        <v>-0.00827</v>
      </c>
      <c r="F3852" s="0">
        <v>9.963374</v>
      </c>
      <c r="G3852" s="0">
        <v>-0.390652</v>
      </c>
      <c r="H3852" s="0">
        <v>0.029247</v>
      </c>
      <c r="I3852" s="0">
        <v>0.008023</v>
      </c>
      <c r="J3852" s="0">
        <v>-0.012925</v>
      </c>
      <c r="K3852" s="0">
        <v>1014.649963</v>
      </c>
      <c r="L3852" s="0">
        <v>40.315937</v>
      </c>
      <c r="W3852" s="0">
        <f t="shared" si="60"/>
        <v>54908.55313402116</v>
      </c>
    </row>
    <row r="3853">
      <c r="A3853" s="0">
        <v>170.0325</v>
      </c>
      <c r="B3853" s="0">
        <v>-969.086487</v>
      </c>
      <c r="C3853" s="0">
        <v>-50461.171875</v>
      </c>
      <c r="D3853" s="0">
        <v>21745.677734</v>
      </c>
      <c r="E3853" s="0">
        <v>-0.017406</v>
      </c>
      <c r="F3853" s="0">
        <v>9.958455</v>
      </c>
      <c r="G3853" s="0">
        <v>-0.385711</v>
      </c>
      <c r="H3853" s="0">
        <v>0.004667</v>
      </c>
      <c r="I3853" s="0">
        <v>0.005593</v>
      </c>
      <c r="J3853" s="0">
        <v>-0.007542</v>
      </c>
      <c r="K3853" s="0">
        <v>1014.649963</v>
      </c>
      <c r="L3853" s="0">
        <v>40.315937</v>
      </c>
      <c r="W3853" s="0">
        <f t="shared" si="60"/>
        <v>54955.8322266942</v>
      </c>
    </row>
    <row r="3854">
      <c r="A3854" s="0">
        <v>170.04375</v>
      </c>
      <c r="B3854" s="0">
        <v>-914.321411</v>
      </c>
      <c r="C3854" s="0">
        <v>-50490.328125</v>
      </c>
      <c r="D3854" s="0">
        <v>21774.625</v>
      </c>
      <c r="E3854" s="0">
        <v>-0.020466</v>
      </c>
      <c r="F3854" s="0">
        <v>9.961244</v>
      </c>
      <c r="G3854" s="0">
        <v>-0.37323</v>
      </c>
      <c r="H3854" s="0">
        <v>-0.013834</v>
      </c>
      <c r="I3854" s="0">
        <v>0.003118</v>
      </c>
      <c r="J3854" s="0">
        <v>-0.004109</v>
      </c>
      <c r="K3854" s="0">
        <v>1014.649963</v>
      </c>
      <c r="L3854" s="0">
        <v>40.315937</v>
      </c>
      <c r="W3854" s="0">
        <f t="shared" si="60"/>
        <v>54993.1224036552</v>
      </c>
    </row>
    <row r="3855">
      <c r="A3855" s="0">
        <v>170.055</v>
      </c>
      <c r="B3855" s="0">
        <v>-999.10498</v>
      </c>
      <c r="C3855" s="0">
        <v>-50480.507812</v>
      </c>
      <c r="D3855" s="0">
        <v>21822.951172</v>
      </c>
      <c r="E3855" s="0">
        <v>-0.026556</v>
      </c>
      <c r="F3855" s="0">
        <v>9.964325</v>
      </c>
      <c r="G3855" s="0">
        <v>-0.379037</v>
      </c>
      <c r="H3855" s="0">
        <v>-0.027452</v>
      </c>
      <c r="I3855" s="0">
        <v>0.001209</v>
      </c>
      <c r="J3855" s="0">
        <v>-0.001968</v>
      </c>
      <c r="K3855" s="0">
        <v>1014.649963</v>
      </c>
      <c r="L3855" s="0">
        <v>40.315937</v>
      </c>
      <c r="W3855" s="0">
        <f t="shared" si="60"/>
        <v>55004.736864873288</v>
      </c>
    </row>
    <row r="3856">
      <c r="A3856" s="0">
        <v>170.06625</v>
      </c>
      <c r="B3856" s="0">
        <v>-1019.772766</v>
      </c>
      <c r="C3856" s="0">
        <v>-50487.007812</v>
      </c>
      <c r="D3856" s="0">
        <v>21793.640625</v>
      </c>
      <c r="E3856" s="0">
        <v>-0.007845</v>
      </c>
      <c r="F3856" s="0">
        <v>9.965096</v>
      </c>
      <c r="G3856" s="0">
        <v>-0.373427</v>
      </c>
      <c r="H3856" s="0">
        <v>-0.036763</v>
      </c>
      <c r="I3856" s="0">
        <v>-0.001123</v>
      </c>
      <c r="J3856" s="0">
        <v>0.001424</v>
      </c>
      <c r="K3856" s="0">
        <v>1014.649963</v>
      </c>
      <c r="L3856" s="0">
        <v>40.315937</v>
      </c>
      <c r="W3856" s="0">
        <f t="shared" si="60"/>
        <v>54999.46059730836</v>
      </c>
    </row>
    <row r="3857">
      <c r="A3857" s="0">
        <v>170.0775</v>
      </c>
      <c r="B3857" s="0">
        <v>-937.634338</v>
      </c>
      <c r="C3857" s="0">
        <v>-50491.675781</v>
      </c>
      <c r="D3857" s="0">
        <v>21804.226562</v>
      </c>
      <c r="E3857" s="0">
        <v>-0.013693</v>
      </c>
      <c r="F3857" s="0">
        <v>9.967172</v>
      </c>
      <c r="G3857" s="0">
        <v>-0.366139</v>
      </c>
      <c r="H3857" s="0">
        <v>-0.035335</v>
      </c>
      <c r="I3857" s="0">
        <v>-0.000691</v>
      </c>
      <c r="J3857" s="0">
        <v>0.002339</v>
      </c>
      <c r="K3857" s="0">
        <v>1014.649963</v>
      </c>
      <c r="L3857" s="0">
        <v>40.315937</v>
      </c>
      <c r="W3857" s="0">
        <f t="shared" si="60"/>
        <v>55006.479411906053</v>
      </c>
    </row>
    <row r="3858">
      <c r="A3858" s="0">
        <v>170.08875</v>
      </c>
      <c r="B3858" s="0">
        <v>-954.583191</v>
      </c>
      <c r="C3858" s="0">
        <v>-50499.597656</v>
      </c>
      <c r="D3858" s="0">
        <v>21651.615234</v>
      </c>
      <c r="E3858" s="0">
        <v>-0.000129</v>
      </c>
      <c r="F3858" s="0">
        <v>9.959543</v>
      </c>
      <c r="G3858" s="0">
        <v>-0.388601</v>
      </c>
      <c r="H3858" s="0">
        <v>-0.020879</v>
      </c>
      <c r="I3858" s="0">
        <v>0.000487</v>
      </c>
      <c r="J3858" s="0">
        <v>-0.003252</v>
      </c>
      <c r="K3858" s="0">
        <v>1014.649963</v>
      </c>
      <c r="L3858" s="0">
        <v>40.315937</v>
      </c>
      <c r="W3858" s="0">
        <f t="shared" si="60"/>
        <v>54953.735402860475</v>
      </c>
    </row>
    <row r="3859">
      <c r="A3859" s="0">
        <v>170.1</v>
      </c>
      <c r="B3859" s="0">
        <v>-890.452209</v>
      </c>
      <c r="C3859" s="0">
        <v>-50499.136719</v>
      </c>
      <c r="D3859" s="0">
        <v>21775.056641</v>
      </c>
      <c r="E3859" s="0">
        <v>-0.011077</v>
      </c>
      <c r="F3859" s="0">
        <v>9.955511</v>
      </c>
      <c r="G3859" s="0">
        <v>-0.370598</v>
      </c>
      <c r="H3859" s="0">
        <v>-0.010837</v>
      </c>
      <c r="I3859" s="0">
        <v>0.001631</v>
      </c>
      <c r="J3859" s="0">
        <v>-0.007843</v>
      </c>
      <c r="K3859" s="0">
        <v>1014.639954</v>
      </c>
      <c r="L3859" s="0">
        <v>40.315937</v>
      </c>
      <c r="W3859" s="0">
        <f t="shared" si="60"/>
        <v>55000.989138555728</v>
      </c>
    </row>
    <row r="3860">
      <c r="A3860" s="0">
        <v>170.11125</v>
      </c>
      <c r="B3860" s="0">
        <v>-897.145874</v>
      </c>
      <c r="C3860" s="0">
        <v>-50493.597656</v>
      </c>
      <c r="D3860" s="0">
        <v>21856.435547</v>
      </c>
      <c r="E3860" s="0">
        <v>-0.003158</v>
      </c>
      <c r="F3860" s="0">
        <v>9.965044</v>
      </c>
      <c r="G3860" s="0">
        <v>-0.367448</v>
      </c>
      <c r="H3860" s="0">
        <v>0.011792</v>
      </c>
      <c r="I3860" s="0">
        <v>0.004692</v>
      </c>
      <c r="J3860" s="0">
        <v>-0.013758</v>
      </c>
      <c r="K3860" s="0">
        <v>1014.639954</v>
      </c>
      <c r="L3860" s="0">
        <v>40.315937</v>
      </c>
      <c r="W3860" s="0">
        <f t="shared" si="60"/>
        <v>55028.284089051958</v>
      </c>
    </row>
    <row r="3861">
      <c r="A3861" s="0">
        <v>170.1225</v>
      </c>
      <c r="B3861" s="0">
        <v>-959.062134</v>
      </c>
      <c r="C3861" s="0">
        <v>-50495.164062</v>
      </c>
      <c r="D3861" s="0">
        <v>21667.210937</v>
      </c>
      <c r="E3861" s="0">
        <v>-0.015635</v>
      </c>
      <c r="F3861" s="0">
        <v>9.959238</v>
      </c>
      <c r="G3861" s="0">
        <v>-0.361332</v>
      </c>
      <c r="H3861" s="0">
        <v>0.034223</v>
      </c>
      <c r="I3861" s="0">
        <v>0.008082</v>
      </c>
      <c r="J3861" s="0">
        <v>-0.021342</v>
      </c>
      <c r="K3861" s="0">
        <v>1014.639954</v>
      </c>
      <c r="L3861" s="0">
        <v>40.315937</v>
      </c>
      <c r="W3861" s="0">
        <f t="shared" si="60"/>
        <v>54955.886159842987</v>
      </c>
    </row>
    <row r="3862">
      <c r="A3862" s="0">
        <v>170.13375</v>
      </c>
      <c r="B3862" s="0">
        <v>-950.644409</v>
      </c>
      <c r="C3862" s="0">
        <v>-50472.644531</v>
      </c>
      <c r="D3862" s="0">
        <v>21756.474609</v>
      </c>
      <c r="E3862" s="0">
        <v>-0.007711</v>
      </c>
      <c r="F3862" s="0">
        <v>9.974177</v>
      </c>
      <c r="G3862" s="0">
        <v>-0.3666</v>
      </c>
      <c r="H3862" s="0">
        <v>0.050705</v>
      </c>
      <c r="I3862" s="0">
        <v>0.010707</v>
      </c>
      <c r="J3862" s="0">
        <v>-0.024151</v>
      </c>
      <c r="K3862" s="0">
        <v>1014.639954</v>
      </c>
      <c r="L3862" s="0">
        <v>40.315937</v>
      </c>
      <c r="W3862" s="0">
        <f t="shared" si="60"/>
        <v>54970.317064367642</v>
      </c>
    </row>
    <row r="3863">
      <c r="A3863" s="0">
        <v>170.145</v>
      </c>
      <c r="B3863" s="0">
        <v>-970.017822</v>
      </c>
      <c r="C3863" s="0">
        <v>-50450.03125</v>
      </c>
      <c r="D3863" s="0">
        <v>21861.599609</v>
      </c>
      <c r="E3863" s="0">
        <v>-0.00886</v>
      </c>
      <c r="F3863" s="0">
        <v>9.962974</v>
      </c>
      <c r="G3863" s="0">
        <v>-0.369589</v>
      </c>
      <c r="H3863" s="0">
        <v>0.065771</v>
      </c>
      <c r="I3863" s="0">
        <v>0.012704</v>
      </c>
      <c r="J3863" s="0">
        <v>-0.027584</v>
      </c>
      <c r="K3863" s="0">
        <v>1014.639954</v>
      </c>
      <c r="L3863" s="0">
        <v>40.315937</v>
      </c>
      <c r="W3863" s="0">
        <f t="shared" si="60"/>
        <v>54991.600496486761</v>
      </c>
    </row>
    <row r="3864">
      <c r="A3864" s="0">
        <v>170.15625</v>
      </c>
      <c r="B3864" s="0">
        <v>-1059.6698</v>
      </c>
      <c r="C3864" s="0">
        <v>-50512.296875</v>
      </c>
      <c r="D3864" s="0">
        <v>21793.865234</v>
      </c>
      <c r="E3864" s="0">
        <v>-0.005809</v>
      </c>
      <c r="F3864" s="0">
        <v>9.945873</v>
      </c>
      <c r="G3864" s="0">
        <v>-0.365756</v>
      </c>
      <c r="H3864" s="0">
        <v>0.072138</v>
      </c>
      <c r="I3864" s="0">
        <v>0.014264</v>
      </c>
      <c r="J3864" s="0">
        <v>-0.027632</v>
      </c>
      <c r="K3864" s="0">
        <v>1014.639954</v>
      </c>
      <c r="L3864" s="0">
        <v>40.315937</v>
      </c>
      <c r="W3864" s="0">
        <f t="shared" si="60"/>
        <v>55023.518585336948</v>
      </c>
    </row>
    <row r="3865">
      <c r="A3865" s="0">
        <v>170.1675</v>
      </c>
      <c r="B3865" s="0">
        <v>-1001.156311</v>
      </c>
      <c r="C3865" s="0">
        <v>-50467.875</v>
      </c>
      <c r="D3865" s="0">
        <v>21848.833984</v>
      </c>
      <c r="E3865" s="0">
        <v>-0.011898</v>
      </c>
      <c r="F3865" s="0">
        <v>9.962016</v>
      </c>
      <c r="G3865" s="0">
        <v>-0.380601</v>
      </c>
      <c r="H3865" s="0">
        <v>0.069551</v>
      </c>
      <c r="I3865" s="0">
        <v>0.013527</v>
      </c>
      <c r="J3865" s="0">
        <v>-0.025291</v>
      </c>
      <c r="K3865" s="0">
        <v>1014.639954</v>
      </c>
      <c r="L3865" s="0">
        <v>40.315937</v>
      </c>
      <c r="W3865" s="0">
        <f t="shared" si="60"/>
        <v>55003.4568680467</v>
      </c>
    </row>
    <row r="3866">
      <c r="A3866" s="0">
        <v>170.17875</v>
      </c>
      <c r="B3866" s="0">
        <v>-1024.766235</v>
      </c>
      <c r="C3866" s="0">
        <v>-50478.816406</v>
      </c>
      <c r="D3866" s="0">
        <v>21827.361328</v>
      </c>
      <c r="E3866" s="0">
        <v>-0.021692</v>
      </c>
      <c r="F3866" s="0">
        <v>9.970439</v>
      </c>
      <c r="G3866" s="0">
        <v>-0.375366</v>
      </c>
      <c r="H3866" s="0">
        <v>0.059033</v>
      </c>
      <c r="I3866" s="0">
        <v>0.012353</v>
      </c>
      <c r="J3866" s="0">
        <v>-0.020825</v>
      </c>
      <c r="K3866" s="0">
        <v>1014.639954</v>
      </c>
      <c r="L3866" s="0">
        <v>40.315937</v>
      </c>
      <c r="W3866" s="0">
        <f t="shared" si="60"/>
        <v>55005.406589990052</v>
      </c>
    </row>
    <row r="3867">
      <c r="A3867" s="0">
        <v>170.19</v>
      </c>
      <c r="B3867" s="0">
        <v>-1015.767944</v>
      </c>
      <c r="C3867" s="0">
        <v>-50455.808594</v>
      </c>
      <c r="D3867" s="0">
        <v>21729.925781</v>
      </c>
      <c r="E3867" s="0">
        <v>-0.010182</v>
      </c>
      <c r="F3867" s="0">
        <v>9.963536</v>
      </c>
      <c r="G3867" s="0">
        <v>-0.37274</v>
      </c>
      <c r="H3867" s="0">
        <v>0.043257</v>
      </c>
      <c r="I3867" s="0">
        <v>0.01073</v>
      </c>
      <c r="J3867" s="0">
        <v>-0.016127</v>
      </c>
      <c r="K3867" s="0">
        <v>1014.639954</v>
      </c>
      <c r="L3867" s="0">
        <v>40.315937</v>
      </c>
      <c r="W3867" s="0">
        <f t="shared" si="60"/>
        <v>54945.519197093687</v>
      </c>
    </row>
    <row r="3868">
      <c r="A3868" s="0">
        <v>170.20125</v>
      </c>
      <c r="B3868" s="0">
        <v>-960.220215</v>
      </c>
      <c r="C3868" s="0">
        <v>-50476.535156</v>
      </c>
      <c r="D3868" s="0">
        <v>21726.011719</v>
      </c>
      <c r="E3868" s="0">
        <v>-0.010356</v>
      </c>
      <c r="F3868" s="0">
        <v>9.965514</v>
      </c>
      <c r="G3868" s="0">
        <v>-0.382715</v>
      </c>
      <c r="H3868" s="0">
        <v>0.024554</v>
      </c>
      <c r="I3868" s="0">
        <v>0.008192</v>
      </c>
      <c r="J3868" s="0">
        <v>-0.011972</v>
      </c>
      <c r="K3868" s="0">
        <v>1014.659973</v>
      </c>
      <c r="L3868" s="0">
        <v>40.318474</v>
      </c>
      <c r="W3868" s="0">
        <f t="shared" si="60"/>
        <v>54962.006963268032</v>
      </c>
    </row>
    <row r="3869">
      <c r="A3869" s="0">
        <v>170.2125</v>
      </c>
      <c r="B3869" s="0">
        <v>-921.394043</v>
      </c>
      <c r="C3869" s="0">
        <v>-50470.21875</v>
      </c>
      <c r="D3869" s="0">
        <v>21804.148437</v>
      </c>
      <c r="E3869" s="0">
        <v>-0.011846</v>
      </c>
      <c r="F3869" s="0">
        <v>9.970819</v>
      </c>
      <c r="G3869" s="0">
        <v>-0.38301</v>
      </c>
      <c r="H3869" s="0">
        <v>-0.004269</v>
      </c>
      <c r="I3869" s="0">
        <v>0.004991</v>
      </c>
      <c r="J3869" s="0">
        <v>-0.006412</v>
      </c>
      <c r="K3869" s="0">
        <v>1014.659973</v>
      </c>
      <c r="L3869" s="0">
        <v>40.318474</v>
      </c>
      <c r="W3869" s="0">
        <f t="shared" si="60"/>
        <v>54986.478671743083</v>
      </c>
    </row>
    <row r="3870">
      <c r="A3870" s="0">
        <v>170.22375</v>
      </c>
      <c r="B3870" s="0">
        <v>-1037.265991</v>
      </c>
      <c r="C3870" s="0">
        <v>-50455.859375</v>
      </c>
      <c r="D3870" s="0">
        <v>21803.080078</v>
      </c>
      <c r="E3870" s="0">
        <v>-0.003879</v>
      </c>
      <c r="F3870" s="0">
        <v>9.965915</v>
      </c>
      <c r="G3870" s="0">
        <v>-0.37299</v>
      </c>
      <c r="H3870" s="0">
        <v>-0.021021</v>
      </c>
      <c r="I3870" s="0">
        <v>0.001577</v>
      </c>
      <c r="J3870" s="0">
        <v>-0.002323</v>
      </c>
      <c r="K3870" s="0">
        <v>1014.659973</v>
      </c>
      <c r="L3870" s="0">
        <v>40.318474</v>
      </c>
      <c r="W3870" s="0">
        <f t="shared" si="60"/>
        <v>54974.939444200769</v>
      </c>
    </row>
    <row r="3871">
      <c r="A3871" s="0">
        <v>170.235</v>
      </c>
      <c r="B3871" s="0">
        <v>-965.193604</v>
      </c>
      <c r="C3871" s="0">
        <v>-50482.617187</v>
      </c>
      <c r="D3871" s="0">
        <v>21729.007812</v>
      </c>
      <c r="E3871" s="0">
        <v>-0.006014</v>
      </c>
      <c r="F3871" s="0">
        <v>9.962427</v>
      </c>
      <c r="G3871" s="0">
        <v>-0.365046</v>
      </c>
      <c r="H3871" s="0">
        <v>-0.033348</v>
      </c>
      <c r="I3871" s="0">
        <v>0.001224</v>
      </c>
      <c r="J3871" s="0">
        <v>0.000992</v>
      </c>
      <c r="K3871" s="0">
        <v>1014.659973</v>
      </c>
      <c r="L3871" s="0">
        <v>40.318474</v>
      </c>
      <c r="W3871" s="0">
        <f t="shared" si="60"/>
        <v>54968.864070820564</v>
      </c>
    </row>
    <row r="3872">
      <c r="A3872" s="0">
        <v>170.24625</v>
      </c>
      <c r="B3872" s="0">
        <v>-1003.81543</v>
      </c>
      <c r="C3872" s="0">
        <v>-50487.648437</v>
      </c>
      <c r="D3872" s="0">
        <v>21622.978516</v>
      </c>
      <c r="E3872" s="0">
        <v>-0.023959</v>
      </c>
      <c r="F3872" s="0">
        <v>9.959977</v>
      </c>
      <c r="G3872" s="0">
        <v>-0.376579</v>
      </c>
      <c r="H3872" s="0">
        <v>-0.035242</v>
      </c>
      <c r="I3872" s="0">
        <v>-0.00011</v>
      </c>
      <c r="J3872" s="0">
        <v>0.001887</v>
      </c>
      <c r="K3872" s="0">
        <v>1014.659973</v>
      </c>
      <c r="L3872" s="0">
        <v>40.318474</v>
      </c>
      <c r="W3872" s="0">
        <f t="shared" si="60"/>
        <v>54932.353763688414</v>
      </c>
    </row>
    <row r="3873">
      <c r="A3873" s="0">
        <v>170.2575</v>
      </c>
      <c r="B3873" s="0">
        <v>-864.796997</v>
      </c>
      <c r="C3873" s="0">
        <v>-50504.917969</v>
      </c>
      <c r="D3873" s="0">
        <v>21753.378906</v>
      </c>
      <c r="E3873" s="0">
        <v>-0.01949</v>
      </c>
      <c r="F3873" s="0">
        <v>9.962273</v>
      </c>
      <c r="G3873" s="0">
        <v>-0.367023</v>
      </c>
      <c r="H3873" s="0">
        <v>-0.032185</v>
      </c>
      <c r="I3873" s="0">
        <v>-0.001363</v>
      </c>
      <c r="J3873" s="0">
        <v>-0.000398</v>
      </c>
      <c r="K3873" s="0">
        <v>1014.659973</v>
      </c>
      <c r="L3873" s="0">
        <v>40.318474</v>
      </c>
      <c r="W3873" s="0">
        <f t="shared" si="60"/>
        <v>54997.309995393822</v>
      </c>
    </row>
    <row r="3874">
      <c r="A3874" s="0">
        <v>170.26875</v>
      </c>
      <c r="B3874" s="0">
        <v>-992.434937</v>
      </c>
      <c r="C3874" s="0">
        <v>-50512.332031</v>
      </c>
      <c r="D3874" s="0">
        <v>21913.244141</v>
      </c>
      <c r="E3874" s="0">
        <v>0.002068</v>
      </c>
      <c r="F3874" s="0">
        <v>9.975378</v>
      </c>
      <c r="G3874" s="0">
        <v>-0.360832</v>
      </c>
      <c r="H3874" s="0">
        <v>-0.019267</v>
      </c>
      <c r="I3874" s="0">
        <v>0.001352</v>
      </c>
      <c r="J3874" s="0">
        <v>-0.00475</v>
      </c>
      <c r="K3874" s="0">
        <v>1014.659973</v>
      </c>
      <c r="L3874" s="0">
        <v>40.318474</v>
      </c>
      <c r="W3874" s="0">
        <f t="shared" si="60"/>
        <v>55069.691147647063</v>
      </c>
    </row>
    <row r="3875">
      <c r="A3875" s="0">
        <v>170.28</v>
      </c>
      <c r="B3875" s="0">
        <v>-1096.063721</v>
      </c>
      <c r="C3875" s="0">
        <v>-50496.976562</v>
      </c>
      <c r="D3875" s="0">
        <v>21752.978516</v>
      </c>
      <c r="E3875" s="0">
        <v>-0.007644</v>
      </c>
      <c r="F3875" s="0">
        <v>9.971375</v>
      </c>
      <c r="G3875" s="0">
        <v>-0.368942</v>
      </c>
      <c r="H3875" s="0">
        <v>-0.004077</v>
      </c>
      <c r="I3875" s="0">
        <v>0.002803</v>
      </c>
      <c r="J3875" s="0">
        <v>-0.009119</v>
      </c>
      <c r="K3875" s="0">
        <v>1014.659973</v>
      </c>
      <c r="L3875" s="0">
        <v>40.318474</v>
      </c>
      <c r="W3875" s="0">
        <f t="shared" si="60"/>
        <v>54993.982142605637</v>
      </c>
    </row>
    <row r="3876">
      <c r="A3876" s="0">
        <v>170.29125</v>
      </c>
      <c r="B3876" s="0">
        <v>-907.853149</v>
      </c>
      <c r="C3876" s="0">
        <v>-50475.535156</v>
      </c>
      <c r="D3876" s="0">
        <v>21810.939453</v>
      </c>
      <c r="E3876" s="0">
        <v>-0.015012</v>
      </c>
      <c r="F3876" s="0">
        <v>9.961809</v>
      </c>
      <c r="G3876" s="0">
        <v>-0.375239</v>
      </c>
      <c r="H3876" s="0">
        <v>0.017765</v>
      </c>
      <c r="I3876" s="0">
        <v>0.005758</v>
      </c>
      <c r="J3876" s="0">
        <v>-0.015817</v>
      </c>
      <c r="K3876" s="0">
        <v>1014.659973</v>
      </c>
      <c r="L3876" s="0">
        <v>40.318474</v>
      </c>
      <c r="W3876" s="0">
        <f t="shared" si="60"/>
        <v>54993.826257564338</v>
      </c>
    </row>
    <row r="3877">
      <c r="A3877" s="0">
        <v>170.3025</v>
      </c>
      <c r="B3877" s="0">
        <v>-962.959106</v>
      </c>
      <c r="C3877" s="0">
        <v>-50453.152344</v>
      </c>
      <c r="D3877" s="0">
        <v>21774.119141</v>
      </c>
      <c r="E3877" s="0">
        <v>-0.00953</v>
      </c>
      <c r="F3877" s="0">
        <v>9.966764</v>
      </c>
      <c r="G3877" s="0">
        <v>-0.361744</v>
      </c>
      <c r="H3877" s="0">
        <v>0.040931</v>
      </c>
      <c r="I3877" s="0">
        <v>0.008986</v>
      </c>
      <c r="J3877" s="0">
        <v>-0.022545</v>
      </c>
      <c r="K3877" s="0">
        <v>1014.630005</v>
      </c>
      <c r="L3877" s="0">
        <v>40.32082</v>
      </c>
      <c r="W3877" s="0">
        <f t="shared" si="60"/>
        <v>54959.622779392907</v>
      </c>
    </row>
    <row r="3878">
      <c r="A3878" s="0">
        <v>170.31375</v>
      </c>
      <c r="B3878" s="0">
        <v>-945.22937</v>
      </c>
      <c r="C3878" s="0">
        <v>-50472.488281</v>
      </c>
      <c r="D3878" s="0">
        <v>21768.679687</v>
      </c>
      <c r="E3878" s="0">
        <v>-0.006013</v>
      </c>
      <c r="F3878" s="0">
        <v>9.961532</v>
      </c>
      <c r="G3878" s="0">
        <v>-0.365179</v>
      </c>
      <c r="H3878" s="0">
        <v>0.05466</v>
      </c>
      <c r="I3878" s="0">
        <v>0.011624</v>
      </c>
      <c r="J3878" s="0">
        <v>-0.026455</v>
      </c>
      <c r="K3878" s="0">
        <v>1014.630005</v>
      </c>
      <c r="L3878" s="0">
        <v>40.32082</v>
      </c>
      <c r="W3878" s="0">
        <f t="shared" si="60"/>
        <v>54974.911979491146</v>
      </c>
    </row>
    <row r="3879">
      <c r="A3879" s="0">
        <v>170.325</v>
      </c>
      <c r="B3879" s="0">
        <v>-1090.621826</v>
      </c>
      <c r="C3879" s="0">
        <v>-50450.015625</v>
      </c>
      <c r="D3879" s="0">
        <v>21802.775391</v>
      </c>
      <c r="E3879" s="0">
        <v>-0.000812</v>
      </c>
      <c r="F3879" s="0">
        <v>9.967513</v>
      </c>
      <c r="G3879" s="0">
        <v>-0.378701</v>
      </c>
      <c r="H3879" s="0">
        <v>0.066186</v>
      </c>
      <c r="I3879" s="0">
        <v>0.012803</v>
      </c>
      <c r="J3879" s="0">
        <v>-0.027579</v>
      </c>
      <c r="K3879" s="0">
        <v>1014.630005</v>
      </c>
      <c r="L3879" s="0">
        <v>40.32082</v>
      </c>
      <c r="W3879" s="0">
        <f t="shared" si="60"/>
        <v>54970.487966548804</v>
      </c>
    </row>
    <row r="3880">
      <c r="A3880" s="0">
        <v>170.33625</v>
      </c>
      <c r="B3880" s="0">
        <v>-1095.207886</v>
      </c>
      <c r="C3880" s="0">
        <v>-50441.3125</v>
      </c>
      <c r="D3880" s="0">
        <v>21809.767578</v>
      </c>
      <c r="E3880" s="0">
        <v>-0.008397</v>
      </c>
      <c r="F3880" s="0">
        <v>9.970301</v>
      </c>
      <c r="G3880" s="0">
        <v>-0.374476</v>
      </c>
      <c r="H3880" s="0">
        <v>0.073263</v>
      </c>
      <c r="I3880" s="0">
        <v>0.013611</v>
      </c>
      <c r="J3880" s="0">
        <v>-0.02703</v>
      </c>
      <c r="K3880" s="0">
        <v>1014.630005</v>
      </c>
      <c r="L3880" s="0">
        <v>40.32082</v>
      </c>
      <c r="W3880" s="0">
        <f t="shared" si="60"/>
        <v>54965.365902926482</v>
      </c>
    </row>
    <row r="3881">
      <c r="A3881" s="0">
        <v>170.3475</v>
      </c>
      <c r="B3881" s="0">
        <v>-1059.5354</v>
      </c>
      <c r="C3881" s="0">
        <v>-50469.238281</v>
      </c>
      <c r="D3881" s="0">
        <v>21837.425781</v>
      </c>
      <c r="E3881" s="0">
        <v>-0.006124</v>
      </c>
      <c r="F3881" s="0">
        <v>9.964211</v>
      </c>
      <c r="G3881" s="0">
        <v>-0.369872</v>
      </c>
      <c r="H3881" s="0">
        <v>0.065919</v>
      </c>
      <c r="I3881" s="0">
        <v>0.012738</v>
      </c>
      <c r="J3881" s="0">
        <v>-0.023554</v>
      </c>
      <c r="K3881" s="0">
        <v>1014.630005</v>
      </c>
      <c r="L3881" s="0">
        <v>40.32082</v>
      </c>
      <c r="W3881" s="0">
        <f t="shared" si="60"/>
        <v>55001.27082776263</v>
      </c>
    </row>
    <row r="3882">
      <c r="A3882" s="0">
        <v>170.35875</v>
      </c>
      <c r="B3882" s="0">
        <v>-909.639587</v>
      </c>
      <c r="C3882" s="0">
        <v>-50463.859375</v>
      </c>
      <c r="D3882" s="0">
        <v>21727.449219</v>
      </c>
      <c r="E3882" s="0">
        <v>-0.002011</v>
      </c>
      <c r="F3882" s="0">
        <v>9.973248</v>
      </c>
      <c r="G3882" s="0">
        <v>-0.365296</v>
      </c>
      <c r="H3882" s="0">
        <v>0.051611</v>
      </c>
      <c r="I3882" s="0">
        <v>0.010956</v>
      </c>
      <c r="J3882" s="0">
        <v>-0.018421</v>
      </c>
      <c r="K3882" s="0">
        <v>1014.630005</v>
      </c>
      <c r="L3882" s="0">
        <v>40.32082</v>
      </c>
      <c r="W3882" s="0">
        <f t="shared" si="60"/>
        <v>54950.073673856314</v>
      </c>
    </row>
    <row r="3883">
      <c r="A3883" s="0">
        <v>170.37</v>
      </c>
      <c r="B3883" s="0">
        <v>-910.432922</v>
      </c>
      <c r="C3883" s="0">
        <v>-50433.390625</v>
      </c>
      <c r="D3883" s="0">
        <v>21664.169922</v>
      </c>
      <c r="E3883" s="0">
        <v>-0.007153</v>
      </c>
      <c r="F3883" s="0">
        <v>9.964226</v>
      </c>
      <c r="G3883" s="0">
        <v>-0.37778</v>
      </c>
      <c r="H3883" s="0">
        <v>0.029613</v>
      </c>
      <c r="I3883" s="0">
        <v>0.008851</v>
      </c>
      <c r="J3883" s="0">
        <v>-0.013117</v>
      </c>
      <c r="K3883" s="0">
        <v>1014.630005</v>
      </c>
      <c r="L3883" s="0">
        <v>40.32082</v>
      </c>
      <c r="W3883" s="0">
        <f t="shared" si="60"/>
        <v>54897.104080712568</v>
      </c>
    </row>
    <row r="3884">
      <c r="A3884" s="0">
        <v>170.38125</v>
      </c>
      <c r="B3884" s="0">
        <v>-948.359253</v>
      </c>
      <c r="C3884" s="0">
        <v>-50483.339844</v>
      </c>
      <c r="D3884" s="0">
        <v>21714.371094</v>
      </c>
      <c r="E3884" s="0">
        <v>-0.016337</v>
      </c>
      <c r="F3884" s="0">
        <v>9.957026</v>
      </c>
      <c r="G3884" s="0">
        <v>-0.359104</v>
      </c>
      <c r="H3884" s="0">
        <v>0.011988</v>
      </c>
      <c r="I3884" s="0">
        <v>0.00563</v>
      </c>
      <c r="J3884" s="0">
        <v>-0.009553</v>
      </c>
      <c r="K3884" s="0">
        <v>1014.630005</v>
      </c>
      <c r="L3884" s="0">
        <v>40.32082</v>
      </c>
      <c r="W3884" s="0">
        <f t="shared" si="60"/>
        <v>54963.450574772796</v>
      </c>
    </row>
    <row r="3885">
      <c r="A3885" s="0">
        <v>170.3925</v>
      </c>
      <c r="B3885" s="0">
        <v>-859.9151</v>
      </c>
      <c r="C3885" s="0">
        <v>-50486.375</v>
      </c>
      <c r="D3885" s="0">
        <v>21909.761719</v>
      </c>
      <c r="E3885" s="0">
        <v>-0.011832</v>
      </c>
      <c r="F3885" s="0">
        <v>9.946299</v>
      </c>
      <c r="G3885" s="0">
        <v>-0.362578</v>
      </c>
      <c r="H3885" s="0">
        <v>-0.011411</v>
      </c>
      <c r="I3885" s="0">
        <v>0.00321</v>
      </c>
      <c r="J3885" s="0">
        <v>-0.003944</v>
      </c>
      <c r="K3885" s="0">
        <v>1014.630005</v>
      </c>
      <c r="L3885" s="0">
        <v>40.32082</v>
      </c>
      <c r="W3885" s="0">
        <f t="shared" si="60"/>
        <v>55042.267151737047</v>
      </c>
    </row>
    <row r="3886">
      <c r="A3886" s="0">
        <v>170.40375</v>
      </c>
      <c r="B3886" s="0">
        <v>-973.557495</v>
      </c>
      <c r="C3886" s="0">
        <v>-50482.578125</v>
      </c>
      <c r="D3886" s="0">
        <v>21919.957031</v>
      </c>
      <c r="E3886" s="0">
        <v>-0.004915</v>
      </c>
      <c r="F3886" s="0">
        <v>9.96489</v>
      </c>
      <c r="G3886" s="0">
        <v>-0.382681</v>
      </c>
      <c r="H3886" s="0">
        <v>-0.025946</v>
      </c>
      <c r="I3886" s="0">
        <v>0.00189</v>
      </c>
      <c r="J3886" s="0">
        <v>-0.001114</v>
      </c>
      <c r="K3886" s="0">
        <v>1014.659973</v>
      </c>
      <c r="L3886" s="0">
        <v>40.32082</v>
      </c>
      <c r="W3886" s="0">
        <f t="shared" si="60"/>
        <v>55044.73657475059</v>
      </c>
    </row>
    <row r="3887">
      <c r="A3887" s="0">
        <v>170.415</v>
      </c>
      <c r="B3887" s="0">
        <v>-1100.345581</v>
      </c>
      <c r="C3887" s="0">
        <v>-50494.363281</v>
      </c>
      <c r="D3887" s="0">
        <v>21637.044922</v>
      </c>
      <c r="E3887" s="0">
        <v>-0.000127</v>
      </c>
      <c r="F3887" s="0">
        <v>9.964066</v>
      </c>
      <c r="G3887" s="0">
        <v>-0.373993</v>
      </c>
      <c r="H3887" s="0">
        <v>-0.036418</v>
      </c>
      <c r="I3887" s="0">
        <v>-0.00043</v>
      </c>
      <c r="J3887" s="0">
        <v>0.002362</v>
      </c>
      <c r="K3887" s="0">
        <v>1014.659973</v>
      </c>
      <c r="L3887" s="0">
        <v>40.32082</v>
      </c>
      <c r="W3887" s="0">
        <f t="shared" si="60"/>
        <v>54945.911554071725</v>
      </c>
    </row>
    <row r="3888">
      <c r="A3888" s="0">
        <v>170.42625</v>
      </c>
      <c r="B3888" s="0">
        <v>-1068.301392</v>
      </c>
      <c r="C3888" s="0">
        <v>-50504.488281</v>
      </c>
      <c r="D3888" s="0">
        <v>21668.587891</v>
      </c>
      <c r="E3888" s="0">
        <v>-0.013744</v>
      </c>
      <c r="F3888" s="0">
        <v>9.965348</v>
      </c>
      <c r="G3888" s="0">
        <v>-0.360349</v>
      </c>
      <c r="H3888" s="0">
        <v>-0.032195</v>
      </c>
      <c r="I3888" s="0">
        <v>-0.00062</v>
      </c>
      <c r="J3888" s="0">
        <v>0.000831</v>
      </c>
      <c r="K3888" s="0">
        <v>1014.659973</v>
      </c>
      <c r="L3888" s="0">
        <v>40.32082</v>
      </c>
      <c r="W3888" s="0">
        <f t="shared" si="60"/>
        <v>54967.01106645519</v>
      </c>
    </row>
    <row r="3889">
      <c r="A3889" s="0">
        <v>170.4375</v>
      </c>
      <c r="B3889" s="0">
        <v>-1135.997314</v>
      </c>
      <c r="C3889" s="0">
        <v>-50517.585937</v>
      </c>
      <c r="D3889" s="0">
        <v>21887.177734</v>
      </c>
      <c r="E3889" s="0">
        <v>-0.018498</v>
      </c>
      <c r="F3889" s="0">
        <v>9.959517</v>
      </c>
      <c r="G3889" s="0">
        <v>-0.368252</v>
      </c>
      <c r="H3889" s="0">
        <v>-0.029187</v>
      </c>
      <c r="I3889" s="0">
        <v>-0.000657</v>
      </c>
      <c r="J3889" s="0">
        <v>-0.000974</v>
      </c>
      <c r="K3889" s="0">
        <v>1014.659973</v>
      </c>
      <c r="L3889" s="0">
        <v>40.32082</v>
      </c>
      <c r="W3889" s="0">
        <f t="shared" si="60"/>
        <v>55066.918635050766</v>
      </c>
    </row>
    <row r="3890">
      <c r="A3890" s="0">
        <v>170.44875</v>
      </c>
      <c r="B3890" s="0">
        <v>-1022.872986</v>
      </c>
      <c r="C3890" s="0">
        <v>-50539.609375</v>
      </c>
      <c r="D3890" s="0">
        <v>21848.523437</v>
      </c>
      <c r="E3890" s="0">
        <v>-0.009016</v>
      </c>
      <c r="F3890" s="0">
        <v>9.961269</v>
      </c>
      <c r="G3890" s="0">
        <v>-0.365715</v>
      </c>
      <c r="H3890" s="0">
        <v>-0.012063</v>
      </c>
      <c r="I3890" s="0">
        <v>0.000402</v>
      </c>
      <c r="J3890" s="0">
        <v>-0.006158</v>
      </c>
      <c r="K3890" s="0">
        <v>1014.659973</v>
      </c>
      <c r="L3890" s="0">
        <v>40.32082</v>
      </c>
      <c r="W3890" s="0">
        <f t="shared" si="60"/>
        <v>55069.559298220418</v>
      </c>
    </row>
    <row r="3891">
      <c r="A3891" s="0">
        <v>170.46</v>
      </c>
      <c r="B3891" s="0">
        <v>-987.807983</v>
      </c>
      <c r="C3891" s="0">
        <v>-50508.941406</v>
      </c>
      <c r="D3891" s="0">
        <v>21891.388672</v>
      </c>
      <c r="E3891" s="0">
        <v>-0.007436</v>
      </c>
      <c r="F3891" s="0">
        <v>9.953994</v>
      </c>
      <c r="G3891" s="0">
        <v>-0.368235</v>
      </c>
      <c r="H3891" s="0">
        <v>0.007953</v>
      </c>
      <c r="I3891" s="0">
        <v>0.003588</v>
      </c>
      <c r="J3891" s="0">
        <v>-0.013459</v>
      </c>
      <c r="K3891" s="0">
        <v>1014.659973</v>
      </c>
      <c r="L3891" s="0">
        <v>40.32082</v>
      </c>
      <c r="W3891" s="0">
        <f t="shared" si="60"/>
        <v>55057.804392788763</v>
      </c>
    </row>
    <row r="3892">
      <c r="A3892" s="0">
        <v>170.47125</v>
      </c>
      <c r="B3892" s="0">
        <v>-1117.566528</v>
      </c>
      <c r="C3892" s="0">
        <v>-50469.820312</v>
      </c>
      <c r="D3892" s="0">
        <v>21937.470703</v>
      </c>
      <c r="E3892" s="0">
        <v>-0.015401</v>
      </c>
      <c r="F3892" s="0">
        <v>9.960203</v>
      </c>
      <c r="G3892" s="0">
        <v>-0.374312</v>
      </c>
      <c r="H3892" s="0">
        <v>0.03213</v>
      </c>
      <c r="I3892" s="0">
        <v>0.007684</v>
      </c>
      <c r="J3892" s="0">
        <v>-0.020186</v>
      </c>
      <c r="K3892" s="0">
        <v>1014.659973</v>
      </c>
      <c r="L3892" s="0">
        <v>40.32082</v>
      </c>
      <c r="W3892" s="0">
        <f t="shared" si="60"/>
        <v>55042.750095857831</v>
      </c>
    </row>
    <row r="3893">
      <c r="A3893" s="0">
        <v>170.4825</v>
      </c>
      <c r="B3893" s="0">
        <v>-1072.617554</v>
      </c>
      <c r="C3893" s="0">
        <v>-50445.308594</v>
      </c>
      <c r="D3893" s="0">
        <v>21846.382812</v>
      </c>
      <c r="E3893" s="0">
        <v>-0.013636</v>
      </c>
      <c r="F3893" s="0">
        <v>9.972196</v>
      </c>
      <c r="G3893" s="0">
        <v>-0.374062</v>
      </c>
      <c r="H3893" s="0">
        <v>0.050742</v>
      </c>
      <c r="I3893" s="0">
        <v>0.010477</v>
      </c>
      <c r="J3893" s="0">
        <v>-0.024961</v>
      </c>
      <c r="K3893" s="0">
        <v>1014.659973</v>
      </c>
      <c r="L3893" s="0">
        <v>40.32082</v>
      </c>
      <c r="W3893" s="0">
        <f t="shared" si="60"/>
        <v>54983.125679880082</v>
      </c>
    </row>
    <row r="3894">
      <c r="A3894" s="0">
        <v>170.49375</v>
      </c>
      <c r="B3894" s="0">
        <v>-1056.083862</v>
      </c>
      <c r="C3894" s="0">
        <v>-50475.347656</v>
      </c>
      <c r="D3894" s="0">
        <v>21745.222656</v>
      </c>
      <c r="E3894" s="0">
        <v>-0.007659</v>
      </c>
      <c r="F3894" s="0">
        <v>9.970536</v>
      </c>
      <c r="G3894" s="0">
        <v>-0.374699</v>
      </c>
      <c r="H3894" s="0">
        <v>0.063339</v>
      </c>
      <c r="I3894" s="0">
        <v>0.012413</v>
      </c>
      <c r="J3894" s="0">
        <v>-0.027663</v>
      </c>
      <c r="K3894" s="0">
        <v>1014.659973</v>
      </c>
      <c r="L3894" s="0">
        <v>40.32082</v>
      </c>
      <c r="W3894" s="0">
        <f t="shared" si="60"/>
        <v>54970.271442632125</v>
      </c>
    </row>
    <row r="3895">
      <c r="A3895" s="0">
        <v>170.505</v>
      </c>
      <c r="B3895" s="0">
        <v>-1064.426025</v>
      </c>
      <c r="C3895" s="0">
        <v>-50489.925781</v>
      </c>
      <c r="D3895" s="0">
        <v>21759.068359</v>
      </c>
      <c r="E3895" s="0">
        <v>-0.006023</v>
      </c>
      <c r="F3895" s="0">
        <v>9.966379</v>
      </c>
      <c r="G3895" s="0">
        <v>-0.361576</v>
      </c>
      <c r="H3895" s="0">
        <v>0.074706</v>
      </c>
      <c r="I3895" s="0">
        <v>0.013882</v>
      </c>
      <c r="J3895" s="0">
        <v>-0.028442</v>
      </c>
      <c r="K3895" s="0">
        <v>1014.619995</v>
      </c>
      <c r="L3895" s="0">
        <v>40.32082</v>
      </c>
      <c r="W3895" s="0">
        <f t="shared" si="60"/>
        <v>54989.295903704937</v>
      </c>
    </row>
    <row r="3896">
      <c r="A3896" s="0">
        <v>170.51625</v>
      </c>
      <c r="B3896" s="0">
        <v>-1084.143433</v>
      </c>
      <c r="C3896" s="0">
        <v>-50483.214844</v>
      </c>
      <c r="D3896" s="0">
        <v>21678.955078</v>
      </c>
      <c r="E3896" s="0">
        <v>-0.012424</v>
      </c>
      <c r="F3896" s="0">
        <v>9.973871</v>
      </c>
      <c r="G3896" s="0">
        <v>-0.374116</v>
      </c>
      <c r="H3896" s="0">
        <v>0.065659</v>
      </c>
      <c r="I3896" s="0">
        <v>0.012908</v>
      </c>
      <c r="J3896" s="0">
        <v>-0.023936</v>
      </c>
      <c r="K3896" s="0">
        <v>1014.619995</v>
      </c>
      <c r="L3896" s="0">
        <v>40.32082</v>
      </c>
      <c r="W3896" s="0">
        <f t="shared" si="60"/>
        <v>54951.864765835933</v>
      </c>
    </row>
    <row r="3897">
      <c r="A3897" s="0">
        <v>170.5275</v>
      </c>
      <c r="B3897" s="0">
        <v>-992.947021</v>
      </c>
      <c r="C3897" s="0">
        <v>-50432.859375</v>
      </c>
      <c r="D3897" s="0">
        <v>21769.318359</v>
      </c>
      <c r="E3897" s="0">
        <v>-0.008158</v>
      </c>
      <c r="F3897" s="0">
        <v>9.959117</v>
      </c>
      <c r="G3897" s="0">
        <v>-0.38037</v>
      </c>
      <c r="H3897" s="0">
        <v>0.062183</v>
      </c>
      <c r="I3897" s="0">
        <v>0.01199</v>
      </c>
      <c r="J3897" s="0">
        <v>-0.022484</v>
      </c>
      <c r="K3897" s="0">
        <v>1014.619995</v>
      </c>
      <c r="L3897" s="0">
        <v>40.32082</v>
      </c>
      <c r="W3897" s="0">
        <f t="shared" si="60"/>
        <v>54939.625684386789</v>
      </c>
    </row>
    <row r="3898">
      <c r="A3898" s="0">
        <v>170.53875</v>
      </c>
      <c r="B3898" s="0">
        <v>-1052.109131</v>
      </c>
      <c r="C3898" s="0">
        <v>-50423.402344</v>
      </c>
      <c r="D3898" s="0">
        <v>21675.666016</v>
      </c>
      <c r="E3898" s="0">
        <v>-0.004559</v>
      </c>
      <c r="F3898" s="0">
        <v>9.963387</v>
      </c>
      <c r="G3898" s="0">
        <v>-0.365159</v>
      </c>
      <c r="H3898" s="0">
        <v>0.043623</v>
      </c>
      <c r="I3898" s="0">
        <v>0.010912</v>
      </c>
      <c r="J3898" s="0">
        <v>-0.015677</v>
      </c>
      <c r="K3898" s="0">
        <v>1014.619995</v>
      </c>
      <c r="L3898" s="0">
        <v>40.32082</v>
      </c>
      <c r="W3898" s="0">
        <f t="shared" si="60"/>
        <v>54894.9991784827</v>
      </c>
    </row>
    <row r="3899">
      <c r="A3899" s="0">
        <v>170.55</v>
      </c>
      <c r="B3899" s="0">
        <v>-1050.716553</v>
      </c>
      <c r="C3899" s="0">
        <v>-50480.214844</v>
      </c>
      <c r="D3899" s="0">
        <v>21721.482422</v>
      </c>
      <c r="E3899" s="0">
        <v>-0.012721</v>
      </c>
      <c r="F3899" s="0">
        <v>9.969675</v>
      </c>
      <c r="G3899" s="0">
        <v>-0.381831</v>
      </c>
      <c r="H3899" s="0">
        <v>0.022282</v>
      </c>
      <c r="I3899" s="0">
        <v>0.008246</v>
      </c>
      <c r="J3899" s="0">
        <v>-0.011665</v>
      </c>
      <c r="K3899" s="0">
        <v>1014.619995</v>
      </c>
      <c r="L3899" s="0">
        <v>40.32082</v>
      </c>
      <c r="W3899" s="0">
        <f t="shared" si="60"/>
        <v>54965.25170123759</v>
      </c>
    </row>
    <row r="3900">
      <c r="A3900" s="0">
        <v>170.56125</v>
      </c>
      <c r="B3900" s="0">
        <v>-984.743774</v>
      </c>
      <c r="C3900" s="0">
        <v>-50478.941406</v>
      </c>
      <c r="D3900" s="0">
        <v>21711.869141</v>
      </c>
      <c r="E3900" s="0">
        <v>-0.0126</v>
      </c>
      <c r="F3900" s="0">
        <v>9.954144</v>
      </c>
      <c r="G3900" s="0">
        <v>-0.373153</v>
      </c>
      <c r="H3900" s="0">
        <v>0.000571</v>
      </c>
      <c r="I3900" s="0">
        <v>0.00482</v>
      </c>
      <c r="J3900" s="0">
        <v>-0.00776</v>
      </c>
      <c r="K3900" s="0">
        <v>1014.619995</v>
      </c>
      <c r="L3900" s="0">
        <v>40.32082</v>
      </c>
      <c r="W3900" s="0">
        <f t="shared" si="60"/>
        <v>54959.062104140037</v>
      </c>
    </row>
    <row r="3901">
      <c r="A3901" s="0">
        <v>170.5725</v>
      </c>
      <c r="B3901" s="0">
        <v>-947.00647</v>
      </c>
      <c r="C3901" s="0">
        <v>-50479.835937</v>
      </c>
      <c r="D3901" s="0">
        <v>21715.328125</v>
      </c>
      <c r="E3901" s="0">
        <v>-0.015635</v>
      </c>
      <c r="F3901" s="0">
        <v>9.970448</v>
      </c>
      <c r="G3901" s="0">
        <v>-0.374822</v>
      </c>
      <c r="H3901" s="0">
        <v>-0.022023</v>
      </c>
      <c r="I3901" s="0">
        <v>0.002213</v>
      </c>
      <c r="J3901" s="0">
        <v>-0.002264</v>
      </c>
      <c r="K3901" s="0">
        <v>1014.619995</v>
      </c>
      <c r="L3901" s="0">
        <v>40.32082</v>
      </c>
      <c r="W3901" s="0">
        <f t="shared" si="60"/>
        <v>54960.587087994929</v>
      </c>
    </row>
    <row r="3902">
      <c r="A3902" s="0">
        <v>170.58375</v>
      </c>
      <c r="B3902" s="0">
        <v>-956.460022</v>
      </c>
      <c r="C3902" s="0">
        <v>-50487.632812</v>
      </c>
      <c r="D3902" s="0">
        <v>21746.564453</v>
      </c>
      <c r="E3902" s="0">
        <v>-0.005655</v>
      </c>
      <c r="F3902" s="0">
        <v>9.970612</v>
      </c>
      <c r="G3902" s="0">
        <v>-0.37894</v>
      </c>
      <c r="H3902" s="0">
        <v>-0.03293</v>
      </c>
      <c r="I3902" s="0">
        <v>0.000678</v>
      </c>
      <c r="J3902" s="0">
        <v>0.000172</v>
      </c>
      <c r="K3902" s="0">
        <v>1014.619995</v>
      </c>
      <c r="L3902" s="0">
        <v>40.32082</v>
      </c>
      <c r="W3902" s="0">
        <f t="shared" si="60"/>
        <v>54980.259623263933</v>
      </c>
    </row>
    <row r="3903">
      <c r="A3903" s="0">
        <v>170.595</v>
      </c>
      <c r="B3903" s="0">
        <v>-966.287659</v>
      </c>
      <c r="C3903" s="0">
        <v>-50466.917969</v>
      </c>
      <c r="D3903" s="0">
        <v>21754.076172</v>
      </c>
      <c r="E3903" s="0">
        <v>-0.010126</v>
      </c>
      <c r="F3903" s="0">
        <v>9.963794</v>
      </c>
      <c r="G3903" s="0">
        <v>-0.377838</v>
      </c>
      <c r="H3903" s="0">
        <v>-0.035767</v>
      </c>
      <c r="I3903" s="0">
        <v>-0.000846</v>
      </c>
      <c r="J3903" s="0">
        <v>0.0028</v>
      </c>
      <c r="K3903" s="0">
        <v>1014.619995</v>
      </c>
      <c r="L3903" s="0">
        <v>40.32082</v>
      </c>
      <c r="W3903" s="0">
        <f t="shared" si="60"/>
        <v>54964.382569322923</v>
      </c>
    </row>
    <row r="3904">
      <c r="A3904" s="0">
        <v>170.60625</v>
      </c>
      <c r="B3904" s="0">
        <v>-924.959717</v>
      </c>
      <c r="C3904" s="0">
        <v>-50513.832031</v>
      </c>
      <c r="D3904" s="0">
        <v>21752.1875</v>
      </c>
      <c r="E3904" s="0">
        <v>-0.012122</v>
      </c>
      <c r="F3904" s="0">
        <v>9.966152</v>
      </c>
      <c r="G3904" s="0">
        <v>-0.370186</v>
      </c>
      <c r="H3904" s="0">
        <v>-0.033751</v>
      </c>
      <c r="I3904" s="0">
        <v>0.000333</v>
      </c>
      <c r="J3904" s="0">
        <v>0.00104</v>
      </c>
      <c r="K3904" s="0">
        <v>1014.630005</v>
      </c>
      <c r="L3904" s="0">
        <v>40.323357</v>
      </c>
      <c r="W3904" s="0">
        <f t="shared" si="60"/>
        <v>55006.00365386773</v>
      </c>
    </row>
    <row r="3905">
      <c r="A3905" s="0">
        <v>170.6175</v>
      </c>
      <c r="B3905" s="0">
        <v>-1019.106018</v>
      </c>
      <c r="C3905" s="0">
        <v>-50525.292969</v>
      </c>
      <c r="D3905" s="0">
        <v>21919.078125</v>
      </c>
      <c r="E3905" s="0">
        <v>-0.006377</v>
      </c>
      <c r="F3905" s="0">
        <v>9.968697</v>
      </c>
      <c r="G3905" s="0">
        <v>-0.362484</v>
      </c>
      <c r="H3905" s="0">
        <v>-0.023546</v>
      </c>
      <c r="I3905" s="0">
        <v>0.001076</v>
      </c>
      <c r="J3905" s="0">
        <v>-0.0028</v>
      </c>
      <c r="K3905" s="0">
        <v>1014.630005</v>
      </c>
      <c r="L3905" s="0">
        <v>40.323357</v>
      </c>
      <c r="W3905" s="0">
        <f t="shared" si="60"/>
        <v>55084.387920072768</v>
      </c>
    </row>
    <row r="3906">
      <c r="A3906" s="0">
        <v>170.62875</v>
      </c>
      <c r="B3906" s="0">
        <v>-1094.299805</v>
      </c>
      <c r="C3906" s="0">
        <v>-50504.042969</v>
      </c>
      <c r="D3906" s="0">
        <v>21740.853516</v>
      </c>
      <c r="E3906" s="0">
        <v>-0.009373</v>
      </c>
      <c r="F3906" s="0">
        <v>9.97281</v>
      </c>
      <c r="G3906" s="0">
        <v>-0.37934</v>
      </c>
      <c r="H3906" s="0">
        <v>-0.00228</v>
      </c>
      <c r="I3906" s="0">
        <v>0.003302</v>
      </c>
      <c r="J3906" s="0">
        <v>-0.009648</v>
      </c>
      <c r="K3906" s="0">
        <v>1014.630005</v>
      </c>
      <c r="L3906" s="0">
        <v>40.323357</v>
      </c>
      <c r="W3906" s="0">
        <f ref="W3906:W3969" t="shared" si="61">SQRT((B3906)^2+(C3906)^2+(D3906)^2)</f>
        <v>54995.641280759613</v>
      </c>
    </row>
    <row r="3907">
      <c r="A3907" s="0">
        <v>170.64</v>
      </c>
      <c r="B3907" s="0">
        <v>-1034.795776</v>
      </c>
      <c r="C3907" s="0">
        <v>-50494.234375</v>
      </c>
      <c r="D3907" s="0">
        <v>21579.970703</v>
      </c>
      <c r="E3907" s="0">
        <v>-0.010574</v>
      </c>
      <c r="F3907" s="0">
        <v>9.963223</v>
      </c>
      <c r="G3907" s="0">
        <v>-0.369914</v>
      </c>
      <c r="H3907" s="0">
        <v>0.017341</v>
      </c>
      <c r="I3907" s="0">
        <v>0.005887</v>
      </c>
      <c r="J3907" s="0">
        <v>-0.016492</v>
      </c>
      <c r="K3907" s="0">
        <v>1014.630005</v>
      </c>
      <c r="L3907" s="0">
        <v>40.323357</v>
      </c>
      <c r="W3907" s="0">
        <f t="shared" si="61"/>
        <v>54922.068815347782</v>
      </c>
    </row>
    <row r="3908">
      <c r="A3908" s="0">
        <v>170.65125</v>
      </c>
      <c r="B3908" s="0">
        <v>-889.416199</v>
      </c>
      <c r="C3908" s="0">
        <v>-50511.992187</v>
      </c>
      <c r="D3908" s="0">
        <v>21566.462891</v>
      </c>
      <c r="E3908" s="0">
        <v>-0.006387</v>
      </c>
      <c r="F3908" s="0">
        <v>9.962316</v>
      </c>
      <c r="G3908" s="0">
        <v>-0.372753</v>
      </c>
      <c r="H3908" s="0">
        <v>0.037577</v>
      </c>
      <c r="I3908" s="0">
        <v>0.008358</v>
      </c>
      <c r="J3908" s="0">
        <v>-0.022454</v>
      </c>
      <c r="K3908" s="0">
        <v>1014.630005</v>
      </c>
      <c r="L3908" s="0">
        <v>40.323357</v>
      </c>
      <c r="W3908" s="0">
        <f t="shared" si="61"/>
        <v>54930.544667820948</v>
      </c>
    </row>
    <row r="3909">
      <c r="A3909" s="0">
        <v>170.6625</v>
      </c>
      <c r="B3909" s="0">
        <v>-894.487549</v>
      </c>
      <c r="C3909" s="0">
        <v>-50506.019531</v>
      </c>
      <c r="D3909" s="0">
        <v>21756.539062</v>
      </c>
      <c r="E3909" s="0">
        <v>-0.003809</v>
      </c>
      <c r="F3909" s="0">
        <v>9.958995</v>
      </c>
      <c r="G3909" s="0">
        <v>-0.378883</v>
      </c>
      <c r="H3909" s="0">
        <v>0.056319</v>
      </c>
      <c r="I3909" s="0">
        <v>0.012416</v>
      </c>
      <c r="J3909" s="0">
        <v>-0.026524</v>
      </c>
      <c r="K3909" s="0">
        <v>1014.630005</v>
      </c>
      <c r="L3909" s="0">
        <v>40.323357</v>
      </c>
      <c r="W3909" s="0">
        <f t="shared" si="61"/>
        <v>55000.046443593128</v>
      </c>
    </row>
    <row r="3910">
      <c r="A3910" s="0">
        <v>170.67375</v>
      </c>
      <c r="B3910" s="0">
        <v>-1027.43335</v>
      </c>
      <c r="C3910" s="0">
        <v>-50459.78125</v>
      </c>
      <c r="D3910" s="0">
        <v>21745.957031</v>
      </c>
      <c r="E3910" s="0">
        <v>-0.012603</v>
      </c>
      <c r="F3910" s="0">
        <v>9.957695</v>
      </c>
      <c r="G3910" s="0">
        <v>-0.374283</v>
      </c>
      <c r="H3910" s="0">
        <v>0.06352</v>
      </c>
      <c r="I3910" s="0">
        <v>0.011966</v>
      </c>
      <c r="J3910" s="0">
        <v>-0.027204</v>
      </c>
      <c r="K3910" s="0">
        <v>1014.630005</v>
      </c>
      <c r="L3910" s="0">
        <v>40.323357</v>
      </c>
      <c r="W3910" s="0">
        <f t="shared" si="61"/>
        <v>54955.7257279043</v>
      </c>
    </row>
    <row r="3911">
      <c r="A3911" s="0">
        <v>170.685</v>
      </c>
      <c r="B3911" s="0">
        <v>-1026.612305</v>
      </c>
      <c r="C3911" s="0">
        <v>-50453.945312</v>
      </c>
      <c r="D3911" s="0">
        <v>21802.568359</v>
      </c>
      <c r="E3911" s="0">
        <v>-0.007937</v>
      </c>
      <c r="F3911" s="0">
        <v>9.962334</v>
      </c>
      <c r="G3911" s="0">
        <v>-0.368389</v>
      </c>
      <c r="H3911" s="0">
        <v>0.068988</v>
      </c>
      <c r="I3911" s="0">
        <v>0.013469</v>
      </c>
      <c r="J3911" s="0">
        <v>-0.026802</v>
      </c>
      <c r="K3911" s="0">
        <v>1014.630005</v>
      </c>
      <c r="L3911" s="0">
        <v>40.323357</v>
      </c>
      <c r="W3911" s="0">
        <f t="shared" si="61"/>
        <v>54972.779786180843</v>
      </c>
    </row>
    <row r="3912">
      <c r="A3912" s="0">
        <v>170.69625</v>
      </c>
      <c r="B3912" s="0">
        <v>-1168.709473</v>
      </c>
      <c r="C3912" s="0">
        <v>-50436.378906</v>
      </c>
      <c r="D3912" s="0">
        <v>21753.029297</v>
      </c>
      <c r="E3912" s="0">
        <v>-0.024794</v>
      </c>
      <c r="F3912" s="0">
        <v>9.968438</v>
      </c>
      <c r="G3912" s="0">
        <v>-0.367272</v>
      </c>
      <c r="H3912" s="0">
        <v>0.064871</v>
      </c>
      <c r="I3912" s="0">
        <v>0.012784</v>
      </c>
      <c r="J3912" s="0">
        <v>-0.022951</v>
      </c>
      <c r="K3912" s="0">
        <v>1014.630005</v>
      </c>
      <c r="L3912" s="0">
        <v>40.323357</v>
      </c>
      <c r="W3912" s="0">
        <f t="shared" si="61"/>
        <v>54939.862418630262</v>
      </c>
    </row>
    <row r="3913">
      <c r="A3913" s="0">
        <v>170.7075</v>
      </c>
      <c r="B3913" s="0">
        <v>-1057.67334</v>
      </c>
      <c r="C3913" s="0">
        <v>-50474.644531</v>
      </c>
      <c r="D3913" s="0">
        <v>21846.287109</v>
      </c>
      <c r="E3913" s="0">
        <v>-0.013539</v>
      </c>
      <c r="F3913" s="0">
        <v>9.951521</v>
      </c>
      <c r="G3913" s="0">
        <v>-0.381642</v>
      </c>
      <c r="H3913" s="0">
        <v>0.054782</v>
      </c>
      <c r="I3913" s="0">
        <v>0.011903</v>
      </c>
      <c r="J3913" s="0">
        <v>-0.019297</v>
      </c>
      <c r="K3913" s="0">
        <v>1014.619995</v>
      </c>
      <c r="L3913" s="0">
        <v>40.32082</v>
      </c>
      <c r="W3913" s="0">
        <f t="shared" si="61"/>
        <v>55009.714359136735</v>
      </c>
    </row>
    <row r="3914">
      <c r="A3914" s="0">
        <v>170.71875</v>
      </c>
      <c r="B3914" s="0">
        <v>-954.106689</v>
      </c>
      <c r="C3914" s="0">
        <v>-50493.78125</v>
      </c>
      <c r="D3914" s="0">
        <v>21763.492187</v>
      </c>
      <c r="E3914" s="0">
        <v>0.004682</v>
      </c>
      <c r="F3914" s="0">
        <v>9.956718</v>
      </c>
      <c r="G3914" s="0">
        <v>-0.360992</v>
      </c>
      <c r="H3914" s="0">
        <v>0.036581</v>
      </c>
      <c r="I3914" s="0">
        <v>0.010015</v>
      </c>
      <c r="J3914" s="0">
        <v>-0.013811</v>
      </c>
      <c r="K3914" s="0">
        <v>1014.619995</v>
      </c>
      <c r="L3914" s="0">
        <v>40.32082</v>
      </c>
      <c r="W3914" s="0">
        <f t="shared" si="61"/>
        <v>54992.561830400809</v>
      </c>
    </row>
    <row r="3915">
      <c r="A3915" s="0">
        <v>170.73</v>
      </c>
      <c r="B3915" s="0">
        <v>-985.569458</v>
      </c>
      <c r="C3915" s="0">
        <v>-50459.304687</v>
      </c>
      <c r="D3915" s="0">
        <v>21715.275391</v>
      </c>
      <c r="E3915" s="0">
        <v>-0.000746</v>
      </c>
      <c r="F3915" s="0">
        <v>9.96388</v>
      </c>
      <c r="G3915" s="0">
        <v>-0.36377</v>
      </c>
      <c r="H3915" s="0">
        <v>0.014297</v>
      </c>
      <c r="I3915" s="0">
        <v>0.007051</v>
      </c>
      <c r="J3915" s="0">
        <v>-0.008842</v>
      </c>
      <c r="K3915" s="0">
        <v>1014.619995</v>
      </c>
      <c r="L3915" s="0">
        <v>40.32082</v>
      </c>
      <c r="W3915" s="0">
        <f t="shared" si="61"/>
        <v>54942.387661613444</v>
      </c>
    </row>
    <row r="3916">
      <c r="A3916" s="0">
        <v>170.74125</v>
      </c>
      <c r="B3916" s="0">
        <v>-1135.631592</v>
      </c>
      <c r="C3916" s="0">
        <v>-50473.613281</v>
      </c>
      <c r="D3916" s="0">
        <v>21735.769531</v>
      </c>
      <c r="E3916" s="0">
        <v>-0.001787</v>
      </c>
      <c r="F3916" s="0">
        <v>9.960689</v>
      </c>
      <c r="G3916" s="0">
        <v>-0.358586</v>
      </c>
      <c r="H3916" s="0">
        <v>-0.003384</v>
      </c>
      <c r="I3916" s="0">
        <v>0.003672</v>
      </c>
      <c r="J3916" s="0">
        <v>-0.006136</v>
      </c>
      <c r="K3916" s="0">
        <v>1014.619995</v>
      </c>
      <c r="L3916" s="0">
        <v>40.32082</v>
      </c>
      <c r="W3916" s="0">
        <f t="shared" si="61"/>
        <v>54966.525939497362</v>
      </c>
    </row>
    <row r="3917">
      <c r="A3917" s="0">
        <v>170.7525</v>
      </c>
      <c r="B3917" s="0">
        <v>-1072.415405</v>
      </c>
      <c r="C3917" s="0">
        <v>-50472.894531</v>
      </c>
      <c r="D3917" s="0">
        <v>21758.570312</v>
      </c>
      <c r="E3917" s="0">
        <v>-0.014896</v>
      </c>
      <c r="F3917" s="0">
        <v>9.972281</v>
      </c>
      <c r="G3917" s="0">
        <v>-0.373174</v>
      </c>
      <c r="H3917" s="0">
        <v>-0.023817</v>
      </c>
      <c r="I3917" s="0">
        <v>0.001205</v>
      </c>
      <c r="J3917" s="0">
        <v>-0.0021</v>
      </c>
      <c r="K3917" s="0">
        <v>1014.619995</v>
      </c>
      <c r="L3917" s="0">
        <v>40.32082</v>
      </c>
      <c r="W3917" s="0">
        <f t="shared" si="61"/>
        <v>54973.616755317991</v>
      </c>
    </row>
    <row r="3918">
      <c r="A3918" s="0">
        <v>170.76375</v>
      </c>
      <c r="B3918" s="0">
        <v>-1003.842529</v>
      </c>
      <c r="C3918" s="0">
        <v>-50494.464844</v>
      </c>
      <c r="D3918" s="0">
        <v>21875.507812</v>
      </c>
      <c r="E3918" s="0">
        <v>-0.019668</v>
      </c>
      <c r="F3918" s="0">
        <v>9.962703</v>
      </c>
      <c r="G3918" s="0">
        <v>-0.372502</v>
      </c>
      <c r="H3918" s="0">
        <v>-0.032265</v>
      </c>
      <c r="I3918" s="0">
        <v>-1.814857E-06</v>
      </c>
      <c r="J3918" s="0">
        <v>-0.000176</v>
      </c>
      <c r="K3918" s="0">
        <v>1014.619995</v>
      </c>
      <c r="L3918" s="0">
        <v>40.32082</v>
      </c>
      <c r="W3918" s="0">
        <f t="shared" si="61"/>
        <v>55038.500358729383</v>
      </c>
    </row>
    <row r="3919">
      <c r="A3919" s="0">
        <v>170.775</v>
      </c>
      <c r="B3919" s="0">
        <v>-1020.959778</v>
      </c>
      <c r="C3919" s="0">
        <v>-50445.097656</v>
      </c>
      <c r="D3919" s="0">
        <v>21762.628906</v>
      </c>
      <c r="E3919" s="0">
        <v>-0.021941</v>
      </c>
      <c r="F3919" s="0">
        <v>9.972607</v>
      </c>
      <c r="G3919" s="0">
        <v>-0.38147</v>
      </c>
      <c r="H3919" s="0">
        <v>-0.037418</v>
      </c>
      <c r="I3919" s="0">
        <v>-0.000497</v>
      </c>
      <c r="J3919" s="0">
        <v>0.002943</v>
      </c>
      <c r="K3919" s="0">
        <v>1014.619995</v>
      </c>
      <c r="L3919" s="0">
        <v>40.32082</v>
      </c>
      <c r="W3919" s="0">
        <f t="shared" si="61"/>
        <v>54948.723854989905</v>
      </c>
    </row>
    <row r="3920">
      <c r="A3920" s="0">
        <v>170.78625</v>
      </c>
      <c r="B3920" s="0">
        <v>-958.278503</v>
      </c>
      <c r="C3920" s="0">
        <v>-50448.355469</v>
      </c>
      <c r="D3920" s="0">
        <v>21888.439453</v>
      </c>
      <c r="E3920" s="0">
        <v>-0.007047</v>
      </c>
      <c r="F3920" s="0">
        <v>9.964591</v>
      </c>
      <c r="G3920" s="0">
        <v>-0.381874</v>
      </c>
      <c r="H3920" s="0">
        <v>-0.029326</v>
      </c>
      <c r="I3920" s="0">
        <v>-9.971216E-05</v>
      </c>
      <c r="J3920" s="0">
        <v>-0.001694</v>
      </c>
      <c r="K3920" s="0">
        <v>1014.619995</v>
      </c>
      <c r="L3920" s="0">
        <v>40.32082</v>
      </c>
      <c r="W3920" s="0">
        <f t="shared" si="61"/>
        <v>55000.533169266106</v>
      </c>
    </row>
    <row r="3921">
      <c r="A3921" s="0">
        <v>170.7975</v>
      </c>
      <c r="B3921" s="0">
        <v>-913.912354</v>
      </c>
      <c r="C3921" s="0">
        <v>-50477.746094</v>
      </c>
      <c r="D3921" s="0">
        <v>21765.513672</v>
      </c>
      <c r="E3921" s="0">
        <v>-0.010552</v>
      </c>
      <c r="F3921" s="0">
        <v>9.963472</v>
      </c>
      <c r="G3921" s="0">
        <v>-0.376614</v>
      </c>
      <c r="H3921" s="0">
        <v>-0.01751</v>
      </c>
      <c r="I3921" s="0">
        <v>0.001168</v>
      </c>
      <c r="J3921" s="0">
        <v>-0.005865</v>
      </c>
      <c r="K3921" s="0">
        <v>1014.619995</v>
      </c>
      <c r="L3921" s="0">
        <v>40.32082</v>
      </c>
      <c r="W3921" s="0">
        <f t="shared" si="61"/>
        <v>54977.956236360267</v>
      </c>
    </row>
    <row r="3922">
      <c r="A3922" s="0">
        <v>170.80875</v>
      </c>
      <c r="B3922" s="0">
        <v>-885.636658</v>
      </c>
      <c r="C3922" s="0">
        <v>-50462.683594</v>
      </c>
      <c r="D3922" s="0">
        <v>21750.462891</v>
      </c>
      <c r="E3922" s="0">
        <v>-0.013332</v>
      </c>
      <c r="F3922" s="0">
        <v>9.969069</v>
      </c>
      <c r="G3922" s="0">
        <v>-0.366335</v>
      </c>
      <c r="H3922" s="0">
        <v>0.005303</v>
      </c>
      <c r="I3922" s="0">
        <v>0.003589</v>
      </c>
      <c r="J3922" s="0">
        <v>-0.011602</v>
      </c>
      <c r="K3922" s="0">
        <v>1014.639954</v>
      </c>
      <c r="L3922" s="0">
        <v>40.325703</v>
      </c>
      <c r="W3922" s="0">
        <f t="shared" si="61"/>
        <v>54957.705772447582</v>
      </c>
    </row>
    <row r="3923">
      <c r="A3923" s="0">
        <v>170.82</v>
      </c>
      <c r="B3923" s="0">
        <v>-1088.158691</v>
      </c>
      <c r="C3923" s="0">
        <v>-50500.171875</v>
      </c>
      <c r="D3923" s="0">
        <v>21711.685547</v>
      </c>
      <c r="E3923" s="0">
        <v>0.004654</v>
      </c>
      <c r="F3923" s="0">
        <v>9.967265</v>
      </c>
      <c r="G3923" s="0">
        <v>-0.380385</v>
      </c>
      <c r="H3923" s="0">
        <v>0.026791</v>
      </c>
      <c r="I3923" s="0">
        <v>0.006725</v>
      </c>
      <c r="J3923" s="0">
        <v>-0.018943</v>
      </c>
      <c r="K3923" s="0">
        <v>1014.639954</v>
      </c>
      <c r="L3923" s="0">
        <v>40.325703</v>
      </c>
      <c r="W3923" s="0">
        <f t="shared" si="61"/>
        <v>54980.439594760865</v>
      </c>
    </row>
    <row r="3924">
      <c r="A3924" s="0">
        <v>170.83125</v>
      </c>
      <c r="B3924" s="0">
        <v>-965.522583</v>
      </c>
      <c r="C3924" s="0">
        <v>-50490.277344</v>
      </c>
      <c r="D3924" s="0">
        <v>21792.167969</v>
      </c>
      <c r="E3924" s="0">
        <v>-0.007734</v>
      </c>
      <c r="F3924" s="0">
        <v>9.967708</v>
      </c>
      <c r="G3924" s="0">
        <v>-0.373918</v>
      </c>
      <c r="H3924" s="0">
        <v>0.050594</v>
      </c>
      <c r="I3924" s="0">
        <v>0.010468</v>
      </c>
      <c r="J3924" s="0">
        <v>-0.025249</v>
      </c>
      <c r="K3924" s="0">
        <v>1014.639954</v>
      </c>
      <c r="L3924" s="0">
        <v>40.325703</v>
      </c>
      <c r="W3924" s="0">
        <f t="shared" si="61"/>
        <v>55000.899310115215</v>
      </c>
    </row>
    <row r="3925">
      <c r="A3925" s="0">
        <v>170.8425</v>
      </c>
      <c r="B3925" s="0">
        <v>-1033.09021</v>
      </c>
      <c r="C3925" s="0">
        <v>-50475.636719</v>
      </c>
      <c r="D3925" s="0">
        <v>21726.613281</v>
      </c>
      <c r="E3925" s="0">
        <v>-0.009001</v>
      </c>
      <c r="F3925" s="0">
        <v>9.962448</v>
      </c>
      <c r="G3925" s="0">
        <v>-0.370967</v>
      </c>
      <c r="H3925" s="0">
        <v>0.063821</v>
      </c>
      <c r="I3925" s="0">
        <v>0.012421</v>
      </c>
      <c r="J3925" s="0">
        <v>-0.026782</v>
      </c>
      <c r="K3925" s="0">
        <v>1014.639954</v>
      </c>
      <c r="L3925" s="0">
        <v>40.325703</v>
      </c>
      <c r="W3925" s="0">
        <f t="shared" si="61"/>
        <v>54962.741036383777</v>
      </c>
    </row>
    <row r="3926">
      <c r="A3926" s="0">
        <v>170.85375</v>
      </c>
      <c r="B3926" s="0">
        <v>-1074.383057</v>
      </c>
      <c r="C3926" s="0">
        <v>-50508.191406</v>
      </c>
      <c r="D3926" s="0">
        <v>21759.703125</v>
      </c>
      <c r="E3926" s="0">
        <v>-0.00839</v>
      </c>
      <c r="F3926" s="0">
        <v>9.967482</v>
      </c>
      <c r="G3926" s="0">
        <v>-0.379811</v>
      </c>
      <c r="H3926" s="0">
        <v>0.065939</v>
      </c>
      <c r="I3926" s="0">
        <v>0.012102</v>
      </c>
      <c r="J3926" s="0">
        <v>-0.025882</v>
      </c>
      <c r="K3926" s="0">
        <v>1014.639954</v>
      </c>
      <c r="L3926" s="0">
        <v>40.325703</v>
      </c>
      <c r="W3926" s="0">
        <f t="shared" si="61"/>
        <v>55006.512143076623</v>
      </c>
    </row>
    <row r="3927">
      <c r="A3927" s="0">
        <v>170.865</v>
      </c>
      <c r="B3927" s="0">
        <v>-1089.052246</v>
      </c>
      <c r="C3927" s="0">
        <v>-50480.929687</v>
      </c>
      <c r="D3927" s="0">
        <v>21858.390625</v>
      </c>
      <c r="E3927" s="0">
        <v>-0.018472</v>
      </c>
      <c r="F3927" s="0">
        <v>9.964655</v>
      </c>
      <c r="G3927" s="0">
        <v>-0.37161</v>
      </c>
      <c r="H3927" s="0">
        <v>0.068035</v>
      </c>
      <c r="I3927" s="0">
        <v>0.012909</v>
      </c>
      <c r="J3927" s="0">
        <v>-0.024601</v>
      </c>
      <c r="K3927" s="0">
        <v>1014.639954</v>
      </c>
      <c r="L3927" s="0">
        <v>40.325703</v>
      </c>
      <c r="W3927" s="0">
        <f t="shared" si="61"/>
        <v>55020.900915683342</v>
      </c>
    </row>
    <row r="3928">
      <c r="A3928" s="0">
        <v>170.87625</v>
      </c>
      <c r="B3928" s="0">
        <v>-1010.794983</v>
      </c>
      <c r="C3928" s="0">
        <v>-50455.132812</v>
      </c>
      <c r="D3928" s="0">
        <v>21787.166016</v>
      </c>
      <c r="E3928" s="0">
        <v>-0.018306</v>
      </c>
      <c r="F3928" s="0">
        <v>9.966414</v>
      </c>
      <c r="G3928" s="0">
        <v>-0.370021</v>
      </c>
      <c r="H3928" s="0">
        <v>0.059588</v>
      </c>
      <c r="I3928" s="0">
        <v>0.011719</v>
      </c>
      <c r="J3928" s="0">
        <v>-0.019889</v>
      </c>
      <c r="K3928" s="0">
        <v>1014.639954</v>
      </c>
      <c r="L3928" s="0">
        <v>40.325703</v>
      </c>
      <c r="W3928" s="0">
        <f t="shared" si="61"/>
        <v>54967.469803356988</v>
      </c>
    </row>
    <row r="3929">
      <c r="A3929" s="0">
        <v>170.8875</v>
      </c>
      <c r="B3929" s="0">
        <v>-1056.182129</v>
      </c>
      <c r="C3929" s="0">
        <v>-50444.671875</v>
      </c>
      <c r="D3929" s="0">
        <v>21830.796875</v>
      </c>
      <c r="E3929" s="0">
        <v>-0.00963</v>
      </c>
      <c r="F3929" s="0">
        <v>9.969667</v>
      </c>
      <c r="G3929" s="0">
        <v>-0.36587</v>
      </c>
      <c r="H3929" s="0">
        <v>0.045018</v>
      </c>
      <c r="I3929" s="0">
        <v>0.01078</v>
      </c>
      <c r="J3929" s="0">
        <v>-0.015877</v>
      </c>
      <c r="K3929" s="0">
        <v>1014.639954</v>
      </c>
      <c r="L3929" s="0">
        <v>40.325703</v>
      </c>
      <c r="W3929" s="0">
        <f t="shared" si="61"/>
        <v>54976.032354686569</v>
      </c>
    </row>
    <row r="3930">
      <c r="A3930" s="0">
        <v>170.89875</v>
      </c>
      <c r="B3930" s="0">
        <v>-894.638</v>
      </c>
      <c r="C3930" s="0">
        <v>-50473.164062</v>
      </c>
      <c r="D3930" s="0">
        <v>21722.779297</v>
      </c>
      <c r="E3930" s="0">
        <v>-0.014102</v>
      </c>
      <c r="F3930" s="0">
        <v>9.978577</v>
      </c>
      <c r="G3930" s="0">
        <v>-0.384208</v>
      </c>
      <c r="H3930" s="0">
        <v>0.030716</v>
      </c>
      <c r="I3930" s="0">
        <v>0.008192</v>
      </c>
      <c r="J3930" s="0">
        <v>-0.014042</v>
      </c>
      <c r="K3930" s="0">
        <v>1014.639954</v>
      </c>
      <c r="L3930" s="0">
        <v>40.325703</v>
      </c>
      <c r="W3930" s="0">
        <f t="shared" si="61"/>
        <v>54956.526527490656</v>
      </c>
    </row>
    <row r="3931">
      <c r="A3931" s="0">
        <v>170.91</v>
      </c>
      <c r="B3931" s="0">
        <v>-1030.456299</v>
      </c>
      <c r="C3931" s="0">
        <v>-50482.558594</v>
      </c>
      <c r="D3931" s="0">
        <v>21672.255859</v>
      </c>
      <c r="E3931" s="0">
        <v>-0.028327</v>
      </c>
      <c r="F3931" s="0">
        <v>9.964767</v>
      </c>
      <c r="G3931" s="0">
        <v>-0.369593</v>
      </c>
      <c r="H3931" s="0">
        <v>0.002041</v>
      </c>
      <c r="I3931" s="0">
        <v>0.004956</v>
      </c>
      <c r="J3931" s="0">
        <v>-0.007887</v>
      </c>
      <c r="K3931" s="0">
        <v>1014.619995</v>
      </c>
      <c r="L3931" s="0">
        <v>40.328045</v>
      </c>
      <c r="W3931" s="0">
        <f t="shared" si="61"/>
        <v>54947.586265447113</v>
      </c>
    </row>
    <row r="3932">
      <c r="A3932" s="0">
        <v>170.92125</v>
      </c>
      <c r="B3932" s="0">
        <v>-1048.594482</v>
      </c>
      <c r="C3932" s="0">
        <v>-50466.484375</v>
      </c>
      <c r="D3932" s="0">
        <v>21697.140625</v>
      </c>
      <c r="E3932" s="0">
        <v>-0.007429</v>
      </c>
      <c r="F3932" s="0">
        <v>9.963574</v>
      </c>
      <c r="G3932" s="0">
        <v>-0.372246</v>
      </c>
      <c r="H3932" s="0">
        <v>-0.013237</v>
      </c>
      <c r="I3932" s="0">
        <v>0.003179</v>
      </c>
      <c r="J3932" s="0">
        <v>-0.004601</v>
      </c>
      <c r="K3932" s="0">
        <v>1014.619995</v>
      </c>
      <c r="L3932" s="0">
        <v>40.328045</v>
      </c>
      <c r="W3932" s="0">
        <f t="shared" si="61"/>
        <v>54942.984145938281</v>
      </c>
    </row>
    <row r="3933">
      <c r="A3933" s="0">
        <v>170.9325</v>
      </c>
      <c r="B3933" s="0">
        <v>-1010.918945</v>
      </c>
      <c r="C3933" s="0">
        <v>-50465.890625</v>
      </c>
      <c r="D3933" s="0">
        <v>21756.388672</v>
      </c>
      <c r="E3933" s="0">
        <v>-0.014401</v>
      </c>
      <c r="F3933" s="0">
        <v>9.971318</v>
      </c>
      <c r="G3933" s="0">
        <v>-0.376712</v>
      </c>
      <c r="H3933" s="0">
        <v>-0.030573</v>
      </c>
      <c r="I3933" s="0">
        <v>0.000808</v>
      </c>
      <c r="J3933" s="0">
        <v>-0.000178</v>
      </c>
      <c r="K3933" s="0">
        <v>1014.619995</v>
      </c>
      <c r="L3933" s="0">
        <v>40.328045</v>
      </c>
      <c r="W3933" s="0">
        <f t="shared" si="61"/>
        <v>54965.157342947292</v>
      </c>
    </row>
    <row r="3934">
      <c r="A3934" s="0">
        <v>170.94375</v>
      </c>
      <c r="B3934" s="0">
        <v>-1094.085449</v>
      </c>
      <c r="C3934" s="0">
        <v>-50464.835937</v>
      </c>
      <c r="D3934" s="0">
        <v>21832.935547</v>
      </c>
      <c r="E3934" s="0">
        <v>-0.005138</v>
      </c>
      <c r="F3934" s="0">
        <v>9.968682</v>
      </c>
      <c r="G3934" s="0">
        <v>-0.37175</v>
      </c>
      <c r="H3934" s="0">
        <v>-0.029849</v>
      </c>
      <c r="I3934" s="0">
        <v>0.000388</v>
      </c>
      <c r="J3934" s="0">
        <v>0.000973</v>
      </c>
      <c r="K3934" s="0">
        <v>1014.619995</v>
      </c>
      <c r="L3934" s="0">
        <v>40.328045</v>
      </c>
      <c r="W3934" s="0">
        <f t="shared" si="61"/>
        <v>54996.124988198004</v>
      </c>
    </row>
    <row r="3935">
      <c r="A3935" s="0">
        <v>170.955</v>
      </c>
      <c r="B3935" s="0">
        <v>-1080.715332</v>
      </c>
      <c r="C3935" s="0">
        <v>-50474.558594</v>
      </c>
      <c r="D3935" s="0">
        <v>21636.386719</v>
      </c>
      <c r="E3935" s="0">
        <v>-0.021133</v>
      </c>
      <c r="F3935" s="0">
        <v>9.960414</v>
      </c>
      <c r="G3935" s="0">
        <v>-0.364677</v>
      </c>
      <c r="H3935" s="0">
        <v>-0.03266</v>
      </c>
      <c r="I3935" s="0">
        <v>-0.000383</v>
      </c>
      <c r="J3935" s="0">
        <v>0.00074</v>
      </c>
      <c r="K3935" s="0">
        <v>1014.619995</v>
      </c>
      <c r="L3935" s="0">
        <v>40.328045</v>
      </c>
      <c r="W3935" s="0">
        <f t="shared" si="61"/>
        <v>54927.062921132776</v>
      </c>
    </row>
    <row r="3936">
      <c r="A3936" s="0">
        <v>170.96625</v>
      </c>
      <c r="B3936" s="0">
        <v>-1122.620117</v>
      </c>
      <c r="C3936" s="0">
        <v>-50487.128906</v>
      </c>
      <c r="D3936" s="0">
        <v>21643.408203</v>
      </c>
      <c r="E3936" s="0">
        <v>-0.002541</v>
      </c>
      <c r="F3936" s="0">
        <v>9.967381</v>
      </c>
      <c r="G3936" s="0">
        <v>-0.375629</v>
      </c>
      <c r="H3936" s="0">
        <v>-0.025421</v>
      </c>
      <c r="I3936" s="0">
        <v>0.000305</v>
      </c>
      <c r="J3936" s="0">
        <v>-0.002193</v>
      </c>
      <c r="K3936" s="0">
        <v>1014.619995</v>
      </c>
      <c r="L3936" s="0">
        <v>40.328045</v>
      </c>
      <c r="W3936" s="0">
        <f t="shared" si="61"/>
        <v>54942.220375043464</v>
      </c>
    </row>
    <row r="3937">
      <c r="A3937" s="0">
        <v>170.9775</v>
      </c>
      <c r="B3937" s="0">
        <v>-1037.42627</v>
      </c>
      <c r="C3937" s="0">
        <v>-50522.085937</v>
      </c>
      <c r="D3937" s="0">
        <v>21690.470703</v>
      </c>
      <c r="E3937" s="0">
        <v>-0.00614</v>
      </c>
      <c r="F3937" s="0">
        <v>9.970698</v>
      </c>
      <c r="G3937" s="0">
        <v>-0.367796</v>
      </c>
      <c r="H3937" s="0">
        <v>-0.006838</v>
      </c>
      <c r="I3937" s="0">
        <v>0.002547</v>
      </c>
      <c r="J3937" s="0">
        <v>-0.006821</v>
      </c>
      <c r="K3937" s="0">
        <v>1014.619995</v>
      </c>
      <c r="L3937" s="0">
        <v>40.328045</v>
      </c>
      <c r="W3937" s="0">
        <f t="shared" si="61"/>
        <v>54991.216935152479</v>
      </c>
    </row>
    <row r="3938">
      <c r="A3938" s="0">
        <v>170.98875</v>
      </c>
      <c r="B3938" s="0">
        <v>-948.626099</v>
      </c>
      <c r="C3938" s="0">
        <v>-50482.355469</v>
      </c>
      <c r="D3938" s="0">
        <v>21688.214844</v>
      </c>
      <c r="E3938" s="0">
        <v>-0.013375</v>
      </c>
      <c r="F3938" s="0">
        <v>9.960886</v>
      </c>
      <c r="G3938" s="0">
        <v>-0.371663</v>
      </c>
      <c r="H3938" s="0">
        <v>0.018193</v>
      </c>
      <c r="I3938" s="0">
        <v>0.005694</v>
      </c>
      <c r="J3938" s="0">
        <v>-0.01414</v>
      </c>
      <c r="K3938" s="0">
        <v>1014.619995</v>
      </c>
      <c r="L3938" s="0">
        <v>40.328045</v>
      </c>
      <c r="W3938" s="0">
        <f t="shared" si="61"/>
        <v>54952.2225964854</v>
      </c>
    </row>
    <row r="3939">
      <c r="A3939" s="0">
        <v>171</v>
      </c>
      <c r="B3939" s="0">
        <v>-881.502319</v>
      </c>
      <c r="C3939" s="0">
        <v>-50503.164062</v>
      </c>
      <c r="D3939" s="0">
        <v>21736.085937</v>
      </c>
      <c r="E3939" s="0">
        <v>-0.020552</v>
      </c>
      <c r="F3939" s="0">
        <v>9.96625</v>
      </c>
      <c r="G3939" s="0">
        <v>-0.373664</v>
      </c>
      <c r="H3939" s="0">
        <v>0.036186</v>
      </c>
      <c r="I3939" s="0">
        <v>0.009069</v>
      </c>
      <c r="J3939" s="0">
        <v>-0.020384</v>
      </c>
      <c r="K3939" s="0">
        <v>1014.639954</v>
      </c>
      <c r="L3939" s="0">
        <v>40.330585</v>
      </c>
      <c r="W3939" s="0">
        <f t="shared" si="61"/>
        <v>54989.126729493895</v>
      </c>
    </row>
    <row r="3940">
      <c r="A3940" s="0">
        <v>171.01125</v>
      </c>
      <c r="B3940" s="0">
        <v>-874.731934</v>
      </c>
      <c r="C3940" s="0">
        <v>-50481.339844</v>
      </c>
      <c r="D3940" s="0">
        <v>21780.654297</v>
      </c>
      <c r="E3940" s="0">
        <v>0.005313</v>
      </c>
      <c r="F3940" s="0">
        <v>9.960568</v>
      </c>
      <c r="G3940" s="0">
        <v>-0.370186</v>
      </c>
      <c r="H3940" s="0">
        <v>0.048436</v>
      </c>
      <c r="I3940" s="0">
        <v>0.010591</v>
      </c>
      <c r="J3940" s="0">
        <v>-0.024987</v>
      </c>
      <c r="K3940" s="0">
        <v>1014.639954</v>
      </c>
      <c r="L3940" s="0">
        <v>40.330585</v>
      </c>
      <c r="W3940" s="0">
        <f t="shared" si="61"/>
        <v>54986.614098407677</v>
      </c>
    </row>
    <row r="3941">
      <c r="A3941" s="0">
        <v>171.0225</v>
      </c>
      <c r="B3941" s="0">
        <v>-960.843689</v>
      </c>
      <c r="C3941" s="0">
        <v>-50527.625</v>
      </c>
      <c r="D3941" s="0">
        <v>21793.984375</v>
      </c>
      <c r="E3941" s="0">
        <v>-0.014898</v>
      </c>
      <c r="F3941" s="0">
        <v>9.961988</v>
      </c>
      <c r="G3941" s="0">
        <v>-0.361325</v>
      </c>
      <c r="H3941" s="0">
        <v>0.064874</v>
      </c>
      <c r="I3941" s="0">
        <v>0.013402</v>
      </c>
      <c r="J3941" s="0">
        <v>-0.028436</v>
      </c>
      <c r="K3941" s="0">
        <v>1014.639954</v>
      </c>
      <c r="L3941" s="0">
        <v>40.330585</v>
      </c>
      <c r="W3941" s="0">
        <f t="shared" si="61"/>
        <v>55035.823457753955</v>
      </c>
    </row>
    <row r="3942">
      <c r="A3942" s="0">
        <v>171.03375</v>
      </c>
      <c r="B3942" s="0">
        <v>-932.35199</v>
      </c>
      <c r="C3942" s="0">
        <v>-50507.738281</v>
      </c>
      <c r="D3942" s="0">
        <v>21723.935547</v>
      </c>
      <c r="E3942" s="0">
        <v>-0.00901</v>
      </c>
      <c r="F3942" s="0">
        <v>9.96574</v>
      </c>
      <c r="G3942" s="0">
        <v>-0.367825</v>
      </c>
      <c r="H3942" s="0">
        <v>0.068352</v>
      </c>
      <c r="I3942" s="0">
        <v>0.012533</v>
      </c>
      <c r="J3942" s="0">
        <v>-0.026569</v>
      </c>
      <c r="K3942" s="0">
        <v>1014.639954</v>
      </c>
      <c r="L3942" s="0">
        <v>40.330585</v>
      </c>
      <c r="W3942" s="0">
        <f t="shared" si="61"/>
        <v>54989.3651731447</v>
      </c>
    </row>
    <row r="3943">
      <c r="A3943" s="0">
        <v>171.045</v>
      </c>
      <c r="B3943" s="0">
        <v>-931.944153</v>
      </c>
      <c r="C3943" s="0">
        <v>-50495.613281</v>
      </c>
      <c r="D3943" s="0">
        <v>21796.513672</v>
      </c>
      <c r="E3943" s="0">
        <v>-0.013643</v>
      </c>
      <c r="F3943" s="0">
        <v>9.96025</v>
      </c>
      <c r="G3943" s="0">
        <v>-0.370135</v>
      </c>
      <c r="H3943" s="0">
        <v>0.066907</v>
      </c>
      <c r="I3943" s="0">
        <v>0.013159</v>
      </c>
      <c r="J3943" s="0">
        <v>-0.023646</v>
      </c>
      <c r="K3943" s="0">
        <v>1014.639954</v>
      </c>
      <c r="L3943" s="0">
        <v>40.330585</v>
      </c>
      <c r="W3943" s="0">
        <f t="shared" si="61"/>
        <v>55006.940369214295</v>
      </c>
    </row>
    <row r="3944">
      <c r="A3944" s="0">
        <v>171.05625</v>
      </c>
      <c r="B3944" s="0">
        <v>-1026.239624</v>
      </c>
      <c r="C3944" s="0">
        <v>-50459.417969</v>
      </c>
      <c r="D3944" s="0">
        <v>21761.890625</v>
      </c>
      <c r="E3944" s="0">
        <v>-0.015273</v>
      </c>
      <c r="F3944" s="0">
        <v>9.96516</v>
      </c>
      <c r="G3944" s="0">
        <v>-0.358325</v>
      </c>
      <c r="H3944" s="0">
        <v>0.060255</v>
      </c>
      <c r="I3944" s="0">
        <v>0.012312</v>
      </c>
      <c r="J3944" s="0">
        <v>-0.021544</v>
      </c>
      <c r="K3944" s="0">
        <v>1014.639954</v>
      </c>
      <c r="L3944" s="0">
        <v>40.330585</v>
      </c>
      <c r="W3944" s="0">
        <f t="shared" si="61"/>
        <v>54961.676767640296</v>
      </c>
    </row>
    <row r="3945">
      <c r="A3945" s="0">
        <v>171.0675</v>
      </c>
      <c r="B3945" s="0">
        <v>-993.620239</v>
      </c>
      <c r="C3945" s="0">
        <v>-50485.394531</v>
      </c>
      <c r="D3945" s="0">
        <v>21754.253906</v>
      </c>
      <c r="E3945" s="0">
        <v>-0.017769</v>
      </c>
      <c r="F3945" s="0">
        <v>9.968114</v>
      </c>
      <c r="G3945" s="0">
        <v>-0.36671</v>
      </c>
      <c r="H3945" s="0">
        <v>0.040016</v>
      </c>
      <c r="I3945" s="0">
        <v>0.009431</v>
      </c>
      <c r="J3945" s="0">
        <v>-0.015486</v>
      </c>
      <c r="K3945" s="0">
        <v>1014.639954</v>
      </c>
      <c r="L3945" s="0">
        <v>40.330585</v>
      </c>
      <c r="W3945" s="0">
        <f t="shared" si="61"/>
        <v>54981.905251971679</v>
      </c>
    </row>
    <row r="3946">
      <c r="A3946" s="0">
        <v>171.07875</v>
      </c>
      <c r="B3946" s="0">
        <v>-843.069519</v>
      </c>
      <c r="C3946" s="0">
        <v>-50482.140625</v>
      </c>
      <c r="D3946" s="0">
        <v>21665.664062</v>
      </c>
      <c r="E3946" s="0">
        <v>-0.012665</v>
      </c>
      <c r="F3946" s="0">
        <v>9.971045</v>
      </c>
      <c r="G3946" s="0">
        <v>-0.37321</v>
      </c>
      <c r="H3946" s="0">
        <v>0.014802</v>
      </c>
      <c r="I3946" s="0">
        <v>0.006715</v>
      </c>
      <c r="J3946" s="0">
        <v>-0.010053</v>
      </c>
      <c r="K3946" s="0">
        <v>1014.639954</v>
      </c>
      <c r="L3946" s="0">
        <v>40.330585</v>
      </c>
      <c r="W3946" s="0">
        <f t="shared" si="61"/>
        <v>54941.407768126766</v>
      </c>
    </row>
    <row r="3947">
      <c r="A3947" s="0">
        <v>171.09</v>
      </c>
      <c r="B3947" s="0">
        <v>-958.421997</v>
      </c>
      <c r="C3947" s="0">
        <v>-50467.878906</v>
      </c>
      <c r="D3947" s="0">
        <v>21740.628906</v>
      </c>
      <c r="E3947" s="0">
        <v>-0.011528</v>
      </c>
      <c r="F3947" s="0">
        <v>9.975909</v>
      </c>
      <c r="G3947" s="0">
        <v>-0.378246</v>
      </c>
      <c r="H3947" s="0">
        <v>-0.006771</v>
      </c>
      <c r="I3947" s="0">
        <v>0.003177</v>
      </c>
      <c r="J3947" s="0">
        <v>-0.005008</v>
      </c>
      <c r="K3947" s="0">
        <v>1014.639954</v>
      </c>
      <c r="L3947" s="0">
        <v>40.330585</v>
      </c>
      <c r="W3947" s="0">
        <f t="shared" si="61"/>
        <v>54959.806397251938</v>
      </c>
    </row>
    <row r="3948">
      <c r="A3948" s="0">
        <v>171.10125</v>
      </c>
      <c r="B3948" s="0">
        <v>-1059.842407</v>
      </c>
      <c r="C3948" s="0">
        <v>-50466.625</v>
      </c>
      <c r="D3948" s="0">
        <v>21876.515625</v>
      </c>
      <c r="E3948" s="0">
        <v>-0.011319</v>
      </c>
      <c r="F3948" s="0">
        <v>9.970452</v>
      </c>
      <c r="G3948" s="0">
        <v>-0.36942</v>
      </c>
      <c r="H3948" s="0">
        <v>-0.024468</v>
      </c>
      <c r="I3948" s="0">
        <v>0.001698</v>
      </c>
      <c r="J3948" s="0">
        <v>-0.001899</v>
      </c>
      <c r="K3948" s="0">
        <v>1014.639954</v>
      </c>
      <c r="L3948" s="0">
        <v>40.330585</v>
      </c>
      <c r="W3948" s="0">
        <f t="shared" si="61"/>
        <v>55014.411209329235</v>
      </c>
    </row>
    <row r="3949">
      <c r="A3949" s="0">
        <v>171.1125</v>
      </c>
      <c r="B3949" s="0">
        <v>-1035.840576</v>
      </c>
      <c r="C3949" s="0">
        <v>-50474.585937</v>
      </c>
      <c r="D3949" s="0">
        <v>21743.412109</v>
      </c>
      <c r="E3949" s="0">
        <v>-0.024332</v>
      </c>
      <c r="F3949" s="0">
        <v>9.961847</v>
      </c>
      <c r="G3949" s="0">
        <v>-0.377276</v>
      </c>
      <c r="H3949" s="0">
        <v>-0.032238</v>
      </c>
      <c r="I3949" s="0">
        <v>0.000246</v>
      </c>
      <c r="J3949" s="0">
        <v>0.001009</v>
      </c>
      <c r="K3949" s="0">
        <v>1014.639954</v>
      </c>
      <c r="L3949" s="0">
        <v>40.330585</v>
      </c>
      <c r="W3949" s="0">
        <f t="shared" si="61"/>
        <v>54968.470611363155</v>
      </c>
    </row>
    <row r="3950">
      <c r="A3950" s="0">
        <v>171.12375</v>
      </c>
      <c r="B3950" s="0">
        <v>-1090.745972</v>
      </c>
      <c r="C3950" s="0">
        <v>-50495.503906</v>
      </c>
      <c r="D3950" s="0">
        <v>21728.246094</v>
      </c>
      <c r="E3950" s="0">
        <v>-0.005283</v>
      </c>
      <c r="F3950" s="0">
        <v>9.961212</v>
      </c>
      <c r="G3950" s="0">
        <v>-0.363084</v>
      </c>
      <c r="H3950" s="0">
        <v>-0.035461</v>
      </c>
      <c r="I3950" s="0">
        <v>-0.000179</v>
      </c>
      <c r="J3950" s="0">
        <v>0.001642</v>
      </c>
      <c r="K3950" s="0">
        <v>1014.639954</v>
      </c>
      <c r="L3950" s="0">
        <v>40.330585</v>
      </c>
      <c r="W3950" s="0">
        <f t="shared" si="61"/>
        <v>54982.745655502884</v>
      </c>
    </row>
    <row r="3951">
      <c r="A3951" s="0">
        <v>171.135</v>
      </c>
      <c r="B3951" s="0">
        <v>-947.535767</v>
      </c>
      <c r="C3951" s="0">
        <v>-50474.226562</v>
      </c>
      <c r="D3951" s="0">
        <v>21802.318359</v>
      </c>
      <c r="E3951" s="0">
        <v>-0.010961</v>
      </c>
      <c r="F3951" s="0">
        <v>9.967354</v>
      </c>
      <c r="G3951" s="0">
        <v>-0.374427</v>
      </c>
      <c r="H3951" s="0">
        <v>-0.030284</v>
      </c>
      <c r="I3951" s="0">
        <v>-8.629789E-05</v>
      </c>
      <c r="J3951" s="0">
        <v>-0.000169</v>
      </c>
      <c r="K3951" s="0">
        <v>1014.639954</v>
      </c>
      <c r="L3951" s="0">
        <v>40.330585</v>
      </c>
      <c r="W3951" s="0">
        <f t="shared" si="61"/>
        <v>54989.875949023924</v>
      </c>
    </row>
    <row r="3952">
      <c r="A3952" s="0">
        <v>171.14625</v>
      </c>
      <c r="B3952" s="0">
        <v>-975.642456</v>
      </c>
      <c r="C3952" s="0">
        <v>-50501.40625</v>
      </c>
      <c r="D3952" s="0">
        <v>21798.431641</v>
      </c>
      <c r="E3952" s="0">
        <v>-0.016341</v>
      </c>
      <c r="F3952" s="0">
        <v>9.962743</v>
      </c>
      <c r="G3952" s="0">
        <v>-0.36868</v>
      </c>
      <c r="H3952" s="0">
        <v>-0.016263</v>
      </c>
      <c r="I3952" s="0">
        <v>0.001071</v>
      </c>
      <c r="J3952" s="0">
        <v>-0.00483</v>
      </c>
      <c r="K3952" s="0">
        <v>1014.639954</v>
      </c>
      <c r="L3952" s="0">
        <v>40.330585</v>
      </c>
      <c r="W3952" s="0">
        <f t="shared" si="61"/>
        <v>55013.775851479586</v>
      </c>
    </row>
    <row r="3953">
      <c r="A3953" s="0">
        <v>171.1575</v>
      </c>
      <c r="B3953" s="0">
        <v>-1053.899658</v>
      </c>
      <c r="C3953" s="0">
        <v>-50499.691406</v>
      </c>
      <c r="D3953" s="0">
        <v>21768.152344</v>
      </c>
      <c r="E3953" s="0">
        <v>-0.018305</v>
      </c>
      <c r="F3953" s="0">
        <v>9.964955</v>
      </c>
      <c r="G3953" s="0">
        <v>-0.375026</v>
      </c>
      <c r="H3953" s="0">
        <v>0.003209</v>
      </c>
      <c r="I3953" s="0">
        <v>0.003719</v>
      </c>
      <c r="J3953" s="0">
        <v>-0.010714</v>
      </c>
      <c r="K3953" s="0">
        <v>1014.639954</v>
      </c>
      <c r="L3953" s="0">
        <v>40.330585</v>
      </c>
      <c r="W3953" s="0">
        <f t="shared" si="61"/>
        <v>55001.654457497505</v>
      </c>
    </row>
    <row r="3954">
      <c r="A3954" s="0">
        <v>171.16875</v>
      </c>
      <c r="B3954" s="0">
        <v>-925.589111</v>
      </c>
      <c r="C3954" s="0">
        <v>-50502.964844</v>
      </c>
      <c r="D3954" s="0">
        <v>21746.822266</v>
      </c>
      <c r="E3954" s="0">
        <v>-0.011737</v>
      </c>
      <c r="F3954" s="0">
        <v>9.963645</v>
      </c>
      <c r="G3954" s="0">
        <v>-0.371176</v>
      </c>
      <c r="H3954" s="0">
        <v>0.027889</v>
      </c>
      <c r="I3954" s="0">
        <v>0.007622</v>
      </c>
      <c r="J3954" s="0">
        <v>-0.018167</v>
      </c>
      <c r="K3954" s="0">
        <v>1014.639954</v>
      </c>
      <c r="L3954" s="0">
        <v>40.330585</v>
      </c>
      <c r="W3954" s="0">
        <f t="shared" si="61"/>
        <v>54993.912862295</v>
      </c>
    </row>
    <row r="3955">
      <c r="A3955" s="0">
        <v>171.18</v>
      </c>
      <c r="B3955" s="0">
        <v>-936.434021</v>
      </c>
      <c r="C3955" s="0">
        <v>-50484.175781</v>
      </c>
      <c r="D3955" s="0">
        <v>21556.097656</v>
      </c>
      <c r="E3955" s="0">
        <v>-0.002464</v>
      </c>
      <c r="F3955" s="0">
        <v>9.964292</v>
      </c>
      <c r="G3955" s="0">
        <v>-0.35979</v>
      </c>
      <c r="H3955" s="0">
        <v>0.044099</v>
      </c>
      <c r="I3955" s="0">
        <v>0.00967</v>
      </c>
      <c r="J3955" s="0">
        <v>-0.023863</v>
      </c>
      <c r="K3955" s="0">
        <v>1014.639954</v>
      </c>
      <c r="L3955" s="0">
        <v>40.330585</v>
      </c>
      <c r="W3955" s="0">
        <f t="shared" si="61"/>
        <v>54901.678108393025</v>
      </c>
    </row>
    <row r="3956">
      <c r="A3956" s="0">
        <v>171.19125</v>
      </c>
      <c r="B3956" s="0">
        <v>-1029.580322</v>
      </c>
      <c r="C3956" s="0">
        <v>-50466.921875</v>
      </c>
      <c r="D3956" s="0">
        <v>21679.675781</v>
      </c>
      <c r="E3956" s="0">
        <v>0.003856</v>
      </c>
      <c r="F3956" s="0">
        <v>9.966772</v>
      </c>
      <c r="G3956" s="0">
        <v>-0.381663</v>
      </c>
      <c r="H3956" s="0">
        <v>0.057747</v>
      </c>
      <c r="I3956" s="0">
        <v>0.011764</v>
      </c>
      <c r="J3956" s="0">
        <v>-0.025829</v>
      </c>
      <c r="K3956" s="0">
        <v>1014.639954</v>
      </c>
      <c r="L3956" s="0">
        <v>40.330585</v>
      </c>
      <c r="W3956" s="0">
        <f t="shared" si="61"/>
        <v>54936.131836397806</v>
      </c>
    </row>
    <row r="3957">
      <c r="A3957" s="0">
        <v>171.2025</v>
      </c>
      <c r="B3957" s="0">
        <v>-1048.965454</v>
      </c>
      <c r="C3957" s="0">
        <v>-50500.582031</v>
      </c>
      <c r="D3957" s="0">
        <v>21736.216797</v>
      </c>
      <c r="E3957" s="0">
        <v>-0.010033</v>
      </c>
      <c r="F3957" s="0">
        <v>9.974733</v>
      </c>
      <c r="G3957" s="0">
        <v>-0.374472</v>
      </c>
      <c r="H3957" s="0">
        <v>0.06753</v>
      </c>
      <c r="I3957" s="0">
        <v>0.012381</v>
      </c>
      <c r="J3957" s="0">
        <v>-0.027552</v>
      </c>
      <c r="K3957" s="0">
        <v>1014.589966</v>
      </c>
      <c r="L3957" s="0">
        <v>40.328045</v>
      </c>
      <c r="W3957" s="0">
        <f t="shared" si="61"/>
        <v>54989.746631891569</v>
      </c>
    </row>
    <row r="3958">
      <c r="A3958" s="0">
        <v>171.21375</v>
      </c>
      <c r="B3958" s="0">
        <v>-1045.456177</v>
      </c>
      <c r="C3958" s="0">
        <v>-50487.378906</v>
      </c>
      <c r="D3958" s="0">
        <v>21760.5625</v>
      </c>
      <c r="E3958" s="0">
        <v>-0.009161</v>
      </c>
      <c r="F3958" s="0">
        <v>9.974179</v>
      </c>
      <c r="G3958" s="0">
        <v>-0.366242</v>
      </c>
      <c r="H3958" s="0">
        <v>0.069612</v>
      </c>
      <c r="I3958" s="0">
        <v>0.014035</v>
      </c>
      <c r="J3958" s="0">
        <v>-0.025421</v>
      </c>
      <c r="K3958" s="0">
        <v>1014.589966</v>
      </c>
      <c r="L3958" s="0">
        <v>40.328045</v>
      </c>
      <c r="W3958" s="0">
        <f t="shared" si="61"/>
        <v>54987.184759109536</v>
      </c>
    </row>
    <row r="3959">
      <c r="A3959" s="0">
        <v>171.225</v>
      </c>
      <c r="B3959" s="0">
        <v>-1067.607666</v>
      </c>
      <c r="C3959" s="0">
        <v>-50491.417969</v>
      </c>
      <c r="D3959" s="0">
        <v>21750.591797</v>
      </c>
      <c r="E3959" s="0">
        <v>-0.013751</v>
      </c>
      <c r="F3959" s="0">
        <v>9.975611</v>
      </c>
      <c r="G3959" s="0">
        <v>-0.365252</v>
      </c>
      <c r="H3959" s="0">
        <v>0.066253</v>
      </c>
      <c r="I3959" s="0">
        <v>0.013252</v>
      </c>
      <c r="J3959" s="0">
        <v>-0.021719</v>
      </c>
      <c r="K3959" s="0">
        <v>1014.589966</v>
      </c>
      <c r="L3959" s="0">
        <v>40.328045</v>
      </c>
      <c r="W3959" s="0">
        <f t="shared" si="61"/>
        <v>54987.374170517382</v>
      </c>
    </row>
    <row r="3960">
      <c r="A3960" s="0">
        <v>171.23625</v>
      </c>
      <c r="B3960" s="0">
        <v>-1002.55719</v>
      </c>
      <c r="C3960" s="0">
        <v>-50464.316406</v>
      </c>
      <c r="D3960" s="0">
        <v>21683.195312</v>
      </c>
      <c r="E3960" s="0">
        <v>-0.006547</v>
      </c>
      <c r="F3960" s="0">
        <v>9.966291</v>
      </c>
      <c r="G3960" s="0">
        <v>-0.371198</v>
      </c>
      <c r="H3960" s="0">
        <v>0.049188</v>
      </c>
      <c r="I3960" s="0">
        <v>0.010081</v>
      </c>
      <c r="J3960" s="0">
        <v>-0.017465</v>
      </c>
      <c r="K3960" s="0">
        <v>1014.589966</v>
      </c>
      <c r="L3960" s="0">
        <v>40.328045</v>
      </c>
      <c r="W3960" s="0">
        <f t="shared" si="61"/>
        <v>54934.627605750095</v>
      </c>
    </row>
    <row r="3961">
      <c r="A3961" s="0">
        <v>171.2475</v>
      </c>
      <c r="B3961" s="0">
        <v>-971.937866</v>
      </c>
      <c r="C3961" s="0">
        <v>-50467.914062</v>
      </c>
      <c r="D3961" s="0">
        <v>21680.679687</v>
      </c>
      <c r="E3961" s="0">
        <v>-0.017267</v>
      </c>
      <c r="F3961" s="0">
        <v>9.967852</v>
      </c>
      <c r="G3961" s="0">
        <v>-0.383612</v>
      </c>
      <c r="H3961" s="0">
        <v>0.029515</v>
      </c>
      <c r="I3961" s="0">
        <v>0.0079</v>
      </c>
      <c r="J3961" s="0">
        <v>-0.01249</v>
      </c>
      <c r="K3961" s="0">
        <v>1014.589966</v>
      </c>
      <c r="L3961" s="0">
        <v>40.328045</v>
      </c>
      <c r="W3961" s="0">
        <f t="shared" si="61"/>
        <v>54936.389439742728</v>
      </c>
    </row>
    <row r="3962">
      <c r="A3962" s="0">
        <v>171.25875</v>
      </c>
      <c r="B3962" s="0">
        <v>-969.760071</v>
      </c>
      <c r="C3962" s="0">
        <v>-50427.292969</v>
      </c>
      <c r="D3962" s="0">
        <v>21795.318359</v>
      </c>
      <c r="E3962" s="0">
        <v>-0.00847</v>
      </c>
      <c r="F3962" s="0">
        <v>9.970064</v>
      </c>
      <c r="G3962" s="0">
        <v>-0.36522</v>
      </c>
      <c r="H3962" s="0">
        <v>0.002474</v>
      </c>
      <c r="I3962" s="0">
        <v>0.004083</v>
      </c>
      <c r="J3962" s="0">
        <v>-0.007564</v>
      </c>
      <c r="K3962" s="0">
        <v>1014.589966</v>
      </c>
      <c r="L3962" s="0">
        <v>40.328045</v>
      </c>
      <c r="W3962" s="0">
        <f t="shared" si="61"/>
        <v>54944.410208380847</v>
      </c>
    </row>
    <row r="3963">
      <c r="A3963" s="0">
        <v>171.27</v>
      </c>
      <c r="B3963" s="0">
        <v>-941.666504</v>
      </c>
      <c r="C3963" s="0">
        <v>-50442.125</v>
      </c>
      <c r="D3963" s="0">
        <v>21699.75</v>
      </c>
      <c r="E3963" s="0">
        <v>-0.023974</v>
      </c>
      <c r="F3963" s="0">
        <v>9.965828</v>
      </c>
      <c r="G3963" s="0">
        <v>-0.379225</v>
      </c>
      <c r="H3963" s="0">
        <v>-0.017914</v>
      </c>
      <c r="I3963" s="0">
        <v>0.002171</v>
      </c>
      <c r="J3963" s="0">
        <v>-0.002963</v>
      </c>
      <c r="K3963" s="0">
        <v>1014.589966</v>
      </c>
      <c r="L3963" s="0">
        <v>40.328045</v>
      </c>
      <c r="W3963" s="0">
        <f t="shared" si="61"/>
        <v>54919.703753597219</v>
      </c>
    </row>
    <row r="3964">
      <c r="A3964" s="0">
        <v>171.28125</v>
      </c>
      <c r="B3964" s="0">
        <v>-1042.334839</v>
      </c>
      <c r="C3964" s="0">
        <v>-50456.0625</v>
      </c>
      <c r="D3964" s="0">
        <v>21747.523437</v>
      </c>
      <c r="E3964" s="0">
        <v>-0.002968</v>
      </c>
      <c r="F3964" s="0">
        <v>9.957274</v>
      </c>
      <c r="G3964" s="0">
        <v>-0.377752</v>
      </c>
      <c r="H3964" s="0">
        <v>-0.027966</v>
      </c>
      <c r="I3964" s="0">
        <v>0.001299</v>
      </c>
      <c r="J3964" s="0">
        <v>0.001576</v>
      </c>
      <c r="K3964" s="0">
        <v>1014.589966</v>
      </c>
      <c r="L3964" s="0">
        <v>40.328045</v>
      </c>
      <c r="W3964" s="0">
        <f t="shared" si="61"/>
        <v>54953.21174020099</v>
      </c>
    </row>
    <row r="3965">
      <c r="A3965" s="0">
        <v>171.2925</v>
      </c>
      <c r="B3965" s="0">
        <v>-966.131287</v>
      </c>
      <c r="C3965" s="0">
        <v>-50464.261719</v>
      </c>
      <c r="D3965" s="0">
        <v>21760.757812</v>
      </c>
      <c r="E3965" s="0">
        <v>-0.017277</v>
      </c>
      <c r="F3965" s="0">
        <v>9.963847</v>
      </c>
      <c r="G3965" s="0">
        <v>-0.376498</v>
      </c>
      <c r="H3965" s="0">
        <v>-0.032439</v>
      </c>
      <c r="I3965" s="0">
        <v>-0.001007</v>
      </c>
      <c r="J3965" s="0">
        <v>0.002311</v>
      </c>
      <c r="K3965" s="0">
        <v>1014.589966</v>
      </c>
      <c r="L3965" s="0">
        <v>40.328045</v>
      </c>
      <c r="W3965" s="0">
        <f t="shared" si="61"/>
        <v>54964.585880910337</v>
      </c>
    </row>
    <row r="3966">
      <c r="A3966" s="0">
        <v>171.30375</v>
      </c>
      <c r="B3966" s="0">
        <v>-1029.386841</v>
      </c>
      <c r="C3966" s="0">
        <v>-50455.144531</v>
      </c>
      <c r="D3966" s="0">
        <v>21667.980469</v>
      </c>
      <c r="E3966" s="0">
        <v>-0.001995</v>
      </c>
      <c r="F3966" s="0">
        <v>9.964188</v>
      </c>
      <c r="G3966" s="0">
        <v>-0.386696</v>
      </c>
      <c r="H3966" s="0">
        <v>-0.03331</v>
      </c>
      <c r="I3966" s="0">
        <v>-0.000517</v>
      </c>
      <c r="J3966" s="0">
        <v>0.0013</v>
      </c>
      <c r="K3966" s="0">
        <v>1014.639954</v>
      </c>
      <c r="L3966" s="0">
        <v>40.335468</v>
      </c>
      <c r="W3966" s="0">
        <f t="shared" si="61"/>
        <v>54920.693955170384</v>
      </c>
    </row>
    <row r="3967">
      <c r="A3967" s="0">
        <v>171.315</v>
      </c>
      <c r="B3967" s="0">
        <v>-1053.474243</v>
      </c>
      <c r="C3967" s="0">
        <v>-50450.894531</v>
      </c>
      <c r="D3967" s="0">
        <v>21798.380859</v>
      </c>
      <c r="E3967" s="0">
        <v>-0.006469</v>
      </c>
      <c r="F3967" s="0">
        <v>9.960721</v>
      </c>
      <c r="G3967" s="0">
        <v>-0.383215</v>
      </c>
      <c r="H3967" s="0">
        <v>-0.024914</v>
      </c>
      <c r="I3967" s="0">
        <v>0.000805</v>
      </c>
      <c r="J3967" s="0">
        <v>-0.001585</v>
      </c>
      <c r="K3967" s="0">
        <v>1014.639954</v>
      </c>
      <c r="L3967" s="0">
        <v>40.335468</v>
      </c>
      <c r="W3967" s="0">
        <f t="shared" si="61"/>
        <v>54968.827302688267</v>
      </c>
    </row>
    <row r="3968">
      <c r="A3968" s="0">
        <v>171.32625</v>
      </c>
      <c r="B3968" s="0">
        <v>-1052.419922</v>
      </c>
      <c r="C3968" s="0">
        <v>-50455.800781</v>
      </c>
      <c r="D3968" s="0">
        <v>21747.205078</v>
      </c>
      <c r="E3968" s="0">
        <v>-0.007679</v>
      </c>
      <c r="F3968" s="0">
        <v>9.969935</v>
      </c>
      <c r="G3968" s="0">
        <v>-0.373972</v>
      </c>
      <c r="H3968" s="0">
        <v>-0.007205</v>
      </c>
      <c r="I3968" s="0">
        <v>0.002715</v>
      </c>
      <c r="J3968" s="0">
        <v>-0.007265</v>
      </c>
      <c r="K3968" s="0">
        <v>1014.639954</v>
      </c>
      <c r="L3968" s="0">
        <v>40.335468</v>
      </c>
      <c r="W3968" s="0">
        <f t="shared" si="61"/>
        <v>54953.037667164237</v>
      </c>
    </row>
    <row r="3969">
      <c r="A3969" s="0">
        <v>171.3375</v>
      </c>
      <c r="B3969" s="0">
        <v>-1048.598633</v>
      </c>
      <c r="C3969" s="0">
        <v>-50509.917969</v>
      </c>
      <c r="D3969" s="0">
        <v>21740.375</v>
      </c>
      <c r="E3969" s="0">
        <v>-0.003891</v>
      </c>
      <c r="F3969" s="0">
        <v>9.968362</v>
      </c>
      <c r="G3969" s="0">
        <v>-0.376105</v>
      </c>
      <c r="H3969" s="0">
        <v>0.011494</v>
      </c>
      <c r="I3969" s="0">
        <v>0.004996</v>
      </c>
      <c r="J3969" s="0">
        <v>-0.014014</v>
      </c>
      <c r="K3969" s="0">
        <v>1014.639954</v>
      </c>
      <c r="L3969" s="0">
        <v>40.335468</v>
      </c>
      <c r="W3969" s="0">
        <f t="shared" si="61"/>
        <v>54999.957067882009</v>
      </c>
    </row>
    <row r="3970">
      <c r="A3970" s="0">
        <v>171.34875</v>
      </c>
      <c r="B3970" s="0">
        <v>-1049.749756</v>
      </c>
      <c r="C3970" s="0">
        <v>-50496.492187</v>
      </c>
      <c r="D3970" s="0">
        <v>21743.242187</v>
      </c>
      <c r="E3970" s="0">
        <v>-0.001106</v>
      </c>
      <c r="F3970" s="0">
        <v>9.958575</v>
      </c>
      <c r="G3970" s="0">
        <v>-0.366273</v>
      </c>
      <c r="H3970" s="0">
        <v>0.035606</v>
      </c>
      <c r="I3970" s="0">
        <v>0.008936</v>
      </c>
      <c r="J3970" s="0">
        <v>-0.021014</v>
      </c>
      <c r="K3970" s="0">
        <v>1014.639954</v>
      </c>
      <c r="L3970" s="0">
        <v>40.335468</v>
      </c>
      <c r="W3970" s="0">
        <f ref="W3970:W4033" t="shared" si="62">SQRT((B3970)^2+(C3970)^2+(D3970)^2)</f>
        <v>54988.783206618704</v>
      </c>
    </row>
    <row r="3971">
      <c r="A3971" s="0">
        <v>171.36</v>
      </c>
      <c r="B3971" s="0">
        <v>-924.769531</v>
      </c>
      <c r="C3971" s="0">
        <v>-50513.179687</v>
      </c>
      <c r="D3971" s="0">
        <v>21805.181641</v>
      </c>
      <c r="E3971" s="0">
        <v>-0.014931</v>
      </c>
      <c r="F3971" s="0">
        <v>9.951725</v>
      </c>
      <c r="G3971" s="0">
        <v>-0.375235</v>
      </c>
      <c r="H3971" s="0">
        <v>0.05076</v>
      </c>
      <c r="I3971" s="0">
        <v>0.011114</v>
      </c>
      <c r="J3971" s="0">
        <v>-0.025899</v>
      </c>
      <c r="K3971" s="0">
        <v>1014.639954</v>
      </c>
      <c r="L3971" s="0">
        <v>40.335468</v>
      </c>
      <c r="W3971" s="0">
        <f t="shared" si="62"/>
        <v>55026.3797389363</v>
      </c>
    </row>
    <row r="3972">
      <c r="A3972" s="0">
        <v>171.37125</v>
      </c>
      <c r="B3972" s="0">
        <v>-1100.103882</v>
      </c>
      <c r="C3972" s="0">
        <v>-50511.121094</v>
      </c>
      <c r="D3972" s="0">
        <v>21632.916016</v>
      </c>
      <c r="E3972" s="0">
        <v>-0.005826</v>
      </c>
      <c r="F3972" s="0">
        <v>9.956835</v>
      </c>
      <c r="G3972" s="0">
        <v>-0.372886</v>
      </c>
      <c r="H3972" s="0">
        <v>0.067289</v>
      </c>
      <c r="I3972" s="0">
        <v>0.012271</v>
      </c>
      <c r="J3972" s="0">
        <v>-0.027122</v>
      </c>
      <c r="K3972" s="0">
        <v>1014.639954</v>
      </c>
      <c r="L3972" s="0">
        <v>40.335468</v>
      </c>
      <c r="W3972" s="0">
        <f t="shared" si="62"/>
        <v>54959.681932114858</v>
      </c>
    </row>
    <row r="3973">
      <c r="A3973" s="0">
        <v>171.3825</v>
      </c>
      <c r="B3973" s="0">
        <v>-934.792969</v>
      </c>
      <c r="C3973" s="0">
        <v>-50531.03125</v>
      </c>
      <c r="D3973" s="0">
        <v>21724.130859</v>
      </c>
      <c r="E3973" s="0">
        <v>-0.009993</v>
      </c>
      <c r="F3973" s="0">
        <v>9.963333</v>
      </c>
      <c r="G3973" s="0">
        <v>-0.377289</v>
      </c>
      <c r="H3973" s="0">
        <v>0.069982</v>
      </c>
      <c r="I3973" s="0">
        <v>0.013851</v>
      </c>
      <c r="J3973" s="0">
        <v>-0.026684</v>
      </c>
      <c r="K3973" s="0">
        <v>1014.639954</v>
      </c>
      <c r="L3973" s="0">
        <v>40.335468</v>
      </c>
      <c r="W3973" s="0">
        <f t="shared" si="62"/>
        <v>55010.879093705858</v>
      </c>
    </row>
    <row r="3974">
      <c r="A3974" s="0">
        <v>171.39375</v>
      </c>
      <c r="B3974" s="0">
        <v>-978.989319</v>
      </c>
      <c r="C3974" s="0">
        <v>-50499.953125</v>
      </c>
      <c r="D3974" s="0">
        <v>21778.220703</v>
      </c>
      <c r="E3974" s="0">
        <v>-0.003468</v>
      </c>
      <c r="F3974" s="0">
        <v>9.966571</v>
      </c>
      <c r="G3974" s="0">
        <v>-0.382514</v>
      </c>
      <c r="H3974" s="0">
        <v>0.066834</v>
      </c>
      <c r="I3974" s="0">
        <v>0.013134</v>
      </c>
      <c r="J3974" s="0">
        <v>-0.023564</v>
      </c>
      <c r="K3974" s="0">
        <v>1014.639954</v>
      </c>
      <c r="L3974" s="0">
        <v>40.335468</v>
      </c>
      <c r="W3974" s="0">
        <f t="shared" si="62"/>
        <v>55004.496022620653</v>
      </c>
    </row>
    <row r="3975">
      <c r="A3975" s="0">
        <v>171.405</v>
      </c>
      <c r="B3975" s="0">
        <v>-1003.185791</v>
      </c>
      <c r="C3975" s="0">
        <v>-50525.027344</v>
      </c>
      <c r="D3975" s="0">
        <v>21861.658203</v>
      </c>
      <c r="E3975" s="0">
        <v>-0.015783</v>
      </c>
      <c r="F3975" s="0">
        <v>9.968171</v>
      </c>
      <c r="G3975" s="0">
        <v>-0.376483</v>
      </c>
      <c r="H3975" s="0">
        <v>0.056618</v>
      </c>
      <c r="I3975" s="0">
        <v>0.011876</v>
      </c>
      <c r="J3975" s="0">
        <v>-0.019203</v>
      </c>
      <c r="K3975" s="0">
        <v>1014.639954</v>
      </c>
      <c r="L3975" s="0">
        <v>40.337811</v>
      </c>
      <c r="W3975" s="0">
        <f t="shared" si="62"/>
        <v>55061.028588539906</v>
      </c>
    </row>
    <row r="3976">
      <c r="A3976" s="0">
        <v>171.41625</v>
      </c>
      <c r="B3976" s="0">
        <v>-895.317993</v>
      </c>
      <c r="C3976" s="0">
        <v>-50532.660156</v>
      </c>
      <c r="D3976" s="0">
        <v>21933.46875</v>
      </c>
      <c r="E3976" s="0">
        <v>-0.013636</v>
      </c>
      <c r="F3976" s="0">
        <v>9.973499</v>
      </c>
      <c r="G3976" s="0">
        <v>-0.377188</v>
      </c>
      <c r="H3976" s="0">
        <v>0.038635</v>
      </c>
      <c r="I3976" s="0">
        <v>0.009977</v>
      </c>
      <c r="J3976" s="0">
        <v>-0.015321</v>
      </c>
      <c r="K3976" s="0">
        <v>1014.639954</v>
      </c>
      <c r="L3976" s="0">
        <v>40.337811</v>
      </c>
      <c r="W3976" s="0">
        <f t="shared" si="62"/>
        <v>55094.721962794276</v>
      </c>
    </row>
    <row r="3977">
      <c r="A3977" s="0">
        <v>171.4275</v>
      </c>
      <c r="B3977" s="0">
        <v>-1037.770508</v>
      </c>
      <c r="C3977" s="0">
        <v>-50496.511719</v>
      </c>
      <c r="D3977" s="0">
        <v>21738.404297</v>
      </c>
      <c r="E3977" s="0">
        <v>-0.007304</v>
      </c>
      <c r="F3977" s="0">
        <v>9.964771</v>
      </c>
      <c r="G3977" s="0">
        <v>-0.37564</v>
      </c>
      <c r="H3977" s="0">
        <v>0.019237</v>
      </c>
      <c r="I3977" s="0">
        <v>0.006922</v>
      </c>
      <c r="J3977" s="0">
        <v>-0.010107</v>
      </c>
      <c r="K3977" s="0">
        <v>1014.639954</v>
      </c>
      <c r="L3977" s="0">
        <v>40.337811</v>
      </c>
      <c r="W3977" s="0">
        <f t="shared" si="62"/>
        <v>54986.660971495687</v>
      </c>
    </row>
    <row r="3978">
      <c r="A3978" s="0">
        <v>171.43875</v>
      </c>
      <c r="B3978" s="0">
        <v>-1023.896545</v>
      </c>
      <c r="C3978" s="0">
        <v>-50481.441406</v>
      </c>
      <c r="D3978" s="0">
        <v>21609.513672</v>
      </c>
      <c r="E3978" s="0">
        <v>-0.008399</v>
      </c>
      <c r="F3978" s="0">
        <v>9.954744</v>
      </c>
      <c r="G3978" s="0">
        <v>-0.375726</v>
      </c>
      <c r="H3978" s="0">
        <v>-0.006517</v>
      </c>
      <c r="I3978" s="0">
        <v>0.003885</v>
      </c>
      <c r="J3978" s="0">
        <v>-0.006646</v>
      </c>
      <c r="K3978" s="0">
        <v>1014.639954</v>
      </c>
      <c r="L3978" s="0">
        <v>40.337811</v>
      </c>
      <c r="W3978" s="0">
        <f t="shared" si="62"/>
        <v>54921.72040006239</v>
      </c>
    </row>
    <row r="3979">
      <c r="A3979" s="0">
        <v>171.45</v>
      </c>
      <c r="B3979" s="0">
        <v>-1010.380249</v>
      </c>
      <c r="C3979" s="0">
        <v>-50512.886719</v>
      </c>
      <c r="D3979" s="0">
        <v>21709.480469</v>
      </c>
      <c r="E3979" s="0">
        <v>-0.013598</v>
      </c>
      <c r="F3979" s="0">
        <v>9.962964</v>
      </c>
      <c r="G3979" s="0">
        <v>-0.36593</v>
      </c>
      <c r="H3979" s="0">
        <v>-0.02248</v>
      </c>
      <c r="I3979" s="0">
        <v>0.002374</v>
      </c>
      <c r="J3979" s="0">
        <v>-0.001739</v>
      </c>
      <c r="K3979" s="0">
        <v>1014.639954</v>
      </c>
      <c r="L3979" s="0">
        <v>40.337811</v>
      </c>
      <c r="W3979" s="0">
        <f t="shared" si="62"/>
        <v>54989.763912640941</v>
      </c>
    </row>
    <row r="3980">
      <c r="A3980" s="0">
        <v>171.46125</v>
      </c>
      <c r="B3980" s="0">
        <v>-1012.307861</v>
      </c>
      <c r="C3980" s="0">
        <v>-50487.574219</v>
      </c>
      <c r="D3980" s="0">
        <v>21770.519531</v>
      </c>
      <c r="E3980" s="0">
        <v>-0.014259</v>
      </c>
      <c r="F3980" s="0">
        <v>9.965566</v>
      </c>
      <c r="G3980" s="0">
        <v>-0.360564</v>
      </c>
      <c r="H3980" s="0">
        <v>-0.031313</v>
      </c>
      <c r="I3980" s="0">
        <v>0.001017</v>
      </c>
      <c r="J3980" s="0">
        <v>0.001476</v>
      </c>
      <c r="K3980" s="0">
        <v>1014.639954</v>
      </c>
      <c r="L3980" s="0">
        <v>40.337811</v>
      </c>
      <c r="W3980" s="0">
        <f t="shared" si="62"/>
        <v>54990.6850145925</v>
      </c>
    </row>
    <row r="3981">
      <c r="A3981" s="0">
        <v>171.4725</v>
      </c>
      <c r="B3981" s="0">
        <v>-917.913818</v>
      </c>
      <c r="C3981" s="0">
        <v>-50476.984375</v>
      </c>
      <c r="D3981" s="0">
        <v>21769.931641</v>
      </c>
      <c r="E3981" s="0">
        <v>-0.007001</v>
      </c>
      <c r="F3981" s="0">
        <v>9.955716</v>
      </c>
      <c r="G3981" s="0">
        <v>-0.380828</v>
      </c>
      <c r="H3981" s="0">
        <v>-0.034958</v>
      </c>
      <c r="I3981" s="0">
        <v>-0.000259</v>
      </c>
      <c r="J3981" s="0">
        <v>0.002151</v>
      </c>
      <c r="K3981" s="0">
        <v>1014.639954</v>
      </c>
      <c r="L3981" s="0">
        <v>40.337811</v>
      </c>
      <c r="W3981" s="0">
        <f t="shared" si="62"/>
        <v>54979.0727552319</v>
      </c>
    </row>
    <row r="3982">
      <c r="A3982" s="0">
        <v>171.48375</v>
      </c>
      <c r="B3982" s="0">
        <v>-1032.989502</v>
      </c>
      <c r="C3982" s="0">
        <v>-50441.121094</v>
      </c>
      <c r="D3982" s="0">
        <v>21733.328125</v>
      </c>
      <c r="E3982" s="0">
        <v>-0.008285</v>
      </c>
      <c r="F3982" s="0">
        <v>9.966188</v>
      </c>
      <c r="G3982" s="0">
        <v>-0.369204</v>
      </c>
      <c r="H3982" s="0">
        <v>-0.031538</v>
      </c>
      <c r="I3982" s="0">
        <v>-0.000331</v>
      </c>
      <c r="J3982" s="0">
        <v>0.000591</v>
      </c>
      <c r="K3982" s="0">
        <v>1014.639954</v>
      </c>
      <c r="L3982" s="0">
        <v>40.337811</v>
      </c>
      <c r="W3982" s="0">
        <f t="shared" si="62"/>
        <v>54933.699273940496</v>
      </c>
    </row>
    <row r="3983">
      <c r="A3983" s="0">
        <v>171.495</v>
      </c>
      <c r="B3983" s="0">
        <v>-1044.845703</v>
      </c>
      <c r="C3983" s="0">
        <v>-50431.570312</v>
      </c>
      <c r="D3983" s="0">
        <v>21749.695312</v>
      </c>
      <c r="E3983" s="0">
        <v>-0.011927</v>
      </c>
      <c r="F3983" s="0">
        <v>9.961245</v>
      </c>
      <c r="G3983" s="0">
        <v>-0.366326</v>
      </c>
      <c r="H3983" s="0">
        <v>-0.017614</v>
      </c>
      <c r="I3983" s="0">
        <v>0.001941</v>
      </c>
      <c r="J3983" s="0">
        <v>-0.004302</v>
      </c>
      <c r="K3983" s="0">
        <v>1014.639954</v>
      </c>
      <c r="L3983" s="0">
        <v>40.337811</v>
      </c>
      <c r="W3983" s="0">
        <f t="shared" si="62"/>
        <v>54931.632351880027</v>
      </c>
    </row>
    <row r="3984">
      <c r="A3984" s="0">
        <v>171.50625</v>
      </c>
      <c r="B3984" s="0">
        <v>-1061.547852</v>
      </c>
      <c r="C3984" s="0">
        <v>-50453.507812</v>
      </c>
      <c r="D3984" s="0">
        <v>21754.332031</v>
      </c>
      <c r="E3984" s="0">
        <v>-0.011517</v>
      </c>
      <c r="F3984" s="0">
        <v>9.964442</v>
      </c>
      <c r="G3984" s="0">
        <v>-0.375742</v>
      </c>
      <c r="H3984" s="0">
        <v>-0.000248</v>
      </c>
      <c r="I3984" s="0">
        <v>0.004109</v>
      </c>
      <c r="J3984" s="0">
        <v>-0.009184</v>
      </c>
      <c r="K3984" s="0">
        <v>1014.639954</v>
      </c>
      <c r="L3984" s="0">
        <v>40.337811</v>
      </c>
      <c r="W3984" s="0">
        <f t="shared" si="62"/>
        <v>54953.928854019381</v>
      </c>
    </row>
    <row r="3985">
      <c r="A3985" s="0">
        <v>171.5175</v>
      </c>
      <c r="B3985" s="0">
        <v>-1016.285645</v>
      </c>
      <c r="C3985" s="0">
        <v>-50455.203125</v>
      </c>
      <c r="D3985" s="0">
        <v>21833.035156</v>
      </c>
      <c r="E3985" s="0">
        <v>-0.005021</v>
      </c>
      <c r="F3985" s="0">
        <v>9.973576</v>
      </c>
      <c r="G3985" s="0">
        <v>-0.375256</v>
      </c>
      <c r="H3985" s="0">
        <v>0.025906</v>
      </c>
      <c r="I3985" s="0">
        <v>0.007316</v>
      </c>
      <c r="J3985" s="0">
        <v>-0.017252</v>
      </c>
      <c r="K3985" s="0">
        <v>1014.639954</v>
      </c>
      <c r="L3985" s="0">
        <v>40.337811</v>
      </c>
      <c r="W3985" s="0">
        <f t="shared" si="62"/>
        <v>54985.832566401819</v>
      </c>
    </row>
    <row r="3986">
      <c r="A3986" s="0">
        <v>171.52875</v>
      </c>
      <c r="B3986" s="0">
        <v>-1074.167114</v>
      </c>
      <c r="C3986" s="0">
        <v>-50453.644531</v>
      </c>
      <c r="D3986" s="0">
        <v>21794.798828</v>
      </c>
      <c r="E3986" s="0">
        <v>-0.002893</v>
      </c>
      <c r="F3986" s="0">
        <v>9.964357</v>
      </c>
      <c r="G3986" s="0">
        <v>-0.357308</v>
      </c>
      <c r="H3986" s="0">
        <v>0.04342</v>
      </c>
      <c r="I3986" s="0">
        <v>0.00944</v>
      </c>
      <c r="J3986" s="0">
        <v>-0.023234</v>
      </c>
      <c r="K3986" s="0">
        <v>1014.639954</v>
      </c>
      <c r="L3986" s="0">
        <v>40.337811</v>
      </c>
      <c r="W3986" s="0">
        <f t="shared" si="62"/>
        <v>54970.331428892576</v>
      </c>
    </row>
    <row r="3987">
      <c r="A3987" s="0">
        <v>171.54</v>
      </c>
      <c r="B3987" s="0">
        <v>-1099.886597</v>
      </c>
      <c r="C3987" s="0">
        <v>-50464.28125</v>
      </c>
      <c r="D3987" s="0">
        <v>21801.412109</v>
      </c>
      <c r="E3987" s="0">
        <v>-0.008587</v>
      </c>
      <c r="F3987" s="0">
        <v>9.962842</v>
      </c>
      <c r="G3987" s="0">
        <v>-0.370406</v>
      </c>
      <c r="H3987" s="0">
        <v>0.060294</v>
      </c>
      <c r="I3987" s="0">
        <v>0.011521</v>
      </c>
      <c r="J3987" s="0">
        <v>-0.026197</v>
      </c>
      <c r="K3987" s="0">
        <v>1014.639954</v>
      </c>
      <c r="L3987" s="0">
        <v>40.337811</v>
      </c>
      <c r="W3987" s="0">
        <f t="shared" si="62"/>
        <v>54983.224737658064</v>
      </c>
    </row>
    <row r="3988">
      <c r="A3988" s="0">
        <v>171.55125</v>
      </c>
      <c r="B3988" s="0">
        <v>-950.742004</v>
      </c>
      <c r="C3988" s="0">
        <v>-50484.496094</v>
      </c>
      <c r="D3988" s="0">
        <v>21778.541016</v>
      </c>
      <c r="E3988" s="0">
        <v>-0.012441</v>
      </c>
      <c r="F3988" s="0">
        <v>9.962393</v>
      </c>
      <c r="G3988" s="0">
        <v>-0.371244</v>
      </c>
      <c r="H3988" s="0">
        <v>0.065594</v>
      </c>
      <c r="I3988" s="0">
        <v>0.013029</v>
      </c>
      <c r="J3988" s="0">
        <v>-0.026263</v>
      </c>
      <c r="K3988" s="0">
        <v>1014.639954</v>
      </c>
      <c r="L3988" s="0">
        <v>40.337811</v>
      </c>
      <c r="W3988" s="0">
        <f t="shared" si="62"/>
        <v>54989.936397570651</v>
      </c>
    </row>
    <row r="3989">
      <c r="A3989" s="0">
        <v>171.5625</v>
      </c>
      <c r="B3989" s="0">
        <v>-972.643982</v>
      </c>
      <c r="C3989" s="0">
        <v>-50521.632812</v>
      </c>
      <c r="D3989" s="0">
        <v>21732.308594</v>
      </c>
      <c r="E3989" s="0">
        <v>-0.012383</v>
      </c>
      <c r="F3989" s="0">
        <v>9.970807</v>
      </c>
      <c r="G3989" s="0">
        <v>-0.371327</v>
      </c>
      <c r="H3989" s="0">
        <v>0.070608</v>
      </c>
      <c r="I3989" s="0">
        <v>0.01367</v>
      </c>
      <c r="J3989" s="0">
        <v>-0.025203</v>
      </c>
      <c r="K3989" s="0">
        <v>1014.639954</v>
      </c>
      <c r="L3989" s="0">
        <v>40.337811</v>
      </c>
      <c r="W3989" s="0">
        <f t="shared" si="62"/>
        <v>55006.132886534775</v>
      </c>
    </row>
    <row r="3990">
      <c r="A3990" s="0">
        <v>171.57375</v>
      </c>
      <c r="B3990" s="0">
        <v>-999.554504</v>
      </c>
      <c r="C3990" s="0">
        <v>-50506.929687</v>
      </c>
      <c r="D3990" s="0">
        <v>21731.773437</v>
      </c>
      <c r="E3990" s="0">
        <v>-0.013848</v>
      </c>
      <c r="F3990" s="0">
        <v>9.968237</v>
      </c>
      <c r="G3990" s="0">
        <v>-0.378943</v>
      </c>
      <c r="H3990" s="0">
        <v>0.063533</v>
      </c>
      <c r="I3990" s="0">
        <v>0.011889</v>
      </c>
      <c r="J3990" s="0">
        <v>-0.022567</v>
      </c>
      <c r="K3990" s="0">
        <v>1014.639954</v>
      </c>
      <c r="L3990" s="0">
        <v>40.337811</v>
      </c>
      <c r="W3990" s="0">
        <f t="shared" si="62"/>
        <v>54992.899835625394</v>
      </c>
    </row>
    <row r="3991">
      <c r="A3991" s="0">
        <v>171.585</v>
      </c>
      <c r="B3991" s="0">
        <v>-1102.121582</v>
      </c>
      <c r="C3991" s="0">
        <v>-50519.390625</v>
      </c>
      <c r="D3991" s="0">
        <v>21778.867187</v>
      </c>
      <c r="E3991" s="0">
        <v>-0.013876</v>
      </c>
      <c r="F3991" s="0">
        <v>9.961029</v>
      </c>
      <c r="G3991" s="0">
        <v>-0.373165</v>
      </c>
      <c r="H3991" s="0">
        <v>0.05317</v>
      </c>
      <c r="I3991" s="0">
        <v>0.011611</v>
      </c>
      <c r="J3991" s="0">
        <v>-0.018282</v>
      </c>
      <c r="K3991" s="0">
        <v>1014.639954</v>
      </c>
      <c r="L3991" s="0">
        <v>40.337811</v>
      </c>
      <c r="W3991" s="0">
        <f t="shared" si="62"/>
        <v>55024.926688291307</v>
      </c>
    </row>
    <row r="3992">
      <c r="A3992" s="0">
        <v>171.59625</v>
      </c>
      <c r="B3992" s="0">
        <v>-1016.969849</v>
      </c>
      <c r="C3992" s="0">
        <v>-50508.835937</v>
      </c>
      <c r="D3992" s="0">
        <v>21765</v>
      </c>
      <c r="E3992" s="0">
        <v>-0.007377</v>
      </c>
      <c r="F3992" s="0">
        <v>9.963844</v>
      </c>
      <c r="G3992" s="0">
        <v>-0.373197</v>
      </c>
      <c r="H3992" s="0">
        <v>0.028881</v>
      </c>
      <c r="I3992" s="0">
        <v>0.007953</v>
      </c>
      <c r="J3992" s="0">
        <v>-0.013417</v>
      </c>
      <c r="K3992" s="0">
        <v>1014.639954</v>
      </c>
      <c r="L3992" s="0">
        <v>40.337811</v>
      </c>
      <c r="W3992" s="0">
        <f t="shared" si="62"/>
        <v>55008.108133115777</v>
      </c>
    </row>
    <row r="3993">
      <c r="A3993" s="0">
        <v>171.6075</v>
      </c>
      <c r="B3993" s="0">
        <v>-1001.23175</v>
      </c>
      <c r="C3993" s="0">
        <v>-50479.734375</v>
      </c>
      <c r="D3993" s="0">
        <v>21807.849609</v>
      </c>
      <c r="E3993" s="0">
        <v>-0.008749</v>
      </c>
      <c r="F3993" s="0">
        <v>9.964293</v>
      </c>
      <c r="G3993" s="0">
        <v>-0.364851</v>
      </c>
      <c r="H3993" s="0">
        <v>0.006166</v>
      </c>
      <c r="I3993" s="0">
        <v>0.005312</v>
      </c>
      <c r="J3993" s="0">
        <v>-0.008103</v>
      </c>
      <c r="K3993" s="0">
        <v>1014.649963</v>
      </c>
      <c r="L3993" s="0">
        <v>40.340351</v>
      </c>
      <c r="W3993" s="0">
        <f t="shared" si="62"/>
        <v>54998.07589503951</v>
      </c>
    </row>
    <row r="3994">
      <c r="A3994" s="0">
        <v>171.61875</v>
      </c>
      <c r="B3994" s="0">
        <v>-904.879456</v>
      </c>
      <c r="C3994" s="0">
        <v>-50503.25</v>
      </c>
      <c r="D3994" s="0">
        <v>21728.052734</v>
      </c>
      <c r="E3994" s="0">
        <v>-0.018681</v>
      </c>
      <c r="F3994" s="0">
        <v>9.968235</v>
      </c>
      <c r="G3994" s="0">
        <v>-0.361161</v>
      </c>
      <c r="H3994" s="0">
        <v>-0.011623</v>
      </c>
      <c r="I3994" s="0">
        <v>0.003294</v>
      </c>
      <c r="J3994" s="0">
        <v>-0.006617</v>
      </c>
      <c r="K3994" s="0">
        <v>1014.649963</v>
      </c>
      <c r="L3994" s="0">
        <v>40.340351</v>
      </c>
      <c r="W3994" s="0">
        <f t="shared" si="62"/>
        <v>54986.410530274436</v>
      </c>
    </row>
    <row r="3995">
      <c r="A3995" s="0">
        <v>171.63</v>
      </c>
      <c r="B3995" s="0">
        <v>-928.041504</v>
      </c>
      <c r="C3995" s="0">
        <v>-50506.613281</v>
      </c>
      <c r="D3995" s="0">
        <v>21784.65625</v>
      </c>
      <c r="E3995" s="0">
        <v>-0.006008</v>
      </c>
      <c r="F3995" s="0">
        <v>9.962254</v>
      </c>
      <c r="G3995" s="0">
        <v>-0.362533</v>
      </c>
      <c r="H3995" s="0">
        <v>-0.024621</v>
      </c>
      <c r="I3995" s="0">
        <v>0.002192</v>
      </c>
      <c r="J3995" s="0">
        <v>0.000279</v>
      </c>
      <c r="K3995" s="0">
        <v>1014.649963</v>
      </c>
      <c r="L3995" s="0">
        <v>40.340351</v>
      </c>
      <c r="W3995" s="0">
        <f t="shared" si="62"/>
        <v>55012.2758489439</v>
      </c>
    </row>
    <row r="3996">
      <c r="A3996" s="0">
        <v>171.64125</v>
      </c>
      <c r="B3996" s="0">
        <v>-933.112061</v>
      </c>
      <c r="C3996" s="0">
        <v>-50536.898437</v>
      </c>
      <c r="D3996" s="0">
        <v>21720.859375</v>
      </c>
      <c r="E3996" s="0">
        <v>-0.010729</v>
      </c>
      <c r="F3996" s="0">
        <v>9.962824</v>
      </c>
      <c r="G3996" s="0">
        <v>-0.364441</v>
      </c>
      <c r="H3996" s="0">
        <v>-0.030765</v>
      </c>
      <c r="I3996" s="0">
        <v>0.000863</v>
      </c>
      <c r="J3996" s="0">
        <v>0.00089</v>
      </c>
      <c r="K3996" s="0">
        <v>1014.649963</v>
      </c>
      <c r="L3996" s="0">
        <v>40.340351</v>
      </c>
      <c r="W3996" s="0">
        <f t="shared" si="62"/>
        <v>55014.94827534206</v>
      </c>
    </row>
    <row r="3997">
      <c r="A3997" s="0">
        <v>171.6525</v>
      </c>
      <c r="B3997" s="0">
        <v>-1029.519165</v>
      </c>
      <c r="C3997" s="0">
        <v>-50553.292969</v>
      </c>
      <c r="D3997" s="0">
        <v>21812.5625</v>
      </c>
      <c r="E3997" s="0">
        <v>-0.01078</v>
      </c>
      <c r="F3997" s="0">
        <v>9.960387</v>
      </c>
      <c r="G3997" s="0">
        <v>-0.385239</v>
      </c>
      <c r="H3997" s="0">
        <v>-0.035678</v>
      </c>
      <c r="I3997" s="0">
        <v>-0.000255</v>
      </c>
      <c r="J3997" s="0">
        <v>0.001506</v>
      </c>
      <c r="K3997" s="0">
        <v>1014.649963</v>
      </c>
      <c r="L3997" s="0">
        <v>40.340351</v>
      </c>
      <c r="W3997" s="0">
        <f t="shared" si="62"/>
        <v>55067.987275158819</v>
      </c>
    </row>
    <row r="3998">
      <c r="A3998" s="0">
        <v>171.66375</v>
      </c>
      <c r="B3998" s="0">
        <v>-1007.567444</v>
      </c>
      <c r="C3998" s="0">
        <v>-50484.15625</v>
      </c>
      <c r="D3998" s="0">
        <v>21886.185547</v>
      </c>
      <c r="E3998" s="0">
        <v>-0.017713</v>
      </c>
      <c r="F3998" s="0">
        <v>9.963098</v>
      </c>
      <c r="G3998" s="0">
        <v>-0.388889</v>
      </c>
      <c r="H3998" s="0">
        <v>-0.026241</v>
      </c>
      <c r="I3998" s="0">
        <v>0.000129</v>
      </c>
      <c r="J3998" s="0">
        <v>-0.000665</v>
      </c>
      <c r="K3998" s="0">
        <v>1014.649963</v>
      </c>
      <c r="L3998" s="0">
        <v>40.340351</v>
      </c>
      <c r="W3998" s="0">
        <f t="shared" si="62"/>
        <v>55033.356632376461</v>
      </c>
    </row>
    <row r="3999">
      <c r="A3999" s="0">
        <v>171.675</v>
      </c>
      <c r="B3999" s="0">
        <v>-984.15686</v>
      </c>
      <c r="C3999" s="0">
        <v>-50457.765625</v>
      </c>
      <c r="D3999" s="0">
        <v>21764.980469</v>
      </c>
      <c r="E3999" s="0">
        <v>-0.007712</v>
      </c>
      <c r="F3999" s="0">
        <v>9.969888</v>
      </c>
      <c r="G3999" s="0">
        <v>-0.375217</v>
      </c>
      <c r="H3999" s="0">
        <v>-0.01437</v>
      </c>
      <c r="I3999" s="0">
        <v>0.001035</v>
      </c>
      <c r="J3999" s="0">
        <v>-0.005013</v>
      </c>
      <c r="K3999" s="0">
        <v>1014.649963</v>
      </c>
      <c r="L3999" s="0">
        <v>40.340351</v>
      </c>
      <c r="W3999" s="0">
        <f t="shared" si="62"/>
        <v>54960.613637481052</v>
      </c>
    </row>
    <row r="4000">
      <c r="A4000" s="0">
        <v>171.68625</v>
      </c>
      <c r="B4000" s="0">
        <v>-981.114624</v>
      </c>
      <c r="C4000" s="0">
        <v>-50481.472656</v>
      </c>
      <c r="D4000" s="0">
        <v>21797.072266</v>
      </c>
      <c r="E4000" s="0">
        <v>-0.008843</v>
      </c>
      <c r="F4000" s="0">
        <v>9.963408</v>
      </c>
      <c r="G4000" s="0">
        <v>-0.369801</v>
      </c>
      <c r="H4000" s="0">
        <v>0.008167</v>
      </c>
      <c r="I4000" s="0">
        <v>0.004239</v>
      </c>
      <c r="J4000" s="0">
        <v>-0.012486</v>
      </c>
      <c r="K4000" s="0">
        <v>1014.649963</v>
      </c>
      <c r="L4000" s="0">
        <v>40.340351</v>
      </c>
      <c r="W4000" s="0">
        <f t="shared" si="62"/>
        <v>54995.036383233062</v>
      </c>
    </row>
    <row r="4001">
      <c r="A4001" s="0">
        <v>171.6975</v>
      </c>
      <c r="B4001" s="0">
        <v>-1058.397095</v>
      </c>
      <c r="C4001" s="0">
        <v>-50486.773437</v>
      </c>
      <c r="D4001" s="0">
        <v>21704.248047</v>
      </c>
      <c r="E4001" s="0">
        <v>-0.014708</v>
      </c>
      <c r="F4001" s="0">
        <v>9.957906</v>
      </c>
      <c r="G4001" s="0">
        <v>-0.361047</v>
      </c>
      <c r="H4001" s="0">
        <v>0.028854</v>
      </c>
      <c r="I4001" s="0">
        <v>0.007434</v>
      </c>
      <c r="J4001" s="0">
        <v>-0.019353</v>
      </c>
      <c r="K4001" s="0">
        <v>1014.649963</v>
      </c>
      <c r="L4001" s="0">
        <v>40.340351</v>
      </c>
      <c r="W4001" s="0">
        <f t="shared" si="62"/>
        <v>54964.614796934373</v>
      </c>
    </row>
    <row r="4002">
      <c r="A4002" s="0">
        <v>171.70875</v>
      </c>
      <c r="B4002" s="0">
        <v>-1037.313965</v>
      </c>
      <c r="C4002" s="0">
        <v>-50487.386719</v>
      </c>
      <c r="D4002" s="0">
        <v>21692.982422</v>
      </c>
      <c r="E4002" s="0">
        <v>-0.005657</v>
      </c>
      <c r="F4002" s="0">
        <v>9.969001</v>
      </c>
      <c r="G4002" s="0">
        <v>-0.358346</v>
      </c>
      <c r="H4002" s="0">
        <v>0.047253</v>
      </c>
      <c r="I4002" s="0">
        <v>0.009857</v>
      </c>
      <c r="J4002" s="0">
        <v>-0.023801</v>
      </c>
      <c r="K4002" s="0">
        <v>1014.639954</v>
      </c>
      <c r="L4002" s="0">
        <v>40.342693</v>
      </c>
      <c r="W4002" s="0">
        <f t="shared" si="62"/>
        <v>54960.328641093867</v>
      </c>
    </row>
    <row r="4003">
      <c r="A4003" s="0">
        <v>171.72</v>
      </c>
      <c r="B4003" s="0">
        <v>-1089.550293</v>
      </c>
      <c r="C4003" s="0">
        <v>-50457.136719</v>
      </c>
      <c r="D4003" s="0">
        <v>21758.388672</v>
      </c>
      <c r="E4003" s="0">
        <v>-0.008527</v>
      </c>
      <c r="F4003" s="0">
        <v>9.96963</v>
      </c>
      <c r="G4003" s="0">
        <v>-0.367194</v>
      </c>
      <c r="H4003" s="0">
        <v>0.065364</v>
      </c>
      <c r="I4003" s="0">
        <v>0.012123</v>
      </c>
      <c r="J4003" s="0">
        <v>-0.026467</v>
      </c>
      <c r="K4003" s="0">
        <v>1014.639954</v>
      </c>
      <c r="L4003" s="0">
        <v>40.342693</v>
      </c>
      <c r="W4003" s="0">
        <f t="shared" si="62"/>
        <v>54959.414510369854</v>
      </c>
    </row>
    <row r="4004">
      <c r="A4004" s="0">
        <v>171.73125</v>
      </c>
      <c r="B4004" s="0">
        <v>-1047.557495</v>
      </c>
      <c r="C4004" s="0">
        <v>-50501.964844</v>
      </c>
      <c r="D4004" s="0">
        <v>21852.720703</v>
      </c>
      <c r="E4004" s="0">
        <v>-0.014875</v>
      </c>
      <c r="F4004" s="0">
        <v>9.965174</v>
      </c>
      <c r="G4004" s="0">
        <v>-0.382718</v>
      </c>
      <c r="H4004" s="0">
        <v>0.071539</v>
      </c>
      <c r="I4004" s="0">
        <v>0.013864</v>
      </c>
      <c r="J4004" s="0">
        <v>-0.027794</v>
      </c>
      <c r="K4004" s="0">
        <v>1014.639954</v>
      </c>
      <c r="L4004" s="0">
        <v>40.342693</v>
      </c>
      <c r="W4004" s="0">
        <f t="shared" si="62"/>
        <v>55037.144111347821</v>
      </c>
    </row>
    <row r="4005">
      <c r="A4005" s="0">
        <v>171.7425</v>
      </c>
      <c r="B4005" s="0">
        <v>-989.493835</v>
      </c>
      <c r="C4005" s="0">
        <v>-50510.5625</v>
      </c>
      <c r="D4005" s="0">
        <v>21808.962891</v>
      </c>
      <c r="E4005" s="0">
        <v>-0.015918</v>
      </c>
      <c r="F4005" s="0">
        <v>9.970898</v>
      </c>
      <c r="G4005" s="0">
        <v>-0.376359</v>
      </c>
      <c r="H4005" s="0">
        <v>0.066597</v>
      </c>
      <c r="I4005" s="0">
        <v>0.01283</v>
      </c>
      <c r="J4005" s="0">
        <v>-0.024238</v>
      </c>
      <c r="K4005" s="0">
        <v>1014.639954</v>
      </c>
      <c r="L4005" s="0">
        <v>40.342693</v>
      </c>
      <c r="W4005" s="0">
        <f t="shared" si="62"/>
        <v>55026.601607739911</v>
      </c>
    </row>
    <row r="4006">
      <c r="A4006" s="0">
        <v>171.75375</v>
      </c>
      <c r="B4006" s="0">
        <v>-1035.088135</v>
      </c>
      <c r="C4006" s="0">
        <v>-50513.324219</v>
      </c>
      <c r="D4006" s="0">
        <v>21713.738281</v>
      </c>
      <c r="E4006" s="0">
        <v>-0.008754</v>
      </c>
      <c r="F4006" s="0">
        <v>9.966671</v>
      </c>
      <c r="G4006" s="0">
        <v>-0.375756</v>
      </c>
      <c r="H4006" s="0">
        <v>0.05819</v>
      </c>
      <c r="I4006" s="0">
        <v>0.01201</v>
      </c>
      <c r="J4006" s="0">
        <v>-0.019977</v>
      </c>
      <c r="K4006" s="0">
        <v>1014.639954</v>
      </c>
      <c r="L4006" s="0">
        <v>40.342693</v>
      </c>
      <c r="W4006" s="0">
        <f t="shared" si="62"/>
        <v>54992.306382227638</v>
      </c>
    </row>
    <row r="4007">
      <c r="A4007" s="0">
        <v>171.765</v>
      </c>
      <c r="B4007" s="0">
        <v>-1127.427856</v>
      </c>
      <c r="C4007" s="0">
        <v>-50517.066406</v>
      </c>
      <c r="D4007" s="0">
        <v>21815.693359</v>
      </c>
      <c r="E4007" s="0">
        <v>0.000728</v>
      </c>
      <c r="F4007" s="0">
        <v>9.954242</v>
      </c>
      <c r="G4007" s="0">
        <v>-0.369288</v>
      </c>
      <c r="H4007" s="0">
        <v>0.043693</v>
      </c>
      <c r="I4007" s="0">
        <v>0.01056</v>
      </c>
      <c r="J4007" s="0">
        <v>-0.015817</v>
      </c>
      <c r="K4007" s="0">
        <v>1014.639954</v>
      </c>
      <c r="L4007" s="0">
        <v>40.342693</v>
      </c>
      <c r="W4007" s="0">
        <f t="shared" si="62"/>
        <v>55037.892116001458</v>
      </c>
    </row>
    <row r="4008">
      <c r="A4008" s="0">
        <v>171.77625</v>
      </c>
      <c r="B4008" s="0">
        <v>-1077.871948</v>
      </c>
      <c r="C4008" s="0">
        <v>-50542.285156</v>
      </c>
      <c r="D4008" s="0">
        <v>21888.744141</v>
      </c>
      <c r="E4008" s="0">
        <v>-0.02423</v>
      </c>
      <c r="F4008" s="0">
        <v>9.964773</v>
      </c>
      <c r="G4008" s="0">
        <v>-0.387516</v>
      </c>
      <c r="H4008" s="0">
        <v>0.018411</v>
      </c>
      <c r="I4008" s="0">
        <v>0.006517</v>
      </c>
      <c r="J4008" s="0">
        <v>-0.010352</v>
      </c>
      <c r="K4008" s="0">
        <v>1014.639954</v>
      </c>
      <c r="L4008" s="0">
        <v>40.342693</v>
      </c>
      <c r="W4008" s="0">
        <f t="shared" si="62"/>
        <v>55089.032636241354</v>
      </c>
    </row>
    <row r="4009">
      <c r="A4009" s="0">
        <v>171.7875</v>
      </c>
      <c r="B4009" s="0">
        <v>-978.343628</v>
      </c>
      <c r="C4009" s="0">
        <v>-50512.996094</v>
      </c>
      <c r="D4009" s="0">
        <v>21743.314453</v>
      </c>
      <c r="E4009" s="0">
        <v>-0.016308</v>
      </c>
      <c r="F4009" s="0">
        <v>9.956059</v>
      </c>
      <c r="G4009" s="0">
        <v>-0.366319</v>
      </c>
      <c r="H4009" s="0">
        <v>-0.001021</v>
      </c>
      <c r="I4009" s="0">
        <v>0.004408</v>
      </c>
      <c r="J4009" s="0">
        <v>-0.007632</v>
      </c>
      <c r="K4009" s="0">
        <v>1014.639954</v>
      </c>
      <c r="L4009" s="0">
        <v>40.342693</v>
      </c>
      <c r="W4009" s="0">
        <f t="shared" si="62"/>
        <v>55002.651336539646</v>
      </c>
    </row>
    <row r="4010">
      <c r="A4010" s="0">
        <v>171.79875</v>
      </c>
      <c r="B4010" s="0">
        <v>-949.419312</v>
      </c>
      <c r="C4010" s="0">
        <v>-50504.707031</v>
      </c>
      <c r="D4010" s="0">
        <v>21710.869141</v>
      </c>
      <c r="E4010" s="0">
        <v>0.000159</v>
      </c>
      <c r="F4010" s="0">
        <v>9.944468</v>
      </c>
      <c r="G4010" s="0">
        <v>-0.382508</v>
      </c>
      <c r="H4010" s="0">
        <v>-0.015504</v>
      </c>
      <c r="I4010" s="0">
        <v>0.002751</v>
      </c>
      <c r="J4010" s="0">
        <v>-0.001503</v>
      </c>
      <c r="K4010" s="0">
        <v>1014.639954</v>
      </c>
      <c r="L4010" s="0">
        <v>40.342693</v>
      </c>
      <c r="W4010" s="0">
        <f t="shared" si="62"/>
        <v>54981.712124803511</v>
      </c>
    </row>
    <row r="4011">
      <c r="A4011" s="0">
        <v>171.81</v>
      </c>
      <c r="B4011" s="0">
        <v>-852.598999</v>
      </c>
      <c r="C4011" s="0">
        <v>-50494.429687</v>
      </c>
      <c r="D4011" s="0">
        <v>21647.001953</v>
      </c>
      <c r="E4011" s="0">
        <v>-0.014926</v>
      </c>
      <c r="F4011" s="0">
        <v>9.963372</v>
      </c>
      <c r="G4011" s="0">
        <v>-0.383282</v>
      </c>
      <c r="H4011" s="0">
        <v>-0.029557</v>
      </c>
      <c r="I4011" s="0">
        <v>0.000761</v>
      </c>
      <c r="J4011" s="0">
        <v>0.001596</v>
      </c>
      <c r="K4011" s="0">
        <v>1014.619995</v>
      </c>
      <c r="L4011" s="0">
        <v>40.345234</v>
      </c>
      <c r="W4011" s="0">
        <f t="shared" si="62"/>
        <v>54945.491607789525</v>
      </c>
    </row>
    <row r="4012">
      <c r="A4012" s="0">
        <v>171.82125</v>
      </c>
      <c r="B4012" s="0">
        <v>-945.988464</v>
      </c>
      <c r="C4012" s="0">
        <v>-50485.953125</v>
      </c>
      <c r="D4012" s="0">
        <v>21774.976562</v>
      </c>
      <c r="E4012" s="0">
        <v>-0.018907</v>
      </c>
      <c r="F4012" s="0">
        <v>9.958183</v>
      </c>
      <c r="G4012" s="0">
        <v>-0.383254</v>
      </c>
      <c r="H4012" s="0">
        <v>-0.035798</v>
      </c>
      <c r="I4012" s="0">
        <v>-0.000827</v>
      </c>
      <c r="J4012" s="0">
        <v>0.002783</v>
      </c>
      <c r="K4012" s="0">
        <v>1014.619995</v>
      </c>
      <c r="L4012" s="0">
        <v>40.345234</v>
      </c>
      <c r="W4012" s="0">
        <f t="shared" si="62"/>
        <v>54989.780517741368</v>
      </c>
    </row>
    <row r="4013">
      <c r="A4013" s="0">
        <v>171.8325</v>
      </c>
      <c r="B4013" s="0">
        <v>-977.951416</v>
      </c>
      <c r="C4013" s="0">
        <v>-50464.058594</v>
      </c>
      <c r="D4013" s="0">
        <v>21818.458984</v>
      </c>
      <c r="E4013" s="0">
        <v>-0.015447</v>
      </c>
      <c r="F4013" s="0">
        <v>9.968409</v>
      </c>
      <c r="G4013" s="0">
        <v>-0.360795</v>
      </c>
      <c r="H4013" s="0">
        <v>-0.033785</v>
      </c>
      <c r="I4013" s="0">
        <v>-0.001076</v>
      </c>
      <c r="J4013" s="0">
        <v>0.001572</v>
      </c>
      <c r="K4013" s="0">
        <v>1014.619995</v>
      </c>
      <c r="L4013" s="0">
        <v>40.345234</v>
      </c>
      <c r="W4013" s="0">
        <f t="shared" si="62"/>
        <v>54987.478130818221</v>
      </c>
    </row>
    <row r="4014">
      <c r="A4014" s="0">
        <v>171.84375</v>
      </c>
      <c r="B4014" s="0">
        <v>-1030.243164</v>
      </c>
      <c r="C4014" s="0">
        <v>-50439.949219</v>
      </c>
      <c r="D4014" s="0">
        <v>21750.003906</v>
      </c>
      <c r="E4014" s="0">
        <v>-0.018082</v>
      </c>
      <c r="F4014" s="0">
        <v>9.959484</v>
      </c>
      <c r="G4014" s="0">
        <v>-0.374127</v>
      </c>
      <c r="H4014" s="0">
        <v>-0.025147</v>
      </c>
      <c r="I4014" s="0">
        <v>-0.000104</v>
      </c>
      <c r="J4014" s="0">
        <v>-0.001326</v>
      </c>
      <c r="K4014" s="0">
        <v>1014.619995</v>
      </c>
      <c r="L4014" s="0">
        <v>40.345234</v>
      </c>
      <c r="W4014" s="0">
        <f t="shared" si="62"/>
        <v>54939.171345254959</v>
      </c>
    </row>
    <row r="4015">
      <c r="A4015" s="0">
        <v>171.855</v>
      </c>
      <c r="B4015" s="0">
        <v>-1050.690674</v>
      </c>
      <c r="C4015" s="0">
        <v>-50437.136719</v>
      </c>
      <c r="D4015" s="0">
        <v>21807.507812</v>
      </c>
      <c r="E4015" s="0">
        <v>-0.024854</v>
      </c>
      <c r="F4015" s="0">
        <v>9.969526</v>
      </c>
      <c r="G4015" s="0">
        <v>-0.383632</v>
      </c>
      <c r="H4015" s="0">
        <v>-0.003883</v>
      </c>
      <c r="I4015" s="0">
        <v>0.003509</v>
      </c>
      <c r="J4015" s="0">
        <v>-0.00787</v>
      </c>
      <c r="K4015" s="0">
        <v>1014.619995</v>
      </c>
      <c r="L4015" s="0">
        <v>40.345234</v>
      </c>
      <c r="W4015" s="0">
        <f t="shared" si="62"/>
        <v>54959.768087883793</v>
      </c>
    </row>
    <row r="4016">
      <c r="A4016" s="0">
        <v>171.86625</v>
      </c>
      <c r="B4016" s="0">
        <v>-916.603516</v>
      </c>
      <c r="C4016" s="0">
        <v>-50463.789062</v>
      </c>
      <c r="D4016" s="0">
        <v>21671.298828</v>
      </c>
      <c r="E4016" s="0">
        <v>-0.005904</v>
      </c>
      <c r="F4016" s="0">
        <v>9.958688</v>
      </c>
      <c r="G4016" s="0">
        <v>-0.366829</v>
      </c>
      <c r="H4016" s="0">
        <v>0.018931</v>
      </c>
      <c r="I4016" s="0">
        <v>0.006476</v>
      </c>
      <c r="J4016" s="0">
        <v>-0.014593</v>
      </c>
      <c r="K4016" s="0">
        <v>1014.619995</v>
      </c>
      <c r="L4016" s="0">
        <v>40.345234</v>
      </c>
      <c r="W4016" s="0">
        <f t="shared" si="62"/>
        <v>54927.9469977902</v>
      </c>
    </row>
    <row r="4017">
      <c r="A4017" s="0">
        <v>171.8775</v>
      </c>
      <c r="B4017" s="0">
        <v>-990.341309</v>
      </c>
      <c r="C4017" s="0">
        <v>-50473.757812</v>
      </c>
      <c r="D4017" s="0">
        <v>21770.017578</v>
      </c>
      <c r="E4017" s="0">
        <v>-0.006604</v>
      </c>
      <c r="F4017" s="0">
        <v>9.959775</v>
      </c>
      <c r="G4017" s="0">
        <v>-0.37261</v>
      </c>
      <c r="H4017" s="0">
        <v>0.039766</v>
      </c>
      <c r="I4017" s="0">
        <v>0.008563</v>
      </c>
      <c r="J4017" s="0">
        <v>-0.021183</v>
      </c>
      <c r="K4017" s="0">
        <v>1014.619995</v>
      </c>
      <c r="L4017" s="0">
        <v>40.345234</v>
      </c>
      <c r="W4017" s="0">
        <f t="shared" si="62"/>
        <v>54977.401438401692</v>
      </c>
    </row>
    <row r="4018">
      <c r="A4018" s="0">
        <v>171.88875</v>
      </c>
      <c r="B4018" s="0">
        <v>-830.661011</v>
      </c>
      <c r="C4018" s="0">
        <v>-50424.886719</v>
      </c>
      <c r="D4018" s="0">
        <v>21837.4375</v>
      </c>
      <c r="E4018" s="0">
        <v>-0.018021</v>
      </c>
      <c r="F4018" s="0">
        <v>9.977882</v>
      </c>
      <c r="G4018" s="0">
        <v>-0.382039</v>
      </c>
      <c r="H4018" s="0">
        <v>0.050848</v>
      </c>
      <c r="I4018" s="0">
        <v>0.010752</v>
      </c>
      <c r="J4018" s="0">
        <v>-0.023799</v>
      </c>
      <c r="K4018" s="0">
        <v>1014.619995</v>
      </c>
      <c r="L4018" s="0">
        <v>40.345234</v>
      </c>
      <c r="W4018" s="0">
        <f t="shared" si="62"/>
        <v>54956.645411684156</v>
      </c>
    </row>
    <row r="4019">
      <c r="A4019" s="0">
        <v>171.9</v>
      </c>
      <c r="B4019" s="0">
        <v>-800.689575</v>
      </c>
      <c r="C4019" s="0">
        <v>-50450.742187</v>
      </c>
      <c r="D4019" s="0">
        <v>21765.951172</v>
      </c>
      <c r="E4019" s="0">
        <v>-0.010227</v>
      </c>
      <c r="F4019" s="0">
        <v>9.98063</v>
      </c>
      <c r="G4019" s="0">
        <v>-0.373438</v>
      </c>
      <c r="H4019" s="0">
        <v>0.066001</v>
      </c>
      <c r="I4019" s="0">
        <v>0.01189</v>
      </c>
      <c r="J4019" s="0">
        <v>-0.027516</v>
      </c>
      <c r="K4019" s="0">
        <v>1014.619995</v>
      </c>
      <c r="L4019" s="0">
        <v>40.347576</v>
      </c>
      <c r="W4019" s="0">
        <f t="shared" si="62"/>
        <v>54951.570691259993</v>
      </c>
    </row>
    <row r="4020">
      <c r="A4020" s="0">
        <v>171.91125</v>
      </c>
      <c r="B4020" s="0">
        <v>-846.641357</v>
      </c>
      <c r="C4020" s="0">
        <v>-50457.730469</v>
      </c>
      <c r="D4020" s="0">
        <v>21775.279297</v>
      </c>
      <c r="E4020" s="0">
        <v>-0.012239</v>
      </c>
      <c r="F4020" s="0">
        <v>9.967745</v>
      </c>
      <c r="G4020" s="0">
        <v>-0.370257</v>
      </c>
      <c r="H4020" s="0">
        <v>0.069475</v>
      </c>
      <c r="I4020" s="0">
        <v>0.012857</v>
      </c>
      <c r="J4020" s="0">
        <v>-0.026129</v>
      </c>
      <c r="K4020" s="0">
        <v>1014.619995</v>
      </c>
      <c r="L4020" s="0">
        <v>40.347576</v>
      </c>
      <c r="W4020" s="0">
        <f t="shared" si="62"/>
        <v>54962.370346738055</v>
      </c>
    </row>
    <row r="4021">
      <c r="A4021" s="0">
        <v>171.9225</v>
      </c>
      <c r="B4021" s="0">
        <v>-913.900513</v>
      </c>
      <c r="C4021" s="0">
        <v>-50477.539062</v>
      </c>
      <c r="D4021" s="0">
        <v>21662.021484</v>
      </c>
      <c r="E4021" s="0">
        <v>0.00067</v>
      </c>
      <c r="F4021" s="0">
        <v>9.964567</v>
      </c>
      <c r="G4021" s="0">
        <v>-0.364791</v>
      </c>
      <c r="H4021" s="0">
        <v>0.064784</v>
      </c>
      <c r="I4021" s="0">
        <v>0.012716</v>
      </c>
      <c r="J4021" s="0">
        <v>-0.021951</v>
      </c>
      <c r="K4021" s="0">
        <v>1014.619995</v>
      </c>
      <c r="L4021" s="0">
        <v>40.347576</v>
      </c>
      <c r="W4021" s="0">
        <f t="shared" si="62"/>
        <v>54936.87594573135</v>
      </c>
    </row>
    <row r="4022">
      <c r="A4022" s="0">
        <v>171.93375</v>
      </c>
      <c r="B4022" s="0">
        <v>-904.129211</v>
      </c>
      <c r="C4022" s="0">
        <v>-50502.257812</v>
      </c>
      <c r="D4022" s="0">
        <v>21771.904297</v>
      </c>
      <c r="E4022" s="0">
        <v>-0.008055</v>
      </c>
      <c r="F4022" s="0">
        <v>9.957966</v>
      </c>
      <c r="G4022" s="0">
        <v>-0.371647</v>
      </c>
      <c r="H4022" s="0">
        <v>0.049187</v>
      </c>
      <c r="I4022" s="0">
        <v>0.010315</v>
      </c>
      <c r="J4022" s="0">
        <v>-0.017108</v>
      </c>
      <c r="K4022" s="0">
        <v>1014.619995</v>
      </c>
      <c r="L4022" s="0">
        <v>40.347576</v>
      </c>
      <c r="W4022" s="0">
        <f t="shared" si="62"/>
        <v>55002.83002226</v>
      </c>
    </row>
    <row r="4023">
      <c r="A4023" s="0">
        <v>171.945</v>
      </c>
      <c r="B4023" s="0">
        <v>-1014.911804</v>
      </c>
      <c r="C4023" s="0">
        <v>-50485.71875</v>
      </c>
      <c r="D4023" s="0">
        <v>21682.060547</v>
      </c>
      <c r="E4023" s="0">
        <v>-0.014761</v>
      </c>
      <c r="F4023" s="0">
        <v>9.965035</v>
      </c>
      <c r="G4023" s="0">
        <v>-0.358348</v>
      </c>
      <c r="H4023" s="0">
        <v>0.028888</v>
      </c>
      <c r="I4023" s="0">
        <v>0.008404</v>
      </c>
      <c r="J4023" s="0">
        <v>-0.012622</v>
      </c>
      <c r="K4023" s="0">
        <v>1014.619995</v>
      </c>
      <c r="L4023" s="0">
        <v>40.347576</v>
      </c>
      <c r="W4023" s="0">
        <f t="shared" si="62"/>
        <v>54954.068031746057</v>
      </c>
    </row>
    <row r="4024">
      <c r="A4024" s="0">
        <v>171.95625</v>
      </c>
      <c r="B4024" s="0">
        <v>-1020.633423</v>
      </c>
      <c r="C4024" s="0">
        <v>-50519.773437</v>
      </c>
      <c r="D4024" s="0">
        <v>21671.160156</v>
      </c>
      <c r="E4024" s="0">
        <v>-0.009781</v>
      </c>
      <c r="F4024" s="0">
        <v>9.964397</v>
      </c>
      <c r="G4024" s="0">
        <v>-0.372365</v>
      </c>
      <c r="H4024" s="0">
        <v>0.007011</v>
      </c>
      <c r="I4024" s="0">
        <v>0.005564</v>
      </c>
      <c r="J4024" s="0">
        <v>-0.009469</v>
      </c>
      <c r="K4024" s="0">
        <v>1014.619995</v>
      </c>
      <c r="L4024" s="0">
        <v>40.347576</v>
      </c>
      <c r="W4024" s="0">
        <f t="shared" si="62"/>
        <v>54981.163894709956</v>
      </c>
    </row>
    <row r="4025">
      <c r="A4025" s="0">
        <v>171.9675</v>
      </c>
      <c r="B4025" s="0">
        <v>-1027.58606</v>
      </c>
      <c r="C4025" s="0">
        <v>-50480.804687</v>
      </c>
      <c r="D4025" s="0">
        <v>21837.332031</v>
      </c>
      <c r="E4025" s="0">
        <v>-0.009053</v>
      </c>
      <c r="F4025" s="0">
        <v>9.96384</v>
      </c>
      <c r="G4025" s="0">
        <v>-0.368762</v>
      </c>
      <c r="H4025" s="0">
        <v>-0.010864</v>
      </c>
      <c r="I4025" s="0">
        <v>0.003109</v>
      </c>
      <c r="J4025" s="0">
        <v>-0.003523</v>
      </c>
      <c r="K4025" s="0">
        <v>1014.619995</v>
      </c>
      <c r="L4025" s="0">
        <v>40.347576</v>
      </c>
      <c r="W4025" s="0">
        <f t="shared" si="62"/>
        <v>55011.241080254556</v>
      </c>
    </row>
    <row r="4026">
      <c r="A4026" s="0">
        <v>171.97875</v>
      </c>
      <c r="B4026" s="0">
        <v>-973.881836</v>
      </c>
      <c r="C4026" s="0">
        <v>-50455.132812</v>
      </c>
      <c r="D4026" s="0">
        <v>21919.878906</v>
      </c>
      <c r="E4026" s="0">
        <v>-0.019269</v>
      </c>
      <c r="F4026" s="0">
        <v>9.957249</v>
      </c>
      <c r="G4026" s="0">
        <v>-0.37201</v>
      </c>
      <c r="H4026" s="0">
        <v>-0.023229</v>
      </c>
      <c r="I4026" s="0">
        <v>0.002018</v>
      </c>
      <c r="J4026" s="0">
        <v>9.996227E-05</v>
      </c>
      <c r="K4026" s="0">
        <v>1014.619995</v>
      </c>
      <c r="L4026" s="0">
        <v>40.347576</v>
      </c>
      <c r="W4026" s="0">
        <f t="shared" si="62"/>
        <v>55019.541657130823</v>
      </c>
    </row>
    <row r="4027">
      <c r="A4027" s="0">
        <v>171.99</v>
      </c>
      <c r="B4027" s="0">
        <v>-930.127991</v>
      </c>
      <c r="C4027" s="0">
        <v>-50459.316406</v>
      </c>
      <c r="D4027" s="0">
        <v>21788.095703</v>
      </c>
      <c r="E4027" s="0">
        <v>-0.011194</v>
      </c>
      <c r="F4027" s="0">
        <v>9.962953</v>
      </c>
      <c r="G4027" s="0">
        <v>-0.378763</v>
      </c>
      <c r="H4027" s="0">
        <v>-0.035105</v>
      </c>
      <c r="I4027" s="0">
        <v>0.000565</v>
      </c>
      <c r="J4027" s="0">
        <v>0.002225</v>
      </c>
      <c r="K4027" s="0">
        <v>1014.619995</v>
      </c>
      <c r="L4027" s="0">
        <v>40.347576</v>
      </c>
      <c r="W4027" s="0">
        <f t="shared" si="62"/>
        <v>54970.254361823267</v>
      </c>
    </row>
    <row r="4028">
      <c r="A4028" s="0">
        <v>172.00125</v>
      </c>
      <c r="B4028" s="0">
        <v>-1011.616882</v>
      </c>
      <c r="C4028" s="0">
        <v>-50463.605469</v>
      </c>
      <c r="D4028" s="0">
        <v>21912.771484</v>
      </c>
      <c r="E4028" s="0">
        <v>-0.012213</v>
      </c>
      <c r="F4028" s="0">
        <v>9.962172</v>
      </c>
      <c r="G4028" s="0">
        <v>-0.383708</v>
      </c>
      <c r="H4028" s="0">
        <v>-0.035557</v>
      </c>
      <c r="I4028" s="0">
        <v>-0.000391</v>
      </c>
      <c r="J4028" s="0">
        <v>0.003383</v>
      </c>
      <c r="K4028" s="0">
        <v>1014.630005</v>
      </c>
      <c r="L4028" s="0">
        <v>40.347576</v>
      </c>
      <c r="W4028" s="0">
        <f t="shared" si="62"/>
        <v>55025.161515045438</v>
      </c>
    </row>
    <row r="4029">
      <c r="A4029" s="0">
        <v>172.0125</v>
      </c>
      <c r="B4029" s="0">
        <v>-1022.637695</v>
      </c>
      <c r="C4029" s="0">
        <v>-50449.488281</v>
      </c>
      <c r="D4029" s="0">
        <v>21858.15625</v>
      </c>
      <c r="E4029" s="0">
        <v>-0.006427</v>
      </c>
      <c r="F4029" s="0">
        <v>9.963541</v>
      </c>
      <c r="G4029" s="0">
        <v>-0.362806</v>
      </c>
      <c r="H4029" s="0">
        <v>-0.029212</v>
      </c>
      <c r="I4029" s="0">
        <v>-0.000466</v>
      </c>
      <c r="J4029" s="0">
        <v>-0.000468</v>
      </c>
      <c r="K4029" s="0">
        <v>1014.630005</v>
      </c>
      <c r="L4029" s="0">
        <v>40.347576</v>
      </c>
      <c r="W4029" s="0">
        <f t="shared" si="62"/>
        <v>54990.68694169409</v>
      </c>
    </row>
    <row r="4030">
      <c r="A4030" s="0">
        <v>172.02375</v>
      </c>
      <c r="B4030" s="0">
        <v>-1021.261536</v>
      </c>
      <c r="C4030" s="0">
        <v>-50449.492187</v>
      </c>
      <c r="D4030" s="0">
        <v>21810.576172</v>
      </c>
      <c r="E4030" s="0">
        <v>-0.003273</v>
      </c>
      <c r="F4030" s="0">
        <v>9.970023</v>
      </c>
      <c r="G4030" s="0">
        <v>-0.360134</v>
      </c>
      <c r="H4030" s="0">
        <v>-0.013239</v>
      </c>
      <c r="I4030" s="0">
        <v>0.002293</v>
      </c>
      <c r="J4030" s="0">
        <v>-0.005419</v>
      </c>
      <c r="K4030" s="0">
        <v>1014.630005</v>
      </c>
      <c r="L4030" s="0">
        <v>40.347576</v>
      </c>
      <c r="W4030" s="0">
        <f t="shared" si="62"/>
        <v>54971.769755081579</v>
      </c>
    </row>
    <row r="4031">
      <c r="A4031" s="0">
        <v>172.035</v>
      </c>
      <c r="B4031" s="0">
        <v>-974.924377</v>
      </c>
      <c r="C4031" s="0">
        <v>-50515.109375</v>
      </c>
      <c r="D4031" s="0">
        <v>21852.464844</v>
      </c>
      <c r="E4031" s="0">
        <v>-0.02084</v>
      </c>
      <c r="F4031" s="0">
        <v>9.954741</v>
      </c>
      <c r="G4031" s="0">
        <v>-0.366672</v>
      </c>
      <c r="H4031" s="0">
        <v>0.011371</v>
      </c>
      <c r="I4031" s="0">
        <v>0.006142</v>
      </c>
      <c r="J4031" s="0">
        <v>-0.012139</v>
      </c>
      <c r="K4031" s="0">
        <v>1014.630005</v>
      </c>
      <c r="L4031" s="0">
        <v>40.347576</v>
      </c>
      <c r="W4031" s="0">
        <f t="shared" si="62"/>
        <v>55047.769913660784</v>
      </c>
    </row>
    <row r="4032">
      <c r="A4032" s="0">
        <v>172.04625</v>
      </c>
      <c r="B4032" s="0">
        <v>-939.199524</v>
      </c>
      <c r="C4032" s="0">
        <v>-50491.277344</v>
      </c>
      <c r="D4032" s="0">
        <v>21893.851562</v>
      </c>
      <c r="E4032" s="0">
        <v>-0.003045</v>
      </c>
      <c r="F4032" s="0">
        <v>9.972829</v>
      </c>
      <c r="G4032" s="0">
        <v>-0.372211</v>
      </c>
      <c r="H4032" s="0">
        <v>0.033443</v>
      </c>
      <c r="I4032" s="0">
        <v>0.008218</v>
      </c>
      <c r="J4032" s="0">
        <v>-0.020725</v>
      </c>
      <c r="K4032" s="0">
        <v>1014.630005</v>
      </c>
      <c r="L4032" s="0">
        <v>40.347576</v>
      </c>
      <c r="W4032" s="0">
        <f t="shared" si="62"/>
        <v>55041.728895388995</v>
      </c>
    </row>
    <row r="4033">
      <c r="A4033" s="0">
        <v>172.0575</v>
      </c>
      <c r="B4033" s="0">
        <v>-1028.703247</v>
      </c>
      <c r="C4033" s="0">
        <v>-50476.761719</v>
      </c>
      <c r="D4033" s="0">
        <v>21786.390625</v>
      </c>
      <c r="E4033" s="0">
        <v>0.002749</v>
      </c>
      <c r="F4033" s="0">
        <v>9.974577</v>
      </c>
      <c r="G4033" s="0">
        <v>-0.365713</v>
      </c>
      <c r="H4033" s="0">
        <v>0.043785</v>
      </c>
      <c r="I4033" s="0">
        <v>0.008772</v>
      </c>
      <c r="J4033" s="0">
        <v>-0.022936</v>
      </c>
      <c r="K4033" s="0">
        <v>1014.630005</v>
      </c>
      <c r="L4033" s="0">
        <v>40.347576</v>
      </c>
      <c r="W4033" s="0">
        <f t="shared" si="62"/>
        <v>54987.348731068865</v>
      </c>
    </row>
    <row r="4034">
      <c r="A4034" s="0">
        <v>172.06875</v>
      </c>
      <c r="B4034" s="0">
        <v>-1013.429565</v>
      </c>
      <c r="C4034" s="0">
        <v>-50488.789062</v>
      </c>
      <c r="D4034" s="0">
        <v>21775.207031</v>
      </c>
      <c r="E4034" s="0">
        <v>0.000591</v>
      </c>
      <c r="F4034" s="0">
        <v>9.966537</v>
      </c>
      <c r="G4034" s="0">
        <v>-0.369527</v>
      </c>
      <c r="H4034" s="0">
        <v>0.060275</v>
      </c>
      <c r="I4034" s="0">
        <v>0.01127</v>
      </c>
      <c r="J4034" s="0">
        <v>-0.026387</v>
      </c>
      <c r="K4034" s="0">
        <v>1014.630005</v>
      </c>
      <c r="L4034" s="0">
        <v>40.347576</v>
      </c>
      <c r="W4034" s="0">
        <f ref="W4034:W4097" t="shared" si="63">SQRT((B4034)^2+(C4034)^2+(D4034)^2)</f>
        <v>54993.6769244725</v>
      </c>
    </row>
    <row r="4035">
      <c r="A4035" s="0">
        <v>172.08</v>
      </c>
      <c r="B4035" s="0">
        <v>-961.586548</v>
      </c>
      <c r="C4035" s="0">
        <v>-50496.363281</v>
      </c>
      <c r="D4035" s="0">
        <v>21796.425781</v>
      </c>
      <c r="E4035" s="0">
        <v>0.002947</v>
      </c>
      <c r="F4035" s="0">
        <v>9.967971</v>
      </c>
      <c r="G4035" s="0">
        <v>-0.370468</v>
      </c>
      <c r="H4035" s="0">
        <v>0.071396</v>
      </c>
      <c r="I4035" s="0">
        <v>0.013387</v>
      </c>
      <c r="J4035" s="0">
        <v>-0.026377</v>
      </c>
      <c r="K4035" s="0">
        <v>1014.630005</v>
      </c>
      <c r="L4035" s="0">
        <v>40.347576</v>
      </c>
      <c r="W4035" s="0">
        <f t="shared" si="63"/>
        <v>55008.104222220391</v>
      </c>
    </row>
    <row r="4036">
      <c r="A4036" s="0">
        <v>172.09125</v>
      </c>
      <c r="B4036" s="0">
        <v>-1063.988159</v>
      </c>
      <c r="C4036" s="0">
        <v>-50512.777344</v>
      </c>
      <c r="D4036" s="0">
        <v>21828.484375</v>
      </c>
      <c r="E4036" s="0">
        <v>-0.004082</v>
      </c>
      <c r="F4036" s="0">
        <v>9.969756</v>
      </c>
      <c r="G4036" s="0">
        <v>-0.366797</v>
      </c>
      <c r="H4036" s="0">
        <v>0.068385</v>
      </c>
      <c r="I4036" s="0">
        <v>0.012763</v>
      </c>
      <c r="J4036" s="0">
        <v>-0.022814</v>
      </c>
      <c r="K4036" s="0">
        <v>1014.630005</v>
      </c>
      <c r="L4036" s="0">
        <v>40.347576</v>
      </c>
      <c r="W4036" s="0">
        <f t="shared" si="63"/>
        <v>55037.764089001939</v>
      </c>
    </row>
    <row r="4037">
      <c r="A4037" s="0">
        <v>172.1025</v>
      </c>
      <c r="B4037" s="0">
        <v>-987.748291</v>
      </c>
      <c r="C4037" s="0">
        <v>-50510.746094</v>
      </c>
      <c r="D4037" s="0">
        <v>21842.025391</v>
      </c>
      <c r="E4037" s="0">
        <v>-0.002578</v>
      </c>
      <c r="F4037" s="0">
        <v>9.972979</v>
      </c>
      <c r="G4037" s="0">
        <v>-0.363407</v>
      </c>
      <c r="H4037" s="0">
        <v>0.060236</v>
      </c>
      <c r="I4037" s="0">
        <v>0.012158</v>
      </c>
      <c r="J4037" s="0">
        <v>-0.019788</v>
      </c>
      <c r="K4037" s="0">
        <v>1014.619995</v>
      </c>
      <c r="L4037" s="0">
        <v>40.347576</v>
      </c>
      <c r="W4037" s="0">
        <f t="shared" si="63"/>
        <v>55039.850934027774</v>
      </c>
    </row>
    <row r="4038">
      <c r="A4038" s="0">
        <v>172.11375</v>
      </c>
      <c r="B4038" s="0">
        <v>-836.723511</v>
      </c>
      <c r="C4038" s="0">
        <v>-50530.554687</v>
      </c>
      <c r="D4038" s="0">
        <v>21943.291016</v>
      </c>
      <c r="E4038" s="0">
        <v>-0.016188</v>
      </c>
      <c r="F4038" s="0">
        <v>9.969659</v>
      </c>
      <c r="G4038" s="0">
        <v>-0.385905</v>
      </c>
      <c r="H4038" s="0">
        <v>0.042619</v>
      </c>
      <c r="I4038" s="0">
        <v>0.009788</v>
      </c>
      <c r="J4038" s="0">
        <v>-0.015156</v>
      </c>
      <c r="K4038" s="0">
        <v>1014.619995</v>
      </c>
      <c r="L4038" s="0">
        <v>40.347576</v>
      </c>
      <c r="W4038" s="0">
        <f t="shared" si="63"/>
        <v>55095.780998390648</v>
      </c>
    </row>
    <row r="4039">
      <c r="A4039" s="0">
        <v>172.125</v>
      </c>
      <c r="B4039" s="0">
        <v>-1004.776978</v>
      </c>
      <c r="C4039" s="0">
        <v>-50505.523437</v>
      </c>
      <c r="D4039" s="0">
        <v>21814.046875</v>
      </c>
      <c r="E4039" s="0">
        <v>0.002139</v>
      </c>
      <c r="F4039" s="0">
        <v>9.967663</v>
      </c>
      <c r="G4039" s="0">
        <v>-0.369207</v>
      </c>
      <c r="H4039" s="0">
        <v>0.015538</v>
      </c>
      <c r="I4039" s="0">
        <v>0.006738</v>
      </c>
      <c r="J4039" s="0">
        <v>-0.00915</v>
      </c>
      <c r="K4039" s="0">
        <v>1014.619995</v>
      </c>
      <c r="L4039" s="0">
        <v>40.347576</v>
      </c>
      <c r="W4039" s="0">
        <f t="shared" si="63"/>
        <v>55024.268422992893</v>
      </c>
    </row>
    <row r="4040">
      <c r="A4040" s="0">
        <v>172.13625</v>
      </c>
      <c r="B4040" s="0">
        <v>-1036.914795</v>
      </c>
      <c r="C4040" s="0">
        <v>-50517.058594</v>
      </c>
      <c r="D4040" s="0">
        <v>21624.40625</v>
      </c>
      <c r="E4040" s="0">
        <v>-0.009825</v>
      </c>
      <c r="F4040" s="0">
        <v>9.964216</v>
      </c>
      <c r="G4040" s="0">
        <v>-0.360167</v>
      </c>
      <c r="H4040" s="0">
        <v>-0.001828</v>
      </c>
      <c r="I4040" s="0">
        <v>0.004597</v>
      </c>
      <c r="J4040" s="0">
        <v>-0.006115</v>
      </c>
      <c r="K4040" s="0">
        <v>1014.619995</v>
      </c>
      <c r="L4040" s="0">
        <v>40.347576</v>
      </c>
      <c r="W4040" s="0">
        <f t="shared" si="63"/>
        <v>54960.561741550264</v>
      </c>
    </row>
    <row r="4041">
      <c r="A4041" s="0">
        <v>172.1475</v>
      </c>
      <c r="B4041" s="0">
        <v>-1026.981689</v>
      </c>
      <c r="C4041" s="0">
        <v>-50506.3125</v>
      </c>
      <c r="D4041" s="0">
        <v>21787.501953</v>
      </c>
      <c r="E4041" s="0">
        <v>-0.009015</v>
      </c>
      <c r="F4041" s="0">
        <v>9.962019</v>
      </c>
      <c r="G4041" s="0">
        <v>-0.361719</v>
      </c>
      <c r="H4041" s="0">
        <v>-0.012902</v>
      </c>
      <c r="I4041" s="0">
        <v>0.003267</v>
      </c>
      <c r="J4041" s="0">
        <v>-0.002519</v>
      </c>
      <c r="K4041" s="0">
        <v>1014.619995</v>
      </c>
      <c r="L4041" s="0">
        <v>40.347576</v>
      </c>
      <c r="W4041" s="0">
        <f t="shared" si="63"/>
        <v>55014.884668507453</v>
      </c>
    </row>
    <row r="4042">
      <c r="A4042" s="0">
        <v>172.15875</v>
      </c>
      <c r="B4042" s="0">
        <v>-989.820129</v>
      </c>
      <c r="C4042" s="0">
        <v>-50505.738281</v>
      </c>
      <c r="D4042" s="0">
        <v>21734.523437</v>
      </c>
      <c r="E4042" s="0">
        <v>-0.01482</v>
      </c>
      <c r="F4042" s="0">
        <v>9.967503</v>
      </c>
      <c r="G4042" s="0">
        <v>-0.377611</v>
      </c>
      <c r="H4042" s="0">
        <v>-0.027763</v>
      </c>
      <c r="I4042" s="0">
        <v>0.001247</v>
      </c>
      <c r="J4042" s="0">
        <v>0.000266</v>
      </c>
      <c r="K4042" s="0">
        <v>1014.619995</v>
      </c>
      <c r="L4042" s="0">
        <v>40.347576</v>
      </c>
      <c r="W4042" s="0">
        <f t="shared" si="63"/>
        <v>54992.716356169789</v>
      </c>
    </row>
    <row r="4043">
      <c r="A4043" s="0">
        <v>172.17</v>
      </c>
      <c r="B4043" s="0">
        <v>-992.048523</v>
      </c>
      <c r="C4043" s="0">
        <v>-50496.996094</v>
      </c>
      <c r="D4043" s="0">
        <v>21683.554687</v>
      </c>
      <c r="E4043" s="0">
        <v>-0.012301</v>
      </c>
      <c r="F4043" s="0">
        <v>9.960561</v>
      </c>
      <c r="G4043" s="0">
        <v>-0.370127</v>
      </c>
      <c r="H4043" s="0">
        <v>-0.037887</v>
      </c>
      <c r="I4043" s="0">
        <v>-0.000801</v>
      </c>
      <c r="J4043" s="0">
        <v>0.003414</v>
      </c>
      <c r="K4043" s="0">
        <v>1014.619995</v>
      </c>
      <c r="L4043" s="0">
        <v>40.347576</v>
      </c>
      <c r="W4043" s="0">
        <f t="shared" si="63"/>
        <v>54964.60059577944</v>
      </c>
    </row>
    <row r="4044">
      <c r="A4044" s="0">
        <v>172.18125</v>
      </c>
      <c r="B4044" s="0">
        <v>-1039.234497</v>
      </c>
      <c r="C4044" s="0">
        <v>-50457.605469</v>
      </c>
      <c r="D4044" s="0">
        <v>21932.078125</v>
      </c>
      <c r="E4044" s="0">
        <v>-0.024793</v>
      </c>
      <c r="F4044" s="0">
        <v>9.968795</v>
      </c>
      <c r="G4044" s="0">
        <v>-0.379928</v>
      </c>
      <c r="H4044" s="0">
        <v>-0.03086</v>
      </c>
      <c r="I4044" s="0">
        <v>0.000428</v>
      </c>
      <c r="J4044" s="0">
        <v>0.001089</v>
      </c>
      <c r="K4044" s="0">
        <v>1014.619995</v>
      </c>
      <c r="L4044" s="0">
        <v>40.347576</v>
      </c>
      <c r="W4044" s="0">
        <f t="shared" si="63"/>
        <v>55027.865748965021</v>
      </c>
    </row>
    <row r="4045">
      <c r="A4045" s="0">
        <v>172.1925</v>
      </c>
      <c r="B4045" s="0">
        <v>-934.766541</v>
      </c>
      <c r="C4045" s="0">
        <v>-50449.5</v>
      </c>
      <c r="D4045" s="0">
        <v>21754.472656</v>
      </c>
      <c r="E4045" s="0">
        <v>-0.013405</v>
      </c>
      <c r="F4045" s="0">
        <v>9.971487</v>
      </c>
      <c r="G4045" s="0">
        <v>-0.378954</v>
      </c>
      <c r="H4045" s="0">
        <v>-0.023014</v>
      </c>
      <c r="I4045" s="0">
        <v>0.001199</v>
      </c>
      <c r="J4045" s="0">
        <v>-0.00236</v>
      </c>
      <c r="K4045" s="0">
        <v>1014.619995</v>
      </c>
      <c r="L4045" s="0">
        <v>40.347576</v>
      </c>
      <c r="W4045" s="0">
        <f t="shared" si="63"/>
        <v>54948.001958914072</v>
      </c>
    </row>
    <row r="4046">
      <c r="A4046" s="0">
        <v>172.20375</v>
      </c>
      <c r="B4046" s="0">
        <v>-1042.794189</v>
      </c>
      <c r="C4046" s="0">
        <v>-50453.132812</v>
      </c>
      <c r="D4046" s="0">
        <v>21806.117187</v>
      </c>
      <c r="E4046" s="0">
        <v>-0.010926</v>
      </c>
      <c r="F4046" s="0">
        <v>9.974748</v>
      </c>
      <c r="G4046" s="0">
        <v>-0.377392</v>
      </c>
      <c r="H4046" s="0">
        <v>-0.000461</v>
      </c>
      <c r="I4046" s="0">
        <v>0.004432</v>
      </c>
      <c r="J4046" s="0">
        <v>-0.009651</v>
      </c>
      <c r="K4046" s="0">
        <v>1014.619995</v>
      </c>
      <c r="L4046" s="0">
        <v>40.350117</v>
      </c>
      <c r="W4046" s="0">
        <f t="shared" si="63"/>
        <v>54973.746252544042</v>
      </c>
    </row>
    <row r="4047">
      <c r="A4047" s="0">
        <v>172.215</v>
      </c>
      <c r="B4047" s="0">
        <v>-1076.943604</v>
      </c>
      <c r="C4047" s="0">
        <v>-50450.59375</v>
      </c>
      <c r="D4047" s="0">
        <v>21784.103516</v>
      </c>
      <c r="E4047" s="0">
        <v>-0.015999</v>
      </c>
      <c r="F4047" s="0">
        <v>9.968509</v>
      </c>
      <c r="G4047" s="0">
        <v>-0.373322</v>
      </c>
      <c r="H4047" s="0">
        <v>0.021039</v>
      </c>
      <c r="I4047" s="0">
        <v>0.006702</v>
      </c>
      <c r="J4047" s="0">
        <v>-0.015608</v>
      </c>
      <c r="K4047" s="0">
        <v>1014.619995</v>
      </c>
      <c r="L4047" s="0">
        <v>40.350117</v>
      </c>
      <c r="W4047" s="0">
        <f t="shared" si="63"/>
        <v>54963.345815639164</v>
      </c>
    </row>
    <row r="4048">
      <c r="A4048" s="0">
        <v>172.22625</v>
      </c>
      <c r="B4048" s="0">
        <v>-1085.499268</v>
      </c>
      <c r="C4048" s="0">
        <v>-50437.425781</v>
      </c>
      <c r="D4048" s="0">
        <v>21769.277344</v>
      </c>
      <c r="E4048" s="0">
        <v>-0.017035</v>
      </c>
      <c r="F4048" s="0">
        <v>9.961782</v>
      </c>
      <c r="G4048" s="0">
        <v>-0.385444</v>
      </c>
      <c r="H4048" s="0">
        <v>0.036928</v>
      </c>
      <c r="I4048" s="0">
        <v>0.007827</v>
      </c>
      <c r="J4048" s="0">
        <v>-0.020655</v>
      </c>
      <c r="K4048" s="0">
        <v>1014.619995</v>
      </c>
      <c r="L4048" s="0">
        <v>40.350117</v>
      </c>
      <c r="W4048" s="0">
        <f t="shared" si="63"/>
        <v>54945.551814088678</v>
      </c>
    </row>
    <row r="4049">
      <c r="A4049" s="0">
        <v>172.2375</v>
      </c>
      <c r="B4049" s="0">
        <v>-1029.776611</v>
      </c>
      <c r="C4049" s="0">
        <v>-50477.371094</v>
      </c>
      <c r="D4049" s="0">
        <v>21698.054687</v>
      </c>
      <c r="E4049" s="0">
        <v>-0.011251</v>
      </c>
      <c r="F4049" s="0">
        <v>9.963685</v>
      </c>
      <c r="G4049" s="0">
        <v>-0.379667</v>
      </c>
      <c r="H4049" s="0">
        <v>0.056267</v>
      </c>
      <c r="I4049" s="0">
        <v>0.010623</v>
      </c>
      <c r="J4049" s="0">
        <v>-0.025984</v>
      </c>
      <c r="K4049" s="0">
        <v>1014.619995</v>
      </c>
      <c r="L4049" s="0">
        <v>40.350117</v>
      </c>
      <c r="W4049" s="0">
        <f t="shared" si="63"/>
        <v>54952.989087309819</v>
      </c>
    </row>
    <row r="4050">
      <c r="A4050" s="0">
        <v>172.24875</v>
      </c>
      <c r="B4050" s="0">
        <v>-948.348328</v>
      </c>
      <c r="C4050" s="0">
        <v>-50472</v>
      </c>
      <c r="D4050" s="0">
        <v>21711.222656</v>
      </c>
      <c r="E4050" s="0">
        <v>-0.008941</v>
      </c>
      <c r="F4050" s="0">
        <v>9.966479</v>
      </c>
      <c r="G4050" s="0">
        <v>-0.359448</v>
      </c>
      <c r="H4050" s="0">
        <v>0.063349</v>
      </c>
      <c r="I4050" s="0">
        <v>0.012139</v>
      </c>
      <c r="J4050" s="0">
        <v>-0.026818</v>
      </c>
      <c r="K4050" s="0">
        <v>1014.619995</v>
      </c>
      <c r="L4050" s="0">
        <v>40.350117</v>
      </c>
      <c r="W4050" s="0">
        <f t="shared" si="63"/>
        <v>54951.791033319634</v>
      </c>
    </row>
    <row r="4051">
      <c r="A4051" s="0">
        <v>172.26</v>
      </c>
      <c r="B4051" s="0">
        <v>-1027.075317</v>
      </c>
      <c r="C4051" s="0">
        <v>-50476.285156</v>
      </c>
      <c r="D4051" s="0">
        <v>21841.798828</v>
      </c>
      <c r="E4051" s="0">
        <v>-0.010938</v>
      </c>
      <c r="F4051" s="0">
        <v>9.967096</v>
      </c>
      <c r="G4051" s="0">
        <v>-0.374335</v>
      </c>
      <c r="H4051" s="0">
        <v>0.072307</v>
      </c>
      <c r="I4051" s="0">
        <v>0.014103</v>
      </c>
      <c r="J4051" s="0">
        <v>-0.026107</v>
      </c>
      <c r="K4051" s="0">
        <v>1014.619995</v>
      </c>
      <c r="L4051" s="0">
        <v>40.350117</v>
      </c>
      <c r="W4051" s="0">
        <f t="shared" si="63"/>
        <v>55008.85767673637</v>
      </c>
    </row>
    <row r="4052">
      <c r="A4052" s="0">
        <v>172.27125</v>
      </c>
      <c r="B4052" s="0">
        <v>-992.883057</v>
      </c>
      <c r="C4052" s="0">
        <v>-50470.480469</v>
      </c>
      <c r="D4052" s="0">
        <v>21774.675781</v>
      </c>
      <c r="E4052" s="0">
        <v>-0.013558</v>
      </c>
      <c r="F4052" s="0">
        <v>9.96529</v>
      </c>
      <c r="G4052" s="0">
        <v>-0.381011</v>
      </c>
      <c r="H4052" s="0">
        <v>0.06272</v>
      </c>
      <c r="I4052" s="0">
        <v>0.012261</v>
      </c>
      <c r="J4052" s="0">
        <v>-0.021141</v>
      </c>
      <c r="K4052" s="0">
        <v>1014.619995</v>
      </c>
      <c r="L4052" s="0">
        <v>40.350117</v>
      </c>
      <c r="W4052" s="0">
        <f t="shared" si="63"/>
        <v>54976.283258367483</v>
      </c>
    </row>
    <row r="4053">
      <c r="A4053" s="0">
        <v>172.2825</v>
      </c>
      <c r="B4053" s="0">
        <v>-1049.935791</v>
      </c>
      <c r="C4053" s="0">
        <v>-50500.445312</v>
      </c>
      <c r="D4053" s="0">
        <v>21713.59375</v>
      </c>
      <c r="E4053" s="0">
        <v>-0.025832</v>
      </c>
      <c r="F4053" s="0">
        <v>9.970549</v>
      </c>
      <c r="G4053" s="0">
        <v>-0.35991</v>
      </c>
      <c r="H4053" s="0">
        <v>0.049825</v>
      </c>
      <c r="I4053" s="0">
        <v>0.009863</v>
      </c>
      <c r="J4053" s="0">
        <v>-0.016738</v>
      </c>
      <c r="K4053" s="0">
        <v>1014.619995</v>
      </c>
      <c r="L4053" s="0">
        <v>40.350117</v>
      </c>
      <c r="W4053" s="0">
        <f t="shared" si="63"/>
        <v>54980.701117897406</v>
      </c>
    </row>
    <row r="4054">
      <c r="A4054" s="0">
        <v>172.29375</v>
      </c>
      <c r="B4054" s="0">
        <v>-1051.844482</v>
      </c>
      <c r="C4054" s="0">
        <v>-50495.589844</v>
      </c>
      <c r="D4054" s="0">
        <v>21739.59375</v>
      </c>
      <c r="E4054" s="0">
        <v>-0.01268</v>
      </c>
      <c r="F4054" s="0">
        <v>9.967657</v>
      </c>
      <c r="G4054" s="0">
        <v>-0.363872</v>
      </c>
      <c r="H4054" s="0">
        <v>0.03163</v>
      </c>
      <c r="I4054" s="0">
        <v>0.008091</v>
      </c>
      <c r="J4054" s="0">
        <v>-0.012789</v>
      </c>
      <c r="K4054" s="0">
        <v>1014.619995</v>
      </c>
      <c r="L4054" s="0">
        <v>40.350117</v>
      </c>
      <c r="W4054" s="0">
        <f t="shared" si="63"/>
        <v>54986.552055232823</v>
      </c>
    </row>
    <row r="4055">
      <c r="A4055" s="0">
        <v>172.305</v>
      </c>
      <c r="B4055" s="0">
        <v>-942.926392</v>
      </c>
      <c r="C4055" s="0">
        <v>-50498.089844</v>
      </c>
      <c r="D4055" s="0">
        <v>21730.205078</v>
      </c>
      <c r="E4055" s="0">
        <v>-0.010936</v>
      </c>
      <c r="F4055" s="0">
        <v>9.968869</v>
      </c>
      <c r="G4055" s="0">
        <v>-0.364295</v>
      </c>
      <c r="H4055" s="0">
        <v>0.007212</v>
      </c>
      <c r="I4055" s="0">
        <v>0.005481</v>
      </c>
      <c r="J4055" s="0">
        <v>-0.008251</v>
      </c>
      <c r="K4055" s="0">
        <v>1014.659973</v>
      </c>
      <c r="L4055" s="0">
        <v>40.359882</v>
      </c>
      <c r="W4055" s="0">
        <f t="shared" si="63"/>
        <v>54983.161065960579</v>
      </c>
    </row>
    <row r="4056">
      <c r="A4056" s="0">
        <v>172.31625</v>
      </c>
      <c r="B4056" s="0">
        <v>-924.765442</v>
      </c>
      <c r="C4056" s="0">
        <v>-50481.058594</v>
      </c>
      <c r="D4056" s="0">
        <v>21770.626953</v>
      </c>
      <c r="E4056" s="0">
        <v>-0.014597</v>
      </c>
      <c r="F4056" s="0">
        <v>9.973223</v>
      </c>
      <c r="G4056" s="0">
        <v>-0.372868</v>
      </c>
      <c r="H4056" s="0">
        <v>-0.008937</v>
      </c>
      <c r="I4056" s="0">
        <v>0.004692</v>
      </c>
      <c r="J4056" s="0">
        <v>-0.003946</v>
      </c>
      <c r="K4056" s="0">
        <v>1014.659973</v>
      </c>
      <c r="L4056" s="0">
        <v>40.359882</v>
      </c>
      <c r="W4056" s="0">
        <f t="shared" si="63"/>
        <v>54983.203488158717</v>
      </c>
    </row>
    <row r="4057">
      <c r="A4057" s="0">
        <v>172.3275</v>
      </c>
      <c r="B4057" s="0">
        <v>-820.282288</v>
      </c>
      <c r="C4057" s="0">
        <v>-50497.71875</v>
      </c>
      <c r="D4057" s="0">
        <v>21664.349609</v>
      </c>
      <c r="E4057" s="0">
        <v>-0.008923</v>
      </c>
      <c r="F4057" s="0">
        <v>9.980731</v>
      </c>
      <c r="G4057" s="0">
        <v>-0.367696</v>
      </c>
      <c r="H4057" s="0">
        <v>-0.023081</v>
      </c>
      <c r="I4057" s="0">
        <v>0.002218</v>
      </c>
      <c r="J4057" s="0">
        <v>-0.001132</v>
      </c>
      <c r="K4057" s="0">
        <v>1014.659973</v>
      </c>
      <c r="L4057" s="0">
        <v>40.359882</v>
      </c>
      <c r="W4057" s="0">
        <f t="shared" si="63"/>
        <v>54954.85880217587</v>
      </c>
    </row>
    <row r="4058">
      <c r="A4058" s="0">
        <v>172.33875</v>
      </c>
      <c r="B4058" s="0">
        <v>-906.739258</v>
      </c>
      <c r="C4058" s="0">
        <v>-50521.859375</v>
      </c>
      <c r="D4058" s="0">
        <v>21802.076172</v>
      </c>
      <c r="E4058" s="0">
        <v>-0.005425</v>
      </c>
      <c r="F4058" s="0">
        <v>9.975814</v>
      </c>
      <c r="G4058" s="0">
        <v>-0.378536</v>
      </c>
      <c r="H4058" s="0">
        <v>-0.032325</v>
      </c>
      <c r="I4058" s="0">
        <v>5.546747E-05</v>
      </c>
      <c r="J4058" s="0">
        <v>0.001462</v>
      </c>
      <c r="K4058" s="0">
        <v>1014.659973</v>
      </c>
      <c r="L4058" s="0">
        <v>40.359882</v>
      </c>
      <c r="W4058" s="0">
        <f t="shared" si="63"/>
        <v>55032.817265691243</v>
      </c>
    </row>
    <row r="4059">
      <c r="A4059" s="0">
        <v>172.35</v>
      </c>
      <c r="B4059" s="0">
        <v>-907.897217</v>
      </c>
      <c r="C4059" s="0">
        <v>-50505.460937</v>
      </c>
      <c r="D4059" s="0">
        <v>21940.279297</v>
      </c>
      <c r="E4059" s="0">
        <v>-0.007575</v>
      </c>
      <c r="F4059" s="0">
        <v>9.969895</v>
      </c>
      <c r="G4059" s="0">
        <v>-0.374922</v>
      </c>
      <c r="H4059" s="0">
        <v>-0.037896</v>
      </c>
      <c r="I4059" s="0">
        <v>-0.001786</v>
      </c>
      <c r="J4059" s="0">
        <v>0.002435</v>
      </c>
      <c r="K4059" s="0">
        <v>1014.659973</v>
      </c>
      <c r="L4059" s="0">
        <v>40.359882</v>
      </c>
      <c r="W4059" s="0">
        <f t="shared" si="63"/>
        <v>55072.694844594596</v>
      </c>
    </row>
    <row r="4060">
      <c r="A4060" s="0">
        <v>172.36125</v>
      </c>
      <c r="B4060" s="0">
        <v>-1102.217896</v>
      </c>
      <c r="C4060" s="0">
        <v>-50477.480469</v>
      </c>
      <c r="D4060" s="0">
        <v>21749.615234</v>
      </c>
      <c r="E4060" s="0">
        <v>-0.004844</v>
      </c>
      <c r="F4060" s="0">
        <v>9.949958</v>
      </c>
      <c r="G4060" s="0">
        <v>-0.370827</v>
      </c>
      <c r="H4060" s="0">
        <v>-0.024932</v>
      </c>
      <c r="I4060" s="0">
        <v>0.000564</v>
      </c>
      <c r="J4060" s="0">
        <v>-0.001243</v>
      </c>
      <c r="K4060" s="0">
        <v>1014.659973</v>
      </c>
      <c r="L4060" s="0">
        <v>40.359882</v>
      </c>
      <c r="W4060" s="0">
        <f t="shared" si="63"/>
        <v>54974.873184170094</v>
      </c>
    </row>
    <row r="4061">
      <c r="A4061" s="0">
        <v>172.3725</v>
      </c>
      <c r="B4061" s="0">
        <v>-989.19635</v>
      </c>
      <c r="C4061" s="0">
        <v>-50463.480469</v>
      </c>
      <c r="D4061" s="0">
        <v>21828.962891</v>
      </c>
      <c r="E4061" s="0">
        <v>0.002039</v>
      </c>
      <c r="F4061" s="0">
        <v>9.954062</v>
      </c>
      <c r="G4061" s="0">
        <v>-0.363269</v>
      </c>
      <c r="H4061" s="0">
        <v>-0.016479</v>
      </c>
      <c r="I4061" s="0">
        <v>0.002003</v>
      </c>
      <c r="J4061" s="0">
        <v>-0.004644</v>
      </c>
      <c r="K4061" s="0">
        <v>1014.659973</v>
      </c>
      <c r="L4061" s="0">
        <v>40.359882</v>
      </c>
      <c r="W4061" s="0">
        <f t="shared" si="63"/>
        <v>54991.3174179402</v>
      </c>
    </row>
    <row r="4062">
      <c r="A4062" s="0">
        <v>172.38375</v>
      </c>
      <c r="B4062" s="0">
        <v>-1039.254639</v>
      </c>
      <c r="C4062" s="0">
        <v>-50448.074219</v>
      </c>
      <c r="D4062" s="0">
        <v>21819.037109</v>
      </c>
      <c r="E4062" s="0">
        <v>-0.011163</v>
      </c>
      <c r="F4062" s="0">
        <v>9.956486</v>
      </c>
      <c r="G4062" s="0">
        <v>-0.371828</v>
      </c>
      <c r="H4062" s="0">
        <v>0.008887</v>
      </c>
      <c r="I4062" s="0">
        <v>0.005376</v>
      </c>
      <c r="J4062" s="0">
        <v>-0.011954</v>
      </c>
      <c r="K4062" s="0">
        <v>1014.659973</v>
      </c>
      <c r="L4062" s="0">
        <v>40.359882</v>
      </c>
      <c r="W4062" s="0">
        <f t="shared" si="63"/>
        <v>54974.163231233768</v>
      </c>
    </row>
    <row r="4063">
      <c r="A4063" s="0">
        <v>172.395</v>
      </c>
      <c r="B4063" s="0">
        <v>-1076.681641</v>
      </c>
      <c r="C4063" s="0">
        <v>-50473.796875</v>
      </c>
      <c r="D4063" s="0">
        <v>21784.494141</v>
      </c>
      <c r="E4063" s="0">
        <v>-0.011309</v>
      </c>
      <c r="F4063" s="0">
        <v>9.971411</v>
      </c>
      <c r="G4063" s="0">
        <v>-0.362849</v>
      </c>
      <c r="H4063" s="0">
        <v>0.030255</v>
      </c>
      <c r="I4063" s="0">
        <v>0.006751</v>
      </c>
      <c r="J4063" s="0">
        <v>-0.018904</v>
      </c>
      <c r="K4063" s="0">
        <v>1014.659973</v>
      </c>
      <c r="L4063" s="0">
        <v>40.359882</v>
      </c>
      <c r="W4063" s="0">
        <f t="shared" si="63"/>
        <v>54984.794255449291</v>
      </c>
    </row>
    <row r="4064">
      <c r="A4064" s="0">
        <v>172.40625</v>
      </c>
      <c r="B4064" s="0">
        <v>-1034.855835</v>
      </c>
      <c r="C4064" s="0">
        <v>-50457.308594</v>
      </c>
      <c r="D4064" s="0">
        <v>21757.613281</v>
      </c>
      <c r="E4064" s="0">
        <v>-0.011388</v>
      </c>
      <c r="F4064" s="0">
        <v>9.965442</v>
      </c>
      <c r="G4064" s="0">
        <v>-0.35875</v>
      </c>
      <c r="H4064" s="0">
        <v>0.045419</v>
      </c>
      <c r="I4064" s="0">
        <v>0.009999</v>
      </c>
      <c r="J4064" s="0">
        <v>-0.022247</v>
      </c>
      <c r="K4064" s="0">
        <v>1014.630005</v>
      </c>
      <c r="L4064" s="0">
        <v>40.357342</v>
      </c>
      <c r="W4064" s="0">
        <f t="shared" si="63"/>
        <v>54958.208238942141</v>
      </c>
    </row>
    <row r="4065">
      <c r="A4065" s="0">
        <v>172.4175</v>
      </c>
      <c r="B4065" s="0">
        <v>-1029.895874</v>
      </c>
      <c r="C4065" s="0">
        <v>-50465.808594</v>
      </c>
      <c r="D4065" s="0">
        <v>21805.816406</v>
      </c>
      <c r="E4065" s="0">
        <v>-0.009897</v>
      </c>
      <c r="F4065" s="0">
        <v>9.96613</v>
      </c>
      <c r="G4065" s="0">
        <v>-0.379855</v>
      </c>
      <c r="H4065" s="0">
        <v>0.062242</v>
      </c>
      <c r="I4065" s="0">
        <v>0.011921</v>
      </c>
      <c r="J4065" s="0">
        <v>-0.026173</v>
      </c>
      <c r="K4065" s="0">
        <v>1014.630005</v>
      </c>
      <c r="L4065" s="0">
        <v>40.357342</v>
      </c>
      <c r="W4065" s="0">
        <f t="shared" si="63"/>
        <v>54985.017520136389</v>
      </c>
    </row>
    <row r="4066">
      <c r="A4066" s="0">
        <v>172.42875</v>
      </c>
      <c r="B4066" s="0">
        <v>-1073.348877</v>
      </c>
      <c r="C4066" s="0">
        <v>-50483.410156</v>
      </c>
      <c r="D4066" s="0">
        <v>21796.466797</v>
      </c>
      <c r="E4066" s="0">
        <v>-0.011781</v>
      </c>
      <c r="F4066" s="0">
        <v>9.964414</v>
      </c>
      <c r="G4066" s="0">
        <v>-0.375568</v>
      </c>
      <c r="H4066" s="0">
        <v>0.067559</v>
      </c>
      <c r="I4066" s="0">
        <v>0.012435</v>
      </c>
      <c r="J4066" s="0">
        <v>-0.02639</v>
      </c>
      <c r="K4066" s="0">
        <v>1014.630005</v>
      </c>
      <c r="L4066" s="0">
        <v>40.357342</v>
      </c>
      <c r="W4066" s="0">
        <f t="shared" si="63"/>
        <v>54998.297642958045</v>
      </c>
    </row>
    <row r="4067">
      <c r="A4067" s="0">
        <v>172.44</v>
      </c>
      <c r="B4067" s="0">
        <v>-1070.357544</v>
      </c>
      <c r="C4067" s="0">
        <v>-50474.941406</v>
      </c>
      <c r="D4067" s="0">
        <v>21864.634766</v>
      </c>
      <c r="E4067" s="0">
        <v>-0.011468</v>
      </c>
      <c r="F4067" s="0">
        <v>9.965416</v>
      </c>
      <c r="G4067" s="0">
        <v>-0.360749</v>
      </c>
      <c r="H4067" s="0">
        <v>0.068123</v>
      </c>
      <c r="I4067" s="0">
        <v>0.01304</v>
      </c>
      <c r="J4067" s="0">
        <v>-0.023927</v>
      </c>
      <c r="K4067" s="0">
        <v>1014.630005</v>
      </c>
      <c r="L4067" s="0">
        <v>40.357342</v>
      </c>
      <c r="W4067" s="0">
        <f t="shared" si="63"/>
        <v>55017.521106114065</v>
      </c>
    </row>
    <row r="4068">
      <c r="A4068" s="0">
        <v>172.45125</v>
      </c>
      <c r="B4068" s="0">
        <v>-893.748596</v>
      </c>
      <c r="C4068" s="0">
        <v>-50484.128906</v>
      </c>
      <c r="D4068" s="0">
        <v>21776.894531</v>
      </c>
      <c r="E4068" s="0">
        <v>-0.014475</v>
      </c>
      <c r="F4068" s="0">
        <v>9.955356</v>
      </c>
      <c r="G4068" s="0">
        <v>-0.3619</v>
      </c>
      <c r="H4068" s="0">
        <v>0.059636</v>
      </c>
      <c r="I4068" s="0">
        <v>0.012478</v>
      </c>
      <c r="J4068" s="0">
        <v>-0.019901</v>
      </c>
      <c r="K4068" s="0">
        <v>1014.630005</v>
      </c>
      <c r="L4068" s="0">
        <v>40.357342</v>
      </c>
      <c r="W4068" s="0">
        <f t="shared" si="63"/>
        <v>54987.991355974933</v>
      </c>
    </row>
    <row r="4069">
      <c r="A4069" s="0">
        <v>172.4625</v>
      </c>
      <c r="B4069" s="0">
        <v>-920.241821</v>
      </c>
      <c r="C4069" s="0">
        <v>-50478.359375</v>
      </c>
      <c r="D4069" s="0">
        <v>21766.189453</v>
      </c>
      <c r="E4069" s="0">
        <v>-0.00156</v>
      </c>
      <c r="F4069" s="0">
        <v>9.968342</v>
      </c>
      <c r="G4069" s="0">
        <v>-0.372691</v>
      </c>
      <c r="H4069" s="0">
        <v>0.045132</v>
      </c>
      <c r="I4069" s="0">
        <v>0.011206</v>
      </c>
      <c r="J4069" s="0">
        <v>-0.01657</v>
      </c>
      <c r="K4069" s="0">
        <v>1014.630005</v>
      </c>
      <c r="L4069" s="0">
        <v>40.357342</v>
      </c>
      <c r="W4069" s="0">
        <f t="shared" si="63"/>
        <v>54978.892436140035</v>
      </c>
    </row>
    <row r="4070">
      <c r="A4070" s="0">
        <v>172.47375</v>
      </c>
      <c r="B4070" s="0">
        <v>-945.837402</v>
      </c>
      <c r="C4070" s="0">
        <v>-50471.675781</v>
      </c>
      <c r="D4070" s="0">
        <v>21683.5</v>
      </c>
      <c r="E4070" s="0">
        <v>-0.008778</v>
      </c>
      <c r="F4070" s="0">
        <v>9.961324</v>
      </c>
      <c r="G4070" s="0">
        <v>-0.372325</v>
      </c>
      <c r="H4070" s="0">
        <v>0.018546</v>
      </c>
      <c r="I4070" s="0">
        <v>0.007231</v>
      </c>
      <c r="J4070" s="0">
        <v>-0.010518</v>
      </c>
      <c r="K4070" s="0">
        <v>1014.630005</v>
      </c>
      <c r="L4070" s="0">
        <v>40.357342</v>
      </c>
      <c r="W4070" s="0">
        <f t="shared" si="63"/>
        <v>54940.502698677628</v>
      </c>
    </row>
    <row r="4071">
      <c r="A4071" s="0">
        <v>172.485</v>
      </c>
      <c r="B4071" s="0">
        <v>-940.776672</v>
      </c>
      <c r="C4071" s="0">
        <v>-50483.136719</v>
      </c>
      <c r="D4071" s="0">
        <v>21639.472656</v>
      </c>
      <c r="E4071" s="0">
        <v>-0.014261</v>
      </c>
      <c r="F4071" s="0">
        <v>9.96117</v>
      </c>
      <c r="G4071" s="0">
        <v>-0.368053</v>
      </c>
      <c r="H4071" s="0">
        <v>0.00438</v>
      </c>
      <c r="I4071" s="0">
        <v>0.00606</v>
      </c>
      <c r="J4071" s="0">
        <v>-0.00739</v>
      </c>
      <c r="K4071" s="0">
        <v>1014.630005</v>
      </c>
      <c r="L4071" s="0">
        <v>40.357342</v>
      </c>
      <c r="W4071" s="0">
        <f t="shared" si="63"/>
        <v>54933.58654380394</v>
      </c>
    </row>
    <row r="4072">
      <c r="A4072" s="0">
        <v>172.49625</v>
      </c>
      <c r="B4072" s="0">
        <v>-934.165466</v>
      </c>
      <c r="C4072" s="0">
        <v>-50521.847656</v>
      </c>
      <c r="D4072" s="0">
        <v>21738.388672</v>
      </c>
      <c r="E4072" s="0">
        <v>-0.01578</v>
      </c>
      <c r="F4072" s="0">
        <v>9.964204</v>
      </c>
      <c r="G4072" s="0">
        <v>-0.368149</v>
      </c>
      <c r="H4072" s="0">
        <v>-0.015129</v>
      </c>
      <c r="I4072" s="0">
        <v>0.003218</v>
      </c>
      <c r="J4072" s="0">
        <v>-0.002691</v>
      </c>
      <c r="K4072" s="0">
        <v>1014.630005</v>
      </c>
      <c r="L4072" s="0">
        <v>40.357342</v>
      </c>
      <c r="W4072" s="0">
        <f t="shared" si="63"/>
        <v>55008.06575175024</v>
      </c>
    </row>
    <row r="4073">
      <c r="A4073" s="0">
        <v>172.5075</v>
      </c>
      <c r="B4073" s="0">
        <v>-847.108276</v>
      </c>
      <c r="C4073" s="0">
        <v>-50461.890625</v>
      </c>
      <c r="D4073" s="0">
        <v>21708.460937</v>
      </c>
      <c r="E4073" s="0">
        <v>-0.005498</v>
      </c>
      <c r="F4073" s="0">
        <v>9.968619</v>
      </c>
      <c r="G4073" s="0">
        <v>-0.385365</v>
      </c>
      <c r="H4073" s="0">
        <v>-0.029032</v>
      </c>
      <c r="I4073" s="0">
        <v>0.000617</v>
      </c>
      <c r="J4073" s="0">
        <v>0.000743</v>
      </c>
      <c r="K4073" s="0">
        <v>1014.659973</v>
      </c>
      <c r="L4073" s="0">
        <v>40.362225</v>
      </c>
      <c r="W4073" s="0">
        <f t="shared" si="63"/>
        <v>54939.760412054813</v>
      </c>
    </row>
    <row r="4074">
      <c r="A4074" s="0">
        <v>172.51875</v>
      </c>
      <c r="B4074" s="0">
        <v>-813.220764</v>
      </c>
      <c r="C4074" s="0">
        <v>-50493.605469</v>
      </c>
      <c r="D4074" s="0">
        <v>21800.162109</v>
      </c>
      <c r="E4074" s="0">
        <v>-0.010126</v>
      </c>
      <c r="F4074" s="0">
        <v>9.966825</v>
      </c>
      <c r="G4074" s="0">
        <v>-0.368033</v>
      </c>
      <c r="H4074" s="0">
        <v>-0.037531</v>
      </c>
      <c r="I4074" s="0">
        <v>-0.001098</v>
      </c>
      <c r="J4074" s="0">
        <v>0.002477</v>
      </c>
      <c r="K4074" s="0">
        <v>1014.659973</v>
      </c>
      <c r="L4074" s="0">
        <v>40.362225</v>
      </c>
      <c r="W4074" s="0">
        <f t="shared" si="63"/>
        <v>55004.659704871432</v>
      </c>
    </row>
    <row r="4075">
      <c r="A4075" s="0">
        <v>172.53</v>
      </c>
      <c r="B4075" s="0">
        <v>-871.871643</v>
      </c>
      <c r="C4075" s="0">
        <v>-50475.449219</v>
      </c>
      <c r="D4075" s="0">
        <v>21782.617187</v>
      </c>
      <c r="E4075" s="0">
        <v>-0.022891</v>
      </c>
      <c r="F4075" s="0">
        <v>9.959022</v>
      </c>
      <c r="G4075" s="0">
        <v>-0.362143</v>
      </c>
      <c r="H4075" s="0">
        <v>-0.035006</v>
      </c>
      <c r="I4075" s="0">
        <v>-0.000739</v>
      </c>
      <c r="J4075" s="0">
        <v>0.001998</v>
      </c>
      <c r="K4075" s="0">
        <v>1014.659973</v>
      </c>
      <c r="L4075" s="0">
        <v>40.362225</v>
      </c>
      <c r="W4075" s="0">
        <f t="shared" si="63"/>
        <v>54981.938357401545</v>
      </c>
    </row>
    <row r="4076">
      <c r="A4076" s="0">
        <v>172.54125</v>
      </c>
      <c r="B4076" s="0">
        <v>-913.389221</v>
      </c>
      <c r="C4076" s="0">
        <v>-50466.816406</v>
      </c>
      <c r="D4076" s="0">
        <v>21770.142578</v>
      </c>
      <c r="E4076" s="0">
        <v>-0.022112</v>
      </c>
      <c r="F4076" s="0">
        <v>9.962584</v>
      </c>
      <c r="G4076" s="0">
        <v>-0.373956</v>
      </c>
      <c r="H4076" s="0">
        <v>-0.021699</v>
      </c>
      <c r="I4076" s="0">
        <v>0.001293</v>
      </c>
      <c r="J4076" s="0">
        <v>-0.00191</v>
      </c>
      <c r="K4076" s="0">
        <v>1014.659973</v>
      </c>
      <c r="L4076" s="0">
        <v>40.362225</v>
      </c>
      <c r="W4076" s="0">
        <f t="shared" si="63"/>
        <v>54969.74573246995</v>
      </c>
    </row>
    <row r="4077">
      <c r="A4077" s="0">
        <v>172.5525</v>
      </c>
      <c r="B4077" s="0">
        <v>-995.79541</v>
      </c>
      <c r="C4077" s="0">
        <v>-50451.679687</v>
      </c>
      <c r="D4077" s="0">
        <v>21819.5625</v>
      </c>
      <c r="E4077" s="0">
        <v>-0.012771</v>
      </c>
      <c r="F4077" s="0">
        <v>9.967653</v>
      </c>
      <c r="G4077" s="0">
        <v>-0.364218</v>
      </c>
      <c r="H4077" s="0">
        <v>-0.002079</v>
      </c>
      <c r="I4077" s="0">
        <v>0.004161</v>
      </c>
      <c r="J4077" s="0">
        <v>-0.007214</v>
      </c>
      <c r="K4077" s="0">
        <v>1014.659973</v>
      </c>
      <c r="L4077" s="0">
        <v>40.362225</v>
      </c>
      <c r="W4077" s="0">
        <f t="shared" si="63"/>
        <v>54976.876042838521</v>
      </c>
    </row>
    <row r="4078">
      <c r="A4078" s="0">
        <v>172.56375</v>
      </c>
      <c r="B4078" s="0">
        <v>-1015.783691</v>
      </c>
      <c r="C4078" s="0">
        <v>-50449.804687</v>
      </c>
      <c r="D4078" s="0">
        <v>21702.289062</v>
      </c>
      <c r="E4078" s="0">
        <v>-0.027922</v>
      </c>
      <c r="F4078" s="0">
        <v>9.976082</v>
      </c>
      <c r="G4078" s="0">
        <v>-0.364467</v>
      </c>
      <c r="H4078" s="0">
        <v>0.019086</v>
      </c>
      <c r="I4078" s="0">
        <v>0.006435</v>
      </c>
      <c r="J4078" s="0">
        <v>-0.014571</v>
      </c>
      <c r="K4078" s="0">
        <v>1014.659973</v>
      </c>
      <c r="L4078" s="0">
        <v>40.362225</v>
      </c>
      <c r="W4078" s="0">
        <f t="shared" si="63"/>
        <v>54929.0811865077</v>
      </c>
    </row>
    <row r="4079">
      <c r="A4079" s="0">
        <v>172.575</v>
      </c>
      <c r="B4079" s="0">
        <v>-1061.493652</v>
      </c>
      <c r="C4079" s="0">
        <v>-50451.363281</v>
      </c>
      <c r="D4079" s="0">
        <v>21730.970703</v>
      </c>
      <c r="E4079" s="0">
        <v>-0.014562</v>
      </c>
      <c r="F4079" s="0">
        <v>9.967669</v>
      </c>
      <c r="G4079" s="0">
        <v>-0.380434</v>
      </c>
      <c r="H4079" s="0">
        <v>0.04145</v>
      </c>
      <c r="I4079" s="0">
        <v>0.008266</v>
      </c>
      <c r="J4079" s="0">
        <v>-0.022848</v>
      </c>
      <c r="K4079" s="0">
        <v>1014.659973</v>
      </c>
      <c r="L4079" s="0">
        <v>40.362225</v>
      </c>
      <c r="W4079" s="0">
        <f t="shared" si="63"/>
        <v>54942.714834446575</v>
      </c>
    </row>
    <row r="4080">
      <c r="A4080" s="0">
        <v>172.58625</v>
      </c>
      <c r="B4080" s="0">
        <v>-933.558899</v>
      </c>
      <c r="C4080" s="0">
        <v>-50459.695312</v>
      </c>
      <c r="D4080" s="0">
        <v>21872.835937</v>
      </c>
      <c r="E4080" s="0">
        <v>-0.008193</v>
      </c>
      <c r="F4080" s="0">
        <v>9.982409</v>
      </c>
      <c r="G4080" s="0">
        <v>-0.372292</v>
      </c>
      <c r="H4080" s="0">
        <v>0.057828</v>
      </c>
      <c r="I4080" s="0">
        <v>0.010925</v>
      </c>
      <c r="J4080" s="0">
        <v>-0.026067</v>
      </c>
      <c r="K4080" s="0">
        <v>1014.659973</v>
      </c>
      <c r="L4080" s="0">
        <v>40.362225</v>
      </c>
      <c r="W4080" s="0">
        <f t="shared" si="63"/>
        <v>55004.30287827213</v>
      </c>
    </row>
    <row r="4081">
      <c r="A4081" s="0">
        <v>172.5975</v>
      </c>
      <c r="B4081" s="0">
        <v>-967.604065</v>
      </c>
      <c r="C4081" s="0">
        <v>-50455.125</v>
      </c>
      <c r="D4081" s="0">
        <v>21798.283203</v>
      </c>
      <c r="E4081" s="0">
        <v>-0.018151</v>
      </c>
      <c r="F4081" s="0">
        <v>9.971475</v>
      </c>
      <c r="G4081" s="0">
        <v>-0.373547</v>
      </c>
      <c r="H4081" s="0">
        <v>0.065709</v>
      </c>
      <c r="I4081" s="0">
        <v>0.012188</v>
      </c>
      <c r="J4081" s="0">
        <v>-0.026128</v>
      </c>
      <c r="K4081" s="0">
        <v>1014.659973</v>
      </c>
      <c r="L4081" s="0">
        <v>40.362225</v>
      </c>
      <c r="W4081" s="0">
        <f t="shared" si="63"/>
        <v>54971.0928305998</v>
      </c>
    </row>
    <row r="4082">
      <c r="A4082" s="0">
        <v>172.60875</v>
      </c>
      <c r="B4082" s="0">
        <v>-919.341003</v>
      </c>
      <c r="C4082" s="0">
        <v>-50445.238281</v>
      </c>
      <c r="D4082" s="0">
        <v>21834.511719</v>
      </c>
      <c r="E4082" s="0">
        <v>-0.010403</v>
      </c>
      <c r="F4082" s="0">
        <v>9.963016</v>
      </c>
      <c r="G4082" s="0">
        <v>-0.373971</v>
      </c>
      <c r="H4082" s="0">
        <v>0.067341</v>
      </c>
      <c r="I4082" s="0">
        <v>0.012229</v>
      </c>
      <c r="J4082" s="0">
        <v>-0.024883</v>
      </c>
      <c r="K4082" s="0">
        <v>1014.649963</v>
      </c>
      <c r="L4082" s="0">
        <v>40.362225</v>
      </c>
      <c r="W4082" s="0">
        <f t="shared" si="63"/>
        <v>54975.568711144886</v>
      </c>
    </row>
    <row r="4083">
      <c r="A4083" s="0">
        <v>172.62</v>
      </c>
      <c r="B4083" s="0">
        <v>-977.550659</v>
      </c>
      <c r="C4083" s="0">
        <v>-50477.109375</v>
      </c>
      <c r="D4083" s="0">
        <v>21859.365234</v>
      </c>
      <c r="E4083" s="0">
        <v>-0.006006</v>
      </c>
      <c r="F4083" s="0">
        <v>9.976792</v>
      </c>
      <c r="G4083" s="0">
        <v>-0.379217</v>
      </c>
      <c r="H4083" s="0">
        <v>0.066962</v>
      </c>
      <c r="I4083" s="0">
        <v>0.012421</v>
      </c>
      <c r="J4083" s="0">
        <v>-0.022901</v>
      </c>
      <c r="K4083" s="0">
        <v>1014.649963</v>
      </c>
      <c r="L4083" s="0">
        <v>40.362225</v>
      </c>
      <c r="W4083" s="0">
        <f t="shared" si="63"/>
        <v>55015.688894896441</v>
      </c>
    </row>
    <row r="4084">
      <c r="A4084" s="0">
        <v>172.63125</v>
      </c>
      <c r="B4084" s="0">
        <v>-972.739075</v>
      </c>
      <c r="C4084" s="0">
        <v>-50506.1875</v>
      </c>
      <c r="D4084" s="0">
        <v>21713.113281</v>
      </c>
      <c r="E4084" s="0">
        <v>-0.013675</v>
      </c>
      <c r="F4084" s="0">
        <v>9.966025</v>
      </c>
      <c r="G4084" s="0">
        <v>-0.37718</v>
      </c>
      <c r="H4084" s="0">
        <v>0.049426</v>
      </c>
      <c r="I4084" s="0">
        <v>0.010681</v>
      </c>
      <c r="J4084" s="0">
        <v>-0.018057</v>
      </c>
      <c r="K4084" s="0">
        <v>1014.649963</v>
      </c>
      <c r="L4084" s="0">
        <v>40.362225</v>
      </c>
      <c r="W4084" s="0">
        <f t="shared" si="63"/>
        <v>54984.36582744887</v>
      </c>
    </row>
    <row r="4085">
      <c r="A4085" s="0">
        <v>172.6425</v>
      </c>
      <c r="B4085" s="0">
        <v>-1011.887268</v>
      </c>
      <c r="C4085" s="0">
        <v>-50490.117187</v>
      </c>
      <c r="D4085" s="0">
        <v>21821.402344</v>
      </c>
      <c r="E4085" s="0">
        <v>-0.010825</v>
      </c>
      <c r="F4085" s="0">
        <v>9.959326</v>
      </c>
      <c r="G4085" s="0">
        <v>-0.361348</v>
      </c>
      <c r="H4085" s="0">
        <v>0.029836</v>
      </c>
      <c r="I4085" s="0">
        <v>0.008577</v>
      </c>
      <c r="J4085" s="0">
        <v>-0.012064</v>
      </c>
      <c r="K4085" s="0">
        <v>1014.649963</v>
      </c>
      <c r="L4085" s="0">
        <v>40.362225</v>
      </c>
      <c r="W4085" s="0">
        <f t="shared" si="63"/>
        <v>55013.175237018106</v>
      </c>
    </row>
    <row r="4086">
      <c r="A4086" s="0">
        <v>172.65375</v>
      </c>
      <c r="B4086" s="0">
        <v>-1026.199951</v>
      </c>
      <c r="C4086" s="0">
        <v>-50500.128906</v>
      </c>
      <c r="D4086" s="0">
        <v>21924.291016</v>
      </c>
      <c r="E4086" s="0">
        <v>-0.008886</v>
      </c>
      <c r="F4086" s="0">
        <v>9.976755</v>
      </c>
      <c r="G4086" s="0">
        <v>-0.369989</v>
      </c>
      <c r="H4086" s="0">
        <v>0.01063</v>
      </c>
      <c r="I4086" s="0">
        <v>0.006441</v>
      </c>
      <c r="J4086" s="0">
        <v>-0.008198</v>
      </c>
      <c r="K4086" s="0">
        <v>1014.649963</v>
      </c>
      <c r="L4086" s="0">
        <v>40.362225</v>
      </c>
      <c r="W4086" s="0">
        <f t="shared" si="63"/>
        <v>55063.514620992974</v>
      </c>
    </row>
    <row r="4087">
      <c r="A4087" s="0">
        <v>172.665</v>
      </c>
      <c r="B4087" s="0">
        <v>-1026.43811</v>
      </c>
      <c r="C4087" s="0">
        <v>-50492.617187</v>
      </c>
      <c r="D4087" s="0">
        <v>21779.384766</v>
      </c>
      <c r="E4087" s="0">
        <v>-0.007131</v>
      </c>
      <c r="F4087" s="0">
        <v>9.968094</v>
      </c>
      <c r="G4087" s="0">
        <v>-0.366454</v>
      </c>
      <c r="H4087" s="0">
        <v>-0.009748</v>
      </c>
      <c r="I4087" s="0">
        <v>0.003245</v>
      </c>
      <c r="J4087" s="0">
        <v>-0.003102</v>
      </c>
      <c r="K4087" s="0">
        <v>1014.649963</v>
      </c>
      <c r="L4087" s="0">
        <v>40.362225</v>
      </c>
      <c r="W4087" s="0">
        <f t="shared" si="63"/>
        <v>54999.086959440167</v>
      </c>
    </row>
    <row r="4088">
      <c r="A4088" s="0">
        <v>172.67625</v>
      </c>
      <c r="B4088" s="0">
        <v>-1056.506592</v>
      </c>
      <c r="C4088" s="0">
        <v>-50545.335937</v>
      </c>
      <c r="D4088" s="0">
        <v>21803.019531</v>
      </c>
      <c r="E4088" s="0">
        <v>-0.00887</v>
      </c>
      <c r="F4088" s="0">
        <v>9.966255</v>
      </c>
      <c r="G4088" s="0">
        <v>-0.365129</v>
      </c>
      <c r="H4088" s="0">
        <v>-0.023945</v>
      </c>
      <c r="I4088" s="0">
        <v>0.002335</v>
      </c>
      <c r="J4088" s="0">
        <v>0.000111</v>
      </c>
      <c r="K4088" s="0">
        <v>1014.649963</v>
      </c>
      <c r="L4088" s="0">
        <v>40.362225</v>
      </c>
      <c r="W4088" s="0">
        <f t="shared" si="63"/>
        <v>55057.414140443347</v>
      </c>
    </row>
    <row r="4089">
      <c r="A4089" s="0">
        <v>172.6875</v>
      </c>
      <c r="B4089" s="0">
        <v>-1024.387817</v>
      </c>
      <c r="C4089" s="0">
        <v>-50526.71875</v>
      </c>
      <c r="D4089" s="0">
        <v>21746.154297</v>
      </c>
      <c r="E4089" s="0">
        <v>-0.017365</v>
      </c>
      <c r="F4089" s="0">
        <v>9.949608</v>
      </c>
      <c r="G4089" s="0">
        <v>-0.378292</v>
      </c>
      <c r="H4089" s="0">
        <v>-0.036238</v>
      </c>
      <c r="I4089" s="0">
        <v>0.000138</v>
      </c>
      <c r="J4089" s="0">
        <v>0.003116</v>
      </c>
      <c r="K4089" s="0">
        <v>1014.649963</v>
      </c>
      <c r="L4089" s="0">
        <v>40.362225</v>
      </c>
      <c r="W4089" s="0">
        <f t="shared" si="63"/>
        <v>55017.214621881314</v>
      </c>
    </row>
    <row r="4090">
      <c r="A4090" s="0">
        <v>172.69875</v>
      </c>
      <c r="B4090" s="0">
        <v>-1023.55365</v>
      </c>
      <c r="C4090" s="0">
        <v>-50532.425781</v>
      </c>
      <c r="D4090" s="0">
        <v>21794.318359</v>
      </c>
      <c r="E4090" s="0">
        <v>-0.005265</v>
      </c>
      <c r="F4090" s="0">
        <v>9.953626</v>
      </c>
      <c r="G4090" s="0">
        <v>-0.363749</v>
      </c>
      <c r="H4090" s="0">
        <v>-0.036454</v>
      </c>
      <c r="I4090" s="0">
        <v>-0.000726</v>
      </c>
      <c r="J4090" s="0">
        <v>0.001645</v>
      </c>
      <c r="K4090" s="0">
        <v>1014.649963</v>
      </c>
      <c r="L4090" s="0">
        <v>40.362225</v>
      </c>
      <c r="W4090" s="0">
        <f t="shared" si="63"/>
        <v>55041.493712654155</v>
      </c>
    </row>
    <row r="4091">
      <c r="A4091" s="0">
        <v>172.71</v>
      </c>
      <c r="B4091" s="0">
        <v>-1063.339966</v>
      </c>
      <c r="C4091" s="0">
        <v>-50457.933594</v>
      </c>
      <c r="D4091" s="0">
        <v>21822.333984</v>
      </c>
      <c r="E4091" s="0">
        <v>-0.005884</v>
      </c>
      <c r="F4091" s="0">
        <v>9.96142</v>
      </c>
      <c r="G4091" s="0">
        <v>-0.37333</v>
      </c>
      <c r="H4091" s="0">
        <v>-0.030041</v>
      </c>
      <c r="I4091" s="0">
        <v>-0.000465</v>
      </c>
      <c r="J4091" s="0">
        <v>0.000316</v>
      </c>
      <c r="K4091" s="0">
        <v>1014.679993</v>
      </c>
      <c r="L4091" s="0">
        <v>40.362225</v>
      </c>
      <c r="W4091" s="0">
        <f t="shared" si="63"/>
        <v>54984.979903324944</v>
      </c>
    </row>
    <row r="4092">
      <c r="A4092" s="0">
        <v>172.72125</v>
      </c>
      <c r="B4092" s="0">
        <v>-1005.874695</v>
      </c>
      <c r="C4092" s="0">
        <v>-50426.574219</v>
      </c>
      <c r="D4092" s="0">
        <v>21775.826172</v>
      </c>
      <c r="E4092" s="0">
        <v>-0.01697</v>
      </c>
      <c r="F4092" s="0">
        <v>9.960801</v>
      </c>
      <c r="G4092" s="0">
        <v>-0.373156</v>
      </c>
      <c r="H4092" s="0">
        <v>-0.010138</v>
      </c>
      <c r="I4092" s="0">
        <v>0.002019</v>
      </c>
      <c r="J4092" s="0">
        <v>-0.004016</v>
      </c>
      <c r="K4092" s="0">
        <v>1014.679993</v>
      </c>
      <c r="L4092" s="0">
        <v>40.362225</v>
      </c>
      <c r="W4092" s="0">
        <f t="shared" si="63"/>
        <v>54936.670602062492</v>
      </c>
    </row>
    <row r="4093">
      <c r="A4093" s="0">
        <v>172.7325</v>
      </c>
      <c r="B4093" s="0">
        <v>-936.161804</v>
      </c>
      <c r="C4093" s="0">
        <v>-50454.289062</v>
      </c>
      <c r="D4093" s="0">
        <v>21640.835937</v>
      </c>
      <c r="E4093" s="0">
        <v>-0.018376</v>
      </c>
      <c r="F4093" s="0">
        <v>9.972006</v>
      </c>
      <c r="G4093" s="0">
        <v>-0.375315</v>
      </c>
      <c r="H4093" s="0">
        <v>0.013346</v>
      </c>
      <c r="I4093" s="0">
        <v>0.00529</v>
      </c>
      <c r="J4093" s="0">
        <v>-0.012892</v>
      </c>
      <c r="K4093" s="0">
        <v>1014.679993</v>
      </c>
      <c r="L4093" s="0">
        <v>40.362225</v>
      </c>
      <c r="W4093" s="0">
        <f t="shared" si="63"/>
        <v>54907.53558235219</v>
      </c>
    </row>
    <row r="4094">
      <c r="A4094" s="0">
        <v>172.74375</v>
      </c>
      <c r="B4094" s="0">
        <v>-984.384827</v>
      </c>
      <c r="C4094" s="0">
        <v>-50445.382812</v>
      </c>
      <c r="D4094" s="0">
        <v>21744.042969</v>
      </c>
      <c r="E4094" s="0">
        <v>-0.014834</v>
      </c>
      <c r="F4094" s="0">
        <v>9.973173</v>
      </c>
      <c r="G4094" s="0">
        <v>-0.368464</v>
      </c>
      <c r="H4094" s="0">
        <v>0.026665</v>
      </c>
      <c r="I4094" s="0">
        <v>0.007094</v>
      </c>
      <c r="J4094" s="0">
        <v>-0.019232</v>
      </c>
      <c r="K4094" s="0">
        <v>1014.679993</v>
      </c>
      <c r="L4094" s="0">
        <v>40.362225</v>
      </c>
      <c r="W4094" s="0">
        <f t="shared" si="63"/>
        <v>54940.959813008107</v>
      </c>
    </row>
    <row r="4095">
      <c r="A4095" s="0">
        <v>172.755</v>
      </c>
      <c r="B4095" s="0">
        <v>-972.808289</v>
      </c>
      <c r="C4095" s="0">
        <v>-50453.652344</v>
      </c>
      <c r="D4095" s="0">
        <v>21835.279297</v>
      </c>
      <c r="E4095" s="0">
        <v>-0.006591</v>
      </c>
      <c r="F4095" s="0">
        <v>9.971437</v>
      </c>
      <c r="G4095" s="0">
        <v>-0.367513</v>
      </c>
      <c r="H4095" s="0">
        <v>0.047837</v>
      </c>
      <c r="I4095" s="0">
        <v>0.009294</v>
      </c>
      <c r="J4095" s="0">
        <v>-0.024637</v>
      </c>
      <c r="K4095" s="0">
        <v>1014.679993</v>
      </c>
      <c r="L4095" s="0">
        <v>40.362225</v>
      </c>
      <c r="W4095" s="0">
        <f t="shared" si="63"/>
        <v>54984.51429988593</v>
      </c>
    </row>
    <row r="4096">
      <c r="A4096" s="0">
        <v>172.76625</v>
      </c>
      <c r="B4096" s="0">
        <v>-1057.436401</v>
      </c>
      <c r="C4096" s="0">
        <v>-50474.292969</v>
      </c>
      <c r="D4096" s="0">
        <v>21839.753906</v>
      </c>
      <c r="E4096" s="0">
        <v>-0.022781</v>
      </c>
      <c r="F4096" s="0">
        <v>9.957878</v>
      </c>
      <c r="G4096" s="0">
        <v>-0.377218</v>
      </c>
      <c r="H4096" s="0">
        <v>0.062843</v>
      </c>
      <c r="I4096" s="0">
        <v>0.011167</v>
      </c>
      <c r="J4096" s="0">
        <v>-0.026549</v>
      </c>
      <c r="K4096" s="0">
        <v>1014.679993</v>
      </c>
      <c r="L4096" s="0">
        <v>40.362225</v>
      </c>
      <c r="W4096" s="0">
        <f t="shared" si="63"/>
        <v>55006.792972661526</v>
      </c>
    </row>
    <row r="4097">
      <c r="A4097" s="0">
        <v>172.7775</v>
      </c>
      <c r="B4097" s="0">
        <v>-1062.647339</v>
      </c>
      <c r="C4097" s="0">
        <v>-50472.105469</v>
      </c>
      <c r="D4097" s="0">
        <v>21778.216797</v>
      </c>
      <c r="E4097" s="0">
        <v>-0.0024</v>
      </c>
      <c r="F4097" s="0">
        <v>9.963812</v>
      </c>
      <c r="G4097" s="0">
        <v>-0.366771</v>
      </c>
      <c r="H4097" s="0">
        <v>0.069539</v>
      </c>
      <c r="I4097" s="0">
        <v>0.013387</v>
      </c>
      <c r="J4097" s="0">
        <v>-0.027341</v>
      </c>
      <c r="K4097" s="0">
        <v>1014.679993</v>
      </c>
      <c r="L4097" s="0">
        <v>40.362225</v>
      </c>
      <c r="W4097" s="0">
        <f t="shared" si="63"/>
        <v>54980.481779428563</v>
      </c>
    </row>
    <row r="4098">
      <c r="A4098" s="0">
        <v>172.78875</v>
      </c>
      <c r="B4098" s="0">
        <v>-956.350342</v>
      </c>
      <c r="C4098" s="0">
        <v>-50428.226562</v>
      </c>
      <c r="D4098" s="0">
        <v>21758.261719</v>
      </c>
      <c r="E4098" s="0">
        <v>-0.00672</v>
      </c>
      <c r="F4098" s="0">
        <v>9.966069</v>
      </c>
      <c r="G4098" s="0">
        <v>-0.371404</v>
      </c>
      <c r="H4098" s="0">
        <v>0.064555</v>
      </c>
      <c r="I4098" s="0">
        <v>0.012583</v>
      </c>
      <c r="J4098" s="0">
        <v>-0.023019</v>
      </c>
      <c r="K4098" s="0">
        <v>1014.679993</v>
      </c>
      <c r="L4098" s="0">
        <v>40.362225</v>
      </c>
      <c r="W4098" s="0">
        <f ref="W4098:W4161" t="shared" si="64">SQRT((B4098)^2+(C4098)^2+(D4098)^2)</f>
        <v>54930.343101036124</v>
      </c>
    </row>
    <row r="4099">
      <c r="A4099" s="0">
        <v>172.8</v>
      </c>
      <c r="B4099" s="0">
        <v>-1058.389038</v>
      </c>
      <c r="C4099" s="0">
        <v>-50478.570312</v>
      </c>
      <c r="D4099" s="0">
        <v>21714.074219</v>
      </c>
      <c r="E4099" s="0">
        <v>-0.018496</v>
      </c>
      <c r="F4099" s="0">
        <v>9.959461</v>
      </c>
      <c r="G4099" s="0">
        <v>-0.375152</v>
      </c>
      <c r="H4099" s="0">
        <v>0.058174</v>
      </c>
      <c r="I4099" s="0">
        <v>0.010779</v>
      </c>
      <c r="J4099" s="0">
        <v>-0.019353</v>
      </c>
      <c r="K4099" s="0">
        <v>1014.679993</v>
      </c>
      <c r="L4099" s="0">
        <v>40.362225</v>
      </c>
      <c r="W4099" s="0">
        <f t="shared" si="64"/>
        <v>54960.9613024329</v>
      </c>
    </row>
    <row r="4100">
      <c r="A4100" s="0">
        <v>172.81125</v>
      </c>
      <c r="B4100" s="0">
        <v>-1137.054932</v>
      </c>
      <c r="C4100" s="0">
        <v>-50479.054687</v>
      </c>
      <c r="D4100" s="0">
        <v>21656.654297</v>
      </c>
      <c r="E4100" s="0">
        <v>0.004344</v>
      </c>
      <c r="F4100" s="0">
        <v>9.959339</v>
      </c>
      <c r="G4100" s="0">
        <v>-0.371272</v>
      </c>
      <c r="H4100" s="0">
        <v>0.041531</v>
      </c>
      <c r="I4100" s="0">
        <v>0.010071</v>
      </c>
      <c r="J4100" s="0">
        <v>-0.015354</v>
      </c>
      <c r="K4100" s="0">
        <v>1014.679993</v>
      </c>
      <c r="L4100" s="0">
        <v>40.362225</v>
      </c>
      <c r="W4100" s="0">
        <f t="shared" si="64"/>
        <v>54940.317903624207</v>
      </c>
    </row>
    <row r="4101">
      <c r="A4101" s="0">
        <v>172.8225</v>
      </c>
      <c r="B4101" s="0">
        <v>-1000.563477</v>
      </c>
      <c r="C4101" s="0">
        <v>-50500.640625</v>
      </c>
      <c r="D4101" s="0">
        <v>21730.71875</v>
      </c>
      <c r="E4101" s="0">
        <v>-0.006213</v>
      </c>
      <c r="F4101" s="0">
        <v>9.960876</v>
      </c>
      <c r="G4101" s="0">
        <v>-0.366035</v>
      </c>
      <c r="H4101" s="0">
        <v>0.02147</v>
      </c>
      <c r="I4101" s="0">
        <v>0.007928</v>
      </c>
      <c r="J4101" s="0">
        <v>-0.009835</v>
      </c>
      <c r="K4101" s="0">
        <v>1014.679993</v>
      </c>
      <c r="L4101" s="0">
        <v>40.362225</v>
      </c>
      <c r="W4101" s="0">
        <f t="shared" si="64"/>
        <v>54986.725381663782</v>
      </c>
    </row>
    <row r="4102">
      <c r="A4102" s="0">
        <v>172.83375</v>
      </c>
      <c r="B4102" s="0">
        <v>-857.446167</v>
      </c>
      <c r="C4102" s="0">
        <v>-50486.210937</v>
      </c>
      <c r="D4102" s="0">
        <v>21770.902344</v>
      </c>
      <c r="E4102" s="0">
        <v>-0.02118</v>
      </c>
      <c r="F4102" s="0">
        <v>9.970562</v>
      </c>
      <c r="G4102" s="0">
        <v>-0.37164</v>
      </c>
      <c r="H4102" s="0">
        <v>0.000128</v>
      </c>
      <c r="I4102" s="0">
        <v>0.005042</v>
      </c>
      <c r="J4102" s="0">
        <v>-0.004682</v>
      </c>
      <c r="K4102" s="0">
        <v>1014.679993</v>
      </c>
      <c r="L4102" s="0">
        <v>40.362225</v>
      </c>
      <c r="W4102" s="0">
        <f t="shared" si="64"/>
        <v>54986.952066618</v>
      </c>
    </row>
    <row r="4103">
      <c r="A4103" s="0">
        <v>172.845</v>
      </c>
      <c r="B4103" s="0">
        <v>-913.457764</v>
      </c>
      <c r="C4103" s="0">
        <v>-50484.023437</v>
      </c>
      <c r="D4103" s="0">
        <v>21700.359375</v>
      </c>
      <c r="E4103" s="0">
        <v>-0.014412</v>
      </c>
      <c r="F4103" s="0">
        <v>9.967624</v>
      </c>
      <c r="G4103" s="0">
        <v>-0.370192</v>
      </c>
      <c r="H4103" s="0">
        <v>-0.019281</v>
      </c>
      <c r="I4103" s="0">
        <v>0.003666</v>
      </c>
      <c r="J4103" s="0">
        <v>-0.00069</v>
      </c>
      <c r="K4103" s="0">
        <v>1014.679993</v>
      </c>
      <c r="L4103" s="0">
        <v>40.362225</v>
      </c>
      <c r="W4103" s="0">
        <f t="shared" si="64"/>
        <v>54957.953241349227</v>
      </c>
    </row>
    <row r="4104">
      <c r="A4104" s="0">
        <v>172.85625</v>
      </c>
      <c r="B4104" s="0">
        <v>-1019.221313</v>
      </c>
      <c r="C4104" s="0">
        <v>-50524.035156</v>
      </c>
      <c r="D4104" s="0">
        <v>21727.216797</v>
      </c>
      <c r="E4104" s="0">
        <v>-0.010412</v>
      </c>
      <c r="F4104" s="0">
        <v>9.963964</v>
      </c>
      <c r="G4104" s="0">
        <v>-0.375012</v>
      </c>
      <c r="H4104" s="0">
        <v>-0.031385</v>
      </c>
      <c r="I4104" s="0">
        <v>0.001574</v>
      </c>
      <c r="J4104" s="0">
        <v>0.000767</v>
      </c>
      <c r="K4104" s="0">
        <v>1014.679993</v>
      </c>
      <c r="L4104" s="0">
        <v>40.362225</v>
      </c>
      <c r="W4104" s="0">
        <f t="shared" si="64"/>
        <v>55007.171262240307</v>
      </c>
    </row>
    <row r="4105">
      <c r="A4105" s="0">
        <v>172.8675</v>
      </c>
      <c r="B4105" s="0">
        <v>-967.813293</v>
      </c>
      <c r="C4105" s="0">
        <v>-50519.546875</v>
      </c>
      <c r="D4105" s="0">
        <v>21890.894531</v>
      </c>
      <c r="E4105" s="0">
        <v>-0.013034</v>
      </c>
      <c r="F4105" s="0">
        <v>9.957734</v>
      </c>
      <c r="G4105" s="0">
        <v>-0.369475</v>
      </c>
      <c r="H4105" s="0">
        <v>-0.039821</v>
      </c>
      <c r="I4105" s="0">
        <v>-0.000134</v>
      </c>
      <c r="J4105" s="0">
        <v>0.003818</v>
      </c>
      <c r="K4105" s="0">
        <v>1014.679993</v>
      </c>
      <c r="L4105" s="0">
        <v>40.362225</v>
      </c>
      <c r="W4105" s="0">
        <f t="shared" si="64"/>
        <v>55066.98232509927</v>
      </c>
    </row>
    <row r="4106">
      <c r="A4106" s="0">
        <v>172.87875</v>
      </c>
      <c r="B4106" s="0">
        <v>-1057.6604</v>
      </c>
      <c r="C4106" s="0">
        <v>-50485.859375</v>
      </c>
      <c r="D4106" s="0">
        <v>21741.595703</v>
      </c>
      <c r="E4106" s="0">
        <v>-0.012011</v>
      </c>
      <c r="F4106" s="0">
        <v>9.962583</v>
      </c>
      <c r="G4106" s="0">
        <v>-0.371093</v>
      </c>
      <c r="H4106" s="0">
        <v>-0.031016</v>
      </c>
      <c r="I4106" s="0">
        <v>-2.032712E-05</v>
      </c>
      <c r="J4106" s="0">
        <v>0.001539</v>
      </c>
      <c r="K4106" s="0">
        <v>1014.679993</v>
      </c>
      <c r="L4106" s="0">
        <v>40.362225</v>
      </c>
      <c r="W4106" s="0">
        <f t="shared" si="64"/>
        <v>54978.5196787501</v>
      </c>
    </row>
    <row r="4107">
      <c r="A4107" s="0">
        <v>172.89</v>
      </c>
      <c r="B4107" s="0">
        <v>-1105.273193</v>
      </c>
      <c r="C4107" s="0">
        <v>-50435.761719</v>
      </c>
      <c r="D4107" s="0">
        <v>21801.035156</v>
      </c>
      <c r="E4107" s="0">
        <v>-0.011669</v>
      </c>
      <c r="F4107" s="0">
        <v>9.968137</v>
      </c>
      <c r="G4107" s="0">
        <v>-0.370798</v>
      </c>
      <c r="H4107" s="0">
        <v>-0.02172</v>
      </c>
      <c r="I4107" s="0">
        <v>0.000677</v>
      </c>
      <c r="J4107" s="0">
        <v>-0.00231</v>
      </c>
      <c r="K4107" s="0">
        <v>1014.679993</v>
      </c>
      <c r="L4107" s="0">
        <v>40.362225</v>
      </c>
      <c r="W4107" s="0">
        <f t="shared" si="64"/>
        <v>54957.008860381568</v>
      </c>
    </row>
    <row r="4108">
      <c r="A4108" s="0">
        <v>172.90125</v>
      </c>
      <c r="B4108" s="0">
        <v>-1011.928589</v>
      </c>
      <c r="C4108" s="0">
        <v>-50448.953125</v>
      </c>
      <c r="D4108" s="0">
        <v>21960.976562</v>
      </c>
      <c r="E4108" s="0">
        <v>-0.013022</v>
      </c>
      <c r="F4108" s="0">
        <v>9.970147</v>
      </c>
      <c r="G4108" s="0">
        <v>-0.357542</v>
      </c>
      <c r="H4108" s="0">
        <v>0.000154</v>
      </c>
      <c r="I4108" s="0">
        <v>0.003863</v>
      </c>
      <c r="J4108" s="0">
        <v>-0.008851</v>
      </c>
      <c r="K4108" s="0">
        <v>1014.659973</v>
      </c>
      <c r="L4108" s="0">
        <v>40.369453</v>
      </c>
      <c r="W4108" s="0">
        <f t="shared" si="64"/>
        <v>55030.949132596252</v>
      </c>
    </row>
    <row r="4109">
      <c r="A4109" s="0">
        <v>172.9125</v>
      </c>
      <c r="B4109" s="0">
        <v>-1021.917603</v>
      </c>
      <c r="C4109" s="0">
        <v>-50420.695312</v>
      </c>
      <c r="D4109" s="0">
        <v>21681.550781</v>
      </c>
      <c r="E4109" s="0">
        <v>-0.02715</v>
      </c>
      <c r="F4109" s="0">
        <v>9.967374</v>
      </c>
      <c r="G4109" s="0">
        <v>-0.374274</v>
      </c>
      <c r="H4109" s="0">
        <v>0.01439</v>
      </c>
      <c r="I4109" s="0">
        <v>0.004928</v>
      </c>
      <c r="J4109" s="0">
        <v>-0.015321</v>
      </c>
      <c r="K4109" s="0">
        <v>1014.659973</v>
      </c>
      <c r="L4109" s="0">
        <v>40.369453</v>
      </c>
      <c r="W4109" s="0">
        <f t="shared" si="64"/>
        <v>54894.266327203448</v>
      </c>
    </row>
    <row r="4110">
      <c r="A4110" s="0">
        <v>172.92375</v>
      </c>
      <c r="B4110" s="0">
        <v>-1058.199951</v>
      </c>
      <c r="C4110" s="0">
        <v>-50429.917969</v>
      </c>
      <c r="D4110" s="0">
        <v>21773.171875</v>
      </c>
      <c r="E4110" s="0">
        <v>-0.003027</v>
      </c>
      <c r="F4110" s="0">
        <v>9.962742</v>
      </c>
      <c r="G4110" s="0">
        <v>-0.372977</v>
      </c>
      <c r="H4110" s="0">
        <v>0.035951</v>
      </c>
      <c r="I4110" s="0">
        <v>0.008269</v>
      </c>
      <c r="J4110" s="0">
        <v>-0.022172</v>
      </c>
      <c r="K4110" s="0">
        <v>1014.659973</v>
      </c>
      <c r="L4110" s="0">
        <v>40.369453</v>
      </c>
      <c r="W4110" s="0">
        <f t="shared" si="64"/>
        <v>54939.670794378231</v>
      </c>
    </row>
    <row r="4111">
      <c r="A4111" s="0">
        <v>172.935</v>
      </c>
      <c r="B4111" s="0">
        <v>-1095.42981</v>
      </c>
      <c r="C4111" s="0">
        <v>-50427.675781</v>
      </c>
      <c r="D4111" s="0">
        <v>21713.083984</v>
      </c>
      <c r="E4111" s="0">
        <v>-0.010254</v>
      </c>
      <c r="F4111" s="0">
        <v>9.962729</v>
      </c>
      <c r="G4111" s="0">
        <v>-0.365068</v>
      </c>
      <c r="H4111" s="0">
        <v>0.056143</v>
      </c>
      <c r="I4111" s="0">
        <v>0.011668</v>
      </c>
      <c r="J4111" s="0">
        <v>-0.026196</v>
      </c>
      <c r="K4111" s="0">
        <v>1014.659973</v>
      </c>
      <c r="L4111" s="0">
        <v>40.369453</v>
      </c>
      <c r="W4111" s="0">
        <f t="shared" si="64"/>
        <v>54914.556059741823</v>
      </c>
    </row>
    <row r="4112">
      <c r="A4112" s="0">
        <v>172.94625</v>
      </c>
      <c r="B4112" s="0">
        <v>-1072.247314</v>
      </c>
      <c r="C4112" s="0">
        <v>-50432.28125</v>
      </c>
      <c r="D4112" s="0">
        <v>21759.216797</v>
      </c>
      <c r="E4112" s="0">
        <v>-0.014174</v>
      </c>
      <c r="F4112" s="0">
        <v>9.963813</v>
      </c>
      <c r="G4112" s="0">
        <v>-0.366066</v>
      </c>
      <c r="H4112" s="0">
        <v>0.066879</v>
      </c>
      <c r="I4112" s="0">
        <v>0.012422</v>
      </c>
      <c r="J4112" s="0">
        <v>-0.027092</v>
      </c>
      <c r="K4112" s="0">
        <v>1014.659973</v>
      </c>
      <c r="L4112" s="0">
        <v>40.369453</v>
      </c>
      <c r="W4112" s="0">
        <f t="shared" si="64"/>
        <v>54936.583639687029</v>
      </c>
    </row>
    <row r="4113">
      <c r="A4113" s="0">
        <v>172.9575</v>
      </c>
      <c r="B4113" s="0">
        <v>-1090.157104</v>
      </c>
      <c r="C4113" s="0">
        <v>-50422.433594</v>
      </c>
      <c r="D4113" s="0">
        <v>21739.554687</v>
      </c>
      <c r="E4113" s="0">
        <v>-0.011011</v>
      </c>
      <c r="F4113" s="0">
        <v>9.971747</v>
      </c>
      <c r="G4113" s="0">
        <v>-0.377163</v>
      </c>
      <c r="H4113" s="0">
        <v>0.071738</v>
      </c>
      <c r="I4113" s="0">
        <v>0.012891</v>
      </c>
      <c r="J4113" s="0">
        <v>-0.025663</v>
      </c>
      <c r="K4113" s="0">
        <v>1014.659973</v>
      </c>
      <c r="L4113" s="0">
        <v>40.369453</v>
      </c>
      <c r="W4113" s="0">
        <f t="shared" si="64"/>
        <v>54920.110069461851</v>
      </c>
    </row>
    <row r="4114">
      <c r="A4114" s="0">
        <v>172.96875</v>
      </c>
      <c r="B4114" s="0">
        <v>-1058.61084</v>
      </c>
      <c r="C4114" s="0">
        <v>-50422.308594</v>
      </c>
      <c r="D4114" s="0">
        <v>21560.556641</v>
      </c>
      <c r="E4114" s="0">
        <v>-0.010328</v>
      </c>
      <c r="F4114" s="0">
        <v>9.97902</v>
      </c>
      <c r="G4114" s="0">
        <v>-0.373424</v>
      </c>
      <c r="H4114" s="0">
        <v>0.064175</v>
      </c>
      <c r="I4114" s="0">
        <v>0.012788</v>
      </c>
      <c r="J4114" s="0">
        <v>-0.022017</v>
      </c>
      <c r="K4114" s="0">
        <v>1014.659973</v>
      </c>
      <c r="L4114" s="0">
        <v>40.369453</v>
      </c>
      <c r="W4114" s="0">
        <f t="shared" si="64"/>
        <v>54848.769024736561</v>
      </c>
    </row>
    <row r="4115">
      <c r="A4115" s="0">
        <v>172.98</v>
      </c>
      <c r="B4115" s="0">
        <v>-951.132996</v>
      </c>
      <c r="C4115" s="0">
        <v>-50456.738281</v>
      </c>
      <c r="D4115" s="0">
        <v>21716.041016</v>
      </c>
      <c r="E4115" s="0">
        <v>-0.019777</v>
      </c>
      <c r="F4115" s="0">
        <v>9.974139</v>
      </c>
      <c r="G4115" s="0">
        <v>-0.365792</v>
      </c>
      <c r="H4115" s="0">
        <v>0.053529</v>
      </c>
      <c r="I4115" s="0">
        <v>0.010655</v>
      </c>
      <c r="J4115" s="0">
        <v>-0.01905</v>
      </c>
      <c r="K4115" s="0">
        <v>1014.659973</v>
      </c>
      <c r="L4115" s="0">
        <v>40.369453</v>
      </c>
      <c r="W4115" s="0">
        <f t="shared" si="64"/>
        <v>54939.726331153171</v>
      </c>
    </row>
    <row r="4116">
      <c r="A4116" s="0">
        <v>172.99125</v>
      </c>
      <c r="B4116" s="0">
        <v>-978.181152</v>
      </c>
      <c r="C4116" s="0">
        <v>-50470.199219</v>
      </c>
      <c r="D4116" s="0">
        <v>21821.015625</v>
      </c>
      <c r="E4116" s="0">
        <v>-0.011917</v>
      </c>
      <c r="F4116" s="0">
        <v>9.964966</v>
      </c>
      <c r="G4116" s="0">
        <v>-0.375356</v>
      </c>
      <c r="H4116" s="0">
        <v>0.033724</v>
      </c>
      <c r="I4116" s="0">
        <v>0.007762</v>
      </c>
      <c r="J4116" s="0">
        <v>-0.013323</v>
      </c>
      <c r="K4116" s="0">
        <v>1014.659973</v>
      </c>
      <c r="L4116" s="0">
        <v>40.369453</v>
      </c>
      <c r="W4116" s="0">
        <f t="shared" si="64"/>
        <v>54994.132145876894</v>
      </c>
    </row>
    <row r="4117">
      <c r="A4117" s="0">
        <v>173.0025</v>
      </c>
      <c r="B4117" s="0">
        <v>-887.578857</v>
      </c>
      <c r="C4117" s="0">
        <v>-50461.652344</v>
      </c>
      <c r="D4117" s="0">
        <v>21531.986328</v>
      </c>
      <c r="E4117" s="0">
        <v>-0.013674</v>
      </c>
      <c r="F4117" s="0">
        <v>9.975159</v>
      </c>
      <c r="G4117" s="0">
        <v>-0.372706</v>
      </c>
      <c r="H4117" s="0">
        <v>0.011224</v>
      </c>
      <c r="I4117" s="0">
        <v>0.006384</v>
      </c>
      <c r="J4117" s="0">
        <v>-0.007938</v>
      </c>
      <c r="K4117" s="0">
        <v>1014.690002</v>
      </c>
      <c r="L4117" s="0">
        <v>40.37199</v>
      </c>
      <c r="W4117" s="0">
        <f t="shared" si="64"/>
        <v>54870.6897053727</v>
      </c>
    </row>
    <row r="4118">
      <c r="A4118" s="0">
        <v>173.01375</v>
      </c>
      <c r="B4118" s="0">
        <v>-816.539917</v>
      </c>
      <c r="C4118" s="0">
        <v>-50470.945312</v>
      </c>
      <c r="D4118" s="0">
        <v>21788.191406</v>
      </c>
      <c r="E4118" s="0">
        <v>-0.01618</v>
      </c>
      <c r="F4118" s="0">
        <v>9.974036</v>
      </c>
      <c r="G4118" s="0">
        <v>-0.374055</v>
      </c>
      <c r="H4118" s="0">
        <v>-0.006281</v>
      </c>
      <c r="I4118" s="0">
        <v>0.004541</v>
      </c>
      <c r="J4118" s="0">
        <v>-0.004562</v>
      </c>
      <c r="K4118" s="0">
        <v>1014.690002</v>
      </c>
      <c r="L4118" s="0">
        <v>40.37199</v>
      </c>
      <c r="W4118" s="0">
        <f t="shared" si="64"/>
        <v>54979.162806170862</v>
      </c>
    </row>
    <row r="4119">
      <c r="A4119" s="0">
        <v>173.025</v>
      </c>
      <c r="B4119" s="0">
        <v>-917.419128</v>
      </c>
      <c r="C4119" s="0">
        <v>-50477.546875</v>
      </c>
      <c r="D4119" s="0">
        <v>21767.951172</v>
      </c>
      <c r="E4119" s="0">
        <v>-0.013981</v>
      </c>
      <c r="F4119" s="0">
        <v>9.962132</v>
      </c>
      <c r="G4119" s="0">
        <v>-0.375417</v>
      </c>
      <c r="H4119" s="0">
        <v>-0.023048</v>
      </c>
      <c r="I4119" s="0">
        <v>0.002224</v>
      </c>
      <c r="J4119" s="0">
        <v>-0.000539</v>
      </c>
      <c r="K4119" s="0">
        <v>1014.690002</v>
      </c>
      <c r="L4119" s="0">
        <v>40.37199</v>
      </c>
      <c r="W4119" s="0">
        <f t="shared" si="64"/>
        <v>54978.796772945287</v>
      </c>
    </row>
    <row r="4120">
      <c r="A4120" s="0">
        <v>173.03625</v>
      </c>
      <c r="B4120" s="0">
        <v>-893.115173</v>
      </c>
      <c r="C4120" s="0">
        <v>-50479.609375</v>
      </c>
      <c r="D4120" s="0">
        <v>21754.685547</v>
      </c>
      <c r="E4120" s="0">
        <v>-0.013654</v>
      </c>
      <c r="F4120" s="0">
        <v>9.966822</v>
      </c>
      <c r="G4120" s="0">
        <v>-0.373323</v>
      </c>
      <c r="H4120" s="0">
        <v>-0.03498</v>
      </c>
      <c r="I4120" s="0">
        <v>-0.000762</v>
      </c>
      <c r="J4120" s="0">
        <v>0.001632</v>
      </c>
      <c r="K4120" s="0">
        <v>1014.690002</v>
      </c>
      <c r="L4120" s="0">
        <v>40.37199</v>
      </c>
      <c r="W4120" s="0">
        <f t="shared" si="64"/>
        <v>54975.039432579593</v>
      </c>
    </row>
    <row r="4121">
      <c r="A4121" s="0">
        <v>173.0475</v>
      </c>
      <c r="B4121" s="0">
        <v>-908.21106</v>
      </c>
      <c r="C4121" s="0">
        <v>-50494.664062</v>
      </c>
      <c r="D4121" s="0">
        <v>21743.683594</v>
      </c>
      <c r="E4121" s="0">
        <v>-0.009514</v>
      </c>
      <c r="F4121" s="0">
        <v>9.967247</v>
      </c>
      <c r="G4121" s="0">
        <v>-0.372522</v>
      </c>
      <c r="H4121" s="0">
        <v>-0.034253</v>
      </c>
      <c r="I4121" s="0">
        <v>-0.000563</v>
      </c>
      <c r="J4121" s="0">
        <v>0.001365</v>
      </c>
      <c r="K4121" s="0">
        <v>1014.690002</v>
      </c>
      <c r="L4121" s="0">
        <v>40.37199</v>
      </c>
      <c r="W4121" s="0">
        <f t="shared" si="64"/>
        <v>54984.759000105892</v>
      </c>
    </row>
    <row r="4122">
      <c r="A4122" s="0">
        <v>173.05875</v>
      </c>
      <c r="B4122" s="0">
        <v>-891.672729</v>
      </c>
      <c r="C4122" s="0">
        <v>-50483.15625</v>
      </c>
      <c r="D4122" s="0">
        <v>21772.791016</v>
      </c>
      <c r="E4122" s="0">
        <v>-0.007083</v>
      </c>
      <c r="F4122" s="0">
        <v>9.969409</v>
      </c>
      <c r="G4122" s="0">
        <v>-0.365457</v>
      </c>
      <c r="H4122" s="0">
        <v>-0.026653</v>
      </c>
      <c r="I4122" s="0">
        <v>-3.14846E-06</v>
      </c>
      <c r="J4122" s="0">
        <v>-0.000747</v>
      </c>
      <c r="K4122" s="0">
        <v>1014.690002</v>
      </c>
      <c r="L4122" s="0">
        <v>40.37199</v>
      </c>
      <c r="W4122" s="0">
        <f t="shared" si="64"/>
        <v>54985.439653093315</v>
      </c>
    </row>
    <row r="4123">
      <c r="A4123" s="0">
        <v>173.07</v>
      </c>
      <c r="B4123" s="0">
        <v>-937.234924</v>
      </c>
      <c r="C4123" s="0">
        <v>-50483.839844</v>
      </c>
      <c r="D4123" s="0">
        <v>21860.039062</v>
      </c>
      <c r="E4123" s="0">
        <v>-0.021262</v>
      </c>
      <c r="F4123" s="0">
        <v>9.964006</v>
      </c>
      <c r="G4123" s="0">
        <v>-0.365308</v>
      </c>
      <c r="H4123" s="0">
        <v>-0.011057</v>
      </c>
      <c r="I4123" s="0">
        <v>0.003336</v>
      </c>
      <c r="J4123" s="0">
        <v>-0.005786</v>
      </c>
      <c r="K4123" s="0">
        <v>1014.690002</v>
      </c>
      <c r="L4123" s="0">
        <v>40.37199</v>
      </c>
      <c r="W4123" s="0">
        <f t="shared" si="64"/>
        <v>55021.430392980277</v>
      </c>
    </row>
    <row r="4124">
      <c r="A4124" s="0">
        <v>173.08125</v>
      </c>
      <c r="B4124" s="0">
        <v>-1035.317627</v>
      </c>
      <c r="C4124" s="0">
        <v>-50452.136719</v>
      </c>
      <c r="D4124" s="0">
        <v>21685.429687</v>
      </c>
      <c r="E4124" s="0">
        <v>-0.007026</v>
      </c>
      <c r="F4124" s="0">
        <v>9.973699</v>
      </c>
      <c r="G4124" s="0">
        <v>-0.377901</v>
      </c>
      <c r="H4124" s="0">
        <v>0.008496</v>
      </c>
      <c r="I4124" s="0">
        <v>0.004774</v>
      </c>
      <c r="J4124" s="0">
        <v>-0.012087</v>
      </c>
      <c r="K4124" s="0">
        <v>1014.690002</v>
      </c>
      <c r="L4124" s="0">
        <v>40.37199</v>
      </c>
      <c r="W4124" s="0">
        <f t="shared" si="64"/>
        <v>54924.929156178856</v>
      </c>
    </row>
    <row r="4125">
      <c r="A4125" s="0">
        <v>173.0925</v>
      </c>
      <c r="B4125" s="0">
        <v>-921.236755</v>
      </c>
      <c r="C4125" s="0">
        <v>-50415.15625</v>
      </c>
      <c r="D4125" s="0">
        <v>21675.548828</v>
      </c>
      <c r="E4125" s="0">
        <v>-0.018701</v>
      </c>
      <c r="F4125" s="0">
        <v>9.972273</v>
      </c>
      <c r="G4125" s="0">
        <v>-0.379182</v>
      </c>
      <c r="H4125" s="0">
        <v>0.027407</v>
      </c>
      <c r="I4125" s="0">
        <v>0.006662</v>
      </c>
      <c r="J4125" s="0">
        <v>-0.019857</v>
      </c>
      <c r="K4125" s="0">
        <v>1014.690002</v>
      </c>
      <c r="L4125" s="0">
        <v>40.37199</v>
      </c>
      <c r="W4125" s="0">
        <f t="shared" si="64"/>
        <v>54885.025953038312</v>
      </c>
    </row>
    <row r="4126">
      <c r="A4126" s="0">
        <v>173.10375</v>
      </c>
      <c r="B4126" s="0">
        <v>-1126.772583</v>
      </c>
      <c r="C4126" s="0">
        <v>-50494.679687</v>
      </c>
      <c r="D4126" s="0">
        <v>21757.947266</v>
      </c>
      <c r="E4126" s="0">
        <v>-0.009397</v>
      </c>
      <c r="F4126" s="0">
        <v>9.97335</v>
      </c>
      <c r="G4126" s="0">
        <v>-0.378021</v>
      </c>
      <c r="H4126" s="0">
        <v>0.049521</v>
      </c>
      <c r="I4126" s="0">
        <v>0.010032</v>
      </c>
      <c r="J4126" s="0">
        <v>-0.024012</v>
      </c>
      <c r="K4126" s="0">
        <v>1014.699951</v>
      </c>
      <c r="L4126" s="0">
        <v>40.374336</v>
      </c>
      <c r="W4126" s="0">
        <f t="shared" si="64"/>
        <v>54994.45937889169</v>
      </c>
    </row>
    <row r="4127">
      <c r="A4127" s="0">
        <v>173.115</v>
      </c>
      <c r="B4127" s="0">
        <v>-1025.348755</v>
      </c>
      <c r="C4127" s="0">
        <v>-50449.328125</v>
      </c>
      <c r="D4127" s="0">
        <v>21705.294922</v>
      </c>
      <c r="E4127" s="0">
        <v>-0.020271</v>
      </c>
      <c r="F4127" s="0">
        <v>9.96368</v>
      </c>
      <c r="G4127" s="0">
        <v>-0.373255</v>
      </c>
      <c r="H4127" s="0">
        <v>0.065875</v>
      </c>
      <c r="I4127" s="0">
        <v>0.011951</v>
      </c>
      <c r="J4127" s="0">
        <v>-0.027935</v>
      </c>
      <c r="K4127" s="0">
        <v>1014.699951</v>
      </c>
      <c r="L4127" s="0">
        <v>40.374336</v>
      </c>
      <c r="W4127" s="0">
        <f t="shared" si="64"/>
        <v>54930.008883890558</v>
      </c>
    </row>
    <row r="4128">
      <c r="A4128" s="0">
        <v>173.12625</v>
      </c>
      <c r="B4128" s="0">
        <v>-1013.130615</v>
      </c>
      <c r="C4128" s="0">
        <v>-50454.277344</v>
      </c>
      <c r="D4128" s="0">
        <v>21738.601562</v>
      </c>
      <c r="E4128" s="0">
        <v>-0.017442</v>
      </c>
      <c r="F4128" s="0">
        <v>9.963618</v>
      </c>
      <c r="G4128" s="0">
        <v>-0.376961</v>
      </c>
      <c r="H4128" s="0">
        <v>0.069504</v>
      </c>
      <c r="I4128" s="0">
        <v>0.012945</v>
      </c>
      <c r="J4128" s="0">
        <v>-0.027215</v>
      </c>
      <c r="K4128" s="0">
        <v>1014.699951</v>
      </c>
      <c r="L4128" s="0">
        <v>40.374336</v>
      </c>
      <c r="W4128" s="0">
        <f t="shared" si="64"/>
        <v>54947.496156055291</v>
      </c>
    </row>
    <row r="4129">
      <c r="A4129" s="0">
        <v>173.1375</v>
      </c>
      <c r="B4129" s="0">
        <v>-1040.910645</v>
      </c>
      <c r="C4129" s="0">
        <v>-50445.871094</v>
      </c>
      <c r="D4129" s="0">
        <v>21694.261719</v>
      </c>
      <c r="E4129" s="0">
        <v>-0.015861</v>
      </c>
      <c r="F4129" s="0">
        <v>9.959249</v>
      </c>
      <c r="G4129" s="0">
        <v>-0.379605</v>
      </c>
      <c r="H4129" s="0">
        <v>0.070353</v>
      </c>
      <c r="I4129" s="0">
        <v>0.013834</v>
      </c>
      <c r="J4129" s="0">
        <v>-0.024592</v>
      </c>
      <c r="K4129" s="0">
        <v>1014.699951</v>
      </c>
      <c r="L4129" s="0">
        <v>40.374336</v>
      </c>
      <c r="W4129" s="0">
        <f t="shared" si="64"/>
        <v>54922.767564424576</v>
      </c>
    </row>
    <row r="4130">
      <c r="A4130" s="0">
        <v>173.14875</v>
      </c>
      <c r="B4130" s="0">
        <v>-956.650269</v>
      </c>
      <c r="C4130" s="0">
        <v>-50437.410156</v>
      </c>
      <c r="D4130" s="0">
        <v>21678.322266</v>
      </c>
      <c r="E4130" s="0">
        <v>-0.004731</v>
      </c>
      <c r="F4130" s="0">
        <v>9.96458</v>
      </c>
      <c r="G4130" s="0">
        <v>-0.369764</v>
      </c>
      <c r="H4130" s="0">
        <v>0.057769</v>
      </c>
      <c r="I4130" s="0">
        <v>0.0122</v>
      </c>
      <c r="J4130" s="0">
        <v>-0.020127</v>
      </c>
      <c r="K4130" s="0">
        <v>1014.699951</v>
      </c>
      <c r="L4130" s="0">
        <v>40.374336</v>
      </c>
      <c r="W4130" s="0">
        <f t="shared" si="64"/>
        <v>54907.168741889262</v>
      </c>
    </row>
    <row r="4131">
      <c r="A4131" s="0">
        <v>173.16</v>
      </c>
      <c r="B4131" s="0">
        <v>-1005.604309</v>
      </c>
      <c r="C4131" s="0">
        <v>-50444.410156</v>
      </c>
      <c r="D4131" s="0">
        <v>21839.580078</v>
      </c>
      <c r="E4131" s="0">
        <v>-0.009961</v>
      </c>
      <c r="F4131" s="0">
        <v>9.971813</v>
      </c>
      <c r="G4131" s="0">
        <v>-0.38001</v>
      </c>
      <c r="H4131" s="0">
        <v>0.041778</v>
      </c>
      <c r="I4131" s="0">
        <v>0.00999</v>
      </c>
      <c r="J4131" s="0">
        <v>-0.015831</v>
      </c>
      <c r="K4131" s="0">
        <v>1014.699951</v>
      </c>
      <c r="L4131" s="0">
        <v>40.374336</v>
      </c>
      <c r="W4131" s="0">
        <f t="shared" si="64"/>
        <v>54978.332222762176</v>
      </c>
    </row>
    <row r="4132">
      <c r="A4132" s="0">
        <v>173.17125</v>
      </c>
      <c r="B4132" s="0">
        <v>-1111.949951</v>
      </c>
      <c r="C4132" s="0">
        <v>-50462.605469</v>
      </c>
      <c r="D4132" s="0">
        <v>21698.433594</v>
      </c>
      <c r="E4132" s="0">
        <v>-0.013215</v>
      </c>
      <c r="F4132" s="0">
        <v>9.96269</v>
      </c>
      <c r="G4132" s="0">
        <v>-0.370893</v>
      </c>
      <c r="H4132" s="0">
        <v>0.022692</v>
      </c>
      <c r="I4132" s="0">
        <v>0.008139</v>
      </c>
      <c r="J4132" s="0">
        <v>-0.010769</v>
      </c>
      <c r="K4132" s="0">
        <v>1014.699951</v>
      </c>
      <c r="L4132" s="0">
        <v>40.374336</v>
      </c>
      <c r="W4132" s="0">
        <f t="shared" si="64"/>
        <v>54941.177670729863</v>
      </c>
    </row>
    <row r="4133">
      <c r="A4133" s="0">
        <v>173.1825</v>
      </c>
      <c r="B4133" s="0">
        <v>-1000.706482</v>
      </c>
      <c r="C4133" s="0">
        <v>-50470.195312</v>
      </c>
      <c r="D4133" s="0">
        <v>21618.541016</v>
      </c>
      <c r="E4133" s="0">
        <v>-0.010714</v>
      </c>
      <c r="F4133" s="0">
        <v>9.962775</v>
      </c>
      <c r="G4133" s="0">
        <v>-0.372897</v>
      </c>
      <c r="H4133" s="0">
        <v>0.004784</v>
      </c>
      <c r="I4133" s="0">
        <v>0.006351</v>
      </c>
      <c r="J4133" s="0">
        <v>-0.007686</v>
      </c>
      <c r="K4133" s="0">
        <v>1014.699951</v>
      </c>
      <c r="L4133" s="0">
        <v>40.374336</v>
      </c>
      <c r="W4133" s="0">
        <f t="shared" si="64"/>
        <v>54914.509411948842</v>
      </c>
    </row>
    <row r="4134">
      <c r="A4134" s="0">
        <v>173.19375</v>
      </c>
      <c r="B4134" s="0">
        <v>-1043.510742</v>
      </c>
      <c r="C4134" s="0">
        <v>-50469.070312</v>
      </c>
      <c r="D4134" s="0">
        <v>21707.607422</v>
      </c>
      <c r="E4134" s="0">
        <v>-0.006184</v>
      </c>
      <c r="F4134" s="0">
        <v>9.970716</v>
      </c>
      <c r="G4134" s="0">
        <v>-0.373582</v>
      </c>
      <c r="H4134" s="0">
        <v>-0.015344</v>
      </c>
      <c r="I4134" s="0">
        <v>0.004056</v>
      </c>
      <c r="J4134" s="0">
        <v>-0.003001</v>
      </c>
      <c r="K4134" s="0">
        <v>1014.699951</v>
      </c>
      <c r="L4134" s="0">
        <v>40.374336</v>
      </c>
      <c r="W4134" s="0">
        <f t="shared" si="64"/>
        <v>54949.396655595214</v>
      </c>
    </row>
    <row r="4135">
      <c r="A4135" s="0">
        <v>173.205</v>
      </c>
      <c r="B4135" s="0">
        <v>-919.13623</v>
      </c>
      <c r="C4135" s="0">
        <v>-50482.78125</v>
      </c>
      <c r="D4135" s="0">
        <v>21739.158203</v>
      </c>
      <c r="E4135" s="0">
        <v>-0.003262</v>
      </c>
      <c r="F4135" s="0">
        <v>9.960215</v>
      </c>
      <c r="G4135" s="0">
        <v>-0.370835</v>
      </c>
      <c r="H4135" s="0">
        <v>-0.029379</v>
      </c>
      <c r="I4135" s="0">
        <v>0.000511</v>
      </c>
      <c r="J4135" s="0">
        <v>-0.000113</v>
      </c>
      <c r="K4135" s="0">
        <v>1014.699951</v>
      </c>
      <c r="L4135" s="0">
        <v>40.37199</v>
      </c>
      <c r="W4135" s="0">
        <f t="shared" si="64"/>
        <v>54972.23857111617</v>
      </c>
    </row>
    <row r="4136">
      <c r="A4136" s="0">
        <v>173.21625</v>
      </c>
      <c r="B4136" s="0">
        <v>-1047.939941</v>
      </c>
      <c r="C4136" s="0">
        <v>-50514.753906</v>
      </c>
      <c r="D4136" s="0">
        <v>21910.630859</v>
      </c>
      <c r="E4136" s="0">
        <v>-0.010273</v>
      </c>
      <c r="F4136" s="0">
        <v>9.957674</v>
      </c>
      <c r="G4136" s="0">
        <v>-0.369253</v>
      </c>
      <c r="H4136" s="0">
        <v>-0.031847</v>
      </c>
      <c r="I4136" s="0">
        <v>0.000383</v>
      </c>
      <c r="J4136" s="0">
        <v>0.001323</v>
      </c>
      <c r="K4136" s="0">
        <v>1014.699951</v>
      </c>
      <c r="L4136" s="0">
        <v>40.37199</v>
      </c>
      <c r="W4136" s="0">
        <f t="shared" si="64"/>
        <v>55071.901047113388</v>
      </c>
    </row>
    <row r="4137">
      <c r="A4137" s="0">
        <v>173.2275</v>
      </c>
      <c r="B4137" s="0">
        <v>-904.58783</v>
      </c>
      <c r="C4137" s="0">
        <v>-50507.460937</v>
      </c>
      <c r="D4137" s="0">
        <v>21797.382812</v>
      </c>
      <c r="E4137" s="0">
        <v>-0.020975</v>
      </c>
      <c r="F4137" s="0">
        <v>9.96188</v>
      </c>
      <c r="G4137" s="0">
        <v>-0.371717</v>
      </c>
      <c r="H4137" s="0">
        <v>-0.032439</v>
      </c>
      <c r="I4137" s="0">
        <v>-0.000156</v>
      </c>
      <c r="J4137" s="0">
        <v>0.001374</v>
      </c>
      <c r="K4137" s="0">
        <v>1014.699951</v>
      </c>
      <c r="L4137" s="0">
        <v>40.37199</v>
      </c>
      <c r="W4137" s="0">
        <f t="shared" si="64"/>
        <v>55017.704304138664</v>
      </c>
    </row>
    <row r="4138">
      <c r="A4138" s="0">
        <v>173.23875</v>
      </c>
      <c r="B4138" s="0">
        <v>-1053.791504</v>
      </c>
      <c r="C4138" s="0">
        <v>-50505.277344</v>
      </c>
      <c r="D4138" s="0">
        <v>21762.251953</v>
      </c>
      <c r="E4138" s="0">
        <v>-0.013639</v>
      </c>
      <c r="F4138" s="0">
        <v>9.958854</v>
      </c>
      <c r="G4138" s="0">
        <v>-0.366414</v>
      </c>
      <c r="H4138" s="0">
        <v>-0.019335</v>
      </c>
      <c r="I4138" s="0">
        <v>0.001881</v>
      </c>
      <c r="J4138" s="0">
        <v>-0.002953</v>
      </c>
      <c r="K4138" s="0">
        <v>1014.699951</v>
      </c>
      <c r="L4138" s="0">
        <v>40.37199</v>
      </c>
      <c r="W4138" s="0">
        <f t="shared" si="64"/>
        <v>55004.446422031324</v>
      </c>
    </row>
    <row r="4139">
      <c r="A4139" s="0">
        <v>173.25</v>
      </c>
      <c r="B4139" s="0">
        <v>-952.536987</v>
      </c>
      <c r="C4139" s="0">
        <v>-50475.472656</v>
      </c>
      <c r="D4139" s="0">
        <v>21729.134766</v>
      </c>
      <c r="E4139" s="0">
        <v>-0.011371</v>
      </c>
      <c r="F4139" s="0">
        <v>9.971259</v>
      </c>
      <c r="G4139" s="0">
        <v>-0.367623</v>
      </c>
      <c r="H4139" s="0">
        <v>-0.006163</v>
      </c>
      <c r="I4139" s="0">
        <v>0.00268</v>
      </c>
      <c r="J4139" s="0">
        <v>-0.007941</v>
      </c>
      <c r="K4139" s="0">
        <v>1014.699951</v>
      </c>
      <c r="L4139" s="0">
        <v>40.37199</v>
      </c>
      <c r="W4139" s="0">
        <f t="shared" si="64"/>
        <v>54962.132093262146</v>
      </c>
    </row>
    <row r="4140">
      <c r="A4140" s="0">
        <v>173.26125</v>
      </c>
      <c r="B4140" s="0">
        <v>-884.541626</v>
      </c>
      <c r="C4140" s="0">
        <v>-50472.230469</v>
      </c>
      <c r="D4140" s="0">
        <v>21682.058594</v>
      </c>
      <c r="E4140" s="0">
        <v>-0.017861</v>
      </c>
      <c r="F4140" s="0">
        <v>9.96335</v>
      </c>
      <c r="G4140" s="0">
        <v>-0.366303</v>
      </c>
      <c r="H4140" s="0">
        <v>0.016045</v>
      </c>
      <c r="I4140" s="0">
        <v>0.005308</v>
      </c>
      <c r="J4140" s="0">
        <v>-0.015239</v>
      </c>
      <c r="K4140" s="0">
        <v>1014.699951</v>
      </c>
      <c r="L4140" s="0">
        <v>40.37199</v>
      </c>
      <c r="W4140" s="0">
        <f t="shared" si="64"/>
        <v>54939.422342045313</v>
      </c>
    </row>
    <row r="4141">
      <c r="A4141" s="0">
        <v>173.2725</v>
      </c>
      <c r="B4141" s="0">
        <v>-1006.957581</v>
      </c>
      <c r="C4141" s="0">
        <v>-50465.144531</v>
      </c>
      <c r="D4141" s="0">
        <v>21636.408203</v>
      </c>
      <c r="E4141" s="0">
        <v>-0.017765</v>
      </c>
      <c r="F4141" s="0">
        <v>9.966991</v>
      </c>
      <c r="G4141" s="0">
        <v>-0.368193</v>
      </c>
      <c r="H4141" s="0">
        <v>0.041229</v>
      </c>
      <c r="I4141" s="0">
        <v>0.008718</v>
      </c>
      <c r="J4141" s="0">
        <v>-0.022825</v>
      </c>
      <c r="K4141" s="0">
        <v>1014.699951</v>
      </c>
      <c r="L4141" s="0">
        <v>40.37199</v>
      </c>
      <c r="W4141" s="0">
        <f t="shared" si="64"/>
        <v>54917.018637499779</v>
      </c>
    </row>
    <row r="4142">
      <c r="A4142" s="0">
        <v>173.28375</v>
      </c>
      <c r="B4142" s="0">
        <v>-1014.379639</v>
      </c>
      <c r="C4142" s="0">
        <v>-50443.988281</v>
      </c>
      <c r="D4142" s="0">
        <v>21738.541016</v>
      </c>
      <c r="E4142" s="0">
        <v>-0.023292</v>
      </c>
      <c r="F4142" s="0">
        <v>9.963545</v>
      </c>
      <c r="G4142" s="0">
        <v>-0.371543</v>
      </c>
      <c r="H4142" s="0">
        <v>0.057088</v>
      </c>
      <c r="I4142" s="0">
        <v>0.010793</v>
      </c>
      <c r="J4142" s="0">
        <v>-0.026266</v>
      </c>
      <c r="K4142" s="0">
        <v>1014.699951</v>
      </c>
      <c r="L4142" s="0">
        <v>40.37199</v>
      </c>
      <c r="W4142" s="0">
        <f t="shared" si="64"/>
        <v>54938.04770147914</v>
      </c>
    </row>
    <row r="4143">
      <c r="A4143" s="0">
        <v>173.295</v>
      </c>
      <c r="B4143" s="0">
        <v>-998.55011</v>
      </c>
      <c r="C4143" s="0">
        <v>-50447.738281</v>
      </c>
      <c r="D4143" s="0">
        <v>21811.572266</v>
      </c>
      <c r="E4143" s="0">
        <v>-0.022236</v>
      </c>
      <c r="F4143" s="0">
        <v>9.97361</v>
      </c>
      <c r="G4143" s="0">
        <v>-0.375376</v>
      </c>
      <c r="H4143" s="0">
        <v>0.066777</v>
      </c>
      <c r="I4143" s="0">
        <v>0.012261</v>
      </c>
      <c r="J4143" s="0">
        <v>-0.026602</v>
      </c>
      <c r="K4143" s="0">
        <v>1014.699951</v>
      </c>
      <c r="L4143" s="0">
        <v>40.37199</v>
      </c>
      <c r="W4143" s="0">
        <f t="shared" si="64"/>
        <v>54970.138117939947</v>
      </c>
    </row>
    <row r="4144">
      <c r="A4144" s="0">
        <v>173.30625</v>
      </c>
      <c r="B4144" s="0">
        <v>-1094.537964</v>
      </c>
      <c r="C4144" s="0">
        <v>-50455.046875</v>
      </c>
      <c r="D4144" s="0">
        <v>21698.384766</v>
      </c>
      <c r="E4144" s="0">
        <v>-0.003022</v>
      </c>
      <c r="F4144" s="0">
        <v>9.969929</v>
      </c>
      <c r="G4144" s="0">
        <v>-0.368897</v>
      </c>
      <c r="H4144" s="0">
        <v>0.069598</v>
      </c>
      <c r="I4144" s="0">
        <v>0.013466</v>
      </c>
      <c r="J4144" s="0">
        <v>-0.025498</v>
      </c>
      <c r="K4144" s="0">
        <v>1014.679993</v>
      </c>
      <c r="L4144" s="0">
        <v>40.376873</v>
      </c>
      <c r="W4144" s="0">
        <f t="shared" si="64"/>
        <v>54933.866330037839</v>
      </c>
    </row>
    <row r="4145">
      <c r="A4145" s="0">
        <v>173.3175</v>
      </c>
      <c r="B4145" s="0">
        <v>-891.686035</v>
      </c>
      <c r="C4145" s="0">
        <v>-50452.625</v>
      </c>
      <c r="D4145" s="0">
        <v>21797.650391</v>
      </c>
      <c r="E4145" s="0">
        <v>-0.01267</v>
      </c>
      <c r="F4145" s="0">
        <v>9.969826</v>
      </c>
      <c r="G4145" s="0">
        <v>-0.376512</v>
      </c>
      <c r="H4145" s="0">
        <v>0.06349</v>
      </c>
      <c r="I4145" s="0">
        <v>0.013166</v>
      </c>
      <c r="J4145" s="0">
        <v>-0.022077</v>
      </c>
      <c r="K4145" s="0">
        <v>1014.679993</v>
      </c>
      <c r="L4145" s="0">
        <v>40.376873</v>
      </c>
      <c r="W4145" s="0">
        <f t="shared" si="64"/>
        <v>54967.263311392</v>
      </c>
    </row>
    <row r="4146">
      <c r="A4146" s="0">
        <v>173.32875</v>
      </c>
      <c r="B4146" s="0">
        <v>-952.390076</v>
      </c>
      <c r="C4146" s="0">
        <v>-50450.648437</v>
      </c>
      <c r="D4146" s="0">
        <v>21754.460937</v>
      </c>
      <c r="E4146" s="0">
        <v>-0.018369</v>
      </c>
      <c r="F4146" s="0">
        <v>9.963568</v>
      </c>
      <c r="G4146" s="0">
        <v>-0.381725</v>
      </c>
      <c r="H4146" s="0">
        <v>0.048148</v>
      </c>
      <c r="I4146" s="0">
        <v>0.010335</v>
      </c>
      <c r="J4146" s="0">
        <v>-0.016193</v>
      </c>
      <c r="K4146" s="0">
        <v>1014.679993</v>
      </c>
      <c r="L4146" s="0">
        <v>40.376873</v>
      </c>
      <c r="W4146" s="0">
        <f t="shared" si="64"/>
        <v>54949.354365907646</v>
      </c>
    </row>
    <row r="4147">
      <c r="A4147" s="0">
        <v>173.34</v>
      </c>
      <c r="B4147" s="0">
        <v>-821.115356</v>
      </c>
      <c r="C4147" s="0">
        <v>-50453.019531</v>
      </c>
      <c r="D4147" s="0">
        <v>21813.978516</v>
      </c>
      <c r="E4147" s="0">
        <v>-0.0112</v>
      </c>
      <c r="F4147" s="0">
        <v>9.973928</v>
      </c>
      <c r="G4147" s="0">
        <v>-0.376736</v>
      </c>
      <c r="H4147" s="0">
        <v>0.030572</v>
      </c>
      <c r="I4147" s="0">
        <v>0.008986</v>
      </c>
      <c r="J4147" s="0">
        <v>-0.011815</v>
      </c>
      <c r="K4147" s="0">
        <v>1014.679993</v>
      </c>
      <c r="L4147" s="0">
        <v>40.376873</v>
      </c>
      <c r="W4147" s="0">
        <f t="shared" si="64"/>
        <v>54973.003091697981</v>
      </c>
    </row>
    <row r="4148">
      <c r="A4148" s="0">
        <v>173.35125</v>
      </c>
      <c r="B4148" s="0">
        <v>-950.292542</v>
      </c>
      <c r="C4148" s="0">
        <v>-50484.589844</v>
      </c>
      <c r="D4148" s="0">
        <v>21833.996094</v>
      </c>
      <c r="E4148" s="0">
        <v>-0.00951</v>
      </c>
      <c r="F4148" s="0">
        <v>9.966762</v>
      </c>
      <c r="G4148" s="0">
        <v>-0.3752</v>
      </c>
      <c r="H4148" s="0">
        <v>0.010701</v>
      </c>
      <c r="I4148" s="0">
        <v>0.007769</v>
      </c>
      <c r="J4148" s="0">
        <v>-0.008222</v>
      </c>
      <c r="K4148" s="0">
        <v>1014.679993</v>
      </c>
      <c r="L4148" s="0">
        <v>40.376873</v>
      </c>
      <c r="W4148" s="0">
        <f t="shared" si="64"/>
        <v>55012.000991284585</v>
      </c>
    </row>
    <row r="4149">
      <c r="A4149" s="0">
        <v>173.3625</v>
      </c>
      <c r="B4149" s="0">
        <v>-874.446594</v>
      </c>
      <c r="C4149" s="0">
        <v>-50479.125</v>
      </c>
      <c r="D4149" s="0">
        <v>21815.595703</v>
      </c>
      <c r="E4149" s="0">
        <v>-0.01631</v>
      </c>
      <c r="F4149" s="0">
        <v>9.966731</v>
      </c>
      <c r="G4149" s="0">
        <v>-0.371726</v>
      </c>
      <c r="H4149" s="0">
        <v>-0.006229</v>
      </c>
      <c r="I4149" s="0">
        <v>0.004455</v>
      </c>
      <c r="J4149" s="0">
        <v>-0.004718</v>
      </c>
      <c r="K4149" s="0">
        <v>1014.679993</v>
      </c>
      <c r="L4149" s="0">
        <v>40.376873</v>
      </c>
      <c r="W4149" s="0">
        <f t="shared" si="64"/>
        <v>54998.426645569918</v>
      </c>
    </row>
    <row r="4150">
      <c r="A4150" s="0">
        <v>173.37375</v>
      </c>
      <c r="B4150" s="0">
        <v>-954.17218</v>
      </c>
      <c r="C4150" s="0">
        <v>-50473.074219</v>
      </c>
      <c r="D4150" s="0">
        <v>21705.019531</v>
      </c>
      <c r="E4150" s="0">
        <v>-0.003541</v>
      </c>
      <c r="F4150" s="0">
        <v>9.960157</v>
      </c>
      <c r="G4150" s="0">
        <v>-0.369903</v>
      </c>
      <c r="H4150" s="0">
        <v>-0.026227</v>
      </c>
      <c r="I4150" s="0">
        <v>0.001385</v>
      </c>
      <c r="J4150" s="0">
        <v>0.000194</v>
      </c>
      <c r="K4150" s="0">
        <v>1014.679993</v>
      </c>
      <c r="L4150" s="0">
        <v>40.376873</v>
      </c>
      <c r="W4150" s="0">
        <f t="shared" si="64"/>
        <v>54950.428010224452</v>
      </c>
    </row>
    <row r="4151">
      <c r="A4151" s="0">
        <v>173.385</v>
      </c>
      <c r="B4151" s="0">
        <v>-968.429199</v>
      </c>
      <c r="C4151" s="0">
        <v>-50458.675781</v>
      </c>
      <c r="D4151" s="0">
        <v>21684.75</v>
      </c>
      <c r="E4151" s="0">
        <v>-0.007444</v>
      </c>
      <c r="F4151" s="0">
        <v>9.964112</v>
      </c>
      <c r="G4151" s="0">
        <v>-0.375778</v>
      </c>
      <c r="H4151" s="0">
        <v>-0.037088</v>
      </c>
      <c r="I4151" s="0">
        <v>-0.000286</v>
      </c>
      <c r="J4151" s="0">
        <v>0.002161</v>
      </c>
      <c r="K4151" s="0">
        <v>1014.679993</v>
      </c>
      <c r="L4151" s="0">
        <v>40.376873</v>
      </c>
      <c r="W4151" s="0">
        <f t="shared" si="64"/>
        <v>54929.447468985629</v>
      </c>
    </row>
    <row r="4152">
      <c r="A4152" s="0">
        <v>173.39625</v>
      </c>
      <c r="B4152" s="0">
        <v>-851.785767</v>
      </c>
      <c r="C4152" s="0">
        <v>-50475.664062</v>
      </c>
      <c r="D4152" s="0">
        <v>21815.066406</v>
      </c>
      <c r="E4152" s="0">
        <v>-0.000156</v>
      </c>
      <c r="F4152" s="0">
        <v>9.962708</v>
      </c>
      <c r="G4152" s="0">
        <v>-0.356678</v>
      </c>
      <c r="H4152" s="0">
        <v>-0.033437</v>
      </c>
      <c r="I4152" s="0">
        <v>-0.000668</v>
      </c>
      <c r="J4152" s="0">
        <v>0.001497</v>
      </c>
      <c r="K4152" s="0">
        <v>1014.679993</v>
      </c>
      <c r="L4152" s="0">
        <v>40.376873</v>
      </c>
      <c r="W4152" s="0">
        <f t="shared" si="64"/>
        <v>54994.684504876765</v>
      </c>
    </row>
    <row r="4153">
      <c r="A4153" s="0">
        <v>173.4075</v>
      </c>
      <c r="B4153" s="0">
        <v>-867.198364</v>
      </c>
      <c r="C4153" s="0">
        <v>-50439.121094</v>
      </c>
      <c r="D4153" s="0">
        <v>21707.167969</v>
      </c>
      <c r="E4153" s="0">
        <v>-0.006599</v>
      </c>
      <c r="F4153" s="0">
        <v>9.985006</v>
      </c>
      <c r="G4153" s="0">
        <v>-0.37966</v>
      </c>
      <c r="H4153" s="0">
        <v>-0.026385</v>
      </c>
      <c r="I4153" s="0">
        <v>0.000535</v>
      </c>
      <c r="J4153" s="0">
        <v>-0.001461</v>
      </c>
      <c r="K4153" s="0">
        <v>1014.669983</v>
      </c>
      <c r="L4153" s="0">
        <v>40.379219</v>
      </c>
      <c r="W4153" s="0">
        <f t="shared" si="64"/>
        <v>54918.649937631388</v>
      </c>
    </row>
    <row r="4154">
      <c r="A4154" s="0">
        <v>173.41875</v>
      </c>
      <c r="B4154" s="0">
        <v>-1066.384888</v>
      </c>
      <c r="C4154" s="0">
        <v>-50460.761719</v>
      </c>
      <c r="D4154" s="0">
        <v>21709.710937</v>
      </c>
      <c r="E4154" s="0">
        <v>-0.008732</v>
      </c>
      <c r="F4154" s="0">
        <v>9.971081</v>
      </c>
      <c r="G4154" s="0">
        <v>-0.364318</v>
      </c>
      <c r="H4154" s="0">
        <v>-0.010558</v>
      </c>
      <c r="I4154" s="0">
        <v>0.002685</v>
      </c>
      <c r="J4154" s="0">
        <v>-0.006401</v>
      </c>
      <c r="K4154" s="0">
        <v>1014.669983</v>
      </c>
      <c r="L4154" s="0">
        <v>40.379219</v>
      </c>
      <c r="W4154" s="0">
        <f t="shared" si="64"/>
        <v>54943.035945960866</v>
      </c>
    </row>
    <row r="4155">
      <c r="A4155" s="0">
        <v>173.43</v>
      </c>
      <c r="B4155" s="0">
        <v>-1033.025146</v>
      </c>
      <c r="C4155" s="0">
        <v>-50473.921875</v>
      </c>
      <c r="D4155" s="0">
        <v>21890.634766</v>
      </c>
      <c r="E4155" s="0">
        <v>-0.011462</v>
      </c>
      <c r="F4155" s="0">
        <v>9.971979</v>
      </c>
      <c r="G4155" s="0">
        <v>-0.361266</v>
      </c>
      <c r="H4155" s="0">
        <v>0.003836</v>
      </c>
      <c r="I4155" s="0">
        <v>0.003355</v>
      </c>
      <c r="J4155" s="0">
        <v>-0.012274</v>
      </c>
      <c r="K4155" s="0">
        <v>1014.669983</v>
      </c>
      <c r="L4155" s="0">
        <v>40.379219</v>
      </c>
      <c r="W4155" s="0">
        <f t="shared" si="64"/>
        <v>55026.210307945788</v>
      </c>
    </row>
    <row r="4156">
      <c r="A4156" s="0">
        <v>173.44125</v>
      </c>
      <c r="B4156" s="0">
        <v>-1039.115234</v>
      </c>
      <c r="C4156" s="0">
        <v>-50467.921875</v>
      </c>
      <c r="D4156" s="0">
        <v>21757.546875</v>
      </c>
      <c r="E4156" s="0">
        <v>-0.01362</v>
      </c>
      <c r="F4156" s="0">
        <v>9.967523</v>
      </c>
      <c r="G4156" s="0">
        <v>-0.364858</v>
      </c>
      <c r="H4156" s="0">
        <v>0.029883</v>
      </c>
      <c r="I4156" s="0">
        <v>0.007415</v>
      </c>
      <c r="J4156" s="0">
        <v>-0.019574</v>
      </c>
      <c r="K4156" s="0">
        <v>1014.669983</v>
      </c>
      <c r="L4156" s="0">
        <v>40.379219</v>
      </c>
      <c r="W4156" s="0">
        <f t="shared" si="64"/>
        <v>54968.006557164292</v>
      </c>
    </row>
    <row r="4157">
      <c r="A4157" s="0">
        <v>173.4525</v>
      </c>
      <c r="B4157" s="0">
        <v>-963.776062</v>
      </c>
      <c r="C4157" s="0">
        <v>-50409.328125</v>
      </c>
      <c r="D4157" s="0">
        <v>21755.8125</v>
      </c>
      <c r="E4157" s="0">
        <v>-0.015604</v>
      </c>
      <c r="F4157" s="0">
        <v>9.952108</v>
      </c>
      <c r="G4157" s="0">
        <v>-0.383097</v>
      </c>
      <c r="H4157" s="0">
        <v>0.04741</v>
      </c>
      <c r="I4157" s="0">
        <v>0.01039</v>
      </c>
      <c r="J4157" s="0">
        <v>-0.023279</v>
      </c>
      <c r="K4157" s="0">
        <v>1014.669983</v>
      </c>
      <c r="L4157" s="0">
        <v>40.379219</v>
      </c>
      <c r="W4157" s="0">
        <f t="shared" si="64"/>
        <v>54912.153516746694</v>
      </c>
    </row>
    <row r="4158">
      <c r="A4158" s="0">
        <v>173.46375</v>
      </c>
      <c r="B4158" s="0">
        <v>-906.623352</v>
      </c>
      <c r="C4158" s="0">
        <v>-50446.507812</v>
      </c>
      <c r="D4158" s="0">
        <v>21836.636719</v>
      </c>
      <c r="E4158" s="0">
        <v>-0.005387</v>
      </c>
      <c r="F4158" s="0">
        <v>9.966962</v>
      </c>
      <c r="G4158" s="0">
        <v>-0.384949</v>
      </c>
      <c r="H4158" s="0">
        <v>0.062916</v>
      </c>
      <c r="I4158" s="0">
        <v>0.012141</v>
      </c>
      <c r="J4158" s="0">
        <v>-0.026805</v>
      </c>
      <c r="K4158" s="0">
        <v>1014.669983</v>
      </c>
      <c r="L4158" s="0">
        <v>40.379219</v>
      </c>
      <c r="W4158" s="0">
        <f t="shared" si="64"/>
        <v>54977.366429523965</v>
      </c>
    </row>
    <row r="4159">
      <c r="A4159" s="0">
        <v>173.475</v>
      </c>
      <c r="B4159" s="0">
        <v>-950.07489</v>
      </c>
      <c r="C4159" s="0">
        <v>-50408.480469</v>
      </c>
      <c r="D4159" s="0">
        <v>21729.814453</v>
      </c>
      <c r="E4159" s="0">
        <v>-0.003093</v>
      </c>
      <c r="F4159" s="0">
        <v>9.963771</v>
      </c>
      <c r="G4159" s="0">
        <v>-0.362371</v>
      </c>
      <c r="H4159" s="0">
        <v>0.070491</v>
      </c>
      <c r="I4159" s="0">
        <v>0.012606</v>
      </c>
      <c r="J4159" s="0">
        <v>-0.02619</v>
      </c>
      <c r="K4159" s="0">
        <v>1014.669983</v>
      </c>
      <c r="L4159" s="0">
        <v>40.379219</v>
      </c>
      <c r="W4159" s="0">
        <f t="shared" si="64"/>
        <v>54900.841356503552</v>
      </c>
    </row>
    <row r="4160">
      <c r="A4160" s="0">
        <v>173.48625</v>
      </c>
      <c r="B4160" s="0">
        <v>-836.940491</v>
      </c>
      <c r="C4160" s="0">
        <v>-50436.539062</v>
      </c>
      <c r="D4160" s="0">
        <v>21671.710937</v>
      </c>
      <c r="E4160" s="0">
        <v>-0.006845</v>
      </c>
      <c r="F4160" s="0">
        <v>9.961758</v>
      </c>
      <c r="G4160" s="0">
        <v>-0.37668</v>
      </c>
      <c r="H4160" s="0">
        <v>0.067546</v>
      </c>
      <c r="I4160" s="0">
        <v>0.013342</v>
      </c>
      <c r="J4160" s="0">
        <v>-0.023656</v>
      </c>
      <c r="K4160" s="0">
        <v>1014.669983</v>
      </c>
      <c r="L4160" s="0">
        <v>40.379219</v>
      </c>
      <c r="W4160" s="0">
        <f t="shared" si="64"/>
        <v>54901.803220613918</v>
      </c>
    </row>
    <row r="4161">
      <c r="A4161" s="0">
        <v>173.4975</v>
      </c>
      <c r="B4161" s="0">
        <v>-1014.322327</v>
      </c>
      <c r="C4161" s="0">
        <v>-50423.476562</v>
      </c>
      <c r="D4161" s="0">
        <v>21869.957031</v>
      </c>
      <c r="E4161" s="0">
        <v>-0.005871</v>
      </c>
      <c r="F4161" s="0">
        <v>9.965668</v>
      </c>
      <c r="G4161" s="0">
        <v>-0.375308</v>
      </c>
      <c r="H4161" s="0">
        <v>0.056931</v>
      </c>
      <c r="I4161" s="0">
        <v>0.011249</v>
      </c>
      <c r="J4161" s="0">
        <v>-0.019259</v>
      </c>
      <c r="K4161" s="0">
        <v>1014.669983</v>
      </c>
      <c r="L4161" s="0">
        <v>40.379219</v>
      </c>
      <c r="W4161" s="0">
        <f t="shared" si="64"/>
        <v>54971.363989984828</v>
      </c>
    </row>
    <row r="4162">
      <c r="A4162" s="0">
        <v>173.50875</v>
      </c>
      <c r="B4162" s="0">
        <v>-1107.882202</v>
      </c>
      <c r="C4162" s="0">
        <v>-50424.007812</v>
      </c>
      <c r="D4162" s="0">
        <v>21726.142578</v>
      </c>
      <c r="E4162" s="0">
        <v>-0.008609</v>
      </c>
      <c r="F4162" s="0">
        <v>9.967778</v>
      </c>
      <c r="G4162" s="0">
        <v>-0.360079</v>
      </c>
      <c r="H4162" s="0">
        <v>0.042693</v>
      </c>
      <c r="I4162" s="0">
        <v>0.010202</v>
      </c>
      <c r="J4162" s="0">
        <v>-0.016033</v>
      </c>
      <c r="K4162" s="0">
        <v>1014.679993</v>
      </c>
      <c r="L4162" s="0">
        <v>40.381756</v>
      </c>
      <c r="W4162" s="0">
        <f ref="W4162:W4225" t="shared" si="65">SQRT((B4162)^2+(C4162)^2+(D4162)^2)</f>
        <v>54916.60257260759</v>
      </c>
    </row>
    <row r="4163">
      <c r="A4163" s="0">
        <v>173.52</v>
      </c>
      <c r="B4163" s="0">
        <v>-1053.387451</v>
      </c>
      <c r="C4163" s="0">
        <v>-50437.601562</v>
      </c>
      <c r="D4163" s="0">
        <v>21775.326172</v>
      </c>
      <c r="E4163" s="0">
        <v>-0.003092</v>
      </c>
      <c r="F4163" s="0">
        <v>9.958961</v>
      </c>
      <c r="G4163" s="0">
        <v>-0.359395</v>
      </c>
      <c r="H4163" s="0">
        <v>0.020579</v>
      </c>
      <c r="I4163" s="0">
        <v>0.007954</v>
      </c>
      <c r="J4163" s="0">
        <v>-0.010779</v>
      </c>
      <c r="K4163" s="0">
        <v>1014.679993</v>
      </c>
      <c r="L4163" s="0">
        <v>40.381756</v>
      </c>
      <c r="W4163" s="0">
        <f t="shared" si="65"/>
        <v>54947.484986539443</v>
      </c>
    </row>
    <row r="4164">
      <c r="A4164" s="0">
        <v>173.53125</v>
      </c>
      <c r="B4164" s="0">
        <v>-1026.489014</v>
      </c>
      <c r="C4164" s="0">
        <v>-50426.121094</v>
      </c>
      <c r="D4164" s="0">
        <v>21773.416016</v>
      </c>
      <c r="E4164" s="0">
        <v>-0.013103</v>
      </c>
      <c r="F4164" s="0">
        <v>9.965411</v>
      </c>
      <c r="G4164" s="0">
        <v>-0.374389</v>
      </c>
      <c r="H4164" s="0">
        <v>-0.001045</v>
      </c>
      <c r="I4164" s="0">
        <v>0.005239</v>
      </c>
      <c r="J4164" s="0">
        <v>-0.007251</v>
      </c>
      <c r="K4164" s="0">
        <v>1014.679993</v>
      </c>
      <c r="L4164" s="0">
        <v>40.381756</v>
      </c>
      <c r="W4164" s="0">
        <f t="shared" si="65"/>
        <v>54935.680693775146</v>
      </c>
    </row>
    <row r="4165">
      <c r="A4165" s="0">
        <v>173.5425</v>
      </c>
      <c r="B4165" s="0">
        <v>-983.504761</v>
      </c>
      <c r="C4165" s="0">
        <v>-50426.882812</v>
      </c>
      <c r="D4165" s="0">
        <v>21791.816406</v>
      </c>
      <c r="E4165" s="0">
        <v>-0.025524</v>
      </c>
      <c r="F4165" s="0">
        <v>9.970999</v>
      </c>
      <c r="G4165" s="0">
        <v>-0.367817</v>
      </c>
      <c r="H4165" s="0">
        <v>-0.020787</v>
      </c>
      <c r="I4165" s="0">
        <v>0.003165</v>
      </c>
      <c r="J4165" s="0">
        <v>-0.002116</v>
      </c>
      <c r="K4165" s="0">
        <v>1014.679993</v>
      </c>
      <c r="L4165" s="0">
        <v>40.381756</v>
      </c>
      <c r="W4165" s="0">
        <f t="shared" si="65"/>
        <v>54942.889021445735</v>
      </c>
    </row>
    <row r="4166">
      <c r="A4166" s="0">
        <v>173.55375</v>
      </c>
      <c r="B4166" s="0">
        <v>-1001.640686</v>
      </c>
      <c r="C4166" s="0">
        <v>-50429.585937</v>
      </c>
      <c r="D4166" s="0">
        <v>21800.443359</v>
      </c>
      <c r="E4166" s="0">
        <v>-0.018088</v>
      </c>
      <c r="F4166" s="0">
        <v>9.953608</v>
      </c>
      <c r="G4166" s="0">
        <v>-0.367395</v>
      </c>
      <c r="H4166" s="0">
        <v>-0.029801</v>
      </c>
      <c r="I4166" s="0">
        <v>0.001107</v>
      </c>
      <c r="J4166" s="0">
        <v>0.000316</v>
      </c>
      <c r="K4166" s="0">
        <v>1014.679993</v>
      </c>
      <c r="L4166" s="0">
        <v>40.381756</v>
      </c>
      <c r="W4166" s="0">
        <f t="shared" si="65"/>
        <v>54949.119669837171</v>
      </c>
    </row>
    <row r="4167">
      <c r="A4167" s="0">
        <v>173.565</v>
      </c>
      <c r="B4167" s="0">
        <v>-951.091553</v>
      </c>
      <c r="C4167" s="0">
        <v>-50474.46875</v>
      </c>
      <c r="D4167" s="0">
        <v>21730.367187</v>
      </c>
      <c r="E4167" s="0">
        <v>-0.011182</v>
      </c>
      <c r="F4167" s="0">
        <v>9.969724</v>
      </c>
      <c r="G4167" s="0">
        <v>-0.369316</v>
      </c>
      <c r="H4167" s="0">
        <v>-0.036311</v>
      </c>
      <c r="I4167" s="0">
        <v>-0.000112</v>
      </c>
      <c r="J4167" s="0">
        <v>0.002379</v>
      </c>
      <c r="K4167" s="0">
        <v>1014.679993</v>
      </c>
      <c r="L4167" s="0">
        <v>40.381756</v>
      </c>
      <c r="W4167" s="0">
        <f t="shared" si="65"/>
        <v>54961.672361917452</v>
      </c>
    </row>
    <row r="4168">
      <c r="A4168" s="0">
        <v>173.57625</v>
      </c>
      <c r="B4168" s="0">
        <v>-881.115845</v>
      </c>
      <c r="C4168" s="0">
        <v>-50463.402344</v>
      </c>
      <c r="D4168" s="0">
        <v>21655.521484</v>
      </c>
      <c r="E4168" s="0">
        <v>-0.01827</v>
      </c>
      <c r="F4168" s="0">
        <v>9.957323</v>
      </c>
      <c r="G4168" s="0">
        <v>-0.38096</v>
      </c>
      <c r="H4168" s="0">
        <v>-0.03089</v>
      </c>
      <c r="I4168" s="0">
        <v>0.000615</v>
      </c>
      <c r="J4168" s="0">
        <v>0.001272</v>
      </c>
      <c r="K4168" s="0">
        <v>1014.679993</v>
      </c>
      <c r="L4168" s="0">
        <v>40.381756</v>
      </c>
      <c r="W4168" s="0">
        <f t="shared" si="65"/>
        <v>54920.78797694658</v>
      </c>
    </row>
    <row r="4169">
      <c r="A4169" s="0">
        <v>173.5875</v>
      </c>
      <c r="B4169" s="0">
        <v>-923.824585</v>
      </c>
      <c r="C4169" s="0">
        <v>-50458.761719</v>
      </c>
      <c r="D4169" s="0">
        <v>21750.439453</v>
      </c>
      <c r="E4169" s="0">
        <v>-0.024322</v>
      </c>
      <c r="F4169" s="0">
        <v>9.960857</v>
      </c>
      <c r="G4169" s="0">
        <v>-0.376583</v>
      </c>
      <c r="H4169" s="0">
        <v>-0.017717</v>
      </c>
      <c r="I4169" s="0">
        <v>0.001607</v>
      </c>
      <c r="J4169" s="0">
        <v>-0.003062</v>
      </c>
      <c r="K4169" s="0">
        <v>1014.679993</v>
      </c>
      <c r="L4169" s="0">
        <v>40.381756</v>
      </c>
      <c r="W4169" s="0">
        <f t="shared" si="65"/>
        <v>54954.724114286015</v>
      </c>
    </row>
    <row r="4170">
      <c r="A4170" s="0">
        <v>173.59875</v>
      </c>
      <c r="B4170" s="0">
        <v>-976.25885</v>
      </c>
      <c r="C4170" s="0">
        <v>-50441.085937</v>
      </c>
      <c r="D4170" s="0">
        <v>21790.810547</v>
      </c>
      <c r="E4170" s="0">
        <v>-0.015394</v>
      </c>
      <c r="F4170" s="0">
        <v>9.977297</v>
      </c>
      <c r="G4170" s="0">
        <v>-0.368461</v>
      </c>
      <c r="H4170" s="0">
        <v>-0.003012</v>
      </c>
      <c r="I4170" s="0">
        <v>0.00311</v>
      </c>
      <c r="J4170" s="0">
        <v>-0.010668</v>
      </c>
      <c r="K4170" s="0">
        <v>1014.679993</v>
      </c>
      <c r="L4170" s="0">
        <v>40.381756</v>
      </c>
      <c r="W4170" s="0">
        <f t="shared" si="65"/>
        <v>54955.396970099937</v>
      </c>
    </row>
    <row r="4171">
      <c r="A4171" s="0">
        <v>173.61</v>
      </c>
      <c r="B4171" s="0">
        <v>-890.540527</v>
      </c>
      <c r="C4171" s="0">
        <v>-50428.035156</v>
      </c>
      <c r="D4171" s="0">
        <v>21900.572266</v>
      </c>
      <c r="E4171" s="0">
        <v>-0.022094</v>
      </c>
      <c r="F4171" s="0">
        <v>9.9666</v>
      </c>
      <c r="G4171" s="0">
        <v>-0.387436</v>
      </c>
      <c r="H4171" s="0">
        <v>0.018056</v>
      </c>
      <c r="I4171" s="0">
        <v>0.005475</v>
      </c>
      <c r="J4171" s="0">
        <v>-0.017412</v>
      </c>
      <c r="K4171" s="0">
        <v>1014.679993</v>
      </c>
      <c r="L4171" s="0">
        <v>40.384102</v>
      </c>
      <c r="W4171" s="0">
        <f t="shared" si="65"/>
        <v>54985.587727178929</v>
      </c>
    </row>
    <row r="4172">
      <c r="A4172" s="0">
        <v>173.62125</v>
      </c>
      <c r="B4172" s="0">
        <v>-810.638245</v>
      </c>
      <c r="C4172" s="0">
        <v>-50482.304687</v>
      </c>
      <c r="D4172" s="0">
        <v>21765.8125</v>
      </c>
      <c r="E4172" s="0">
        <v>-0.005356</v>
      </c>
      <c r="F4172" s="0">
        <v>9.961489</v>
      </c>
      <c r="G4172" s="0">
        <v>-0.376605</v>
      </c>
      <c r="H4172" s="0">
        <v>0.038251</v>
      </c>
      <c r="I4172" s="0">
        <v>0.009186</v>
      </c>
      <c r="J4172" s="0">
        <v>-0.021767</v>
      </c>
      <c r="K4172" s="0">
        <v>1014.679993</v>
      </c>
      <c r="L4172" s="0">
        <v>40.384102</v>
      </c>
      <c r="W4172" s="0">
        <f t="shared" si="65"/>
        <v>54980.640362408616</v>
      </c>
    </row>
    <row r="4173">
      <c r="A4173" s="0">
        <v>173.6325</v>
      </c>
      <c r="B4173" s="0">
        <v>-947.318909</v>
      </c>
      <c r="C4173" s="0">
        <v>-50420.96875</v>
      </c>
      <c r="D4173" s="0">
        <v>21736.277344</v>
      </c>
      <c r="E4173" s="0">
        <v>-0.01614</v>
      </c>
      <c r="F4173" s="0">
        <v>9.970078</v>
      </c>
      <c r="G4173" s="0">
        <v>-0.36754</v>
      </c>
      <c r="H4173" s="0">
        <v>0.062718</v>
      </c>
      <c r="I4173" s="0">
        <v>0.012014</v>
      </c>
      <c r="J4173" s="0">
        <v>-0.027064</v>
      </c>
      <c r="K4173" s="0">
        <v>1014.679993</v>
      </c>
      <c r="L4173" s="0">
        <v>40.384102</v>
      </c>
      <c r="W4173" s="0">
        <f t="shared" si="65"/>
        <v>54914.818178512738</v>
      </c>
    </row>
    <row r="4174">
      <c r="A4174" s="0">
        <v>173.64375</v>
      </c>
      <c r="B4174" s="0">
        <v>-962.470947</v>
      </c>
      <c r="C4174" s="0">
        <v>-50436.402344</v>
      </c>
      <c r="D4174" s="0">
        <v>21857.265625</v>
      </c>
      <c r="E4174" s="0">
        <v>-0.014599</v>
      </c>
      <c r="F4174" s="0">
        <v>9.972225</v>
      </c>
      <c r="G4174" s="0">
        <v>-0.374085</v>
      </c>
      <c r="H4174" s="0">
        <v>0.071407</v>
      </c>
      <c r="I4174" s="0">
        <v>0.012572</v>
      </c>
      <c r="J4174" s="0">
        <v>-0.028382</v>
      </c>
      <c r="K4174" s="0">
        <v>1014.679993</v>
      </c>
      <c r="L4174" s="0">
        <v>40.384102</v>
      </c>
      <c r="W4174" s="0">
        <f t="shared" si="65"/>
        <v>54977.2415853276</v>
      </c>
    </row>
    <row r="4175">
      <c r="A4175" s="0">
        <v>173.655</v>
      </c>
      <c r="B4175" s="0">
        <v>-954.963745</v>
      </c>
      <c r="C4175" s="0">
        <v>-50457.414062</v>
      </c>
      <c r="D4175" s="0">
        <v>21672.015625</v>
      </c>
      <c r="E4175" s="0">
        <v>-0.000446</v>
      </c>
      <c r="F4175" s="0">
        <v>9.967375</v>
      </c>
      <c r="G4175" s="0">
        <v>-0.366611</v>
      </c>
      <c r="H4175" s="0">
        <v>0.069575</v>
      </c>
      <c r="I4175" s="0">
        <v>0.013308</v>
      </c>
      <c r="J4175" s="0">
        <v>-0.024874</v>
      </c>
      <c r="K4175" s="0">
        <v>1014.679993</v>
      </c>
      <c r="L4175" s="0">
        <v>40.384102</v>
      </c>
      <c r="W4175" s="0">
        <f t="shared" si="65"/>
        <v>54923.026599311008</v>
      </c>
    </row>
    <row r="4176">
      <c r="A4176" s="0">
        <v>173.66625</v>
      </c>
      <c r="B4176" s="0">
        <v>-936.874939</v>
      </c>
      <c r="C4176" s="0">
        <v>-50400.492187</v>
      </c>
      <c r="D4176" s="0">
        <v>21676.589844</v>
      </c>
      <c r="E4176" s="0">
        <v>-0.012174</v>
      </c>
      <c r="F4176" s="0">
        <v>9.960139</v>
      </c>
      <c r="G4176" s="0">
        <v>-0.364002</v>
      </c>
      <c r="H4176" s="0">
        <v>0.061366</v>
      </c>
      <c r="I4176" s="0">
        <v>0.012788</v>
      </c>
      <c r="J4176" s="0">
        <v>-0.020958</v>
      </c>
      <c r="K4176" s="0">
        <v>1014.679993</v>
      </c>
      <c r="L4176" s="0">
        <v>40.384102</v>
      </c>
      <c r="W4176" s="0">
        <f t="shared" si="65"/>
        <v>54872.232455115023</v>
      </c>
    </row>
    <row r="4177">
      <c r="A4177" s="0">
        <v>173.6775</v>
      </c>
      <c r="B4177" s="0">
        <v>-953.264282</v>
      </c>
      <c r="C4177" s="0">
        <v>-50427.574219</v>
      </c>
      <c r="D4177" s="0">
        <v>21741.554687</v>
      </c>
      <c r="E4177" s="0">
        <v>-0.010176</v>
      </c>
      <c r="F4177" s="0">
        <v>9.968064</v>
      </c>
      <c r="G4177" s="0">
        <v>-0.383375</v>
      </c>
      <c r="H4177" s="0">
        <v>0.048111</v>
      </c>
      <c r="I4177" s="0">
        <v>0.010258</v>
      </c>
      <c r="J4177" s="0">
        <v>-0.017202</v>
      </c>
      <c r="K4177" s="0">
        <v>1014.679993</v>
      </c>
      <c r="L4177" s="0">
        <v>40.384102</v>
      </c>
      <c r="W4177" s="0">
        <f t="shared" si="65"/>
        <v>54923.074883075351</v>
      </c>
    </row>
    <row r="4178">
      <c r="A4178" s="0">
        <v>173.68875</v>
      </c>
      <c r="B4178" s="0">
        <v>-1023.542908</v>
      </c>
      <c r="C4178" s="0">
        <v>-50385.808594</v>
      </c>
      <c r="D4178" s="0">
        <v>21790.410156</v>
      </c>
      <c r="E4178" s="0">
        <v>-0.005512</v>
      </c>
      <c r="F4178" s="0">
        <v>9.961715</v>
      </c>
      <c r="G4178" s="0">
        <v>-0.372536</v>
      </c>
      <c r="H4178" s="0">
        <v>0.032583</v>
      </c>
      <c r="I4178" s="0">
        <v>0.008804</v>
      </c>
      <c r="J4178" s="0">
        <v>-0.013677</v>
      </c>
      <c r="K4178" s="0">
        <v>1014.679993</v>
      </c>
      <c r="L4178" s="0">
        <v>40.384102</v>
      </c>
      <c r="W4178" s="0">
        <f t="shared" si="65"/>
        <v>54905.366973752476</v>
      </c>
    </row>
    <row r="4179">
      <c r="A4179" s="0">
        <v>173.7</v>
      </c>
      <c r="B4179" s="0">
        <v>-1032.630615</v>
      </c>
      <c r="C4179" s="0">
        <v>-50419.359375</v>
      </c>
      <c r="D4179" s="0">
        <v>21737.285156</v>
      </c>
      <c r="E4179" s="0">
        <v>0.002453</v>
      </c>
      <c r="F4179" s="0">
        <v>9.95698</v>
      </c>
      <c r="G4179" s="0">
        <v>-0.364567</v>
      </c>
      <c r="H4179" s="0">
        <v>0.00966</v>
      </c>
      <c r="I4179" s="0">
        <v>0.006564</v>
      </c>
      <c r="J4179" s="0">
        <v>-0.008309</v>
      </c>
      <c r="K4179" s="0">
        <v>1014.669983</v>
      </c>
      <c r="L4179" s="0">
        <v>40.384102</v>
      </c>
      <c r="W4179" s="0">
        <f t="shared" si="65"/>
        <v>54915.277398240411</v>
      </c>
    </row>
    <row r="4180">
      <c r="A4180" s="0">
        <v>173.71125</v>
      </c>
      <c r="B4180" s="0">
        <v>-1077.082764</v>
      </c>
      <c r="C4180" s="0">
        <v>-50391.042969</v>
      </c>
      <c r="D4180" s="0">
        <v>21822.330078</v>
      </c>
      <c r="E4180" s="0">
        <v>-0.001942</v>
      </c>
      <c r="F4180" s="0">
        <v>9.974652</v>
      </c>
      <c r="G4180" s="0">
        <v>-0.36669</v>
      </c>
      <c r="H4180" s="0">
        <v>-0.013302</v>
      </c>
      <c r="I4180" s="0">
        <v>0.002782</v>
      </c>
      <c r="J4180" s="0">
        <v>-0.003894</v>
      </c>
      <c r="K4180" s="0">
        <v>1014.669983</v>
      </c>
      <c r="L4180" s="0">
        <v>40.384102</v>
      </c>
      <c r="W4180" s="0">
        <f t="shared" si="65"/>
        <v>54923.869208362346</v>
      </c>
    </row>
    <row r="4181">
      <c r="A4181" s="0">
        <v>173.7225</v>
      </c>
      <c r="B4181" s="0">
        <v>-906.522278</v>
      </c>
      <c r="C4181" s="0">
        <v>-50406.914062</v>
      </c>
      <c r="D4181" s="0">
        <v>21821.414062</v>
      </c>
      <c r="E4181" s="0">
        <v>-0.013505</v>
      </c>
      <c r="F4181" s="0">
        <v>9.964095</v>
      </c>
      <c r="G4181" s="0">
        <v>-0.387452</v>
      </c>
      <c r="H4181" s="0">
        <v>-0.029227</v>
      </c>
      <c r="I4181" s="0">
        <v>0.000855</v>
      </c>
      <c r="J4181" s="0">
        <v>0.000786</v>
      </c>
      <c r="K4181" s="0">
        <v>1014.669983</v>
      </c>
      <c r="L4181" s="0">
        <v>40.384102</v>
      </c>
      <c r="W4181" s="0">
        <f t="shared" si="65"/>
        <v>54934.987754250164</v>
      </c>
    </row>
    <row r="4182">
      <c r="A4182" s="0">
        <v>173.73375</v>
      </c>
      <c r="B4182" s="0">
        <v>-957.344482</v>
      </c>
      <c r="C4182" s="0">
        <v>-50412.175781</v>
      </c>
      <c r="D4182" s="0">
        <v>21946.519531</v>
      </c>
      <c r="E4182" s="0">
        <v>-0.00723</v>
      </c>
      <c r="F4182" s="0">
        <v>9.969199</v>
      </c>
      <c r="G4182" s="0">
        <v>-0.38197</v>
      </c>
      <c r="H4182" s="0">
        <v>-0.033842</v>
      </c>
      <c r="I4182" s="0">
        <v>-0.000541</v>
      </c>
      <c r="J4182" s="0">
        <v>-7.944363E-05</v>
      </c>
      <c r="K4182" s="0">
        <v>1014.669983</v>
      </c>
      <c r="L4182" s="0">
        <v>40.384102</v>
      </c>
      <c r="W4182" s="0">
        <f t="shared" si="65"/>
        <v>54990.487313318321</v>
      </c>
    </row>
    <row r="4183">
      <c r="A4183" s="0">
        <v>173.745</v>
      </c>
      <c r="B4183" s="0">
        <v>-975.356812</v>
      </c>
      <c r="C4183" s="0">
        <v>-50405.382812</v>
      </c>
      <c r="D4183" s="0">
        <v>21759.244141</v>
      </c>
      <c r="E4183" s="0">
        <v>-0.011887</v>
      </c>
      <c r="F4183" s="0">
        <v>9.974978</v>
      </c>
      <c r="G4183" s="0">
        <v>-0.369963</v>
      </c>
      <c r="H4183" s="0">
        <v>-0.033147</v>
      </c>
      <c r="I4183" s="0">
        <v>-0.00051</v>
      </c>
      <c r="J4183" s="0">
        <v>0.000601</v>
      </c>
      <c r="K4183" s="0">
        <v>1014.669983</v>
      </c>
      <c r="L4183" s="0">
        <v>40.384102</v>
      </c>
      <c r="W4183" s="0">
        <f t="shared" si="65"/>
        <v>54910.096001761121</v>
      </c>
    </row>
    <row r="4184">
      <c r="A4184" s="0">
        <v>173.75625</v>
      </c>
      <c r="B4184" s="0">
        <v>-942.181519</v>
      </c>
      <c r="C4184" s="0">
        <v>-50420.007812</v>
      </c>
      <c r="D4184" s="0">
        <v>21851.222656</v>
      </c>
      <c r="E4184" s="0">
        <v>-0.013311</v>
      </c>
      <c r="F4184" s="0">
        <v>9.958662</v>
      </c>
      <c r="G4184" s="0">
        <v>-0.374048</v>
      </c>
      <c r="H4184" s="0">
        <v>-0.02436</v>
      </c>
      <c r="I4184" s="0">
        <v>0.001344</v>
      </c>
      <c r="J4184" s="0">
        <v>-0.001619</v>
      </c>
      <c r="K4184" s="0">
        <v>1014.669983</v>
      </c>
      <c r="L4184" s="0">
        <v>40.384102</v>
      </c>
      <c r="W4184" s="0">
        <f t="shared" si="65"/>
        <v>54959.447098192082</v>
      </c>
    </row>
    <row r="4185">
      <c r="A4185" s="0">
        <v>173.7675</v>
      </c>
      <c r="B4185" s="0">
        <v>-994.571533</v>
      </c>
      <c r="C4185" s="0">
        <v>-50439.171875</v>
      </c>
      <c r="D4185" s="0">
        <v>21735.304687</v>
      </c>
      <c r="E4185" s="0">
        <v>-0.014486</v>
      </c>
      <c r="F4185" s="0">
        <v>9.963667</v>
      </c>
      <c r="G4185" s="0">
        <v>-0.367065</v>
      </c>
      <c r="H4185" s="0">
        <v>-0.010185</v>
      </c>
      <c r="I4185" s="0">
        <v>0.002432</v>
      </c>
      <c r="J4185" s="0">
        <v>-0.008059</v>
      </c>
      <c r="K4185" s="0">
        <v>1014.669983</v>
      </c>
      <c r="L4185" s="0">
        <v>40.384102</v>
      </c>
      <c r="W4185" s="0">
        <f t="shared" si="65"/>
        <v>54931.982503881736</v>
      </c>
    </row>
    <row r="4186">
      <c r="A4186" s="0">
        <v>173.77875</v>
      </c>
      <c r="B4186" s="0">
        <v>-1020.67218</v>
      </c>
      <c r="C4186" s="0">
        <v>-50418.988281</v>
      </c>
      <c r="D4186" s="0">
        <v>21844.271484</v>
      </c>
      <c r="E4186" s="0">
        <v>-0.011351</v>
      </c>
      <c r="F4186" s="0">
        <v>9.972718</v>
      </c>
      <c r="G4186" s="0">
        <v>-0.368346</v>
      </c>
      <c r="H4186" s="0">
        <v>0.01064</v>
      </c>
      <c r="I4186" s="0">
        <v>0.004726</v>
      </c>
      <c r="J4186" s="0">
        <v>-0.014398</v>
      </c>
      <c r="K4186" s="0">
        <v>1014.669983</v>
      </c>
      <c r="L4186" s="0">
        <v>40.384102</v>
      </c>
      <c r="W4186" s="0">
        <f t="shared" si="65"/>
        <v>54957.150104834735</v>
      </c>
    </row>
    <row r="4187">
      <c r="A4187" s="0">
        <v>173.79</v>
      </c>
      <c r="B4187" s="0">
        <v>-910.418152</v>
      </c>
      <c r="C4187" s="0">
        <v>-50453.324219</v>
      </c>
      <c r="D4187" s="0">
        <v>21796.130859</v>
      </c>
      <c r="E4187" s="0">
        <v>-0.006649</v>
      </c>
      <c r="F4187" s="0">
        <v>9.966986</v>
      </c>
      <c r="G4187" s="0">
        <v>-0.376516</v>
      </c>
      <c r="H4187" s="0">
        <v>0.03356</v>
      </c>
      <c r="I4187" s="0">
        <v>0.007841</v>
      </c>
      <c r="J4187" s="0">
        <v>-0.020861</v>
      </c>
      <c r="K4187" s="0">
        <v>1014.669983</v>
      </c>
      <c r="L4187" s="0">
        <v>40.384102</v>
      </c>
      <c r="W4187" s="0">
        <f t="shared" si="65"/>
        <v>54967.609611312691</v>
      </c>
    </row>
    <row r="4188">
      <c r="A4188" s="0">
        <v>173.80125</v>
      </c>
      <c r="B4188" s="0">
        <v>-871.217957</v>
      </c>
      <c r="C4188" s="0">
        <v>-50464.195312</v>
      </c>
      <c r="D4188" s="0">
        <v>21726.685547</v>
      </c>
      <c r="E4188" s="0">
        <v>-0.02182</v>
      </c>
      <c r="F4188" s="0">
        <v>9.963174</v>
      </c>
      <c r="G4188" s="0">
        <v>-0.366822</v>
      </c>
      <c r="H4188" s="0">
        <v>0.048317</v>
      </c>
      <c r="I4188" s="0">
        <v>0.010015</v>
      </c>
      <c r="J4188" s="0">
        <v>-0.022723</v>
      </c>
      <c r="K4188" s="0">
        <v>1014.649963</v>
      </c>
      <c r="L4188" s="0">
        <v>40.384102</v>
      </c>
      <c r="W4188" s="0">
        <f t="shared" si="65"/>
        <v>54949.45763221418</v>
      </c>
    </row>
    <row r="4189">
      <c r="A4189" s="0">
        <v>173.8125</v>
      </c>
      <c r="B4189" s="0">
        <v>-1036.656372</v>
      </c>
      <c r="C4189" s="0">
        <v>-50433.003906</v>
      </c>
      <c r="D4189" s="0">
        <v>21818.523437</v>
      </c>
      <c r="E4189" s="0">
        <v>-0.008385</v>
      </c>
      <c r="F4189" s="0">
        <v>9.961242</v>
      </c>
      <c r="G4189" s="0">
        <v>-0.369187</v>
      </c>
      <c r="H4189" s="0">
        <v>0.068031</v>
      </c>
      <c r="I4189" s="0">
        <v>0.012758</v>
      </c>
      <c r="J4189" s="0">
        <v>-0.028123</v>
      </c>
      <c r="K4189" s="0">
        <v>1014.649963</v>
      </c>
      <c r="L4189" s="0">
        <v>40.384102</v>
      </c>
      <c r="W4189" s="0">
        <f t="shared" si="65"/>
        <v>54960.0810078291</v>
      </c>
    </row>
    <row r="4190">
      <c r="A4190" s="0">
        <v>173.82375</v>
      </c>
      <c r="B4190" s="0">
        <v>-948.891479</v>
      </c>
      <c r="C4190" s="0">
        <v>-50438.03125</v>
      </c>
      <c r="D4190" s="0">
        <v>21701.488281</v>
      </c>
      <c r="E4190" s="0">
        <v>-0.011876</v>
      </c>
      <c r="F4190" s="0">
        <v>9.969615</v>
      </c>
      <c r="G4190" s="0">
        <v>-0.366571</v>
      </c>
      <c r="H4190" s="0">
        <v>0.069054</v>
      </c>
      <c r="I4190" s="0">
        <v>0.013898</v>
      </c>
      <c r="J4190" s="0">
        <v>-0.026241</v>
      </c>
      <c r="K4190" s="0">
        <v>1014.649963</v>
      </c>
      <c r="L4190" s="0">
        <v>40.384102</v>
      </c>
      <c r="W4190" s="0">
        <f t="shared" si="65"/>
        <v>54916.75504821162</v>
      </c>
    </row>
    <row r="4191">
      <c r="A4191" s="0">
        <v>173.835</v>
      </c>
      <c r="B4191" s="0">
        <v>-949.871643</v>
      </c>
      <c r="C4191" s="0">
        <v>-50420.390625</v>
      </c>
      <c r="D4191" s="0">
        <v>21737.591797</v>
      </c>
      <c r="E4191" s="0">
        <v>-0.016174</v>
      </c>
      <c r="F4191" s="0">
        <v>9.956584</v>
      </c>
      <c r="G4191" s="0">
        <v>-0.363744</v>
      </c>
      <c r="H4191" s="0">
        <v>0.070004</v>
      </c>
      <c r="I4191" s="0">
        <v>0.014305</v>
      </c>
      <c r="J4191" s="0">
        <v>-0.023826</v>
      </c>
      <c r="K4191" s="0">
        <v>1014.649963</v>
      </c>
      <c r="L4191" s="0">
        <v>40.384102</v>
      </c>
      <c r="W4191" s="0">
        <f t="shared" si="65"/>
        <v>54914.851762057639</v>
      </c>
    </row>
    <row r="4192">
      <c r="A4192" s="0">
        <v>173.84625</v>
      </c>
      <c r="B4192" s="0">
        <v>-1043.020874</v>
      </c>
      <c r="C4192" s="0">
        <v>-50379.558594</v>
      </c>
      <c r="D4192" s="0">
        <v>21649.824219</v>
      </c>
      <c r="E4192" s="0">
        <v>-0.003555</v>
      </c>
      <c r="F4192" s="0">
        <v>9.958513</v>
      </c>
      <c r="G4192" s="0">
        <v>-0.368551</v>
      </c>
      <c r="H4192" s="0">
        <v>0.053094</v>
      </c>
      <c r="I4192" s="0">
        <v>0.012182</v>
      </c>
      <c r="J4192" s="0">
        <v>-0.017733</v>
      </c>
      <c r="K4192" s="0">
        <v>1014.649963</v>
      </c>
      <c r="L4192" s="0">
        <v>40.384102</v>
      </c>
      <c r="W4192" s="0">
        <f t="shared" si="65"/>
        <v>54844.349803634992</v>
      </c>
    </row>
    <row r="4193">
      <c r="A4193" s="0">
        <v>173.8575</v>
      </c>
      <c r="B4193" s="0">
        <v>-1038.257446</v>
      </c>
      <c r="C4193" s="0">
        <v>-50363.484375</v>
      </c>
      <c r="D4193" s="0">
        <v>21645.777344</v>
      </c>
      <c r="E4193" s="0">
        <v>-0.019512</v>
      </c>
      <c r="F4193" s="0">
        <v>9.968275</v>
      </c>
      <c r="G4193" s="0">
        <v>-0.365995</v>
      </c>
      <c r="H4193" s="0">
        <v>0.040026</v>
      </c>
      <c r="I4193" s="0">
        <v>0.009785</v>
      </c>
      <c r="J4193" s="0">
        <v>-0.014879</v>
      </c>
      <c r="K4193" s="0">
        <v>1014.649963</v>
      </c>
      <c r="L4193" s="0">
        <v>40.384102</v>
      </c>
      <c r="W4193" s="0">
        <f t="shared" si="65"/>
        <v>54827.896309643933</v>
      </c>
    </row>
    <row r="4194">
      <c r="A4194" s="0">
        <v>173.86875</v>
      </c>
      <c r="B4194" s="0">
        <v>-973.015686</v>
      </c>
      <c r="C4194" s="0">
        <v>-50373.570312</v>
      </c>
      <c r="D4194" s="0">
        <v>21790.304687</v>
      </c>
      <c r="E4194" s="0">
        <v>-0.017333</v>
      </c>
      <c r="F4194" s="0">
        <v>9.962834</v>
      </c>
      <c r="G4194" s="0">
        <v>-0.369721</v>
      </c>
      <c r="H4194" s="0">
        <v>0.020983</v>
      </c>
      <c r="I4194" s="0">
        <v>0.007569</v>
      </c>
      <c r="J4194" s="0">
        <v>-0.011219</v>
      </c>
      <c r="K4194" s="0">
        <v>1014.649963</v>
      </c>
      <c r="L4194" s="0">
        <v>40.384102</v>
      </c>
      <c r="W4194" s="0">
        <f t="shared" si="65"/>
        <v>54893.175567236991</v>
      </c>
    </row>
    <row r="4195">
      <c r="A4195" s="0">
        <v>173.88</v>
      </c>
      <c r="B4195" s="0">
        <v>-1042.916382</v>
      </c>
      <c r="C4195" s="0">
        <v>-50361.738281</v>
      </c>
      <c r="D4195" s="0">
        <v>21617.082031</v>
      </c>
      <c r="E4195" s="0">
        <v>-0.015457</v>
      </c>
      <c r="F4195" s="0">
        <v>9.966821</v>
      </c>
      <c r="G4195" s="0">
        <v>-0.381534</v>
      </c>
      <c r="H4195" s="0">
        <v>-0.003627</v>
      </c>
      <c r="I4195" s="0">
        <v>0.004387</v>
      </c>
      <c r="J4195" s="0">
        <v>-0.005883</v>
      </c>
      <c r="K4195" s="0">
        <v>1014.649963</v>
      </c>
      <c r="L4195" s="0">
        <v>40.384102</v>
      </c>
      <c r="W4195" s="0">
        <f t="shared" si="65"/>
        <v>54815.058084423916</v>
      </c>
    </row>
    <row r="4196">
      <c r="A4196" s="0">
        <v>173.89125</v>
      </c>
      <c r="B4196" s="0">
        <v>-955.982666</v>
      </c>
      <c r="C4196" s="0">
        <v>-50344.203125</v>
      </c>
      <c r="D4196" s="0">
        <v>21773.310547</v>
      </c>
      <c r="E4196" s="0">
        <v>-0.007961</v>
      </c>
      <c r="F4196" s="0">
        <v>9.962524</v>
      </c>
      <c r="G4196" s="0">
        <v>-0.360597</v>
      </c>
      <c r="H4196" s="0">
        <v>-0.021626</v>
      </c>
      <c r="I4196" s="0">
        <v>0.002564</v>
      </c>
      <c r="J4196" s="0">
        <v>-0.001928</v>
      </c>
      <c r="K4196" s="0">
        <v>1014.649963</v>
      </c>
      <c r="L4196" s="0">
        <v>40.384102</v>
      </c>
      <c r="W4196" s="0">
        <f t="shared" si="65"/>
        <v>54859.181030389562</v>
      </c>
    </row>
    <row r="4197">
      <c r="A4197" s="0">
        <v>173.9025</v>
      </c>
      <c r="B4197" s="0">
        <v>-1019.564636</v>
      </c>
      <c r="C4197" s="0">
        <v>-50365.308594</v>
      </c>
      <c r="D4197" s="0">
        <v>21616.791016</v>
      </c>
      <c r="E4197" s="0">
        <v>-0.006423</v>
      </c>
      <c r="F4197" s="0">
        <v>9.955729</v>
      </c>
      <c r="G4197" s="0">
        <v>-0.367432</v>
      </c>
      <c r="H4197" s="0">
        <v>-0.033579</v>
      </c>
      <c r="I4197" s="0">
        <v>0.000594</v>
      </c>
      <c r="J4197" s="0">
        <v>0.001833</v>
      </c>
      <c r="K4197" s="0">
        <v>1014.669983</v>
      </c>
      <c r="L4197" s="0">
        <v>40.386639</v>
      </c>
      <c r="W4197" s="0">
        <f t="shared" si="65"/>
        <v>54817.784300765481</v>
      </c>
    </row>
    <row r="4198">
      <c r="A4198" s="0">
        <v>173.91375</v>
      </c>
      <c r="B4198" s="0">
        <v>-1022.811951</v>
      </c>
      <c r="C4198" s="0">
        <v>-50414.335937</v>
      </c>
      <c r="D4198" s="0">
        <v>21756.314453</v>
      </c>
      <c r="E4198" s="0">
        <v>-0.009564</v>
      </c>
      <c r="F4198" s="0">
        <v>9.967052</v>
      </c>
      <c r="G4198" s="0">
        <v>-0.379132</v>
      </c>
      <c r="H4198" s="0">
        <v>-0.034028</v>
      </c>
      <c r="I4198" s="0">
        <v>-9.452051E-05</v>
      </c>
      <c r="J4198" s="0">
        <v>0.002109</v>
      </c>
      <c r="K4198" s="0">
        <v>1014.669983</v>
      </c>
      <c r="L4198" s="0">
        <v>40.386639</v>
      </c>
      <c r="W4198" s="0">
        <f t="shared" si="65"/>
        <v>54918.017360731574</v>
      </c>
    </row>
    <row r="4199">
      <c r="A4199" s="0">
        <v>173.925</v>
      </c>
      <c r="B4199" s="0">
        <v>-976.495483</v>
      </c>
      <c r="C4199" s="0">
        <v>-50374.15625</v>
      </c>
      <c r="D4199" s="0">
        <v>21807.533203</v>
      </c>
      <c r="E4199" s="0">
        <v>-0.020138</v>
      </c>
      <c r="F4199" s="0">
        <v>9.970717</v>
      </c>
      <c r="G4199" s="0">
        <v>-0.378073</v>
      </c>
      <c r="H4199" s="0">
        <v>-0.031226</v>
      </c>
      <c r="I4199" s="0">
        <v>-0.000311</v>
      </c>
      <c r="J4199" s="0">
        <v>0.001146</v>
      </c>
      <c r="K4199" s="0">
        <v>1014.669983</v>
      </c>
      <c r="L4199" s="0">
        <v>40.386639</v>
      </c>
      <c r="W4199" s="0">
        <f t="shared" si="65"/>
        <v>54900.616259999129</v>
      </c>
    </row>
    <row r="4200">
      <c r="A4200" s="0">
        <v>173.93625</v>
      </c>
      <c r="B4200" s="0">
        <v>-921.455505</v>
      </c>
      <c r="C4200" s="0">
        <v>-50412.898437</v>
      </c>
      <c r="D4200" s="0">
        <v>21850.957031</v>
      </c>
      <c r="E4200" s="0">
        <v>-0.016635</v>
      </c>
      <c r="F4200" s="0">
        <v>9.957966</v>
      </c>
      <c r="G4200" s="0">
        <v>-0.375513</v>
      </c>
      <c r="H4200" s="0">
        <v>-0.021235</v>
      </c>
      <c r="I4200" s="0">
        <v>0.000678</v>
      </c>
      <c r="J4200" s="0">
        <v>-0.003218</v>
      </c>
      <c r="K4200" s="0">
        <v>1014.669983</v>
      </c>
      <c r="L4200" s="0">
        <v>40.386639</v>
      </c>
      <c r="W4200" s="0">
        <f t="shared" si="65"/>
        <v>54952.467935822322</v>
      </c>
    </row>
    <row r="4201">
      <c r="A4201" s="0">
        <v>173.9475</v>
      </c>
      <c r="B4201" s="0">
        <v>-904.991638</v>
      </c>
      <c r="C4201" s="0">
        <v>-50413.132812</v>
      </c>
      <c r="D4201" s="0">
        <v>21889.328125</v>
      </c>
      <c r="E4201" s="0">
        <v>-0.007186</v>
      </c>
      <c r="F4201" s="0">
        <v>9.959167</v>
      </c>
      <c r="G4201" s="0">
        <v>-0.371729</v>
      </c>
      <c r="H4201" s="0">
        <v>-0.000266</v>
      </c>
      <c r="I4201" s="0">
        <v>0.004175</v>
      </c>
      <c r="J4201" s="0">
        <v>-0.010642</v>
      </c>
      <c r="K4201" s="0">
        <v>1014.669983</v>
      </c>
      <c r="L4201" s="0">
        <v>40.386639</v>
      </c>
      <c r="W4201" s="0">
        <f t="shared" si="65"/>
        <v>54967.678280505148</v>
      </c>
    </row>
    <row r="4202">
      <c r="A4202" s="0">
        <v>173.95875</v>
      </c>
      <c r="B4202" s="0">
        <v>-865.506042</v>
      </c>
      <c r="C4202" s="0">
        <v>-50404.414062</v>
      </c>
      <c r="D4202" s="0">
        <v>21794.154297</v>
      </c>
      <c r="E4202" s="0">
        <v>-0.019336</v>
      </c>
      <c r="F4202" s="0">
        <v>9.969596</v>
      </c>
      <c r="G4202" s="0">
        <v>-0.374401</v>
      </c>
      <c r="H4202" s="0">
        <v>0.02448</v>
      </c>
      <c r="I4202" s="0">
        <v>0.007294</v>
      </c>
      <c r="J4202" s="0">
        <v>-0.018</v>
      </c>
      <c r="K4202" s="0">
        <v>1014.669983</v>
      </c>
      <c r="L4202" s="0">
        <v>40.386639</v>
      </c>
      <c r="W4202" s="0">
        <f t="shared" si="65"/>
        <v>54921.209192476141</v>
      </c>
    </row>
    <row r="4203">
      <c r="A4203" s="0">
        <v>173.97</v>
      </c>
      <c r="B4203" s="0">
        <v>-929.891663</v>
      </c>
      <c r="C4203" s="0">
        <v>-50411.058594</v>
      </c>
      <c r="D4203" s="0">
        <v>21676.865234</v>
      </c>
      <c r="E4203" s="0">
        <v>-0.00463</v>
      </c>
      <c r="F4203" s="0">
        <v>9.978751</v>
      </c>
      <c r="G4203" s="0">
        <v>-0.373051</v>
      </c>
      <c r="H4203" s="0">
        <v>0.042993</v>
      </c>
      <c r="I4203" s="0">
        <v>0.01007</v>
      </c>
      <c r="J4203" s="0">
        <v>-0.022117</v>
      </c>
      <c r="K4203" s="0">
        <v>1014.669983</v>
      </c>
      <c r="L4203" s="0">
        <v>40.386639</v>
      </c>
      <c r="W4203" s="0">
        <f t="shared" si="65"/>
        <v>54881.927931201688</v>
      </c>
    </row>
    <row r="4204">
      <c r="A4204" s="0">
        <v>173.98125</v>
      </c>
      <c r="B4204" s="0">
        <v>-884.088562</v>
      </c>
      <c r="C4204" s="0">
        <v>-50426.375</v>
      </c>
      <c r="D4204" s="0">
        <v>21687.527344</v>
      </c>
      <c r="E4204" s="0">
        <v>-0.003348</v>
      </c>
      <c r="F4204" s="0">
        <v>9.960539</v>
      </c>
      <c r="G4204" s="0">
        <v>-0.382996</v>
      </c>
      <c r="H4204" s="0">
        <v>0.06013</v>
      </c>
      <c r="I4204" s="0">
        <v>0.011896</v>
      </c>
      <c r="J4204" s="0">
        <v>-0.026043</v>
      </c>
      <c r="K4204" s="0">
        <v>1014.669983</v>
      </c>
      <c r="L4204" s="0">
        <v>40.386639</v>
      </c>
      <c r="W4204" s="0">
        <f t="shared" si="65"/>
        <v>54899.451277064982</v>
      </c>
    </row>
    <row r="4205">
      <c r="A4205" s="0">
        <v>173.9925</v>
      </c>
      <c r="B4205" s="0">
        <v>-1004.01416</v>
      </c>
      <c r="C4205" s="0">
        <v>-50457.308594</v>
      </c>
      <c r="D4205" s="0">
        <v>21731.876953</v>
      </c>
      <c r="E4205" s="0">
        <v>-0.010655</v>
      </c>
      <c r="F4205" s="0">
        <v>9.95893</v>
      </c>
      <c r="G4205" s="0">
        <v>-0.379944</v>
      </c>
      <c r="H4205" s="0">
        <v>0.069869</v>
      </c>
      <c r="I4205" s="0">
        <v>0.013857</v>
      </c>
      <c r="J4205" s="0">
        <v>-0.028287</v>
      </c>
      <c r="K4205" s="0">
        <v>1014.669983</v>
      </c>
      <c r="L4205" s="0">
        <v>40.386639</v>
      </c>
      <c r="W4205" s="0">
        <f t="shared" si="65"/>
        <v>54947.452269272319</v>
      </c>
    </row>
    <row r="4206">
      <c r="A4206" s="0">
        <v>174.00375</v>
      </c>
      <c r="B4206" s="0">
        <v>-967.326294</v>
      </c>
      <c r="C4206" s="0">
        <v>-50422.148437</v>
      </c>
      <c r="D4206" s="0">
        <v>21691.728516</v>
      </c>
      <c r="E4206" s="0">
        <v>-0.011756</v>
      </c>
      <c r="F4206" s="0">
        <v>9.968143</v>
      </c>
      <c r="G4206" s="0">
        <v>-0.367547</v>
      </c>
      <c r="H4206" s="0">
        <v>0.070032</v>
      </c>
      <c r="I4206" s="0">
        <v>0.013295</v>
      </c>
      <c r="J4206" s="0">
        <v>-0.024173</v>
      </c>
      <c r="K4206" s="0">
        <v>1014.639954</v>
      </c>
      <c r="L4206" s="0">
        <v>40.386639</v>
      </c>
      <c r="W4206" s="0">
        <f t="shared" si="65"/>
        <v>54898.632580181569</v>
      </c>
    </row>
    <row r="4207">
      <c r="A4207" s="0">
        <v>174.015</v>
      </c>
      <c r="B4207" s="0">
        <v>-939.788513</v>
      </c>
      <c r="C4207" s="0">
        <v>-50410.378906</v>
      </c>
      <c r="D4207" s="0">
        <v>21847.652344</v>
      </c>
      <c r="E4207" s="0">
        <v>-0.014264</v>
      </c>
      <c r="F4207" s="0">
        <v>9.968836</v>
      </c>
      <c r="G4207" s="0">
        <v>-0.368698</v>
      </c>
      <c r="H4207" s="0">
        <v>0.06232</v>
      </c>
      <c r="I4207" s="0">
        <v>0.012279</v>
      </c>
      <c r="J4207" s="0">
        <v>-0.020649</v>
      </c>
      <c r="K4207" s="0">
        <v>1014.639954</v>
      </c>
      <c r="L4207" s="0">
        <v>40.386639</v>
      </c>
      <c r="W4207" s="0">
        <f t="shared" si="65"/>
        <v>54949.153012944109</v>
      </c>
    </row>
    <row r="4208">
      <c r="A4208" s="0">
        <v>174.02625</v>
      </c>
      <c r="B4208" s="0">
        <v>-1013.493042</v>
      </c>
      <c r="C4208" s="0">
        <v>-50429.175781</v>
      </c>
      <c r="D4208" s="0">
        <v>21786.708984</v>
      </c>
      <c r="E4208" s="0">
        <v>-0.02218</v>
      </c>
      <c r="F4208" s="0">
        <v>9.963396</v>
      </c>
      <c r="G4208" s="0">
        <v>-0.368719</v>
      </c>
      <c r="H4208" s="0">
        <v>0.049845</v>
      </c>
      <c r="I4208" s="0">
        <v>0.01104</v>
      </c>
      <c r="J4208" s="0">
        <v>-0.017439</v>
      </c>
      <c r="K4208" s="0">
        <v>1014.639954</v>
      </c>
      <c r="L4208" s="0">
        <v>40.386639</v>
      </c>
      <c r="W4208" s="0">
        <f t="shared" si="65"/>
        <v>54943.513051594047</v>
      </c>
    </row>
    <row r="4209">
      <c r="A4209" s="0">
        <v>174.0375</v>
      </c>
      <c r="B4209" s="0">
        <v>-959.211182</v>
      </c>
      <c r="C4209" s="0">
        <v>-50386.75</v>
      </c>
      <c r="D4209" s="0">
        <v>21736.767578</v>
      </c>
      <c r="E4209" s="0">
        <v>-0.010992</v>
      </c>
      <c r="F4209" s="0">
        <v>9.950825</v>
      </c>
      <c r="G4209" s="0">
        <v>-0.378746</v>
      </c>
      <c r="H4209" s="0">
        <v>0.027862</v>
      </c>
      <c r="I4209" s="0">
        <v>0.008292</v>
      </c>
      <c r="J4209" s="0">
        <v>-0.012672</v>
      </c>
      <c r="K4209" s="0">
        <v>1014.639954</v>
      </c>
      <c r="L4209" s="0">
        <v>40.386639</v>
      </c>
      <c r="W4209" s="0">
        <f t="shared" si="65"/>
        <v>54883.802040257433</v>
      </c>
    </row>
    <row r="4210">
      <c r="A4210" s="0">
        <v>174.04875</v>
      </c>
      <c r="B4210" s="0">
        <v>-1002.393921</v>
      </c>
      <c r="C4210" s="0">
        <v>-50404.070312</v>
      </c>
      <c r="D4210" s="0">
        <v>21803.208984</v>
      </c>
      <c r="E4210" s="0">
        <v>-0.017557</v>
      </c>
      <c r="F4210" s="0">
        <v>9.966793</v>
      </c>
      <c r="G4210" s="0">
        <v>-0.377326</v>
      </c>
      <c r="H4210" s="0">
        <v>0.002073</v>
      </c>
      <c r="I4210" s="0">
        <v>0.004795</v>
      </c>
      <c r="J4210" s="0">
        <v>-0.006871</v>
      </c>
      <c r="K4210" s="0">
        <v>1014.639954</v>
      </c>
      <c r="L4210" s="0">
        <v>40.386639</v>
      </c>
      <c r="W4210" s="0">
        <f t="shared" si="65"/>
        <v>54926.815123306362</v>
      </c>
    </row>
    <row r="4211">
      <c r="A4211" s="0">
        <v>174.06</v>
      </c>
      <c r="B4211" s="0">
        <v>-913.117371</v>
      </c>
      <c r="C4211" s="0">
        <v>-50396.621094</v>
      </c>
      <c r="D4211" s="0">
        <v>21782.472656</v>
      </c>
      <c r="E4211" s="0">
        <v>-0.012663</v>
      </c>
      <c r="F4211" s="0">
        <v>9.959962</v>
      </c>
      <c r="G4211" s="0">
        <v>-0.378316</v>
      </c>
      <c r="H4211" s="0">
        <v>-0.017306</v>
      </c>
      <c r="I4211" s="0">
        <v>0.002604</v>
      </c>
      <c r="J4211" s="0">
        <v>-0.002254</v>
      </c>
      <c r="K4211" s="0">
        <v>1014.639954</v>
      </c>
      <c r="L4211" s="0">
        <v>40.386639</v>
      </c>
      <c r="W4211" s="0">
        <f t="shared" si="65"/>
        <v>54910.193188831669</v>
      </c>
    </row>
    <row r="4212">
      <c r="A4212" s="0">
        <v>174.07125</v>
      </c>
      <c r="B4212" s="0">
        <v>-986.379578</v>
      </c>
      <c r="C4212" s="0">
        <v>-50424.023437</v>
      </c>
      <c r="D4212" s="0">
        <v>21871.367187</v>
      </c>
      <c r="E4212" s="0">
        <v>-0.014499</v>
      </c>
      <c r="F4212" s="0">
        <v>9.957156</v>
      </c>
      <c r="G4212" s="0">
        <v>-0.364124</v>
      </c>
      <c r="H4212" s="0">
        <v>-0.032494</v>
      </c>
      <c r="I4212" s="0">
        <v>0.000825</v>
      </c>
      <c r="J4212" s="0">
        <v>0.001471</v>
      </c>
      <c r="K4212" s="0">
        <v>1014.639954</v>
      </c>
      <c r="L4212" s="0">
        <v>40.386639</v>
      </c>
      <c r="W4212" s="0">
        <f t="shared" si="65"/>
        <v>54971.918166238305</v>
      </c>
    </row>
    <row r="4213">
      <c r="A4213" s="0">
        <v>174.0825</v>
      </c>
      <c r="B4213" s="0">
        <v>-946.254456</v>
      </c>
      <c r="C4213" s="0">
        <v>-50404.046875</v>
      </c>
      <c r="D4213" s="0">
        <v>21812.007812</v>
      </c>
      <c r="E4213" s="0">
        <v>-0.016524</v>
      </c>
      <c r="F4213" s="0">
        <v>9.959223</v>
      </c>
      <c r="G4213" s="0">
        <v>-0.368631</v>
      </c>
      <c r="H4213" s="0">
        <v>-0.035429</v>
      </c>
      <c r="I4213" s="0">
        <v>-0.000259</v>
      </c>
      <c r="J4213" s="0">
        <v>0.001572</v>
      </c>
      <c r="K4213" s="0">
        <v>1014.639954</v>
      </c>
      <c r="L4213" s="0">
        <v>40.386639</v>
      </c>
      <c r="W4213" s="0">
        <f t="shared" si="65"/>
        <v>54929.291126533266</v>
      </c>
    </row>
    <row r="4214">
      <c r="A4214" s="0">
        <v>174.09375</v>
      </c>
      <c r="B4214" s="0">
        <v>-979.523376</v>
      </c>
      <c r="C4214" s="0">
        <v>-50401.054687</v>
      </c>
      <c r="D4214" s="0">
        <v>21873.429687</v>
      </c>
      <c r="E4214" s="0">
        <v>-0.007371</v>
      </c>
      <c r="F4214" s="0">
        <v>9.973283</v>
      </c>
      <c r="G4214" s="0">
        <v>-0.370719</v>
      </c>
      <c r="H4214" s="0">
        <v>-0.03234</v>
      </c>
      <c r="I4214" s="0">
        <v>-0.000873</v>
      </c>
      <c r="J4214" s="0">
        <v>0.001351</v>
      </c>
      <c r="K4214" s="0">
        <v>1014.639954</v>
      </c>
      <c r="L4214" s="0">
        <v>40.386639</v>
      </c>
      <c r="W4214" s="0">
        <f t="shared" si="65"/>
        <v>54951.548712281336</v>
      </c>
    </row>
    <row r="4215">
      <c r="A4215" s="0">
        <v>174.105</v>
      </c>
      <c r="B4215" s="0">
        <v>-1025.941162</v>
      </c>
      <c r="C4215" s="0">
        <v>-50404.984375</v>
      </c>
      <c r="D4215" s="0">
        <v>21633.464844</v>
      </c>
      <c r="E4215" s="0">
        <v>-0.021296</v>
      </c>
      <c r="F4215" s="0">
        <v>9.959878</v>
      </c>
      <c r="G4215" s="0">
        <v>-0.37235</v>
      </c>
      <c r="H4215" s="0">
        <v>-0.030755</v>
      </c>
      <c r="I4215" s="0">
        <v>-0.000269</v>
      </c>
      <c r="J4215" s="0">
        <v>-0.000782</v>
      </c>
      <c r="K4215" s="0">
        <v>1014.630005</v>
      </c>
      <c r="L4215" s="0">
        <v>40.386639</v>
      </c>
      <c r="W4215" s="0">
        <f t="shared" si="65"/>
        <v>54860.931511126051</v>
      </c>
    </row>
    <row r="4216">
      <c r="A4216" s="0">
        <v>174.11625</v>
      </c>
      <c r="B4216" s="0">
        <v>-956.568359</v>
      </c>
      <c r="C4216" s="0">
        <v>-50401.386719</v>
      </c>
      <c r="D4216" s="0">
        <v>21742.894531</v>
      </c>
      <c r="E4216" s="0">
        <v>-0.019965</v>
      </c>
      <c r="F4216" s="0">
        <v>9.963124</v>
      </c>
      <c r="G4216" s="0">
        <v>-0.384859</v>
      </c>
      <c r="H4216" s="0">
        <v>-0.01019</v>
      </c>
      <c r="I4216" s="0">
        <v>0.00179</v>
      </c>
      <c r="J4216" s="0">
        <v>-0.007648</v>
      </c>
      <c r="K4216" s="0">
        <v>1014.630005</v>
      </c>
      <c r="L4216" s="0">
        <v>40.386639</v>
      </c>
      <c r="W4216" s="0">
        <f t="shared" si="65"/>
        <v>54899.619933200076</v>
      </c>
    </row>
    <row r="4217">
      <c r="A4217" s="0">
        <v>174.1275</v>
      </c>
      <c r="B4217" s="0">
        <v>-1000.588806</v>
      </c>
      <c r="C4217" s="0">
        <v>-50397.328125</v>
      </c>
      <c r="D4217" s="0">
        <v>21679.431641</v>
      </c>
      <c r="E4217" s="0">
        <v>-0.007538</v>
      </c>
      <c r="F4217" s="0">
        <v>9.97072</v>
      </c>
      <c r="G4217" s="0">
        <v>-0.369268</v>
      </c>
      <c r="H4217" s="0">
        <v>0.013019</v>
      </c>
      <c r="I4217" s="0">
        <v>0.005953</v>
      </c>
      <c r="J4217" s="0">
        <v>-0.014495</v>
      </c>
      <c r="K4217" s="0">
        <v>1014.630005</v>
      </c>
      <c r="L4217" s="0">
        <v>40.386639</v>
      </c>
      <c r="W4217" s="0">
        <f t="shared" si="65"/>
        <v>54871.573846340514</v>
      </c>
    </row>
    <row r="4218">
      <c r="A4218" s="0">
        <v>174.13875</v>
      </c>
      <c r="B4218" s="0">
        <v>-899.897095</v>
      </c>
      <c r="C4218" s="0">
        <v>-50375.332031</v>
      </c>
      <c r="D4218" s="0">
        <v>21722.558594</v>
      </c>
      <c r="E4218" s="0">
        <v>-0.018957</v>
      </c>
      <c r="F4218" s="0">
        <v>9.96355</v>
      </c>
      <c r="G4218" s="0">
        <v>-0.361158</v>
      </c>
      <c r="H4218" s="0">
        <v>0.033976</v>
      </c>
      <c r="I4218" s="0">
        <v>0.007668</v>
      </c>
      <c r="J4218" s="0">
        <v>-0.020498</v>
      </c>
      <c r="K4218" s="0">
        <v>1014.630005</v>
      </c>
      <c r="L4218" s="0">
        <v>40.386639</v>
      </c>
      <c r="W4218" s="0">
        <f t="shared" si="65"/>
        <v>54866.687925232436</v>
      </c>
    </row>
    <row r="4219">
      <c r="A4219" s="0">
        <v>174.15</v>
      </c>
      <c r="B4219" s="0">
        <v>-905.374023</v>
      </c>
      <c r="C4219" s="0">
        <v>-50411.433594</v>
      </c>
      <c r="D4219" s="0">
        <v>21807.232422</v>
      </c>
      <c r="E4219" s="0">
        <v>-0.014296</v>
      </c>
      <c r="F4219" s="0">
        <v>9.967369</v>
      </c>
      <c r="G4219" s="0">
        <v>-0.371945</v>
      </c>
      <c r="H4219" s="0">
        <v>0.051861</v>
      </c>
      <c r="I4219" s="0">
        <v>0.010589</v>
      </c>
      <c r="J4219" s="0">
        <v>-0.02584</v>
      </c>
      <c r="K4219" s="0">
        <v>1014.630005</v>
      </c>
      <c r="L4219" s="0">
        <v>40.386639</v>
      </c>
      <c r="W4219" s="0">
        <f t="shared" si="65"/>
        <v>54933.484552055532</v>
      </c>
    </row>
    <row r="4220">
      <c r="A4220" s="0">
        <v>174.16125</v>
      </c>
      <c r="B4220" s="0">
        <v>-888.430908</v>
      </c>
      <c r="C4220" s="0">
        <v>-50433.636719</v>
      </c>
      <c r="D4220" s="0">
        <v>21547.699219</v>
      </c>
      <c r="E4220" s="0">
        <v>-0.003916</v>
      </c>
      <c r="F4220" s="0">
        <v>9.967534</v>
      </c>
      <c r="G4220" s="0">
        <v>-0.379383</v>
      </c>
      <c r="H4220" s="0">
        <v>0.062367</v>
      </c>
      <c r="I4220" s="0">
        <v>0.012459</v>
      </c>
      <c r="J4220" s="0">
        <v>-0.025787</v>
      </c>
      <c r="K4220" s="0">
        <v>1014.630005</v>
      </c>
      <c r="L4220" s="0">
        <v>40.386639</v>
      </c>
      <c r="W4220" s="0">
        <f t="shared" si="65"/>
        <v>54851.110871292731</v>
      </c>
    </row>
    <row r="4221">
      <c r="A4221" s="0">
        <v>174.1725</v>
      </c>
      <c r="B4221" s="0">
        <v>-1029.895874</v>
      </c>
      <c r="C4221" s="0">
        <v>-50435.675781</v>
      </c>
      <c r="D4221" s="0">
        <v>21770.119141</v>
      </c>
      <c r="E4221" s="0">
        <v>-0.009737</v>
      </c>
      <c r="F4221" s="0">
        <v>9.964501</v>
      </c>
      <c r="G4221" s="0">
        <v>-0.37476</v>
      </c>
      <c r="H4221" s="0">
        <v>0.068116</v>
      </c>
      <c r="I4221" s="0">
        <v>0.013936</v>
      </c>
      <c r="J4221" s="0">
        <v>-0.025981</v>
      </c>
      <c r="K4221" s="0">
        <v>1014.630005</v>
      </c>
      <c r="L4221" s="0">
        <v>40.386639</v>
      </c>
      <c r="W4221" s="0">
        <f t="shared" si="65"/>
        <v>54943.208537641542</v>
      </c>
    </row>
    <row r="4222">
      <c r="A4222" s="0">
        <v>174.18375</v>
      </c>
      <c r="B4222" s="0">
        <v>-996.890442</v>
      </c>
      <c r="C4222" s="0">
        <v>-50421.585937</v>
      </c>
      <c r="D4222" s="0">
        <v>21730.957031</v>
      </c>
      <c r="E4222" s="0">
        <v>-0.016203</v>
      </c>
      <c r="F4222" s="0">
        <v>9.970513</v>
      </c>
      <c r="G4222" s="0">
        <v>-0.373933</v>
      </c>
      <c r="H4222" s="0">
        <v>0.067223</v>
      </c>
      <c r="I4222" s="0">
        <v>0.013559</v>
      </c>
      <c r="J4222" s="0">
        <v>-0.023322</v>
      </c>
      <c r="K4222" s="0">
        <v>1014.630005</v>
      </c>
      <c r="L4222" s="0">
        <v>40.386639</v>
      </c>
      <c r="W4222" s="0">
        <f t="shared" si="65"/>
        <v>54914.156757969031</v>
      </c>
    </row>
    <row r="4223">
      <c r="A4223" s="0">
        <v>174.195</v>
      </c>
      <c r="B4223" s="0">
        <v>-996.806213</v>
      </c>
      <c r="C4223" s="0">
        <v>-50441.65625</v>
      </c>
      <c r="D4223" s="0">
        <v>21756.341797</v>
      </c>
      <c r="E4223" s="0">
        <v>-0.00542</v>
      </c>
      <c r="F4223" s="0">
        <v>9.965058</v>
      </c>
      <c r="G4223" s="0">
        <v>-0.383284</v>
      </c>
      <c r="H4223" s="0">
        <v>0.056809</v>
      </c>
      <c r="I4223" s="0">
        <v>0.011999</v>
      </c>
      <c r="J4223" s="0">
        <v>-0.020882</v>
      </c>
      <c r="K4223" s="0">
        <v>1014.630005</v>
      </c>
      <c r="L4223" s="0">
        <v>40.386639</v>
      </c>
      <c r="W4223" s="0">
        <f t="shared" si="65"/>
        <v>54942.631137008073</v>
      </c>
    </row>
    <row r="4224">
      <c r="A4224" s="0">
        <v>174.20625</v>
      </c>
      <c r="B4224" s="0">
        <v>-1011.592041</v>
      </c>
      <c r="C4224" s="0">
        <v>-50433.773437</v>
      </c>
      <c r="D4224" s="0">
        <v>21768.001953</v>
      </c>
      <c r="E4224" s="0">
        <v>-0.009385</v>
      </c>
      <c r="F4224" s="0">
        <v>9.963621</v>
      </c>
      <c r="G4224" s="0">
        <v>-0.372403</v>
      </c>
      <c r="H4224" s="0">
        <v>0.042095</v>
      </c>
      <c r="I4224" s="0">
        <v>0.010169</v>
      </c>
      <c r="J4224" s="0">
        <v>-0.014968</v>
      </c>
      <c r="K4224" s="0">
        <v>1014.649963</v>
      </c>
      <c r="L4224" s="0">
        <v>40.393867</v>
      </c>
      <c r="W4224" s="0">
        <f t="shared" si="65"/>
        <v>54940.28331359307</v>
      </c>
    </row>
    <row r="4225">
      <c r="A4225" s="0">
        <v>174.2175</v>
      </c>
      <c r="B4225" s="0">
        <v>-1032.236084</v>
      </c>
      <c r="C4225" s="0">
        <v>-50382.570312</v>
      </c>
      <c r="D4225" s="0">
        <v>21786.119141</v>
      </c>
      <c r="E4225" s="0">
        <v>-0.014866</v>
      </c>
      <c r="F4225" s="0">
        <v>9.959965</v>
      </c>
      <c r="G4225" s="0">
        <v>-0.369808</v>
      </c>
      <c r="H4225" s="0">
        <v>0.015369</v>
      </c>
      <c r="I4225" s="0">
        <v>0.006829</v>
      </c>
      <c r="J4225" s="0">
        <v>-0.009016</v>
      </c>
      <c r="K4225" s="0">
        <v>1014.649963</v>
      </c>
      <c r="L4225" s="0">
        <v>40.393867</v>
      </c>
      <c r="W4225" s="0">
        <f t="shared" si="65"/>
        <v>54900.855091724959</v>
      </c>
    </row>
    <row r="4226">
      <c r="A4226" s="0">
        <v>174.22875</v>
      </c>
      <c r="B4226" s="0">
        <v>-1078.965454</v>
      </c>
      <c r="C4226" s="0">
        <v>-50380.351562</v>
      </c>
      <c r="D4226" s="0">
        <v>21647.574219</v>
      </c>
      <c r="E4226" s="0">
        <v>-0.012033</v>
      </c>
      <c r="F4226" s="0">
        <v>9.963729</v>
      </c>
      <c r="G4226" s="0">
        <v>-0.377583</v>
      </c>
      <c r="H4226" s="0">
        <v>-0.007101</v>
      </c>
      <c r="I4226" s="0">
        <v>0.003911</v>
      </c>
      <c r="J4226" s="0">
        <v>-0.005765</v>
      </c>
      <c r="K4226" s="0">
        <v>1014.649963</v>
      </c>
      <c r="L4226" s="0">
        <v>40.393867</v>
      </c>
      <c r="W4226" s="0">
        <f ref="W4226:W4289" t="shared" si="66">SQRT((B4226)^2+(C4226)^2+(D4226)^2)</f>
        <v>54844.885445488486</v>
      </c>
    </row>
    <row r="4227">
      <c r="A4227" s="0">
        <v>174.24</v>
      </c>
      <c r="B4227" s="0">
        <v>-1149.260132</v>
      </c>
      <c r="C4227" s="0">
        <v>-50442.945312</v>
      </c>
      <c r="D4227" s="0">
        <v>21790.322266</v>
      </c>
      <c r="E4227" s="0">
        <v>-0.000158</v>
      </c>
      <c r="F4227" s="0">
        <v>9.968354</v>
      </c>
      <c r="G4227" s="0">
        <v>-0.379185</v>
      </c>
      <c r="H4227" s="0">
        <v>-0.026102</v>
      </c>
      <c r="I4227" s="0">
        <v>0.001237</v>
      </c>
      <c r="J4227" s="0">
        <v>-0.000176</v>
      </c>
      <c r="K4227" s="0">
        <v>1014.649963</v>
      </c>
      <c r="L4227" s="0">
        <v>40.393867</v>
      </c>
      <c r="W4227" s="0">
        <f t="shared" si="66"/>
        <v>54960.255412948754</v>
      </c>
    </row>
    <row r="4228">
      <c r="A4228" s="0">
        <v>174.25125</v>
      </c>
      <c r="B4228" s="0">
        <v>-1056.65332</v>
      </c>
      <c r="C4228" s="0">
        <v>-50381.378906</v>
      </c>
      <c r="D4228" s="0">
        <v>21845.341797</v>
      </c>
      <c r="E4228" s="0">
        <v>-0.008904</v>
      </c>
      <c r="F4228" s="0">
        <v>9.951343</v>
      </c>
      <c r="G4228" s="0">
        <v>-0.35624</v>
      </c>
      <c r="H4228" s="0">
        <v>-0.035349</v>
      </c>
      <c r="I4228" s="0">
        <v>0.000574</v>
      </c>
      <c r="J4228" s="0">
        <v>0.002461</v>
      </c>
      <c r="K4228" s="0">
        <v>1014.649963</v>
      </c>
      <c r="L4228" s="0">
        <v>40.393867</v>
      </c>
      <c r="W4228" s="0">
        <f t="shared" si="66"/>
        <v>54923.75455972</v>
      </c>
    </row>
    <row r="4229">
      <c r="A4229" s="0">
        <v>174.2625</v>
      </c>
      <c r="B4229" s="0">
        <v>-1014.10022</v>
      </c>
      <c r="C4229" s="0">
        <v>-50426.125</v>
      </c>
      <c r="D4229" s="0">
        <v>21836.09375</v>
      </c>
      <c r="E4229" s="0">
        <v>-0.019718</v>
      </c>
      <c r="F4229" s="0">
        <v>9.962515</v>
      </c>
      <c r="G4229" s="0">
        <v>-0.369885</v>
      </c>
      <c r="H4229" s="0">
        <v>-0.035471</v>
      </c>
      <c r="I4229" s="0">
        <v>-0.000523</v>
      </c>
      <c r="J4229" s="0">
        <v>0.002486</v>
      </c>
      <c r="K4229" s="0">
        <v>1014.649963</v>
      </c>
      <c r="L4229" s="0">
        <v>40.393867</v>
      </c>
      <c r="W4229" s="0">
        <f t="shared" si="66"/>
        <v>54960.326345743422</v>
      </c>
    </row>
    <row r="4230">
      <c r="A4230" s="0">
        <v>174.27375</v>
      </c>
      <c r="B4230" s="0">
        <v>-1037.07312</v>
      </c>
      <c r="C4230" s="0">
        <v>-50406.527344</v>
      </c>
      <c r="D4230" s="0">
        <v>21837.417969</v>
      </c>
      <c r="E4230" s="0">
        <v>-0.021531</v>
      </c>
      <c r="F4230" s="0">
        <v>9.970682</v>
      </c>
      <c r="G4230" s="0">
        <v>-0.37012</v>
      </c>
      <c r="H4230" s="0">
        <v>-0.031119</v>
      </c>
      <c r="I4230" s="0">
        <v>-0.000498</v>
      </c>
      <c r="J4230" s="0">
        <v>0.000996</v>
      </c>
      <c r="K4230" s="0">
        <v>1014.649963</v>
      </c>
      <c r="L4230" s="0">
        <v>40.393867</v>
      </c>
      <c r="W4230" s="0">
        <f t="shared" si="66"/>
        <v>54943.301166661346</v>
      </c>
    </row>
    <row r="4231">
      <c r="A4231" s="0">
        <v>174.285</v>
      </c>
      <c r="B4231" s="0">
        <v>-1016.801636</v>
      </c>
      <c r="C4231" s="0">
        <v>-50445.753906</v>
      </c>
      <c r="D4231" s="0">
        <v>21786.480469</v>
      </c>
      <c r="E4231" s="0">
        <v>-0.024144</v>
      </c>
      <c r="F4231" s="0">
        <v>9.960783</v>
      </c>
      <c r="G4231" s="0">
        <v>-0.358404</v>
      </c>
      <c r="H4231" s="0">
        <v>-0.019343</v>
      </c>
      <c r="I4231" s="0">
        <v>0.00191</v>
      </c>
      <c r="J4231" s="0">
        <v>-0.005016</v>
      </c>
      <c r="K4231" s="0">
        <v>1014.649963</v>
      </c>
      <c r="L4231" s="0">
        <v>40.393867</v>
      </c>
      <c r="W4231" s="0">
        <f t="shared" si="66"/>
        <v>54958.699984058985</v>
      </c>
    </row>
    <row r="4232">
      <c r="A4232" s="0">
        <v>174.29625</v>
      </c>
      <c r="B4232" s="0">
        <v>-1023.706787</v>
      </c>
      <c r="C4232" s="0">
        <v>-50434.988281</v>
      </c>
      <c r="D4232" s="0">
        <v>21808.537109</v>
      </c>
      <c r="E4232" s="0">
        <v>-0.017632</v>
      </c>
      <c r="F4232" s="0">
        <v>9.971834</v>
      </c>
      <c r="G4232" s="0">
        <v>-0.364227</v>
      </c>
      <c r="H4232" s="0">
        <v>0.001286</v>
      </c>
      <c r="I4232" s="0">
        <v>0.003867</v>
      </c>
      <c r="J4232" s="0">
        <v>-0.011176</v>
      </c>
      <c r="K4232" s="0">
        <v>1014.649963</v>
      </c>
      <c r="L4232" s="0">
        <v>40.393867</v>
      </c>
      <c r="W4232" s="0">
        <f t="shared" si="66"/>
        <v>54957.695633323157</v>
      </c>
    </row>
    <row r="4233">
      <c r="A4233" s="0">
        <v>174.3075</v>
      </c>
      <c r="B4233" s="0">
        <v>-964.953796</v>
      </c>
      <c r="C4233" s="0">
        <v>-50471.816406</v>
      </c>
      <c r="D4233" s="0">
        <v>21746.345703</v>
      </c>
      <c r="E4233" s="0">
        <v>-0.010315</v>
      </c>
      <c r="F4233" s="0">
        <v>9.978342</v>
      </c>
      <c r="G4233" s="0">
        <v>-0.385194</v>
      </c>
      <c r="H4233" s="0">
        <v>0.025051</v>
      </c>
      <c r="I4233" s="0">
        <v>0.00709</v>
      </c>
      <c r="J4233" s="0">
        <v>-0.018339</v>
      </c>
      <c r="K4233" s="0">
        <v>1014.669983</v>
      </c>
      <c r="L4233" s="0">
        <v>40.391521</v>
      </c>
      <c r="W4233" s="0">
        <f t="shared" si="66"/>
        <v>54965.797898181852</v>
      </c>
    </row>
    <row r="4234">
      <c r="A4234" s="0">
        <v>174.31875</v>
      </c>
      <c r="B4234" s="0">
        <v>-1016.818726</v>
      </c>
      <c r="C4234" s="0">
        <v>-50463.863281</v>
      </c>
      <c r="D4234" s="0">
        <v>21766.113281</v>
      </c>
      <c r="E4234" s="0">
        <v>-0.005501</v>
      </c>
      <c r="F4234" s="0">
        <v>9.96738</v>
      </c>
      <c r="G4234" s="0">
        <v>-0.376329</v>
      </c>
      <c r="H4234" s="0">
        <v>0.04507</v>
      </c>
      <c r="I4234" s="0">
        <v>0.00954</v>
      </c>
      <c r="J4234" s="0">
        <v>-0.023168</v>
      </c>
      <c r="K4234" s="0">
        <v>1014.669983</v>
      </c>
      <c r="L4234" s="0">
        <v>40.391521</v>
      </c>
      <c r="W4234" s="0">
        <f t="shared" si="66"/>
        <v>54967.254842554481</v>
      </c>
    </row>
    <row r="4235">
      <c r="A4235" s="0">
        <v>174.33</v>
      </c>
      <c r="B4235" s="0">
        <v>-996.015991</v>
      </c>
      <c r="C4235" s="0">
        <v>-50453.371094</v>
      </c>
      <c r="D4235" s="0">
        <v>21724.021484</v>
      </c>
      <c r="E4235" s="0">
        <v>-0.002089</v>
      </c>
      <c r="F4235" s="0">
        <v>9.965139</v>
      </c>
      <c r="G4235" s="0">
        <v>-0.367282</v>
      </c>
      <c r="H4235" s="0">
        <v>0.064335</v>
      </c>
      <c r="I4235" s="0">
        <v>0.012206</v>
      </c>
      <c r="J4235" s="0">
        <v>-0.027476</v>
      </c>
      <c r="K4235" s="0">
        <v>1014.669983</v>
      </c>
      <c r="L4235" s="0">
        <v>40.391521</v>
      </c>
      <c r="W4235" s="0">
        <f t="shared" si="66"/>
        <v>54940.584380223845</v>
      </c>
    </row>
    <row r="4236">
      <c r="A4236" s="0">
        <v>174.34125</v>
      </c>
      <c r="B4236" s="0">
        <v>-955.26593</v>
      </c>
      <c r="C4236" s="0">
        <v>-50464.71875</v>
      </c>
      <c r="D4236" s="0">
        <v>21738.505859</v>
      </c>
      <c r="E4236" s="0">
        <v>-0.003812</v>
      </c>
      <c r="F4236" s="0">
        <v>9.960197</v>
      </c>
      <c r="G4236" s="0">
        <v>-0.368225</v>
      </c>
      <c r="H4236" s="0">
        <v>0.067791</v>
      </c>
      <c r="I4236" s="0">
        <v>0.01359</v>
      </c>
      <c r="J4236" s="0">
        <v>-0.026411</v>
      </c>
      <c r="K4236" s="0">
        <v>1014.669983</v>
      </c>
      <c r="L4236" s="0">
        <v>40.391521</v>
      </c>
      <c r="W4236" s="0">
        <f t="shared" si="66"/>
        <v>54956.0097577635</v>
      </c>
    </row>
    <row r="4237">
      <c r="A4237" s="0">
        <v>174.3525</v>
      </c>
      <c r="B4237" s="0">
        <v>-857.847961</v>
      </c>
      <c r="C4237" s="0">
        <v>-50481.484375</v>
      </c>
      <c r="D4237" s="0">
        <v>21707.294922</v>
      </c>
      <c r="E4237" s="0">
        <v>-0.021608</v>
      </c>
      <c r="F4237" s="0">
        <v>9.960015</v>
      </c>
      <c r="G4237" s="0">
        <v>-0.372972</v>
      </c>
      <c r="H4237" s="0">
        <v>0.068865</v>
      </c>
      <c r="I4237" s="0">
        <v>0.013296</v>
      </c>
      <c r="J4237" s="0">
        <v>-0.024054</v>
      </c>
      <c r="K4237" s="0">
        <v>1014.669983</v>
      </c>
      <c r="L4237" s="0">
        <v>40.391521</v>
      </c>
      <c r="W4237" s="0">
        <f t="shared" si="66"/>
        <v>54957.463739316139</v>
      </c>
    </row>
    <row r="4238">
      <c r="A4238" s="0">
        <v>174.36375</v>
      </c>
      <c r="B4238" s="0">
        <v>-980.320312</v>
      </c>
      <c r="C4238" s="0">
        <v>-50467.964844</v>
      </c>
      <c r="D4238" s="0">
        <v>21726.925781</v>
      </c>
      <c r="E4238" s="0">
        <v>-0.013418</v>
      </c>
      <c r="F4238" s="0">
        <v>9.967583</v>
      </c>
      <c r="G4238" s="0">
        <v>-0.366022</v>
      </c>
      <c r="H4238" s="0">
        <v>0.059502</v>
      </c>
      <c r="I4238" s="0">
        <v>0.011836</v>
      </c>
      <c r="J4238" s="0">
        <v>-0.020429</v>
      </c>
      <c r="K4238" s="0">
        <v>1014.669983</v>
      </c>
      <c r="L4238" s="0">
        <v>40.391521</v>
      </c>
      <c r="W4238" s="0">
        <f t="shared" si="66"/>
        <v>54954.852445461285</v>
      </c>
    </row>
    <row r="4239">
      <c r="A4239" s="0">
        <v>174.375</v>
      </c>
      <c r="B4239" s="0">
        <v>-1002.422241</v>
      </c>
      <c r="C4239" s="0">
        <v>-50470.03125</v>
      </c>
      <c r="D4239" s="0">
        <v>21701.617187</v>
      </c>
      <c r="E4239" s="0">
        <v>-0.021698</v>
      </c>
      <c r="F4239" s="0">
        <v>9.961668</v>
      </c>
      <c r="G4239" s="0">
        <v>-0.359414</v>
      </c>
      <c r="H4239" s="0">
        <v>0.044253</v>
      </c>
      <c r="I4239" s="0">
        <v>0.010587</v>
      </c>
      <c r="J4239" s="0">
        <v>-0.016503</v>
      </c>
      <c r="K4239" s="0">
        <v>1014.669983</v>
      </c>
      <c r="L4239" s="0">
        <v>40.391521</v>
      </c>
      <c r="W4239" s="0">
        <f t="shared" si="66"/>
        <v>54947.148181287092</v>
      </c>
    </row>
    <row r="4240">
      <c r="A4240" s="0">
        <v>174.38625</v>
      </c>
      <c r="B4240" s="0">
        <v>-990.747375</v>
      </c>
      <c r="C4240" s="0">
        <v>-50444.191406</v>
      </c>
      <c r="D4240" s="0">
        <v>21718.1875</v>
      </c>
      <c r="E4240" s="0">
        <v>-0.005073</v>
      </c>
      <c r="F4240" s="0">
        <v>9.966739</v>
      </c>
      <c r="G4240" s="0">
        <v>-0.364169</v>
      </c>
      <c r="H4240" s="0">
        <v>0.025418</v>
      </c>
      <c r="I4240" s="0">
        <v>0.007732</v>
      </c>
      <c r="J4240" s="0">
        <v>-0.011906</v>
      </c>
      <c r="K4240" s="0">
        <v>1014.669983</v>
      </c>
      <c r="L4240" s="0">
        <v>40.391521</v>
      </c>
      <c r="W4240" s="0">
        <f t="shared" si="66"/>
        <v>54929.752368378555</v>
      </c>
    </row>
    <row r="4241">
      <c r="A4241" s="0">
        <v>174.3975</v>
      </c>
      <c r="B4241" s="0">
        <v>-1042.482788</v>
      </c>
      <c r="C4241" s="0">
        <v>-50455.875</v>
      </c>
      <c r="D4241" s="0">
        <v>21741.263672</v>
      </c>
      <c r="E4241" s="0">
        <v>-0.010875</v>
      </c>
      <c r="F4241" s="0">
        <v>9.959137</v>
      </c>
      <c r="G4241" s="0">
        <v>-0.372204</v>
      </c>
      <c r="H4241" s="0">
        <v>0.000481</v>
      </c>
      <c r="I4241" s="0">
        <v>0.004726</v>
      </c>
      <c r="J4241" s="0">
        <v>-0.006138</v>
      </c>
      <c r="K4241" s="0">
        <v>1014.669983</v>
      </c>
      <c r="L4241" s="0">
        <v>40.391521</v>
      </c>
      <c r="W4241" s="0">
        <f t="shared" si="66"/>
        <v>54950.565405956731</v>
      </c>
    </row>
    <row r="4242">
      <c r="A4242" s="0">
        <v>174.40875</v>
      </c>
      <c r="B4242" s="0">
        <v>-889.348999</v>
      </c>
      <c r="C4242" s="0">
        <v>-50438.671875</v>
      </c>
      <c r="D4242" s="0">
        <v>21697.328125</v>
      </c>
      <c r="E4242" s="0">
        <v>-0.0057</v>
      </c>
      <c r="F4242" s="0">
        <v>9.961834</v>
      </c>
      <c r="G4242" s="0">
        <v>-0.385443</v>
      </c>
      <c r="H4242" s="0">
        <v>-0.018208</v>
      </c>
      <c r="I4242" s="0">
        <v>0.002271</v>
      </c>
      <c r="J4242" s="0">
        <v>-0.002255</v>
      </c>
      <c r="K4242" s="0">
        <v>1014.679993</v>
      </c>
      <c r="L4242" s="0">
        <v>40.391521</v>
      </c>
      <c r="W4242" s="0">
        <f t="shared" si="66"/>
        <v>54914.70303953081</v>
      </c>
    </row>
    <row r="4243">
      <c r="A4243" s="0">
        <v>174.42</v>
      </c>
      <c r="B4243" s="0">
        <v>-941.758728</v>
      </c>
      <c r="C4243" s="0">
        <v>-50406.296875</v>
      </c>
      <c r="D4243" s="0">
        <v>21842.414062</v>
      </c>
      <c r="E4243" s="0">
        <v>0.003172</v>
      </c>
      <c r="F4243" s="0">
        <v>9.967322</v>
      </c>
      <c r="G4243" s="0">
        <v>-0.364162</v>
      </c>
      <c r="H4243" s="0">
        <v>-0.032206</v>
      </c>
      <c r="I4243" s="0">
        <v>-2.75705E-05</v>
      </c>
      <c r="J4243" s="0">
        <v>0.000682</v>
      </c>
      <c r="K4243" s="0">
        <v>1014.679993</v>
      </c>
      <c r="L4243" s="0">
        <v>40.391521</v>
      </c>
      <c r="W4243" s="0">
        <f t="shared" si="66"/>
        <v>54943.359254856761</v>
      </c>
    </row>
    <row r="4244">
      <c r="A4244" s="0">
        <v>174.43125</v>
      </c>
      <c r="B4244" s="0">
        <v>-971.191223</v>
      </c>
      <c r="C4244" s="0">
        <v>-50434.121094</v>
      </c>
      <c r="D4244" s="0">
        <v>21839.552734</v>
      </c>
      <c r="E4244" s="0">
        <v>-0.011168</v>
      </c>
      <c r="F4244" s="0">
        <v>9.959222</v>
      </c>
      <c r="G4244" s="0">
        <v>-0.363064</v>
      </c>
      <c r="H4244" s="0">
        <v>-0.033773</v>
      </c>
      <c r="I4244" s="0">
        <v>-0.000532</v>
      </c>
      <c r="J4244" s="0">
        <v>0.001824</v>
      </c>
      <c r="K4244" s="0">
        <v>1014.679993</v>
      </c>
      <c r="L4244" s="0">
        <v>40.391521</v>
      </c>
      <c r="W4244" s="0">
        <f t="shared" si="66"/>
        <v>54968.262174977433</v>
      </c>
    </row>
    <row r="4245">
      <c r="A4245" s="0">
        <v>174.4425</v>
      </c>
      <c r="B4245" s="0">
        <v>-927.581787</v>
      </c>
      <c r="C4245" s="0">
        <v>-50434.285156</v>
      </c>
      <c r="D4245" s="0">
        <v>21760.828125</v>
      </c>
      <c r="E4245" s="0">
        <v>-0.010974</v>
      </c>
      <c r="F4245" s="0">
        <v>9.968428</v>
      </c>
      <c r="G4245" s="0">
        <v>-0.366832</v>
      </c>
      <c r="H4245" s="0">
        <v>-0.03379</v>
      </c>
      <c r="I4245" s="0">
        <v>-0.000492</v>
      </c>
      <c r="J4245" s="0">
        <v>0.001845</v>
      </c>
      <c r="K4245" s="0">
        <v>1014.679993</v>
      </c>
      <c r="L4245" s="0">
        <v>40.391521</v>
      </c>
      <c r="W4245" s="0">
        <f t="shared" si="66"/>
        <v>54936.428422806</v>
      </c>
    </row>
    <row r="4246">
      <c r="A4246" s="0">
        <v>174.45375</v>
      </c>
      <c r="B4246" s="0">
        <v>-969.077881</v>
      </c>
      <c r="C4246" s="0">
        <v>-50414.371094</v>
      </c>
      <c r="D4246" s="0">
        <v>21688.636719</v>
      </c>
      <c r="E4246" s="0">
        <v>-0.002412</v>
      </c>
      <c r="F4246" s="0">
        <v>9.963523</v>
      </c>
      <c r="G4246" s="0">
        <v>-0.372482</v>
      </c>
      <c r="H4246" s="0">
        <v>-0.026028</v>
      </c>
      <c r="I4246" s="0">
        <v>0.000951</v>
      </c>
      <c r="J4246" s="0">
        <v>-0.002842</v>
      </c>
      <c r="K4246" s="0">
        <v>1014.679993</v>
      </c>
      <c r="L4246" s="0">
        <v>40.391521</v>
      </c>
      <c r="W4246" s="0">
        <f t="shared" si="66"/>
        <v>54890.2986644429</v>
      </c>
    </row>
    <row r="4247">
      <c r="A4247" s="0">
        <v>174.465</v>
      </c>
      <c r="B4247" s="0">
        <v>-1032.82666</v>
      </c>
      <c r="C4247" s="0">
        <v>-50432.386719</v>
      </c>
      <c r="D4247" s="0">
        <v>21613.998047</v>
      </c>
      <c r="E4247" s="0">
        <v>-0.006661</v>
      </c>
      <c r="F4247" s="0">
        <v>9.96626</v>
      </c>
      <c r="G4247" s="0">
        <v>-0.380588</v>
      </c>
      <c r="H4247" s="0">
        <v>-0.00805</v>
      </c>
      <c r="I4247" s="0">
        <v>0.002612</v>
      </c>
      <c r="J4247" s="0">
        <v>-0.009044</v>
      </c>
      <c r="K4247" s="0">
        <v>1014.679993</v>
      </c>
      <c r="L4247" s="0">
        <v>40.391521</v>
      </c>
      <c r="W4247" s="0">
        <f t="shared" si="66"/>
        <v>54878.568427575578</v>
      </c>
    </row>
    <row r="4248">
      <c r="A4248" s="0">
        <v>174.47625</v>
      </c>
      <c r="B4248" s="0">
        <v>-996.588623</v>
      </c>
      <c r="C4248" s="0">
        <v>-50460.550781</v>
      </c>
      <c r="D4248" s="0">
        <v>21798.888672</v>
      </c>
      <c r="E4248" s="0">
        <v>-0.019256</v>
      </c>
      <c r="F4248" s="0">
        <v>9.973216</v>
      </c>
      <c r="G4248" s="0">
        <v>-0.380137</v>
      </c>
      <c r="H4248" s="0">
        <v>0.01419</v>
      </c>
      <c r="I4248" s="0">
        <v>0.00558</v>
      </c>
      <c r="J4248" s="0">
        <v>-0.014687</v>
      </c>
      <c r="K4248" s="0">
        <v>1014.679993</v>
      </c>
      <c r="L4248" s="0">
        <v>40.391521</v>
      </c>
      <c r="W4248" s="0">
        <f t="shared" si="66"/>
        <v>54976.830768421183</v>
      </c>
    </row>
    <row r="4249">
      <c r="A4249" s="0">
        <v>174.4875</v>
      </c>
      <c r="B4249" s="0">
        <v>-1132.700317</v>
      </c>
      <c r="C4249" s="0">
        <v>-50434.511719</v>
      </c>
      <c r="D4249" s="0">
        <v>21770.607422</v>
      </c>
      <c r="E4249" s="0">
        <v>-0.007917</v>
      </c>
      <c r="F4249" s="0">
        <v>9.966632</v>
      </c>
      <c r="G4249" s="0">
        <v>-0.380431</v>
      </c>
      <c r="H4249" s="0">
        <v>0.038569</v>
      </c>
      <c r="I4249" s="0">
        <v>0.009534</v>
      </c>
      <c r="J4249" s="0">
        <v>-0.021464</v>
      </c>
      <c r="K4249" s="0">
        <v>1014.679993</v>
      </c>
      <c r="L4249" s="0">
        <v>40.391521</v>
      </c>
      <c r="W4249" s="0">
        <f t="shared" si="66"/>
        <v>54944.356669861212</v>
      </c>
    </row>
    <row r="4250">
      <c r="A4250" s="0">
        <v>174.49875</v>
      </c>
      <c r="B4250" s="0">
        <v>-1013.264587</v>
      </c>
      <c r="C4250" s="0">
        <v>-50438.660156</v>
      </c>
      <c r="D4250" s="0">
        <v>21740.253906</v>
      </c>
      <c r="E4250" s="0">
        <v>-0.008713</v>
      </c>
      <c r="F4250" s="0">
        <v>9.962554</v>
      </c>
      <c r="G4250" s="0">
        <v>-0.369413</v>
      </c>
      <c r="H4250" s="0">
        <v>0.053433</v>
      </c>
      <c r="I4250" s="0">
        <v>0.010428</v>
      </c>
      <c r="J4250" s="0">
        <v>-0.025013</v>
      </c>
      <c r="K4250" s="0">
        <v>1014.679993</v>
      </c>
      <c r="L4250" s="0">
        <v>40.391521</v>
      </c>
      <c r="W4250" s="0">
        <f t="shared" si="66"/>
        <v>54933.812750919431</v>
      </c>
    </row>
    <row r="4251">
      <c r="A4251" s="0">
        <v>174.51</v>
      </c>
      <c r="B4251" s="0">
        <v>-917.503784</v>
      </c>
      <c r="C4251" s="0">
        <v>-50445.304687</v>
      </c>
      <c r="D4251" s="0">
        <v>21769.367187</v>
      </c>
      <c r="E4251" s="0">
        <v>-0.008365</v>
      </c>
      <c r="F4251" s="0">
        <v>9.965707</v>
      </c>
      <c r="G4251" s="0">
        <v>-0.373046</v>
      </c>
      <c r="H4251" s="0">
        <v>0.066816</v>
      </c>
      <c r="I4251" s="0">
        <v>0.013525</v>
      </c>
      <c r="J4251" s="0">
        <v>-0.028367</v>
      </c>
      <c r="K4251" s="0">
        <v>1014.630005</v>
      </c>
      <c r="L4251" s="0">
        <v>40.393867</v>
      </c>
      <c r="W4251" s="0">
        <f t="shared" si="66"/>
        <v>54949.758196741423</v>
      </c>
    </row>
    <row r="4252">
      <c r="A4252" s="0">
        <v>174.52125</v>
      </c>
      <c r="B4252" s="0">
        <v>-961.540955</v>
      </c>
      <c r="C4252" s="0">
        <v>-50513.089844</v>
      </c>
      <c r="D4252" s="0">
        <v>21842.871094</v>
      </c>
      <c r="E4252" s="0">
        <v>-0.007511</v>
      </c>
      <c r="F4252" s="0">
        <v>9.971463</v>
      </c>
      <c r="G4252" s="0">
        <v>-0.359539</v>
      </c>
      <c r="H4252" s="0">
        <v>0.068881</v>
      </c>
      <c r="I4252" s="0">
        <v>0.013417</v>
      </c>
      <c r="J4252" s="0">
        <v>-0.025507</v>
      </c>
      <c r="K4252" s="0">
        <v>1014.630005</v>
      </c>
      <c r="L4252" s="0">
        <v>40.393867</v>
      </c>
      <c r="W4252" s="0">
        <f t="shared" si="66"/>
        <v>55041.873371327572</v>
      </c>
    </row>
    <row r="4253">
      <c r="A4253" s="0">
        <v>174.5325</v>
      </c>
      <c r="B4253" s="0">
        <v>-980.306824</v>
      </c>
      <c r="C4253" s="0">
        <v>-50475.878906</v>
      </c>
      <c r="D4253" s="0">
        <v>21768.203125</v>
      </c>
      <c r="E4253" s="0">
        <v>-0.001975</v>
      </c>
      <c r="F4253" s="0">
        <v>9.958483</v>
      </c>
      <c r="G4253" s="0">
        <v>-0.378098</v>
      </c>
      <c r="H4253" s="0">
        <v>0.06731</v>
      </c>
      <c r="I4253" s="0">
        <v>0.014372</v>
      </c>
      <c r="J4253" s="0">
        <v>-0.023188</v>
      </c>
      <c r="K4253" s="0">
        <v>1014.630005</v>
      </c>
      <c r="L4253" s="0">
        <v>40.393867</v>
      </c>
      <c r="W4253" s="0">
        <f t="shared" si="66"/>
        <v>54978.45050648132</v>
      </c>
    </row>
    <row r="4254">
      <c r="A4254" s="0">
        <v>174.54375</v>
      </c>
      <c r="B4254" s="0">
        <v>-1011.047852</v>
      </c>
      <c r="C4254" s="0">
        <v>-50448.007812</v>
      </c>
      <c r="D4254" s="0">
        <v>21679.332031</v>
      </c>
      <c r="E4254" s="0">
        <v>-0.005595</v>
      </c>
      <c r="F4254" s="0">
        <v>9.967445</v>
      </c>
      <c r="G4254" s="0">
        <v>-0.371929</v>
      </c>
      <c r="H4254" s="0">
        <v>0.05749</v>
      </c>
      <c r="I4254" s="0">
        <v>0.010834</v>
      </c>
      <c r="J4254" s="0">
        <v>-0.020314</v>
      </c>
      <c r="K4254" s="0">
        <v>1014.630005</v>
      </c>
      <c r="L4254" s="0">
        <v>40.393867</v>
      </c>
      <c r="W4254" s="0">
        <f t="shared" si="66"/>
        <v>54918.27698743825</v>
      </c>
    </row>
    <row r="4255">
      <c r="A4255" s="0">
        <v>174.555</v>
      </c>
      <c r="B4255" s="0">
        <v>-995.514038</v>
      </c>
      <c r="C4255" s="0">
        <v>-50479.664062</v>
      </c>
      <c r="D4255" s="0">
        <v>21787.021484</v>
      </c>
      <c r="E4255" s="0">
        <v>-0.005292</v>
      </c>
      <c r="F4255" s="0">
        <v>9.973186</v>
      </c>
      <c r="G4255" s="0">
        <v>-0.360739</v>
      </c>
      <c r="H4255" s="0">
        <v>0.037927</v>
      </c>
      <c r="I4255" s="0">
        <v>0.009294</v>
      </c>
      <c r="J4255" s="0">
        <v>-0.014059</v>
      </c>
      <c r="K4255" s="0">
        <v>1014.630005</v>
      </c>
      <c r="L4255" s="0">
        <v>40.393867</v>
      </c>
      <c r="W4255" s="0">
        <f t="shared" si="66"/>
        <v>54989.65209161181</v>
      </c>
    </row>
    <row r="4256">
      <c r="A4256" s="0">
        <v>174.56625</v>
      </c>
      <c r="B4256" s="0">
        <v>-1037.160156</v>
      </c>
      <c r="C4256" s="0">
        <v>-50493.550781</v>
      </c>
      <c r="D4256" s="0">
        <v>21820.4375</v>
      </c>
      <c r="E4256" s="0">
        <v>-0.002129</v>
      </c>
      <c r="F4256" s="0">
        <v>9.970882</v>
      </c>
      <c r="G4256" s="0">
        <v>-0.359715</v>
      </c>
      <c r="H4256" s="0">
        <v>0.011287</v>
      </c>
      <c r="I4256" s="0">
        <v>0.006248</v>
      </c>
      <c r="J4256" s="0">
        <v>-0.009518</v>
      </c>
      <c r="K4256" s="0">
        <v>1014.630005</v>
      </c>
      <c r="L4256" s="0">
        <v>40.393867</v>
      </c>
      <c r="W4256" s="0">
        <f t="shared" si="66"/>
        <v>55016.414499256724</v>
      </c>
    </row>
    <row r="4257">
      <c r="A4257" s="0">
        <v>174.5775</v>
      </c>
      <c r="B4257" s="0">
        <v>-1084.572754</v>
      </c>
      <c r="C4257" s="0">
        <v>-50454.628906</v>
      </c>
      <c r="D4257" s="0">
        <v>21782.201172</v>
      </c>
      <c r="E4257" s="0">
        <v>-0.008448</v>
      </c>
      <c r="F4257" s="0">
        <v>9.95787</v>
      </c>
      <c r="G4257" s="0">
        <v>-0.378786</v>
      </c>
      <c r="H4257" s="0">
        <v>-0.009314</v>
      </c>
      <c r="I4257" s="0">
        <v>0.003381</v>
      </c>
      <c r="J4257" s="0">
        <v>-0.003829</v>
      </c>
      <c r="K4257" s="0">
        <v>1014.630005</v>
      </c>
      <c r="L4257" s="0">
        <v>40.393867</v>
      </c>
      <c r="W4257" s="0">
        <f t="shared" si="66"/>
        <v>54966.445801037269</v>
      </c>
    </row>
    <row r="4258">
      <c r="A4258" s="0">
        <v>174.58875</v>
      </c>
      <c r="B4258" s="0">
        <v>-980.244141</v>
      </c>
      <c r="C4258" s="0">
        <v>-50475.453125</v>
      </c>
      <c r="D4258" s="0">
        <v>21779.65625</v>
      </c>
      <c r="E4258" s="0">
        <v>-0.012574</v>
      </c>
      <c r="F4258" s="0">
        <v>9.967238</v>
      </c>
      <c r="G4258" s="0">
        <v>-0.374025</v>
      </c>
      <c r="H4258" s="0">
        <v>-0.025017</v>
      </c>
      <c r="I4258" s="0">
        <v>0.001814</v>
      </c>
      <c r="J4258" s="0">
        <v>-0.001157</v>
      </c>
      <c r="K4258" s="0">
        <v>1014.630005</v>
      </c>
      <c r="L4258" s="0">
        <v>40.393867</v>
      </c>
      <c r="W4258" s="0">
        <f t="shared" si="66"/>
        <v>54982.594274171905</v>
      </c>
    </row>
    <row r="4259">
      <c r="A4259" s="0">
        <v>174.6</v>
      </c>
      <c r="B4259" s="0">
        <v>-943.367737</v>
      </c>
      <c r="C4259" s="0">
        <v>-50479.730469</v>
      </c>
      <c r="D4259" s="0">
        <v>21682.097656</v>
      </c>
      <c r="E4259" s="0">
        <v>-0.009766</v>
      </c>
      <c r="F4259" s="0">
        <v>9.966853</v>
      </c>
      <c r="G4259" s="0">
        <v>-0.36207</v>
      </c>
      <c r="H4259" s="0">
        <v>-0.036998</v>
      </c>
      <c r="I4259" s="0">
        <v>-9.05726E-05</v>
      </c>
      <c r="J4259" s="0">
        <v>0.003764</v>
      </c>
      <c r="K4259" s="0">
        <v>1014.639954</v>
      </c>
      <c r="L4259" s="0">
        <v>40.393867</v>
      </c>
      <c r="W4259" s="0">
        <f t="shared" si="66"/>
        <v>54947.30648243297</v>
      </c>
    </row>
    <row r="4260">
      <c r="A4260" s="0">
        <v>174.61125</v>
      </c>
      <c r="B4260" s="0">
        <v>-946.743103</v>
      </c>
      <c r="C4260" s="0">
        <v>-50460.089844</v>
      </c>
      <c r="D4260" s="0">
        <v>21715.847656</v>
      </c>
      <c r="E4260" s="0">
        <v>-0.002844</v>
      </c>
      <c r="F4260" s="0">
        <v>9.96543</v>
      </c>
      <c r="G4260" s="0">
        <v>-0.375664</v>
      </c>
      <c r="H4260" s="0">
        <v>-0.03231</v>
      </c>
      <c r="I4260" s="0">
        <v>0.000175</v>
      </c>
      <c r="J4260" s="0">
        <v>0.000862</v>
      </c>
      <c r="K4260" s="0">
        <v>1014.639954</v>
      </c>
      <c r="L4260" s="0">
        <v>40.393867</v>
      </c>
      <c r="W4260" s="0">
        <f t="shared" si="66"/>
        <v>54942.652183765487</v>
      </c>
    </row>
    <row r="4261">
      <c r="A4261" s="0">
        <v>174.6225</v>
      </c>
      <c r="B4261" s="0">
        <v>-921.956543</v>
      </c>
      <c r="C4261" s="0">
        <v>-50435.796875</v>
      </c>
      <c r="D4261" s="0">
        <v>21768.351562</v>
      </c>
      <c r="E4261" s="0">
        <v>-0.013792</v>
      </c>
      <c r="F4261" s="0">
        <v>9.965311</v>
      </c>
      <c r="G4261" s="0">
        <v>-0.380007</v>
      </c>
      <c r="H4261" s="0">
        <v>-0.033556</v>
      </c>
      <c r="I4261" s="0">
        <v>-0.000501</v>
      </c>
      <c r="J4261" s="0">
        <v>0.000624</v>
      </c>
      <c r="K4261" s="0">
        <v>1014.639954</v>
      </c>
      <c r="L4261" s="0">
        <v>40.393867</v>
      </c>
      <c r="W4261" s="0">
        <f t="shared" si="66"/>
        <v>54940.70203419563</v>
      </c>
    </row>
    <row r="4262">
      <c r="A4262" s="0">
        <v>174.63375</v>
      </c>
      <c r="B4262" s="0">
        <v>-1055.76062</v>
      </c>
      <c r="C4262" s="0">
        <v>-50440.53125</v>
      </c>
      <c r="D4262" s="0">
        <v>21768.908203</v>
      </c>
      <c r="E4262" s="0">
        <v>-0.01495</v>
      </c>
      <c r="F4262" s="0">
        <v>9.965146</v>
      </c>
      <c r="G4262" s="0">
        <v>-0.375914</v>
      </c>
      <c r="H4262" s="0">
        <v>-0.013923</v>
      </c>
      <c r="I4262" s="0">
        <v>0.002011</v>
      </c>
      <c r="J4262" s="0">
        <v>-0.006525</v>
      </c>
      <c r="K4262" s="0">
        <v>1014.639954</v>
      </c>
      <c r="L4262" s="0">
        <v>40.393867</v>
      </c>
      <c r="W4262" s="0">
        <f t="shared" si="66"/>
        <v>54947.676817310581</v>
      </c>
    </row>
    <row r="4263">
      <c r="A4263" s="0">
        <v>174.645</v>
      </c>
      <c r="B4263" s="0">
        <v>-1019.492493</v>
      </c>
      <c r="C4263" s="0">
        <v>-50445.292969</v>
      </c>
      <c r="D4263" s="0">
        <v>21760.863281</v>
      </c>
      <c r="E4263" s="0">
        <v>-0.00707</v>
      </c>
      <c r="F4263" s="0">
        <v>9.975284</v>
      </c>
      <c r="G4263" s="0">
        <v>-0.361825</v>
      </c>
      <c r="H4263" s="0">
        <v>0.005938</v>
      </c>
      <c r="I4263" s="0">
        <v>0.004334</v>
      </c>
      <c r="J4263" s="0">
        <v>-0.012013</v>
      </c>
      <c r="K4263" s="0">
        <v>1014.639954</v>
      </c>
      <c r="L4263" s="0">
        <v>40.393867</v>
      </c>
      <c r="W4263" s="0">
        <f t="shared" si="66"/>
        <v>54948.176661340622</v>
      </c>
    </row>
    <row r="4264">
      <c r="A4264" s="0">
        <v>174.65625</v>
      </c>
      <c r="B4264" s="0">
        <v>-1030.136475</v>
      </c>
      <c r="C4264" s="0">
        <v>-50434.878906</v>
      </c>
      <c r="D4264" s="0">
        <v>21722.376953</v>
      </c>
      <c r="E4264" s="0">
        <v>-0.008012</v>
      </c>
      <c r="F4264" s="0">
        <v>9.975678</v>
      </c>
      <c r="G4264" s="0">
        <v>-0.36673</v>
      </c>
      <c r="H4264" s="0">
        <v>0.027923</v>
      </c>
      <c r="I4264" s="0">
        <v>0.007254</v>
      </c>
      <c r="J4264" s="0">
        <v>-0.01875</v>
      </c>
      <c r="K4264" s="0">
        <v>1014.639954</v>
      </c>
      <c r="L4264" s="0">
        <v>40.393867</v>
      </c>
      <c r="W4264" s="0">
        <f t="shared" si="66"/>
        <v>54923.581928969586</v>
      </c>
    </row>
    <row r="4265">
      <c r="A4265" s="0">
        <v>174.6675</v>
      </c>
      <c r="B4265" s="0">
        <v>-1003.35968</v>
      </c>
      <c r="C4265" s="0">
        <v>-50446.890625</v>
      </c>
      <c r="D4265" s="0">
        <v>21650.427734</v>
      </c>
      <c r="E4265" s="0">
        <v>-0.010133</v>
      </c>
      <c r="F4265" s="0">
        <v>9.970423</v>
      </c>
      <c r="G4265" s="0">
        <v>-0.367402</v>
      </c>
      <c r="H4265" s="0">
        <v>0.049663</v>
      </c>
      <c r="I4265" s="0">
        <v>0.010879</v>
      </c>
      <c r="J4265" s="0">
        <v>-0.024519</v>
      </c>
      <c r="K4265" s="0">
        <v>1014.639954</v>
      </c>
      <c r="L4265" s="0">
        <v>40.393867</v>
      </c>
      <c r="W4265" s="0">
        <f t="shared" si="66"/>
        <v>54905.705764003425</v>
      </c>
    </row>
    <row r="4266">
      <c r="A4266" s="0">
        <v>174.67875</v>
      </c>
      <c r="B4266" s="0">
        <v>-1083.905151</v>
      </c>
      <c r="C4266" s="0">
        <v>-50440.058594</v>
      </c>
      <c r="D4266" s="0">
        <v>21706.853516</v>
      </c>
      <c r="E4266" s="0">
        <v>-0.009199</v>
      </c>
      <c r="F4266" s="0">
        <v>9.96622</v>
      </c>
      <c r="G4266" s="0">
        <v>-0.37556</v>
      </c>
      <c r="H4266" s="0">
        <v>0.062039</v>
      </c>
      <c r="I4266" s="0">
        <v>0.012364</v>
      </c>
      <c r="J4266" s="0">
        <v>-0.026668</v>
      </c>
      <c r="K4266" s="0">
        <v>1014.639954</v>
      </c>
      <c r="L4266" s="0">
        <v>40.393867</v>
      </c>
      <c r="W4266" s="0">
        <f t="shared" si="66"/>
        <v>54923.235983576196</v>
      </c>
    </row>
    <row r="4267">
      <c r="A4267" s="0">
        <v>174.69</v>
      </c>
      <c r="B4267" s="0">
        <v>-1048.782959</v>
      </c>
      <c r="C4267" s="0">
        <v>-50487.46875</v>
      </c>
      <c r="D4267" s="0">
        <v>21852.546875</v>
      </c>
      <c r="E4267" s="0">
        <v>-0.002951</v>
      </c>
      <c r="F4267" s="0">
        <v>9.962686</v>
      </c>
      <c r="G4267" s="0">
        <v>-0.381542</v>
      </c>
      <c r="H4267" s="0">
        <v>0.067551</v>
      </c>
      <c r="I4267" s="0">
        <v>0.013218</v>
      </c>
      <c r="J4267" s="0">
        <v>-0.025527</v>
      </c>
      <c r="K4267" s="0">
        <v>1014.639954</v>
      </c>
      <c r="L4267" s="0">
        <v>40.393867</v>
      </c>
      <c r="W4267" s="0">
        <f t="shared" si="66"/>
        <v>55023.797137251328</v>
      </c>
    </row>
    <row r="4268">
      <c r="A4268" s="0">
        <v>174.70125</v>
      </c>
      <c r="B4268" s="0">
        <v>-1123.890747</v>
      </c>
      <c r="C4268" s="0">
        <v>-50477.007812</v>
      </c>
      <c r="D4268" s="0">
        <v>21774.90625</v>
      </c>
      <c r="E4268" s="0">
        <v>-0.015672</v>
      </c>
      <c r="F4268" s="0">
        <v>9.972309</v>
      </c>
      <c r="G4268" s="0">
        <v>-0.361498</v>
      </c>
      <c r="H4268" s="0">
        <v>0.0642</v>
      </c>
      <c r="I4268" s="0">
        <v>0.01271</v>
      </c>
      <c r="J4268" s="0">
        <v>-0.023331</v>
      </c>
      <c r="K4268" s="0">
        <v>1014.639954</v>
      </c>
      <c r="L4268" s="0">
        <v>40.401287</v>
      </c>
      <c r="W4268" s="0">
        <f t="shared" si="66"/>
        <v>54984.888744637748</v>
      </c>
    </row>
    <row r="4269">
      <c r="A4269" s="0">
        <v>174.7125</v>
      </c>
      <c r="B4269" s="0">
        <v>-1063.22644</v>
      </c>
      <c r="C4269" s="0">
        <v>-50469.929687</v>
      </c>
      <c r="D4269" s="0">
        <v>21784.628906</v>
      </c>
      <c r="E4269" s="0">
        <v>-0.021402</v>
      </c>
      <c r="F4269" s="0">
        <v>9.965508</v>
      </c>
      <c r="G4269" s="0">
        <v>-0.363872</v>
      </c>
      <c r="H4269" s="0">
        <v>0.058795</v>
      </c>
      <c r="I4269" s="0">
        <v>0.012328</v>
      </c>
      <c r="J4269" s="0">
        <v>-0.020974</v>
      </c>
      <c r="K4269" s="0">
        <v>1014.639954</v>
      </c>
      <c r="L4269" s="0">
        <v>40.401287</v>
      </c>
      <c r="W4269" s="0">
        <f t="shared" si="66"/>
        <v>54981.035909171173</v>
      </c>
    </row>
    <row r="4270">
      <c r="A4270" s="0">
        <v>174.72375</v>
      </c>
      <c r="B4270" s="0">
        <v>-942.349304</v>
      </c>
      <c r="C4270" s="0">
        <v>-50473.203125</v>
      </c>
      <c r="D4270" s="0">
        <v>21728.164062</v>
      </c>
      <c r="E4270" s="0">
        <v>-0.020979</v>
      </c>
      <c r="F4270" s="0">
        <v>9.965499</v>
      </c>
      <c r="G4270" s="0">
        <v>-0.36966</v>
      </c>
      <c r="H4270" s="0">
        <v>0.041273</v>
      </c>
      <c r="I4270" s="0">
        <v>0.010196</v>
      </c>
      <c r="J4270" s="0">
        <v>-0.015738</v>
      </c>
      <c r="K4270" s="0">
        <v>1014.639954</v>
      </c>
      <c r="L4270" s="0">
        <v>40.401287</v>
      </c>
      <c r="W4270" s="0">
        <f t="shared" si="66"/>
        <v>54959.488438425695</v>
      </c>
    </row>
    <row r="4271">
      <c r="A4271" s="0">
        <v>174.735</v>
      </c>
      <c r="B4271" s="0">
        <v>-1009.08136</v>
      </c>
      <c r="C4271" s="0">
        <v>-50503.023437</v>
      </c>
      <c r="D4271" s="0">
        <v>21865.839844</v>
      </c>
      <c r="E4271" s="0">
        <v>-0.009271</v>
      </c>
      <c r="F4271" s="0">
        <v>9.972775</v>
      </c>
      <c r="G4271" s="0">
        <v>-0.373526</v>
      </c>
      <c r="H4271" s="0">
        <v>0.023541</v>
      </c>
      <c r="I4271" s="0">
        <v>0.008264</v>
      </c>
      <c r="J4271" s="0">
        <v>-0.012362</v>
      </c>
      <c r="K4271" s="0">
        <v>1014.639954</v>
      </c>
      <c r="L4271" s="0">
        <v>40.401287</v>
      </c>
      <c r="W4271" s="0">
        <f t="shared" si="66"/>
        <v>55042.606892776515</v>
      </c>
    </row>
    <row r="4272">
      <c r="A4272" s="0">
        <v>174.74625</v>
      </c>
      <c r="B4272" s="0">
        <v>-876.862183</v>
      </c>
      <c r="C4272" s="0">
        <v>-50481.214844</v>
      </c>
      <c r="D4272" s="0">
        <v>21789.939453</v>
      </c>
      <c r="E4272" s="0">
        <v>-0.01002</v>
      </c>
      <c r="F4272" s="0">
        <v>9.966902</v>
      </c>
      <c r="G4272" s="0">
        <v>-0.383101</v>
      </c>
      <c r="H4272" s="0">
        <v>0.000547</v>
      </c>
      <c r="I4272" s="0">
        <v>0.004477</v>
      </c>
      <c r="J4272" s="0">
        <v>-0.007311</v>
      </c>
      <c r="K4272" s="0">
        <v>1014.639954</v>
      </c>
      <c r="L4272" s="0">
        <v>40.401287</v>
      </c>
      <c r="W4272" s="0">
        <f t="shared" si="66"/>
        <v>54990.211863380449</v>
      </c>
    </row>
    <row r="4273">
      <c r="A4273" s="0">
        <v>174.7575</v>
      </c>
      <c r="B4273" s="0">
        <v>-1032.857422</v>
      </c>
      <c r="C4273" s="0">
        <v>-50516.652344</v>
      </c>
      <c r="D4273" s="0">
        <v>21863.630859</v>
      </c>
      <c r="E4273" s="0">
        <v>0.001713</v>
      </c>
      <c r="F4273" s="0">
        <v>9.96123</v>
      </c>
      <c r="G4273" s="0">
        <v>-0.369461</v>
      </c>
      <c r="H4273" s="0">
        <v>-0.020586</v>
      </c>
      <c r="I4273" s="0">
        <v>0.001952</v>
      </c>
      <c r="J4273" s="0">
        <v>-0.001725</v>
      </c>
      <c r="K4273" s="0">
        <v>1014.639954</v>
      </c>
      <c r="L4273" s="0">
        <v>40.401287</v>
      </c>
      <c r="W4273" s="0">
        <f t="shared" si="66"/>
        <v>55054.675667352349</v>
      </c>
    </row>
    <row r="4274">
      <c r="A4274" s="0">
        <v>174.76875</v>
      </c>
      <c r="B4274" s="0">
        <v>-1040.540771</v>
      </c>
      <c r="C4274" s="0">
        <v>-50503.445312</v>
      </c>
      <c r="D4274" s="0">
        <v>21832.341797</v>
      </c>
      <c r="E4274" s="0">
        <v>-0.005901</v>
      </c>
      <c r="F4274" s="0">
        <v>9.960769</v>
      </c>
      <c r="G4274" s="0">
        <v>-0.372169</v>
      </c>
      <c r="H4274" s="0">
        <v>-0.0341</v>
      </c>
      <c r="I4274" s="0">
        <v>-5.027606E-05</v>
      </c>
      <c r="J4274" s="0">
        <v>0.000768</v>
      </c>
      <c r="K4274" s="0">
        <v>1014.639954</v>
      </c>
      <c r="L4274" s="0">
        <v>40.401287</v>
      </c>
      <c r="W4274" s="0">
        <f t="shared" si="66"/>
        <v>55030.2813169197</v>
      </c>
    </row>
    <row r="4275">
      <c r="A4275" s="0">
        <v>174.78</v>
      </c>
      <c r="B4275" s="0">
        <v>-1063.317017</v>
      </c>
      <c r="C4275" s="0">
        <v>-50475.425781</v>
      </c>
      <c r="D4275" s="0">
        <v>21697.142578</v>
      </c>
      <c r="E4275" s="0">
        <v>-0.011577</v>
      </c>
      <c r="F4275" s="0">
        <v>9.968121</v>
      </c>
      <c r="G4275" s="0">
        <v>-0.356881</v>
      </c>
      <c r="H4275" s="0">
        <v>-0.030297</v>
      </c>
      <c r="I4275" s="0">
        <v>-0.000251</v>
      </c>
      <c r="J4275" s="0">
        <v>-0.000438</v>
      </c>
      <c r="K4275" s="0">
        <v>1014.639954</v>
      </c>
      <c r="L4275" s="0">
        <v>40.401287</v>
      </c>
      <c r="W4275" s="0">
        <f t="shared" si="66"/>
        <v>54951.480843576377</v>
      </c>
    </row>
    <row r="4276">
      <c r="A4276" s="0">
        <v>174.79125</v>
      </c>
      <c r="B4276" s="0">
        <v>-963.665588</v>
      </c>
      <c r="C4276" s="0">
        <v>-50426.738281</v>
      </c>
      <c r="D4276" s="0">
        <v>21782.570312</v>
      </c>
      <c r="E4276" s="0">
        <v>-0.005804</v>
      </c>
      <c r="F4276" s="0">
        <v>9.96145</v>
      </c>
      <c r="G4276" s="0">
        <v>-0.364013</v>
      </c>
      <c r="H4276" s="0">
        <v>-0.028699</v>
      </c>
      <c r="I4276" s="0">
        <v>-0.000119</v>
      </c>
      <c r="J4276" s="0">
        <v>-0.000744</v>
      </c>
      <c r="K4276" s="0">
        <v>1014.639954</v>
      </c>
      <c r="L4276" s="0">
        <v>40.401287</v>
      </c>
      <c r="W4276" s="0">
        <f t="shared" si="66"/>
        <v>54938.738194676349</v>
      </c>
    </row>
    <row r="4277">
      <c r="A4277" s="0">
        <v>174.8025</v>
      </c>
      <c r="B4277" s="0">
        <v>-996.339661</v>
      </c>
      <c r="C4277" s="0">
        <v>-50420.703125</v>
      </c>
      <c r="D4277" s="0">
        <v>21867.724609</v>
      </c>
      <c r="E4277" s="0">
        <v>-0.007537</v>
      </c>
      <c r="F4277" s="0">
        <v>9.966274</v>
      </c>
      <c r="G4277" s="0">
        <v>-0.366853</v>
      </c>
      <c r="H4277" s="0">
        <v>-0.025014</v>
      </c>
      <c r="I4277" s="0">
        <v>0.000377</v>
      </c>
      <c r="J4277" s="0">
        <v>-0.003766</v>
      </c>
      <c r="K4277" s="0">
        <v>1014.630005</v>
      </c>
      <c r="L4277" s="0">
        <v>40.405975</v>
      </c>
      <c r="W4277" s="0">
        <f t="shared" si="66"/>
        <v>54967.602966788814</v>
      </c>
    </row>
    <row r="4278">
      <c r="A4278" s="0">
        <v>174.81375</v>
      </c>
      <c r="B4278" s="0">
        <v>-1067.346558</v>
      </c>
      <c r="C4278" s="0">
        <v>-50445.917969</v>
      </c>
      <c r="D4278" s="0">
        <v>21668.361328</v>
      </c>
      <c r="E4278" s="0">
        <v>-0.003421</v>
      </c>
      <c r="F4278" s="0">
        <v>9.964904</v>
      </c>
      <c r="G4278" s="0">
        <v>-0.364701</v>
      </c>
      <c r="H4278" s="0">
        <v>-0.004551</v>
      </c>
      <c r="I4278" s="0">
        <v>0.002488</v>
      </c>
      <c r="J4278" s="0">
        <v>-0.009728</v>
      </c>
      <c r="K4278" s="0">
        <v>1014.630005</v>
      </c>
      <c r="L4278" s="0">
        <v>40.405975</v>
      </c>
      <c r="W4278" s="0">
        <f t="shared" si="66"/>
        <v>54913.092710670717</v>
      </c>
    </row>
    <row r="4279">
      <c r="A4279" s="0">
        <v>174.825</v>
      </c>
      <c r="B4279" s="0">
        <v>-1069.7229</v>
      </c>
      <c r="C4279" s="0">
        <v>-50452.714844</v>
      </c>
      <c r="D4279" s="0">
        <v>21670.332031</v>
      </c>
      <c r="E4279" s="0">
        <v>0.000848</v>
      </c>
      <c r="F4279" s="0">
        <v>9.971455</v>
      </c>
      <c r="G4279" s="0">
        <v>-0.367542</v>
      </c>
      <c r="H4279" s="0">
        <v>0.015498</v>
      </c>
      <c r="I4279" s="0">
        <v>0.005622</v>
      </c>
      <c r="J4279" s="0">
        <v>-0.015275</v>
      </c>
      <c r="K4279" s="0">
        <v>1014.630005</v>
      </c>
      <c r="L4279" s="0">
        <v>40.405975</v>
      </c>
      <c r="W4279" s="0">
        <f t="shared" si="66"/>
        <v>54920.160529140361</v>
      </c>
    </row>
    <row r="4280">
      <c r="A4280" s="0">
        <v>174.83625</v>
      </c>
      <c r="B4280" s="0">
        <v>-958.580139</v>
      </c>
      <c r="C4280" s="0">
        <v>-50440.648437</v>
      </c>
      <c r="D4280" s="0">
        <v>21612.248047</v>
      </c>
      <c r="E4280" s="0">
        <v>-0.009422</v>
      </c>
      <c r="F4280" s="0">
        <v>9.975562</v>
      </c>
      <c r="G4280" s="0">
        <v>-0.371175</v>
      </c>
      <c r="H4280" s="0">
        <v>0.040851</v>
      </c>
      <c r="I4280" s="0">
        <v>0.009107</v>
      </c>
      <c r="J4280" s="0">
        <v>-0.022826</v>
      </c>
      <c r="K4280" s="0">
        <v>1014.630005</v>
      </c>
      <c r="L4280" s="0">
        <v>40.405975</v>
      </c>
      <c r="W4280" s="0">
        <f t="shared" si="66"/>
        <v>54884.1248110323</v>
      </c>
    </row>
    <row r="4281">
      <c r="A4281" s="0">
        <v>174.8475</v>
      </c>
      <c r="B4281" s="0">
        <v>-990.217957</v>
      </c>
      <c r="C4281" s="0">
        <v>-50458.007812</v>
      </c>
      <c r="D4281" s="0">
        <v>21753.603516</v>
      </c>
      <c r="E4281" s="0">
        <v>-0.01371</v>
      </c>
      <c r="F4281" s="0">
        <v>9.973485</v>
      </c>
      <c r="G4281" s="0">
        <v>-0.374507</v>
      </c>
      <c r="H4281" s="0">
        <v>0.061396</v>
      </c>
      <c r="I4281" s="0">
        <v>0.011812</v>
      </c>
      <c r="J4281" s="0">
        <v>-0.027584</v>
      </c>
      <c r="K4281" s="0">
        <v>1014.630005</v>
      </c>
      <c r="L4281" s="0">
        <v>40.405975</v>
      </c>
      <c r="W4281" s="0">
        <f t="shared" si="66"/>
        <v>54956.440476886288</v>
      </c>
    </row>
    <row r="4282">
      <c r="A4282" s="0">
        <v>174.85875</v>
      </c>
      <c r="B4282" s="0">
        <v>-881.542786</v>
      </c>
      <c r="C4282" s="0">
        <v>-50466.015625</v>
      </c>
      <c r="D4282" s="0">
        <v>21799.371094</v>
      </c>
      <c r="E4282" s="0">
        <v>-0.027544</v>
      </c>
      <c r="F4282" s="0">
        <v>9.969457</v>
      </c>
      <c r="G4282" s="0">
        <v>-0.372396</v>
      </c>
      <c r="H4282" s="0">
        <v>0.065239</v>
      </c>
      <c r="I4282" s="0">
        <v>0.012694</v>
      </c>
      <c r="J4282" s="0">
        <v>-0.026939</v>
      </c>
      <c r="K4282" s="0">
        <v>1014.630005</v>
      </c>
      <c r="L4282" s="0">
        <v>40.405975</v>
      </c>
      <c r="W4282" s="0">
        <f t="shared" si="66"/>
        <v>54980.0730341477</v>
      </c>
    </row>
    <row r="4283">
      <c r="A4283" s="0">
        <v>174.87</v>
      </c>
      <c r="B4283" s="0">
        <v>-944.477844</v>
      </c>
      <c r="C4283" s="0">
        <v>-50484.597656</v>
      </c>
      <c r="D4283" s="0">
        <v>21817.544922</v>
      </c>
      <c r="E4283" s="0">
        <v>-0.017903</v>
      </c>
      <c r="F4283" s="0">
        <v>9.961999</v>
      </c>
      <c r="G4283" s="0">
        <v>-0.368176</v>
      </c>
      <c r="H4283" s="0">
        <v>0.068094</v>
      </c>
      <c r="I4283" s="0">
        <v>0.013003</v>
      </c>
      <c r="J4283" s="0">
        <v>-0.025819</v>
      </c>
      <c r="K4283" s="0">
        <v>1014.630005</v>
      </c>
      <c r="L4283" s="0">
        <v>40.405975</v>
      </c>
      <c r="W4283" s="0">
        <f t="shared" si="66"/>
        <v>55005.380694160238</v>
      </c>
    </row>
    <row r="4284">
      <c r="A4284" s="0">
        <v>174.88125</v>
      </c>
      <c r="B4284" s="0">
        <v>-1110.016968</v>
      </c>
      <c r="C4284" s="0">
        <v>-50519.660156</v>
      </c>
      <c r="D4284" s="0">
        <v>21820.292969</v>
      </c>
      <c r="E4284" s="0">
        <v>-0.015931</v>
      </c>
      <c r="F4284" s="0">
        <v>9.965428</v>
      </c>
      <c r="G4284" s="0">
        <v>-0.376396</v>
      </c>
      <c r="H4284" s="0">
        <v>0.062706</v>
      </c>
      <c r="I4284" s="0">
        <v>0.012658</v>
      </c>
      <c r="J4284" s="0">
        <v>-0.022121</v>
      </c>
      <c r="K4284" s="0">
        <v>1014.630005</v>
      </c>
      <c r="L4284" s="0">
        <v>40.405975</v>
      </c>
      <c r="W4284" s="0">
        <f t="shared" si="66"/>
        <v>55041.742207164672</v>
      </c>
    </row>
    <row r="4285">
      <c r="A4285" s="0">
        <v>174.8925</v>
      </c>
      <c r="B4285" s="0">
        <v>-1075.536255</v>
      </c>
      <c r="C4285" s="0">
        <v>-50513.964844</v>
      </c>
      <c r="D4285" s="0">
        <v>21865.833984</v>
      </c>
      <c r="E4285" s="0">
        <v>-0.003415</v>
      </c>
      <c r="F4285" s="0">
        <v>9.964624</v>
      </c>
      <c r="G4285" s="0">
        <v>-0.378627</v>
      </c>
      <c r="H4285" s="0">
        <v>0.05357</v>
      </c>
      <c r="I4285" s="0">
        <v>0.011374</v>
      </c>
      <c r="J4285" s="0">
        <v>-0.01848</v>
      </c>
      <c r="K4285" s="0">
        <v>1014.630005</v>
      </c>
      <c r="L4285" s="0">
        <v>40.405975</v>
      </c>
      <c r="W4285" s="0">
        <f t="shared" si="66"/>
        <v>55053.901935399066</v>
      </c>
    </row>
    <row r="4286">
      <c r="A4286" s="0">
        <v>174.90375</v>
      </c>
      <c r="B4286" s="0">
        <v>-967.335571</v>
      </c>
      <c r="C4286" s="0">
        <v>-50512.875</v>
      </c>
      <c r="D4286" s="0">
        <v>21804.408203</v>
      </c>
      <c r="E4286" s="0">
        <v>-0.003997</v>
      </c>
      <c r="F4286" s="0">
        <v>9.96387</v>
      </c>
      <c r="G4286" s="0">
        <v>-0.377485</v>
      </c>
      <c r="H4286" s="0">
        <v>0.030628</v>
      </c>
      <c r="I4286" s="0">
        <v>0.008147</v>
      </c>
      <c r="J4286" s="0">
        <v>-0.013905</v>
      </c>
      <c r="K4286" s="0">
        <v>1014.649963</v>
      </c>
      <c r="L4286" s="0">
        <v>40.401287</v>
      </c>
      <c r="W4286" s="0">
        <f t="shared" si="66"/>
        <v>55026.525385086781</v>
      </c>
    </row>
    <row r="4287">
      <c r="A4287" s="0">
        <v>174.915</v>
      </c>
      <c r="B4287" s="0">
        <v>-948.734497</v>
      </c>
      <c r="C4287" s="0">
        <v>-50503.1875</v>
      </c>
      <c r="D4287" s="0">
        <v>21869.076172</v>
      </c>
      <c r="E4287" s="0">
        <v>-0.009438</v>
      </c>
      <c r="F4287" s="0">
        <v>9.968735</v>
      </c>
      <c r="G4287" s="0">
        <v>-0.376025</v>
      </c>
      <c r="H4287" s="0">
        <v>0.005909</v>
      </c>
      <c r="I4287" s="0">
        <v>0.005789</v>
      </c>
      <c r="J4287" s="0">
        <v>-0.007741</v>
      </c>
      <c r="K4287" s="0">
        <v>1014.649963</v>
      </c>
      <c r="L4287" s="0">
        <v>40.401287</v>
      </c>
      <c r="W4287" s="0">
        <f t="shared" si="66"/>
        <v>55042.969918261973</v>
      </c>
    </row>
    <row r="4288">
      <c r="A4288" s="0">
        <v>174.92625</v>
      </c>
      <c r="B4288" s="0">
        <v>-960.485718</v>
      </c>
      <c r="C4288" s="0">
        <v>-50501.824219</v>
      </c>
      <c r="D4288" s="0">
        <v>21937.320312</v>
      </c>
      <c r="E4288" s="0">
        <v>-0.004959</v>
      </c>
      <c r="F4288" s="0">
        <v>9.959492</v>
      </c>
      <c r="G4288" s="0">
        <v>-0.372758</v>
      </c>
      <c r="H4288" s="0">
        <v>-0.007811</v>
      </c>
      <c r="I4288" s="0">
        <v>0.003756</v>
      </c>
      <c r="J4288" s="0">
        <v>-0.005499</v>
      </c>
      <c r="K4288" s="0">
        <v>1014.649963</v>
      </c>
      <c r="L4288" s="0">
        <v>40.401287</v>
      </c>
      <c r="W4288" s="0">
        <f t="shared" si="66"/>
        <v>55069.0730331694</v>
      </c>
    </row>
    <row r="4289">
      <c r="A4289" s="0">
        <v>174.9375</v>
      </c>
      <c r="B4289" s="0">
        <v>-938.453674</v>
      </c>
      <c r="C4289" s="0">
        <v>-50497.863281</v>
      </c>
      <c r="D4289" s="0">
        <v>21690.476562</v>
      </c>
      <c r="E4289" s="0">
        <v>-0.008722</v>
      </c>
      <c r="F4289" s="0">
        <v>9.960987</v>
      </c>
      <c r="G4289" s="0">
        <v>-0.373607</v>
      </c>
      <c r="H4289" s="0">
        <v>-0.023909</v>
      </c>
      <c r="I4289" s="0">
        <v>0.001252</v>
      </c>
      <c r="J4289" s="0">
        <v>-0.002542</v>
      </c>
      <c r="K4289" s="0">
        <v>1014.649963</v>
      </c>
      <c r="L4289" s="0">
        <v>40.401287</v>
      </c>
      <c r="W4289" s="0">
        <f t="shared" si="66"/>
        <v>54967.187164084389</v>
      </c>
    </row>
    <row r="4290">
      <c r="A4290" s="0">
        <v>174.94875</v>
      </c>
      <c r="B4290" s="0">
        <v>-945.18457</v>
      </c>
      <c r="C4290" s="0">
        <v>-50490.851562</v>
      </c>
      <c r="D4290" s="0">
        <v>21674.6875</v>
      </c>
      <c r="E4290" s="0">
        <v>-0.010445</v>
      </c>
      <c r="F4290" s="0">
        <v>9.963243</v>
      </c>
      <c r="G4290" s="0">
        <v>-0.367632</v>
      </c>
      <c r="H4290" s="0">
        <v>-0.032312</v>
      </c>
      <c r="I4290" s="0">
        <v>-0.000287</v>
      </c>
      <c r="J4290" s="0">
        <v>0.000779</v>
      </c>
      <c r="K4290" s="0">
        <v>1014.649963</v>
      </c>
      <c r="L4290" s="0">
        <v>40.401287</v>
      </c>
      <c r="W4290" s="0">
        <f ref="W4290:W4353" t="shared" si="67">SQRT((B4290)^2+(C4290)^2+(D4290)^2)</f>
        <v>54954.631684235137</v>
      </c>
    </row>
    <row r="4291">
      <c r="A4291" s="0">
        <v>174.96</v>
      </c>
      <c r="B4291" s="0">
        <v>-812.775024</v>
      </c>
      <c r="C4291" s="0">
        <v>-50489.554687</v>
      </c>
      <c r="D4291" s="0">
        <v>21701.242187</v>
      </c>
      <c r="E4291" s="0">
        <v>-0.019442</v>
      </c>
      <c r="F4291" s="0">
        <v>9.976337</v>
      </c>
      <c r="G4291" s="0">
        <v>-0.370975</v>
      </c>
      <c r="H4291" s="0">
        <v>-0.036866</v>
      </c>
      <c r="I4291" s="0">
        <v>-0.000479</v>
      </c>
      <c r="J4291" s="0">
        <v>0.001779</v>
      </c>
      <c r="K4291" s="0">
        <v>1014.649963</v>
      </c>
      <c r="L4291" s="0">
        <v>40.401287</v>
      </c>
      <c r="W4291" s="0">
        <f t="shared" si="67"/>
        <v>54961.801718921393</v>
      </c>
    </row>
    <row r="4292">
      <c r="A4292" s="0">
        <v>174.97125</v>
      </c>
      <c r="B4292" s="0">
        <v>-766.910828</v>
      </c>
      <c r="C4292" s="0">
        <v>-50456.726562</v>
      </c>
      <c r="D4292" s="0">
        <v>21810.824219</v>
      </c>
      <c r="E4292" s="0">
        <v>-0.012637</v>
      </c>
      <c r="F4292" s="0">
        <v>9.989825</v>
      </c>
      <c r="G4292" s="0">
        <v>-0.373657</v>
      </c>
      <c r="H4292" s="0">
        <v>-0.023891</v>
      </c>
      <c r="I4292" s="0">
        <v>0.00018</v>
      </c>
      <c r="J4292" s="0">
        <v>-0.003287</v>
      </c>
      <c r="K4292" s="0">
        <v>1014.649963</v>
      </c>
      <c r="L4292" s="0">
        <v>40.401287</v>
      </c>
      <c r="W4292" s="0">
        <f t="shared" si="67"/>
        <v>54974.370943946749</v>
      </c>
    </row>
    <row r="4293">
      <c r="A4293" s="0">
        <v>174.9825</v>
      </c>
      <c r="B4293" s="0">
        <v>-944.404846</v>
      </c>
      <c r="C4293" s="0">
        <v>-50482.523437</v>
      </c>
      <c r="D4293" s="0">
        <v>21678.365234</v>
      </c>
      <c r="E4293" s="0">
        <v>-0.011045</v>
      </c>
      <c r="F4293" s="0">
        <v>9.975117</v>
      </c>
      <c r="G4293" s="0">
        <v>-0.371883</v>
      </c>
      <c r="H4293" s="0">
        <v>-0.010669</v>
      </c>
      <c r="I4293" s="0">
        <v>0.001359</v>
      </c>
      <c r="J4293" s="0">
        <v>-0.007958</v>
      </c>
      <c r="K4293" s="0">
        <v>1014.649963</v>
      </c>
      <c r="L4293" s="0">
        <v>40.401287</v>
      </c>
      <c r="W4293" s="0">
        <f t="shared" si="67"/>
        <v>54948.417559554007</v>
      </c>
    </row>
    <row r="4294">
      <c r="A4294" s="0">
        <v>174.99375</v>
      </c>
      <c r="B4294" s="0">
        <v>-1074.220703</v>
      </c>
      <c r="C4294" s="0">
        <v>-50420.316406</v>
      </c>
      <c r="D4294" s="0">
        <v>21614.667969</v>
      </c>
      <c r="E4294" s="0">
        <v>-0.011455</v>
      </c>
      <c r="F4294" s="0">
        <v>9.965573</v>
      </c>
      <c r="G4294" s="0">
        <v>-0.376559</v>
      </c>
      <c r="H4294" s="0">
        <v>0.009702</v>
      </c>
      <c r="I4294" s="0">
        <v>0.004339</v>
      </c>
      <c r="J4294" s="0">
        <v>-0.012838</v>
      </c>
      <c r="K4294" s="0">
        <v>1014.649963</v>
      </c>
      <c r="L4294" s="0">
        <v>40.401287</v>
      </c>
      <c r="W4294" s="0">
        <f t="shared" si="67"/>
        <v>54868.534954106632</v>
      </c>
    </row>
    <row r="4295">
      <c r="A4295" s="0">
        <v>175.005</v>
      </c>
      <c r="B4295" s="0">
        <v>-991.673767</v>
      </c>
      <c r="C4295" s="0">
        <v>-50423.035156</v>
      </c>
      <c r="D4295" s="0">
        <v>21707.751953</v>
      </c>
      <c r="E4295" s="0">
        <v>-0.007542</v>
      </c>
      <c r="F4295" s="0">
        <v>9.974219</v>
      </c>
      <c r="G4295" s="0">
        <v>-0.384452</v>
      </c>
      <c r="H4295" s="0">
        <v>0.032913</v>
      </c>
      <c r="I4295" s="0">
        <v>0.008483</v>
      </c>
      <c r="J4295" s="0">
        <v>-0.019618</v>
      </c>
      <c r="K4295" s="0">
        <v>1014.639954</v>
      </c>
      <c r="L4295" s="0">
        <v>40.401287</v>
      </c>
      <c r="W4295" s="0">
        <f t="shared" si="67"/>
        <v>54906.214457530608</v>
      </c>
    </row>
    <row r="4296">
      <c r="A4296" s="0">
        <v>175.01625</v>
      </c>
      <c r="B4296" s="0">
        <v>-1051.106323</v>
      </c>
      <c r="C4296" s="0">
        <v>-50435.351562</v>
      </c>
      <c r="D4296" s="0">
        <v>21820.363281</v>
      </c>
      <c r="E4296" s="0">
        <v>-0.013368</v>
      </c>
      <c r="F4296" s="0">
        <v>9.960352</v>
      </c>
      <c r="G4296" s="0">
        <v>-0.38212</v>
      </c>
      <c r="H4296" s="0">
        <v>0.05067</v>
      </c>
      <c r="I4296" s="0">
        <v>0.010125</v>
      </c>
      <c r="J4296" s="0">
        <v>-0.02411</v>
      </c>
      <c r="K4296" s="0">
        <v>1014.639954</v>
      </c>
      <c r="L4296" s="0">
        <v>40.401287</v>
      </c>
      <c r="W4296" s="0">
        <f t="shared" si="67"/>
        <v>54963.240128285739</v>
      </c>
    </row>
    <row r="4297">
      <c r="A4297" s="0">
        <v>175.0275</v>
      </c>
      <c r="B4297" s="0">
        <v>-971.03302</v>
      </c>
      <c r="C4297" s="0">
        <v>-50449.144531</v>
      </c>
      <c r="D4297" s="0">
        <v>21834.605469</v>
      </c>
      <c r="E4297" s="0">
        <v>-0.008839</v>
      </c>
      <c r="F4297" s="0">
        <v>9.95775</v>
      </c>
      <c r="G4297" s="0">
        <v>-0.377226</v>
      </c>
      <c r="H4297" s="0">
        <v>0.070016</v>
      </c>
      <c r="I4297" s="0">
        <v>0.013193</v>
      </c>
      <c r="J4297" s="0">
        <v>-0.028742</v>
      </c>
      <c r="K4297" s="0">
        <v>1014.639954</v>
      </c>
      <c r="L4297" s="0">
        <v>40.401287</v>
      </c>
      <c r="W4297" s="0">
        <f t="shared" si="67"/>
        <v>54980.078983414911</v>
      </c>
    </row>
    <row r="4298">
      <c r="A4298" s="0">
        <v>175.03875</v>
      </c>
      <c r="B4298" s="0">
        <v>-845.653992</v>
      </c>
      <c r="C4298" s="0">
        <v>-50450.429687</v>
      </c>
      <c r="D4298" s="0">
        <v>21805.521484</v>
      </c>
      <c r="E4298" s="0">
        <v>0.001049</v>
      </c>
      <c r="F4298" s="0">
        <v>9.962157</v>
      </c>
      <c r="G4298" s="0">
        <v>-0.360996</v>
      </c>
      <c r="H4298" s="0">
        <v>0.068403</v>
      </c>
      <c r="I4298" s="0">
        <v>0.013025</v>
      </c>
      <c r="J4298" s="0">
        <v>-0.026222</v>
      </c>
      <c r="K4298" s="0">
        <v>1014.639954</v>
      </c>
      <c r="L4298" s="0">
        <v>40.401287</v>
      </c>
      <c r="W4298" s="0">
        <f t="shared" si="67"/>
        <v>54967.642786154684</v>
      </c>
    </row>
    <row r="4299">
      <c r="A4299" s="0">
        <v>175.05</v>
      </c>
      <c r="B4299" s="0">
        <v>-930.75824</v>
      </c>
      <c r="C4299" s="0">
        <v>-50455.84375</v>
      </c>
      <c r="D4299" s="0">
        <v>21832.912109</v>
      </c>
      <c r="E4299" s="0">
        <v>-0.00025</v>
      </c>
      <c r="F4299" s="0">
        <v>9.962131</v>
      </c>
      <c r="G4299" s="0">
        <v>-0.375728</v>
      </c>
      <c r="H4299" s="0">
        <v>0.069759</v>
      </c>
      <c r="I4299" s="0">
        <v>0.013143</v>
      </c>
      <c r="J4299" s="0">
        <v>-0.024552</v>
      </c>
      <c r="K4299" s="0">
        <v>1014.639954</v>
      </c>
      <c r="L4299" s="0">
        <v>40.401287</v>
      </c>
      <c r="W4299" s="0">
        <f t="shared" si="67"/>
        <v>54984.857284392958</v>
      </c>
    </row>
    <row r="4300">
      <c r="A4300" s="0">
        <v>175.06125</v>
      </c>
      <c r="B4300" s="0">
        <v>-930.535217</v>
      </c>
      <c r="C4300" s="0">
        <v>-50444.054687</v>
      </c>
      <c r="D4300" s="0">
        <v>21716.671875</v>
      </c>
      <c r="E4300" s="0">
        <v>-0.01064</v>
      </c>
      <c r="F4300" s="0">
        <v>9.96291</v>
      </c>
      <c r="G4300" s="0">
        <v>-0.373448</v>
      </c>
      <c r="H4300" s="0">
        <v>0.054905</v>
      </c>
      <c r="I4300" s="0">
        <v>0.011029</v>
      </c>
      <c r="J4300" s="0">
        <v>-0.018986</v>
      </c>
      <c r="K4300" s="0">
        <v>1014.639954</v>
      </c>
      <c r="L4300" s="0">
        <v>40.401287</v>
      </c>
      <c r="W4300" s="0">
        <f t="shared" si="67"/>
        <v>54927.974533761393</v>
      </c>
    </row>
    <row r="4301">
      <c r="A4301" s="0">
        <v>175.0725</v>
      </c>
      <c r="B4301" s="0">
        <v>-989.910767</v>
      </c>
      <c r="C4301" s="0">
        <v>-50474.96875</v>
      </c>
      <c r="D4301" s="0">
        <v>21687.707031</v>
      </c>
      <c r="E4301" s="0">
        <v>-0.014869</v>
      </c>
      <c r="F4301" s="0">
        <v>9.959219</v>
      </c>
      <c r="G4301" s="0">
        <v>-0.38304</v>
      </c>
      <c r="H4301" s="0">
        <v>0.039765</v>
      </c>
      <c r="I4301" s="0">
        <v>0.010074</v>
      </c>
      <c r="J4301" s="0">
        <v>-0.015289</v>
      </c>
      <c r="K4301" s="0">
        <v>1014.639954</v>
      </c>
      <c r="L4301" s="0">
        <v>40.401287</v>
      </c>
      <c r="W4301" s="0">
        <f t="shared" si="67"/>
        <v>54945.964637110395</v>
      </c>
    </row>
    <row r="4302">
      <c r="A4302" s="0">
        <v>175.08375</v>
      </c>
      <c r="B4302" s="0">
        <v>-895.0495</v>
      </c>
      <c r="C4302" s="0">
        <v>-50476.519531</v>
      </c>
      <c r="D4302" s="0">
        <v>21891.058594</v>
      </c>
      <c r="E4302" s="0">
        <v>-0.008285</v>
      </c>
      <c r="F4302" s="0">
        <v>9.970711</v>
      </c>
      <c r="G4302" s="0">
        <v>-0.373346</v>
      </c>
      <c r="H4302" s="0">
        <v>0.013905</v>
      </c>
      <c r="I4302" s="0">
        <v>0.006778</v>
      </c>
      <c r="J4302" s="0">
        <v>-0.009275</v>
      </c>
      <c r="K4302" s="0">
        <v>1014.639954</v>
      </c>
      <c r="L4302" s="0">
        <v>40.401287</v>
      </c>
      <c r="W4302" s="0">
        <f t="shared" si="67"/>
        <v>55026.34445369614</v>
      </c>
    </row>
    <row r="4303">
      <c r="A4303" s="0">
        <v>175.095</v>
      </c>
      <c r="B4303" s="0">
        <v>-952.891052</v>
      </c>
      <c r="C4303" s="0">
        <v>-50506.261719</v>
      </c>
      <c r="D4303" s="0">
        <v>21876.603516</v>
      </c>
      <c r="E4303" s="0">
        <v>0.003741</v>
      </c>
      <c r="F4303" s="0">
        <v>9.968308</v>
      </c>
      <c r="G4303" s="0">
        <v>-0.373315</v>
      </c>
      <c r="H4303" s="0">
        <v>-0.004073</v>
      </c>
      <c r="I4303" s="0">
        <v>0.00485</v>
      </c>
      <c r="J4303" s="0">
        <v>-0.005961</v>
      </c>
      <c r="K4303" s="0">
        <v>1014.639954</v>
      </c>
      <c r="L4303" s="0">
        <v>40.401287</v>
      </c>
      <c r="W4303" s="0">
        <f t="shared" si="67"/>
        <v>55048.853353919825</v>
      </c>
    </row>
    <row r="4304">
      <c r="A4304" s="0">
        <v>175.10625</v>
      </c>
      <c r="B4304" s="0">
        <v>-942.844727</v>
      </c>
      <c r="C4304" s="0">
        <v>-50512.074219</v>
      </c>
      <c r="D4304" s="0">
        <v>21673.208984</v>
      </c>
      <c r="E4304" s="0">
        <v>-0.007501</v>
      </c>
      <c r="F4304" s="0">
        <v>9.96731</v>
      </c>
      <c r="G4304" s="0">
        <v>-0.364702</v>
      </c>
      <c r="H4304" s="0">
        <v>-0.016666</v>
      </c>
      <c r="I4304" s="0">
        <v>0.002696</v>
      </c>
      <c r="J4304" s="0">
        <v>-0.003044</v>
      </c>
      <c r="K4304" s="0">
        <v>1014.639954</v>
      </c>
      <c r="L4304" s="0">
        <v>40.401287</v>
      </c>
      <c r="W4304" s="0">
        <f t="shared" si="67"/>
        <v>54973.508035681465</v>
      </c>
    </row>
    <row r="4305">
      <c r="A4305" s="0">
        <v>175.1175</v>
      </c>
      <c r="B4305" s="0">
        <v>-957.660095</v>
      </c>
      <c r="C4305" s="0">
        <v>-50490.707031</v>
      </c>
      <c r="D4305" s="0">
        <v>21694.578125</v>
      </c>
      <c r="E4305" s="0">
        <v>0.000946</v>
      </c>
      <c r="F4305" s="0">
        <v>9.976668</v>
      </c>
      <c r="G4305" s="0">
        <v>-0.35847</v>
      </c>
      <c r="H4305" s="0">
        <v>-0.032879</v>
      </c>
      <c r="I4305" s="0">
        <v>0.001469</v>
      </c>
      <c r="J4305" s="0">
        <v>0.001722</v>
      </c>
      <c r="K4305" s="0">
        <v>1014.639954</v>
      </c>
      <c r="L4305" s="0">
        <v>40.401287</v>
      </c>
      <c r="W4305" s="0">
        <f t="shared" si="67"/>
        <v>54962.562980355608</v>
      </c>
    </row>
    <row r="4306">
      <c r="A4306" s="0">
        <v>175.12875</v>
      </c>
      <c r="B4306" s="0">
        <v>-1002.190247</v>
      </c>
      <c r="C4306" s="0">
        <v>-50495.554687</v>
      </c>
      <c r="D4306" s="0">
        <v>21644.494141</v>
      </c>
      <c r="E4306" s="0">
        <v>-0.002185</v>
      </c>
      <c r="F4306" s="0">
        <v>9.960175</v>
      </c>
      <c r="G4306" s="0">
        <v>-0.365787</v>
      </c>
      <c r="H4306" s="0">
        <v>-0.03843</v>
      </c>
      <c r="I4306" s="0">
        <v>-0.000142</v>
      </c>
      <c r="J4306" s="0">
        <v>0.003194</v>
      </c>
      <c r="K4306" s="0">
        <v>1014.639954</v>
      </c>
      <c r="L4306" s="0">
        <v>40.401287</v>
      </c>
      <c r="W4306" s="0">
        <f t="shared" si="67"/>
        <v>54948.062341257981</v>
      </c>
    </row>
    <row r="4307">
      <c r="A4307" s="0">
        <v>175.14</v>
      </c>
      <c r="B4307" s="0">
        <v>-970.734009</v>
      </c>
      <c r="C4307" s="0">
        <v>-50508.941406</v>
      </c>
      <c r="D4307" s="0">
        <v>21823.746094</v>
      </c>
      <c r="E4307" s="0">
        <v>-0.018451</v>
      </c>
      <c r="F4307" s="0">
        <v>9.970447</v>
      </c>
      <c r="G4307" s="0">
        <v>-0.366446</v>
      </c>
      <c r="H4307" s="0">
        <v>-0.032395</v>
      </c>
      <c r="I4307" s="0">
        <v>-0.000383</v>
      </c>
      <c r="J4307" s="0">
        <v>0.000213</v>
      </c>
      <c r="K4307" s="0">
        <v>1014.639954</v>
      </c>
      <c r="L4307" s="0">
        <v>40.401287</v>
      </c>
      <c r="W4307" s="0">
        <f t="shared" si="67"/>
        <v>55030.640374670824</v>
      </c>
    </row>
    <row r="4308">
      <c r="A4308" s="0">
        <v>175.15125</v>
      </c>
      <c r="B4308" s="0">
        <v>-1093.152344</v>
      </c>
      <c r="C4308" s="0">
        <v>-50517.171875</v>
      </c>
      <c r="D4308" s="0">
        <v>21697.017578</v>
      </c>
      <c r="E4308" s="0">
        <v>-0.01242</v>
      </c>
      <c r="F4308" s="0">
        <v>9.95549</v>
      </c>
      <c r="G4308" s="0">
        <v>-0.373282</v>
      </c>
      <c r="H4308" s="0">
        <v>-0.01871</v>
      </c>
      <c r="I4308" s="0">
        <v>0.000852</v>
      </c>
      <c r="J4308" s="0">
        <v>-0.004767</v>
      </c>
      <c r="K4308" s="0">
        <v>1014.639954</v>
      </c>
      <c r="L4308" s="0">
        <v>40.401287</v>
      </c>
      <c r="W4308" s="0">
        <f t="shared" si="67"/>
        <v>54990.364683965541</v>
      </c>
    </row>
    <row r="4309">
      <c r="A4309" s="0">
        <v>175.1625</v>
      </c>
      <c r="B4309" s="0">
        <v>-1075.214355</v>
      </c>
      <c r="C4309" s="0">
        <v>-50459.714844</v>
      </c>
      <c r="D4309" s="0">
        <v>21713.033203</v>
      </c>
      <c r="E4309" s="0">
        <v>-0.008989</v>
      </c>
      <c r="F4309" s="0">
        <v>9.958209</v>
      </c>
      <c r="G4309" s="0">
        <v>-0.370455</v>
      </c>
      <c r="H4309" s="0">
        <v>0.001465</v>
      </c>
      <c r="I4309" s="0">
        <v>0.003123</v>
      </c>
      <c r="J4309" s="0">
        <v>-0.011689</v>
      </c>
      <c r="K4309" s="0">
        <v>1014.639954</v>
      </c>
      <c r="L4309" s="0">
        <v>40.401287</v>
      </c>
      <c r="W4309" s="0">
        <f t="shared" si="67"/>
        <v>54943.559394360069</v>
      </c>
    </row>
    <row r="4310">
      <c r="A4310" s="0">
        <v>175.17375</v>
      </c>
      <c r="B4310" s="0">
        <v>-992.258606</v>
      </c>
      <c r="C4310" s="0">
        <v>-50438.464844</v>
      </c>
      <c r="D4310" s="0">
        <v>21730.699219</v>
      </c>
      <c r="E4310" s="0">
        <v>-0.004934</v>
      </c>
      <c r="F4310" s="0">
        <v>9.966513</v>
      </c>
      <c r="G4310" s="0">
        <v>-0.380127</v>
      </c>
      <c r="H4310" s="0">
        <v>0.021477</v>
      </c>
      <c r="I4310" s="0">
        <v>0.006018</v>
      </c>
      <c r="J4310" s="0">
        <v>-0.017133</v>
      </c>
      <c r="K4310" s="0">
        <v>1014.639954</v>
      </c>
      <c r="L4310" s="0">
        <v>40.401287</v>
      </c>
      <c r="W4310" s="0">
        <f t="shared" si="67"/>
        <v>54929.46933575139</v>
      </c>
    </row>
    <row r="4311">
      <c r="A4311" s="0">
        <v>175.185</v>
      </c>
      <c r="B4311" s="0">
        <v>-955.935425</v>
      </c>
      <c r="C4311" s="0">
        <v>-50447.035156</v>
      </c>
      <c r="D4311" s="0">
        <v>21740.294922</v>
      </c>
      <c r="E4311" s="0">
        <v>-0.014212</v>
      </c>
      <c r="F4311" s="0">
        <v>9.974895</v>
      </c>
      <c r="G4311" s="0">
        <v>-0.36819</v>
      </c>
      <c r="H4311" s="0">
        <v>0.039586</v>
      </c>
      <c r="I4311" s="0">
        <v>0.008721</v>
      </c>
      <c r="J4311" s="0">
        <v>-0.022092</v>
      </c>
      <c r="K4311" s="0">
        <v>1014.639954</v>
      </c>
      <c r="L4311" s="0">
        <v>40.401287</v>
      </c>
      <c r="W4311" s="0">
        <f t="shared" si="67"/>
        <v>54940.49136896219</v>
      </c>
    </row>
    <row r="4312">
      <c r="A4312" s="0">
        <v>175.19625</v>
      </c>
      <c r="B4312" s="0">
        <v>-932.973694</v>
      </c>
      <c r="C4312" s="0">
        <v>-50442.300781</v>
      </c>
      <c r="D4312" s="0">
        <v>21707.78125</v>
      </c>
      <c r="E4312" s="0">
        <v>-0.008257</v>
      </c>
      <c r="F4312" s="0">
        <v>9.964991</v>
      </c>
      <c r="G4312" s="0">
        <v>-0.373121</v>
      </c>
      <c r="H4312" s="0">
        <v>0.060534</v>
      </c>
      <c r="I4312" s="0">
        <v>0.011622</v>
      </c>
      <c r="J4312" s="0">
        <v>-0.027284</v>
      </c>
      <c r="K4312" s="0">
        <v>1014.639954</v>
      </c>
      <c r="L4312" s="0">
        <v>40.401287</v>
      </c>
      <c r="W4312" s="0">
        <f t="shared" si="67"/>
        <v>54922.890626699722</v>
      </c>
    </row>
    <row r="4313">
      <c r="A4313" s="0">
        <v>175.2075</v>
      </c>
      <c r="B4313" s="0">
        <v>-1014.111938</v>
      </c>
      <c r="C4313" s="0">
        <v>-50434.054687</v>
      </c>
      <c r="D4313" s="0">
        <v>21721.773437</v>
      </c>
      <c r="E4313" s="0">
        <v>-0.020455</v>
      </c>
      <c r="F4313" s="0">
        <v>9.961297</v>
      </c>
      <c r="G4313" s="0">
        <v>-0.368216</v>
      </c>
      <c r="H4313" s="0">
        <v>0.07205</v>
      </c>
      <c r="I4313" s="0">
        <v>0.014111</v>
      </c>
      <c r="J4313" s="0">
        <v>-0.028783</v>
      </c>
      <c r="K4313" s="0">
        <v>1014.630005</v>
      </c>
      <c r="L4313" s="0">
        <v>40.401287</v>
      </c>
      <c r="W4313" s="0">
        <f t="shared" si="67"/>
        <v>54922.288157381605</v>
      </c>
    </row>
    <row r="4314">
      <c r="A4314" s="0">
        <v>175.21875</v>
      </c>
      <c r="B4314" s="0">
        <v>-1075.075928</v>
      </c>
      <c r="C4314" s="0">
        <v>-50431.09375</v>
      </c>
      <c r="D4314" s="0">
        <v>21841.394531</v>
      </c>
      <c r="E4314" s="0">
        <v>-0.00888</v>
      </c>
      <c r="F4314" s="0">
        <v>9.973733</v>
      </c>
      <c r="G4314" s="0">
        <v>-0.372277</v>
      </c>
      <c r="H4314" s="0">
        <v>0.071052</v>
      </c>
      <c r="I4314" s="0">
        <v>0.01316</v>
      </c>
      <c r="J4314" s="0">
        <v>-0.025622</v>
      </c>
      <c r="K4314" s="0">
        <v>1014.630005</v>
      </c>
      <c r="L4314" s="0">
        <v>40.401287</v>
      </c>
      <c r="W4314" s="0">
        <f t="shared" si="67"/>
        <v>54968.150051925986</v>
      </c>
    </row>
    <row r="4315">
      <c r="A4315" s="0">
        <v>175.23</v>
      </c>
      <c r="B4315" s="0">
        <v>-966.144409</v>
      </c>
      <c r="C4315" s="0">
        <v>-50464.433594</v>
      </c>
      <c r="D4315" s="0">
        <v>21757.734375</v>
      </c>
      <c r="E4315" s="0">
        <v>-0.007889</v>
      </c>
      <c r="F4315" s="0">
        <v>9.967175</v>
      </c>
      <c r="G4315" s="0">
        <v>-0.367838</v>
      </c>
      <c r="H4315" s="0">
        <v>0.063903</v>
      </c>
      <c r="I4315" s="0">
        <v>0.012601</v>
      </c>
      <c r="J4315" s="0">
        <v>-0.022308</v>
      </c>
      <c r="K4315" s="0">
        <v>1014.630005</v>
      </c>
      <c r="L4315" s="0">
        <v>40.401287</v>
      </c>
      <c r="W4315" s="0">
        <f t="shared" si="67"/>
        <v>54963.546993578704</v>
      </c>
    </row>
    <row r="4316">
      <c r="A4316" s="0">
        <v>175.24125</v>
      </c>
      <c r="B4316" s="0">
        <v>-1076.756836</v>
      </c>
      <c r="C4316" s="0">
        <v>-50450.941406</v>
      </c>
      <c r="D4316" s="0">
        <v>21777.244141</v>
      </c>
      <c r="E4316" s="0">
        <v>0.001014</v>
      </c>
      <c r="F4316" s="0">
        <v>9.961593</v>
      </c>
      <c r="G4316" s="0">
        <v>-0.36948</v>
      </c>
      <c r="H4316" s="0">
        <v>0.049435</v>
      </c>
      <c r="I4316" s="0">
        <v>0.010494</v>
      </c>
      <c r="J4316" s="0">
        <v>-0.018161</v>
      </c>
      <c r="K4316" s="0">
        <v>1014.630005</v>
      </c>
      <c r="L4316" s="0">
        <v>40.401287</v>
      </c>
      <c r="W4316" s="0">
        <f t="shared" si="67"/>
        <v>54960.943008760652</v>
      </c>
    </row>
    <row r="4317">
      <c r="A4317" s="0">
        <v>175.2525</v>
      </c>
      <c r="B4317" s="0">
        <v>-987.159912</v>
      </c>
      <c r="C4317" s="0">
        <v>-50442.894531</v>
      </c>
      <c r="D4317" s="0">
        <v>21757.359375</v>
      </c>
      <c r="E4317" s="0">
        <v>-0.017477</v>
      </c>
      <c r="F4317" s="0">
        <v>9.959897</v>
      </c>
      <c r="G4317" s="0">
        <v>-0.377053</v>
      </c>
      <c r="H4317" s="0">
        <v>0.025664</v>
      </c>
      <c r="I4317" s="0">
        <v>0.007991</v>
      </c>
      <c r="J4317" s="0">
        <v>-0.012126</v>
      </c>
      <c r="K4317" s="0">
        <v>1014.630005</v>
      </c>
      <c r="L4317" s="0">
        <v>40.401287</v>
      </c>
      <c r="W4317" s="0">
        <f t="shared" si="67"/>
        <v>54943.996763343937</v>
      </c>
    </row>
    <row r="4318">
      <c r="A4318" s="0">
        <v>175.26375</v>
      </c>
      <c r="B4318" s="0">
        <v>-1017.265137</v>
      </c>
      <c r="C4318" s="0">
        <v>-50456.164062</v>
      </c>
      <c r="D4318" s="0">
        <v>21767.644531</v>
      </c>
      <c r="E4318" s="0">
        <v>-0.01191</v>
      </c>
      <c r="F4318" s="0">
        <v>9.961741</v>
      </c>
      <c r="G4318" s="0">
        <v>-0.368438</v>
      </c>
      <c r="H4318" s="0">
        <v>0.003948</v>
      </c>
      <c r="I4318" s="0">
        <v>0.0048</v>
      </c>
      <c r="J4318" s="0">
        <v>-0.007359</v>
      </c>
      <c r="K4318" s="0">
        <v>1014.630005</v>
      </c>
      <c r="L4318" s="0">
        <v>40.401287</v>
      </c>
      <c r="W4318" s="0">
        <f t="shared" si="67"/>
        <v>54960.801200841226</v>
      </c>
    </row>
    <row r="4319">
      <c r="A4319" s="0">
        <v>175.275</v>
      </c>
      <c r="B4319" s="0">
        <v>-1052.578735</v>
      </c>
      <c r="C4319" s="0">
        <v>-50480.871094</v>
      </c>
      <c r="D4319" s="0">
        <v>21790.429687</v>
      </c>
      <c r="E4319" s="0">
        <v>-0.017806</v>
      </c>
      <c r="F4319" s="0">
        <v>9.953248</v>
      </c>
      <c r="G4319" s="0">
        <v>-0.373813</v>
      </c>
      <c r="H4319" s="0">
        <v>-0.014432</v>
      </c>
      <c r="I4319" s="0">
        <v>0.003475</v>
      </c>
      <c r="J4319" s="0">
        <v>-0.003435</v>
      </c>
      <c r="K4319" s="0">
        <v>1014.630005</v>
      </c>
      <c r="L4319" s="0">
        <v>40.401287</v>
      </c>
      <c r="W4319" s="0">
        <f t="shared" si="67"/>
        <v>54993.173161279847</v>
      </c>
    </row>
    <row r="4320">
      <c r="A4320" s="0">
        <v>175.28625</v>
      </c>
      <c r="B4320" s="0">
        <v>-1107.823608</v>
      </c>
      <c r="C4320" s="0">
        <v>-50468.605469</v>
      </c>
      <c r="D4320" s="0">
        <v>21824.646484</v>
      </c>
      <c r="E4320" s="0">
        <v>-0.019661</v>
      </c>
      <c r="F4320" s="0">
        <v>9.959044</v>
      </c>
      <c r="G4320" s="0">
        <v>-0.366568</v>
      </c>
      <c r="H4320" s="0">
        <v>-0.028438</v>
      </c>
      <c r="I4320" s="0">
        <v>0.000545</v>
      </c>
      <c r="J4320" s="0">
        <v>-0.000457</v>
      </c>
      <c r="K4320" s="0">
        <v>1014.630005</v>
      </c>
      <c r="L4320" s="0">
        <v>40.401287</v>
      </c>
      <c r="W4320" s="0">
        <f t="shared" si="67"/>
        <v>54996.569031927735</v>
      </c>
    </row>
    <row r="4321">
      <c r="A4321" s="0">
        <v>175.2975</v>
      </c>
      <c r="B4321" s="0">
        <v>-1112.08313</v>
      </c>
      <c r="C4321" s="0">
        <v>-50504.691406</v>
      </c>
      <c r="D4321" s="0">
        <v>21736.425781</v>
      </c>
      <c r="E4321" s="0">
        <v>-0.009012</v>
      </c>
      <c r="F4321" s="0">
        <v>9.964622</v>
      </c>
      <c r="G4321" s="0">
        <v>-0.364172</v>
      </c>
      <c r="H4321" s="0">
        <v>-0.034614</v>
      </c>
      <c r="I4321" s="0">
        <v>-0.000382</v>
      </c>
      <c r="J4321" s="0">
        <v>0.001028</v>
      </c>
      <c r="K4321" s="0">
        <v>1014.630005</v>
      </c>
      <c r="L4321" s="0">
        <v>40.401287</v>
      </c>
      <c r="W4321" s="0">
        <f t="shared" si="67"/>
        <v>54994.84329131453</v>
      </c>
    </row>
    <row r="4322">
      <c r="A4322" s="0">
        <v>175.30875</v>
      </c>
      <c r="B4322" s="0">
        <v>-923.546692</v>
      </c>
      <c r="C4322" s="0">
        <v>-50504.601562</v>
      </c>
      <c r="D4322" s="0">
        <v>21623.822266</v>
      </c>
      <c r="E4322" s="0">
        <v>-0.009695</v>
      </c>
      <c r="F4322" s="0">
        <v>9.967524</v>
      </c>
      <c r="G4322" s="0">
        <v>-0.375032</v>
      </c>
      <c r="H4322" s="0">
        <v>-0.033626</v>
      </c>
      <c r="I4322" s="0">
        <v>-3.406339E-05</v>
      </c>
      <c r="J4322" s="0">
        <v>0.001836</v>
      </c>
      <c r="K4322" s="0">
        <v>1014.630005</v>
      </c>
      <c r="L4322" s="0">
        <v>40.410858</v>
      </c>
      <c r="W4322" s="0">
        <f t="shared" si="67"/>
        <v>54946.85984494687</v>
      </c>
    </row>
    <row r="4323">
      <c r="A4323" s="0">
        <v>175.32</v>
      </c>
      <c r="B4323" s="0">
        <v>-941.704285</v>
      </c>
      <c r="C4323" s="0">
        <v>-50502.027344</v>
      </c>
      <c r="D4323" s="0">
        <v>21687.472656</v>
      </c>
      <c r="E4323" s="0">
        <v>-0.012188</v>
      </c>
      <c r="F4323" s="0">
        <v>9.969331</v>
      </c>
      <c r="G4323" s="0">
        <v>-0.37786</v>
      </c>
      <c r="H4323" s="0">
        <v>-0.025012</v>
      </c>
      <c r="I4323" s="0">
        <v>0.000483</v>
      </c>
      <c r="J4323" s="0">
        <v>-0.002502</v>
      </c>
      <c r="K4323" s="0">
        <v>1014.630005</v>
      </c>
      <c r="L4323" s="0">
        <v>40.410858</v>
      </c>
      <c r="W4323" s="0">
        <f t="shared" si="67"/>
        <v>54969.883054444086</v>
      </c>
    </row>
    <row r="4324">
      <c r="A4324" s="0">
        <v>175.33125</v>
      </c>
      <c r="B4324" s="0">
        <v>-968.189392</v>
      </c>
      <c r="C4324" s="0">
        <v>-50474.828125</v>
      </c>
      <c r="D4324" s="0">
        <v>21705.419922</v>
      </c>
      <c r="E4324" s="0">
        <v>-0.025431</v>
      </c>
      <c r="F4324" s="0">
        <v>9.975557</v>
      </c>
      <c r="G4324" s="0">
        <v>-0.381479</v>
      </c>
      <c r="H4324" s="0">
        <v>-0.00515</v>
      </c>
      <c r="I4324" s="0">
        <v>0.002287</v>
      </c>
      <c r="J4324" s="0">
        <v>-0.008688</v>
      </c>
      <c r="K4324" s="0">
        <v>1014.630005</v>
      </c>
      <c r="L4324" s="0">
        <v>40.410858</v>
      </c>
      <c r="W4324" s="0">
        <f t="shared" si="67"/>
        <v>54952.4423382385</v>
      </c>
    </row>
    <row r="4325">
      <c r="A4325" s="0">
        <v>175.3425</v>
      </c>
      <c r="B4325" s="0">
        <v>-1039.583008</v>
      </c>
      <c r="C4325" s="0">
        <v>-50470.289062</v>
      </c>
      <c r="D4325" s="0">
        <v>21667.199219</v>
      </c>
      <c r="E4325" s="0">
        <v>-0.009929</v>
      </c>
      <c r="F4325" s="0">
        <v>9.977041</v>
      </c>
      <c r="G4325" s="0">
        <v>-0.365597</v>
      </c>
      <c r="H4325" s="0">
        <v>0.017422</v>
      </c>
      <c r="I4325" s="0">
        <v>0.005415</v>
      </c>
      <c r="J4325" s="0">
        <v>-0.01564</v>
      </c>
      <c r="K4325" s="0">
        <v>1014.630005</v>
      </c>
      <c r="L4325" s="0">
        <v>40.410858</v>
      </c>
      <c r="W4325" s="0">
        <f t="shared" si="67"/>
        <v>54934.491285786869</v>
      </c>
    </row>
    <row r="4326">
      <c r="A4326" s="0">
        <v>175.35375</v>
      </c>
      <c r="B4326" s="0">
        <v>-1112.529053</v>
      </c>
      <c r="C4326" s="0">
        <v>-50434.328125</v>
      </c>
      <c r="D4326" s="0">
        <v>21807.980469</v>
      </c>
      <c r="E4326" s="0">
        <v>-0.011106</v>
      </c>
      <c r="F4326" s="0">
        <v>9.976122</v>
      </c>
      <c r="G4326" s="0">
        <v>-0.375899</v>
      </c>
      <c r="H4326" s="0">
        <v>0.035815</v>
      </c>
      <c r="I4326" s="0">
        <v>0.008095</v>
      </c>
      <c r="J4326" s="0">
        <v>-0.021933</v>
      </c>
      <c r="K4326" s="0">
        <v>1014.630005</v>
      </c>
      <c r="L4326" s="0">
        <v>40.410858</v>
      </c>
      <c r="W4326" s="0">
        <f t="shared" si="67"/>
        <v>54958.595200843884</v>
      </c>
    </row>
    <row r="4327">
      <c r="A4327" s="0">
        <v>175.365</v>
      </c>
      <c r="B4327" s="0">
        <v>-949.674561</v>
      </c>
      <c r="C4327" s="0">
        <v>-50468.632812</v>
      </c>
      <c r="D4327" s="0">
        <v>21806.376953</v>
      </c>
      <c r="E4327" s="0">
        <v>-0.013007</v>
      </c>
      <c r="F4327" s="0">
        <v>9.969049</v>
      </c>
      <c r="G4327" s="0">
        <v>-0.369528</v>
      </c>
      <c r="H4327" s="0">
        <v>0.057068</v>
      </c>
      <c r="I4327" s="0">
        <v>0.011271</v>
      </c>
      <c r="J4327" s="0">
        <v>-0.025837</v>
      </c>
      <c r="K4327" s="0">
        <v>1014.630005</v>
      </c>
      <c r="L4327" s="0">
        <v>40.410858</v>
      </c>
      <c r="W4327" s="0">
        <f t="shared" si="67"/>
        <v>54986.387911015059</v>
      </c>
    </row>
    <row r="4328">
      <c r="A4328" s="0">
        <v>175.37625</v>
      </c>
      <c r="B4328" s="0">
        <v>-1076.911987</v>
      </c>
      <c r="C4328" s="0">
        <v>-50515.410156</v>
      </c>
      <c r="D4328" s="0">
        <v>21796.570312</v>
      </c>
      <c r="E4328" s="0">
        <v>-0.022865</v>
      </c>
      <c r="F4328" s="0">
        <v>9.967986</v>
      </c>
      <c r="G4328" s="0">
        <v>-0.364502</v>
      </c>
      <c r="H4328" s="0">
        <v>0.069878</v>
      </c>
      <c r="I4328" s="0">
        <v>0.0134</v>
      </c>
      <c r="J4328" s="0">
        <v>-0.028702</v>
      </c>
      <c r="K4328" s="0">
        <v>1014.630005</v>
      </c>
      <c r="L4328" s="0">
        <v>40.410858</v>
      </c>
      <c r="W4328" s="0">
        <f t="shared" si="67"/>
        <v>55027.782801259687</v>
      </c>
    </row>
    <row r="4329">
      <c r="A4329" s="0">
        <v>175.3875</v>
      </c>
      <c r="B4329" s="0">
        <v>-1070.892578</v>
      </c>
      <c r="C4329" s="0">
        <v>-50472.914062</v>
      </c>
      <c r="D4329" s="0">
        <v>21686.882812</v>
      </c>
      <c r="E4329" s="0">
        <v>-0.006695</v>
      </c>
      <c r="F4329" s="0">
        <v>9.971235</v>
      </c>
      <c r="G4329" s="0">
        <v>-0.36369</v>
      </c>
      <c r="H4329" s="0">
        <v>0.070101</v>
      </c>
      <c r="I4329" s="0">
        <v>0.013354</v>
      </c>
      <c r="J4329" s="0">
        <v>-0.027448</v>
      </c>
      <c r="K4329" s="0">
        <v>1014.630005</v>
      </c>
      <c r="L4329" s="0">
        <v>40.410858</v>
      </c>
      <c r="W4329" s="0">
        <f t="shared" si="67"/>
        <v>54945.2705055228</v>
      </c>
    </row>
    <row r="4330">
      <c r="A4330" s="0">
        <v>175.39875</v>
      </c>
      <c r="B4330" s="0">
        <v>-1082.414062</v>
      </c>
      <c r="C4330" s="0">
        <v>-50467.988281</v>
      </c>
      <c r="D4330" s="0">
        <v>21831.335937</v>
      </c>
      <c r="E4330" s="0">
        <v>-0.016401</v>
      </c>
      <c r="F4330" s="0">
        <v>9.972132</v>
      </c>
      <c r="G4330" s="0">
        <v>-0.37483</v>
      </c>
      <c r="H4330" s="0">
        <v>0.067961</v>
      </c>
      <c r="I4330" s="0">
        <v>0.013005</v>
      </c>
      <c r="J4330" s="0">
        <v>-0.024059</v>
      </c>
      <c r="K4330" s="0">
        <v>1014.630005</v>
      </c>
      <c r="L4330" s="0">
        <v>40.410858</v>
      </c>
      <c r="W4330" s="0">
        <f t="shared" si="67"/>
        <v>54998.15169736994</v>
      </c>
    </row>
    <row r="4331">
      <c r="A4331" s="0">
        <v>175.41</v>
      </c>
      <c r="B4331" s="0">
        <v>-1022.275085</v>
      </c>
      <c r="C4331" s="0">
        <v>-50479.832031</v>
      </c>
      <c r="D4331" s="0">
        <v>21757.412109</v>
      </c>
      <c r="E4331" s="0">
        <v>-0.00375</v>
      </c>
      <c r="F4331" s="0">
        <v>9.973813</v>
      </c>
      <c r="G4331" s="0">
        <v>-0.359671</v>
      </c>
      <c r="H4331" s="0">
        <v>0.053952</v>
      </c>
      <c r="I4331" s="0">
        <v>0.010938</v>
      </c>
      <c r="J4331" s="0">
        <v>-0.01932</v>
      </c>
      <c r="K4331" s="0">
        <v>1014.639954</v>
      </c>
      <c r="L4331" s="0">
        <v>40.410858</v>
      </c>
      <c r="W4331" s="0">
        <f t="shared" si="67"/>
        <v>54978.572825313007</v>
      </c>
    </row>
    <row r="4332">
      <c r="A4332" s="0">
        <v>175.42125</v>
      </c>
      <c r="B4332" s="0">
        <v>-951.088501</v>
      </c>
      <c r="C4332" s="0">
        <v>-50481.503906</v>
      </c>
      <c r="D4332" s="0">
        <v>21812.566406</v>
      </c>
      <c r="E4332" s="0">
        <v>-0.003209</v>
      </c>
      <c r="F4332" s="0">
        <v>9.958257</v>
      </c>
      <c r="G4332" s="0">
        <v>-0.358258</v>
      </c>
      <c r="H4332" s="0">
        <v>0.0349</v>
      </c>
      <c r="I4332" s="0">
        <v>0.009716</v>
      </c>
      <c r="J4332" s="0">
        <v>-0.014082</v>
      </c>
      <c r="K4332" s="0">
        <v>1014.639954</v>
      </c>
      <c r="L4332" s="0">
        <v>40.410858</v>
      </c>
      <c r="W4332" s="0">
        <f t="shared" si="67"/>
        <v>55000.680533647828</v>
      </c>
    </row>
    <row r="4333">
      <c r="A4333" s="0">
        <v>175.4325</v>
      </c>
      <c r="B4333" s="0">
        <v>-1011.92218</v>
      </c>
      <c r="C4333" s="0">
        <v>-50497.683594</v>
      </c>
      <c r="D4333" s="0">
        <v>21851.802734</v>
      </c>
      <c r="E4333" s="0">
        <v>-0.004377</v>
      </c>
      <c r="F4333" s="0">
        <v>9.968904</v>
      </c>
      <c r="G4333" s="0">
        <v>-0.372801</v>
      </c>
      <c r="H4333" s="0">
        <v>0.011642</v>
      </c>
      <c r="I4333" s="0">
        <v>0.007078</v>
      </c>
      <c r="J4333" s="0">
        <v>-0.009927</v>
      </c>
      <c r="K4333" s="0">
        <v>1014.639954</v>
      </c>
      <c r="L4333" s="0">
        <v>40.410858</v>
      </c>
      <c r="W4333" s="0">
        <f t="shared" si="67"/>
        <v>55032.184379540689</v>
      </c>
    </row>
    <row r="4334">
      <c r="A4334" s="0">
        <v>175.44375</v>
      </c>
      <c r="B4334" s="0">
        <v>-1026.746704</v>
      </c>
      <c r="C4334" s="0">
        <v>-50493.941406</v>
      </c>
      <c r="D4334" s="0">
        <v>21824.714844</v>
      </c>
      <c r="E4334" s="0">
        <v>-0.006322</v>
      </c>
      <c r="F4334" s="0">
        <v>9.970118</v>
      </c>
      <c r="G4334" s="0">
        <v>-0.3725</v>
      </c>
      <c r="H4334" s="0">
        <v>-0.012694</v>
      </c>
      <c r="I4334" s="0">
        <v>0.003527</v>
      </c>
      <c r="J4334" s="0">
        <v>-0.004139</v>
      </c>
      <c r="K4334" s="0">
        <v>1014.639954</v>
      </c>
      <c r="L4334" s="0">
        <v>40.410858</v>
      </c>
      <c r="W4334" s="0">
        <f t="shared" si="67"/>
        <v>55018.27428708256</v>
      </c>
    </row>
    <row r="4335">
      <c r="A4335" s="0">
        <v>175.455</v>
      </c>
      <c r="B4335" s="0">
        <v>-963.504211</v>
      </c>
      <c r="C4335" s="0">
        <v>-50466.488281</v>
      </c>
      <c r="D4335" s="0">
        <v>21827.849609</v>
      </c>
      <c r="E4335" s="0">
        <v>-0.007934</v>
      </c>
      <c r="F4335" s="0">
        <v>9.961099</v>
      </c>
      <c r="G4335" s="0">
        <v>-0.366437</v>
      </c>
      <c r="H4335" s="0">
        <v>-0.028269</v>
      </c>
      <c r="I4335" s="0">
        <v>0.001133</v>
      </c>
      <c r="J4335" s="0">
        <v>-0.000471</v>
      </c>
      <c r="K4335" s="0">
        <v>1014.639954</v>
      </c>
      <c r="L4335" s="0">
        <v>40.410858</v>
      </c>
      <c r="W4335" s="0">
        <f t="shared" si="67"/>
        <v>54993.179561960649</v>
      </c>
    </row>
    <row r="4336">
      <c r="A4336" s="0">
        <v>175.46625</v>
      </c>
      <c r="B4336" s="0">
        <v>-926.881348</v>
      </c>
      <c r="C4336" s="0">
        <v>-50493.929687</v>
      </c>
      <c r="D4336" s="0">
        <v>21760.140625</v>
      </c>
      <c r="E4336" s="0">
        <v>-0.007359</v>
      </c>
      <c r="F4336" s="0">
        <v>9.969852</v>
      </c>
      <c r="G4336" s="0">
        <v>-0.358259</v>
      </c>
      <c r="H4336" s="0">
        <v>-0.034886</v>
      </c>
      <c r="I4336" s="0">
        <v>-0.000394</v>
      </c>
      <c r="J4336" s="0">
        <v>0.001758</v>
      </c>
      <c r="K4336" s="0">
        <v>1014.639954</v>
      </c>
      <c r="L4336" s="0">
        <v>40.410858</v>
      </c>
      <c r="W4336" s="0">
        <f t="shared" si="67"/>
        <v>54990.906196286182</v>
      </c>
    </row>
    <row r="4337">
      <c r="A4337" s="0">
        <v>175.4775</v>
      </c>
      <c r="B4337" s="0">
        <v>-981.36554</v>
      </c>
      <c r="C4337" s="0">
        <v>-50472.8125</v>
      </c>
      <c r="D4337" s="0">
        <v>21803.871094</v>
      </c>
      <c r="E4337" s="0">
        <v>-0.012157</v>
      </c>
      <c r="F4337" s="0">
        <v>9.954079</v>
      </c>
      <c r="G4337" s="0">
        <v>-0.373866</v>
      </c>
      <c r="H4337" s="0">
        <v>-0.040452</v>
      </c>
      <c r="I4337" s="0">
        <v>-0.000883</v>
      </c>
      <c r="J4337" s="0">
        <v>0.003117</v>
      </c>
      <c r="K4337" s="0">
        <v>1014.639954</v>
      </c>
      <c r="L4337" s="0">
        <v>40.410858</v>
      </c>
      <c r="W4337" s="0">
        <f t="shared" si="67"/>
        <v>54989.787003288387</v>
      </c>
    </row>
    <row r="4338">
      <c r="A4338" s="0">
        <v>175.48875</v>
      </c>
      <c r="B4338" s="0">
        <v>-1036.93335</v>
      </c>
      <c r="C4338" s="0">
        <v>-50491.902344</v>
      </c>
      <c r="D4338" s="0">
        <v>21771.396484</v>
      </c>
      <c r="E4338" s="0">
        <v>-0.012832</v>
      </c>
      <c r="F4338" s="0">
        <v>9.967834</v>
      </c>
      <c r="G4338" s="0">
        <v>-0.372366</v>
      </c>
      <c r="H4338" s="0">
        <v>-0.028969</v>
      </c>
      <c r="I4338" s="0">
        <v>-0.000523</v>
      </c>
      <c r="J4338" s="0">
        <v>-0.001358</v>
      </c>
      <c r="K4338" s="0">
        <v>1014.639954</v>
      </c>
      <c r="L4338" s="0">
        <v>40.410858</v>
      </c>
      <c r="W4338" s="0">
        <f t="shared" si="67"/>
        <v>54995.46470348171</v>
      </c>
    </row>
    <row r="4339">
      <c r="A4339" s="0">
        <v>175.5</v>
      </c>
      <c r="B4339" s="0">
        <v>-1008.21051</v>
      </c>
      <c r="C4339" s="0">
        <v>-50516.546875</v>
      </c>
      <c r="D4339" s="0">
        <v>21687.998047</v>
      </c>
      <c r="E4339" s="0">
        <v>-0.022938</v>
      </c>
      <c r="F4339" s="0">
        <v>9.964062</v>
      </c>
      <c r="G4339" s="0">
        <v>-0.375634</v>
      </c>
      <c r="H4339" s="0">
        <v>-0.013998</v>
      </c>
      <c r="I4339" s="0">
        <v>0.001371</v>
      </c>
      <c r="J4339" s="0">
        <v>-0.006345</v>
      </c>
      <c r="K4339" s="0">
        <v>1014.639954</v>
      </c>
      <c r="L4339" s="0">
        <v>40.410858</v>
      </c>
      <c r="W4339" s="0">
        <f t="shared" si="67"/>
        <v>54984.6092638042</v>
      </c>
    </row>
    <row r="4340">
      <c r="A4340" s="0">
        <v>175.51125</v>
      </c>
      <c r="B4340" s="0">
        <v>-1073.275513</v>
      </c>
      <c r="C4340" s="0">
        <v>-50485.792969</v>
      </c>
      <c r="D4340" s="0">
        <v>21763.859375</v>
      </c>
      <c r="E4340" s="0">
        <v>-0.027482</v>
      </c>
      <c r="F4340" s="0">
        <v>9.97283</v>
      </c>
      <c r="G4340" s="0">
        <v>-0.386942</v>
      </c>
      <c r="H4340" s="0">
        <v>0.0049</v>
      </c>
      <c r="I4340" s="0">
        <v>0.003833</v>
      </c>
      <c r="J4340" s="0">
        <v>-0.011293</v>
      </c>
      <c r="K4340" s="0">
        <v>1014.639954</v>
      </c>
      <c r="L4340" s="0">
        <v>40.410858</v>
      </c>
      <c r="W4340" s="0">
        <f t="shared" si="67"/>
        <v>54987.569385546689</v>
      </c>
    </row>
    <row r="4341">
      <c r="A4341" s="0">
        <v>175.5225</v>
      </c>
      <c r="B4341" s="0">
        <v>-1083.286987</v>
      </c>
      <c r="C4341" s="0">
        <v>-50468.9375</v>
      </c>
      <c r="D4341" s="0">
        <v>21851.314453</v>
      </c>
      <c r="E4341" s="0">
        <v>-0.005971</v>
      </c>
      <c r="F4341" s="0">
        <v>9.96407</v>
      </c>
      <c r="G4341" s="0">
        <v>-0.389263</v>
      </c>
      <c r="H4341" s="0">
        <v>0.031996</v>
      </c>
      <c r="I4341" s="0">
        <v>0.007819</v>
      </c>
      <c r="J4341" s="0">
        <v>-0.020306</v>
      </c>
      <c r="K4341" s="0">
        <v>1014.639954</v>
      </c>
      <c r="L4341" s="0">
        <v>40.410858</v>
      </c>
      <c r="W4341" s="0">
        <f t="shared" si="67"/>
        <v>55006.973252479511</v>
      </c>
    </row>
    <row r="4342">
      <c r="A4342" s="0">
        <v>175.53375</v>
      </c>
      <c r="B4342" s="0">
        <v>-1017.55011</v>
      </c>
      <c r="C4342" s="0">
        <v>-50462.59375</v>
      </c>
      <c r="D4342" s="0">
        <v>21707.496094</v>
      </c>
      <c r="E4342" s="0">
        <v>-0.019908</v>
      </c>
      <c r="F4342" s="0">
        <v>9.959522</v>
      </c>
      <c r="G4342" s="0">
        <v>-0.372318</v>
      </c>
      <c r="H4342" s="0">
        <v>0.053395</v>
      </c>
      <c r="I4342" s="0">
        <v>0.010532</v>
      </c>
      <c r="J4342" s="0">
        <v>-0.025608</v>
      </c>
      <c r="K4342" s="0">
        <v>1014.639954</v>
      </c>
      <c r="L4342" s="0">
        <v>40.410858</v>
      </c>
      <c r="W4342" s="0">
        <f t="shared" si="67"/>
        <v>54942.917313107115</v>
      </c>
    </row>
    <row r="4343">
      <c r="A4343" s="0">
        <v>175.545</v>
      </c>
      <c r="B4343" s="0">
        <v>-996.073364</v>
      </c>
      <c r="C4343" s="0">
        <v>-50484.105469</v>
      </c>
      <c r="D4343" s="0">
        <v>21841.402344</v>
      </c>
      <c r="E4343" s="0">
        <v>-0.010955</v>
      </c>
      <c r="F4343" s="0">
        <v>9.961788</v>
      </c>
      <c r="G4343" s="0">
        <v>-0.368633</v>
      </c>
      <c r="H4343" s="0">
        <v>0.064976</v>
      </c>
      <c r="I4343" s="0">
        <v>0.013332</v>
      </c>
      <c r="J4343" s="0">
        <v>-0.027942</v>
      </c>
      <c r="K4343" s="0">
        <v>1014.639954</v>
      </c>
      <c r="L4343" s="0">
        <v>40.410858</v>
      </c>
      <c r="W4343" s="0">
        <f t="shared" si="67"/>
        <v>55015.306265657331</v>
      </c>
    </row>
    <row r="4344">
      <c r="A4344" s="0">
        <v>175.55625</v>
      </c>
      <c r="B4344" s="0">
        <v>-1097.139404</v>
      </c>
      <c r="C4344" s="0">
        <v>-50498.183594</v>
      </c>
      <c r="D4344" s="0">
        <v>21863.605469</v>
      </c>
      <c r="E4344" s="0">
        <v>-0.004624</v>
      </c>
      <c r="F4344" s="0">
        <v>9.963832</v>
      </c>
      <c r="G4344" s="0">
        <v>-0.383045</v>
      </c>
      <c r="H4344" s="0">
        <v>0.069132</v>
      </c>
      <c r="I4344" s="0">
        <v>0.013675</v>
      </c>
      <c r="J4344" s="0">
        <v>-0.02692</v>
      </c>
      <c r="K4344" s="0">
        <v>1014.639954</v>
      </c>
      <c r="L4344" s="0">
        <v>40.410858</v>
      </c>
      <c r="W4344" s="0">
        <f t="shared" si="67"/>
        <v>55038.9635192127</v>
      </c>
    </row>
    <row r="4345">
      <c r="A4345" s="0">
        <v>175.5675</v>
      </c>
      <c r="B4345" s="0">
        <v>-1012.559814</v>
      </c>
      <c r="C4345" s="0">
        <v>-50471.1875</v>
      </c>
      <c r="D4345" s="0">
        <v>21666.710937</v>
      </c>
      <c r="E4345" s="0">
        <v>-0.022788</v>
      </c>
      <c r="F4345" s="0">
        <v>9.962493</v>
      </c>
      <c r="G4345" s="0">
        <v>-0.375984</v>
      </c>
      <c r="H4345" s="0">
        <v>0.069894</v>
      </c>
      <c r="I4345" s="0">
        <v>0.012636</v>
      </c>
      <c r="J4345" s="0">
        <v>-0.025319</v>
      </c>
      <c r="K4345" s="0">
        <v>1014.639954</v>
      </c>
      <c r="L4345" s="0">
        <v>40.410858</v>
      </c>
      <c r="W4345" s="0">
        <f t="shared" si="67"/>
        <v>54934.619393098554</v>
      </c>
    </row>
    <row r="4346">
      <c r="A4346" s="0">
        <v>175.57875</v>
      </c>
      <c r="B4346" s="0">
        <v>-1032.094727</v>
      </c>
      <c r="C4346" s="0">
        <v>-50454.246094</v>
      </c>
      <c r="D4346" s="0">
        <v>21671.265625</v>
      </c>
      <c r="E4346" s="0">
        <v>-0.003627</v>
      </c>
      <c r="F4346" s="0">
        <v>9.963904</v>
      </c>
      <c r="G4346" s="0">
        <v>-0.365668</v>
      </c>
      <c r="H4346" s="0">
        <v>0.058343</v>
      </c>
      <c r="I4346" s="0">
        <v>0.011514</v>
      </c>
      <c r="J4346" s="0">
        <v>-0.019948</v>
      </c>
      <c r="K4346" s="0">
        <v>1014.639954</v>
      </c>
      <c r="L4346" s="0">
        <v>40.410858</v>
      </c>
      <c r="W4346" s="0">
        <f t="shared" si="67"/>
        <v>54921.215593145083</v>
      </c>
    </row>
    <row r="4347">
      <c r="A4347" s="0">
        <v>175.59</v>
      </c>
      <c r="B4347" s="0">
        <v>-1144.024536</v>
      </c>
      <c r="C4347" s="0">
        <v>-50431.859375</v>
      </c>
      <c r="D4347" s="0">
        <v>21749.636719</v>
      </c>
      <c r="E4347" s="0">
        <v>-0.017944</v>
      </c>
      <c r="F4347" s="0">
        <v>9.962568</v>
      </c>
      <c r="G4347" s="0">
        <v>-0.356072</v>
      </c>
      <c r="H4347" s="0">
        <v>0.039466</v>
      </c>
      <c r="I4347" s="0">
        <v>0.010748</v>
      </c>
      <c r="J4347" s="0">
        <v>-0.014997</v>
      </c>
      <c r="K4347" s="0">
        <v>1014.639954</v>
      </c>
      <c r="L4347" s="0">
        <v>40.410858</v>
      </c>
      <c r="W4347" s="0">
        <f t="shared" si="67"/>
        <v>54933.850489176693</v>
      </c>
    </row>
    <row r="4348">
      <c r="A4348" s="0">
        <v>175.60125</v>
      </c>
      <c r="B4348" s="0">
        <v>-1017.012817</v>
      </c>
      <c r="C4348" s="0">
        <v>-50420.996094</v>
      </c>
      <c r="D4348" s="0">
        <v>21781.455078</v>
      </c>
      <c r="E4348" s="0">
        <v>-0.0005</v>
      </c>
      <c r="F4348" s="0">
        <v>9.96084</v>
      </c>
      <c r="G4348" s="0">
        <v>-0.37151</v>
      </c>
      <c r="H4348" s="0">
        <v>0.022069</v>
      </c>
      <c r="I4348" s="0">
        <v>0.007964</v>
      </c>
      <c r="J4348" s="0">
        <v>-0.011534</v>
      </c>
      <c r="K4348" s="0">
        <v>1014.630005</v>
      </c>
      <c r="L4348" s="0">
        <v>40.410858</v>
      </c>
      <c r="W4348" s="0">
        <f t="shared" si="67"/>
        <v>54933.987180033073</v>
      </c>
    </row>
    <row r="4349">
      <c r="A4349" s="0">
        <v>175.6125</v>
      </c>
      <c r="B4349" s="0">
        <v>-924.78717</v>
      </c>
      <c r="C4349" s="0">
        <v>-50467.421875</v>
      </c>
      <c r="D4349" s="0">
        <v>21782.744141</v>
      </c>
      <c r="E4349" s="0">
        <v>-0.006797</v>
      </c>
      <c r="F4349" s="0">
        <v>9.962409</v>
      </c>
      <c r="G4349" s="0">
        <v>-0.371425</v>
      </c>
      <c r="H4349" s="0">
        <v>0.002494</v>
      </c>
      <c r="I4349" s="0">
        <v>0.004589</v>
      </c>
      <c r="J4349" s="0">
        <v>-0.007962</v>
      </c>
      <c r="K4349" s="0">
        <v>1014.630005</v>
      </c>
      <c r="L4349" s="0">
        <v>40.410858</v>
      </c>
      <c r="W4349" s="0">
        <f t="shared" si="67"/>
        <v>54975.484029986452</v>
      </c>
    </row>
    <row r="4350">
      <c r="A4350" s="0">
        <v>175.62375</v>
      </c>
      <c r="B4350" s="0">
        <v>-1009.123291</v>
      </c>
      <c r="C4350" s="0">
        <v>-50487.242187</v>
      </c>
      <c r="D4350" s="0">
        <v>21711.333984</v>
      </c>
      <c r="E4350" s="0">
        <v>-0.005592</v>
      </c>
      <c r="F4350" s="0">
        <v>9.959121</v>
      </c>
      <c r="G4350" s="0">
        <v>-0.371453</v>
      </c>
      <c r="H4350" s="0">
        <v>-0.019609</v>
      </c>
      <c r="I4350" s="0">
        <v>0.002352</v>
      </c>
      <c r="J4350" s="0">
        <v>-0.002663</v>
      </c>
      <c r="K4350" s="0">
        <v>1014.630005</v>
      </c>
      <c r="L4350" s="0">
        <v>40.410858</v>
      </c>
      <c r="W4350" s="0">
        <f t="shared" si="67"/>
        <v>54966.917112296054</v>
      </c>
    </row>
    <row r="4351">
      <c r="A4351" s="0">
        <v>175.635</v>
      </c>
      <c r="B4351" s="0">
        <v>-1016.59845</v>
      </c>
      <c r="C4351" s="0">
        <v>-50481.246094</v>
      </c>
      <c r="D4351" s="0">
        <v>21600.136719</v>
      </c>
      <c r="E4351" s="0">
        <v>-0.017094</v>
      </c>
      <c r="F4351" s="0">
        <v>9.959215</v>
      </c>
      <c r="G4351" s="0">
        <v>-0.378429</v>
      </c>
      <c r="H4351" s="0">
        <v>-0.033995</v>
      </c>
      <c r="I4351" s="0">
        <v>0.000301</v>
      </c>
      <c r="J4351" s="0">
        <v>0.001266</v>
      </c>
      <c r="K4351" s="0">
        <v>1014.630005</v>
      </c>
      <c r="L4351" s="0">
        <v>40.410858</v>
      </c>
      <c r="W4351" s="0">
        <f t="shared" si="67"/>
        <v>54917.716502882977</v>
      </c>
    </row>
    <row r="4352">
      <c r="A4352" s="0">
        <v>175.64625</v>
      </c>
      <c r="B4352" s="0">
        <v>-955.89447</v>
      </c>
      <c r="C4352" s="0">
        <v>-50487.242187</v>
      </c>
      <c r="D4352" s="0">
        <v>21710.060547</v>
      </c>
      <c r="E4352" s="0">
        <v>-0.020998</v>
      </c>
      <c r="F4352" s="0">
        <v>9.970842</v>
      </c>
      <c r="G4352" s="0">
        <v>-0.367313</v>
      </c>
      <c r="H4352" s="0">
        <v>-0.032208</v>
      </c>
      <c r="I4352" s="0">
        <v>0.000364</v>
      </c>
      <c r="J4352" s="0">
        <v>0.000834</v>
      </c>
      <c r="K4352" s="0">
        <v>1014.630005</v>
      </c>
      <c r="L4352" s="0">
        <v>40.410858</v>
      </c>
      <c r="W4352" s="0">
        <f t="shared" si="67"/>
        <v>54965.462672854628</v>
      </c>
    </row>
    <row r="4353">
      <c r="A4353" s="0">
        <v>175.6575</v>
      </c>
      <c r="B4353" s="0">
        <v>-1015.498108</v>
      </c>
      <c r="C4353" s="0">
        <v>-50524.871094</v>
      </c>
      <c r="D4353" s="0">
        <v>21753.634766</v>
      </c>
      <c r="E4353" s="0">
        <v>-0.017447</v>
      </c>
      <c r="F4353" s="0">
        <v>9.97171</v>
      </c>
      <c r="G4353" s="0">
        <v>-0.371931</v>
      </c>
      <c r="H4353" s="0">
        <v>-0.034407</v>
      </c>
      <c r="I4353" s="0">
        <v>-0.000725</v>
      </c>
      <c r="J4353" s="0">
        <v>0.000699</v>
      </c>
      <c r="K4353" s="0">
        <v>1014.630005</v>
      </c>
      <c r="L4353" s="0">
        <v>40.410858</v>
      </c>
      <c r="W4353" s="0">
        <f t="shared" si="67"/>
        <v>55018.310234004755</v>
      </c>
    </row>
    <row r="4354">
      <c r="A4354" s="0">
        <v>175.66875</v>
      </c>
      <c r="B4354" s="0">
        <v>-905.542114</v>
      </c>
      <c r="C4354" s="0">
        <v>-50520.304687</v>
      </c>
      <c r="D4354" s="0">
        <v>21852.4375</v>
      </c>
      <c r="E4354" s="0">
        <v>-0.017329</v>
      </c>
      <c r="F4354" s="0">
        <v>9.977858</v>
      </c>
      <c r="G4354" s="0">
        <v>-0.367345</v>
      </c>
      <c r="H4354" s="0">
        <v>-0.022021</v>
      </c>
      <c r="I4354" s="0">
        <v>0.001304</v>
      </c>
      <c r="J4354" s="0">
        <v>-0.002649</v>
      </c>
      <c r="K4354" s="0">
        <v>1014.630005</v>
      </c>
      <c r="L4354" s="0">
        <v>40.410858</v>
      </c>
      <c r="W4354" s="0">
        <f ref="W4354:W4417" t="shared" si="68">SQRT((B4354)^2+(C4354)^2+(D4354)^2)</f>
        <v>55051.341644677</v>
      </c>
    </row>
    <row r="4355">
      <c r="A4355" s="0">
        <v>175.68</v>
      </c>
      <c r="B4355" s="0">
        <v>-1030.444092</v>
      </c>
      <c r="C4355" s="0">
        <v>-50505.753906</v>
      </c>
      <c r="D4355" s="0">
        <v>21878.773437</v>
      </c>
      <c r="E4355" s="0">
        <v>-0.01311</v>
      </c>
      <c r="F4355" s="0">
        <v>9.965836</v>
      </c>
      <c r="G4355" s="0">
        <v>-0.37777</v>
      </c>
      <c r="H4355" s="0">
        <v>-0.002186</v>
      </c>
      <c r="I4355" s="0">
        <v>0.00306</v>
      </c>
      <c r="J4355" s="0">
        <v>-0.009463</v>
      </c>
      <c r="K4355" s="0">
        <v>1014.630005</v>
      </c>
      <c r="L4355" s="0">
        <v>40.410858</v>
      </c>
      <c r="W4355" s="0">
        <f t="shared" si="68"/>
        <v>55050.646860393463</v>
      </c>
    </row>
    <row r="4356">
      <c r="A4356" s="0">
        <v>175.69125</v>
      </c>
      <c r="B4356" s="0">
        <v>-1002.097595</v>
      </c>
      <c r="C4356" s="0">
        <v>-50504.59375</v>
      </c>
      <c r="D4356" s="0">
        <v>21718.542969</v>
      </c>
      <c r="E4356" s="0">
        <v>-0.016162</v>
      </c>
      <c r="F4356" s="0">
        <v>9.961001</v>
      </c>
      <c r="G4356" s="0">
        <v>-0.374832</v>
      </c>
      <c r="H4356" s="0">
        <v>0.022241</v>
      </c>
      <c r="I4356" s="0">
        <v>0.006887</v>
      </c>
      <c r="J4356" s="0">
        <v>-0.016136</v>
      </c>
      <c r="K4356" s="0">
        <v>1014.630005</v>
      </c>
      <c r="L4356" s="0">
        <v>40.410858</v>
      </c>
      <c r="W4356" s="0">
        <f t="shared" si="68"/>
        <v>54985.573545601423</v>
      </c>
    </row>
    <row r="4357">
      <c r="A4357" s="0">
        <v>175.7025</v>
      </c>
      <c r="B4357" s="0">
        <v>-968.986511</v>
      </c>
      <c r="C4357" s="0">
        <v>-50507.832031</v>
      </c>
      <c r="D4357" s="0">
        <v>21856.451172</v>
      </c>
      <c r="E4357" s="0">
        <v>-0.017406</v>
      </c>
      <c r="F4357" s="0">
        <v>9.95985</v>
      </c>
      <c r="G4357" s="0">
        <v>-0.37647</v>
      </c>
      <c r="H4357" s="0">
        <v>0.044868</v>
      </c>
      <c r="I4357" s="0">
        <v>0.00913</v>
      </c>
      <c r="J4357" s="0">
        <v>-0.023561</v>
      </c>
      <c r="K4357" s="0">
        <v>1014.659973</v>
      </c>
      <c r="L4357" s="0">
        <v>40.418282</v>
      </c>
      <c r="W4357" s="0">
        <f t="shared" si="68"/>
        <v>55042.569790701353</v>
      </c>
    </row>
    <row r="4358">
      <c r="A4358" s="0">
        <v>175.71375</v>
      </c>
      <c r="B4358" s="0">
        <v>-1022.036926</v>
      </c>
      <c r="C4358" s="0">
        <v>-50479.605469</v>
      </c>
      <c r="D4358" s="0">
        <v>21724.125</v>
      </c>
      <c r="E4358" s="0">
        <v>-0.024717</v>
      </c>
      <c r="F4358" s="0">
        <v>9.971698</v>
      </c>
      <c r="G4358" s="0">
        <v>-0.377873</v>
      </c>
      <c r="H4358" s="0">
        <v>0.057575</v>
      </c>
      <c r="I4358" s="0">
        <v>0.012142</v>
      </c>
      <c r="J4358" s="0">
        <v>-0.026758</v>
      </c>
      <c r="K4358" s="0">
        <v>1014.659973</v>
      </c>
      <c r="L4358" s="0">
        <v>40.418282</v>
      </c>
      <c r="W4358" s="0">
        <f t="shared" si="68"/>
        <v>54965.195667800792</v>
      </c>
    </row>
    <row r="4359">
      <c r="A4359" s="0">
        <v>175.725</v>
      </c>
      <c r="B4359" s="0">
        <v>-1023.138</v>
      </c>
      <c r="C4359" s="0">
        <v>-50393.214844</v>
      </c>
      <c r="D4359" s="0">
        <v>21770.810547</v>
      </c>
      <c r="E4359" s="0">
        <v>-0.017842</v>
      </c>
      <c r="F4359" s="0">
        <v>9.962428</v>
      </c>
      <c r="G4359" s="0">
        <v>-0.369461</v>
      </c>
      <c r="H4359" s="0">
        <v>0.067996</v>
      </c>
      <c r="I4359" s="0">
        <v>0.013598</v>
      </c>
      <c r="J4359" s="0">
        <v>-0.02786</v>
      </c>
      <c r="K4359" s="0">
        <v>1014.659973</v>
      </c>
      <c r="L4359" s="0">
        <v>40.418282</v>
      </c>
      <c r="W4359" s="0">
        <f t="shared" si="68"/>
        <v>54904.381478657539</v>
      </c>
    </row>
    <row r="4360">
      <c r="A4360" s="0">
        <v>175.73625</v>
      </c>
      <c r="B4360" s="0">
        <v>-932.688721</v>
      </c>
      <c r="C4360" s="0">
        <v>-50453.5</v>
      </c>
      <c r="D4360" s="0">
        <v>21818.208984</v>
      </c>
      <c r="E4360" s="0">
        <v>-0.005277</v>
      </c>
      <c r="F4360" s="0">
        <v>9.964852</v>
      </c>
      <c r="G4360" s="0">
        <v>-0.373485</v>
      </c>
      <c r="H4360" s="0">
        <v>0.06709</v>
      </c>
      <c r="I4360" s="0">
        <v>0.013077</v>
      </c>
      <c r="J4360" s="0">
        <v>-0.024511</v>
      </c>
      <c r="K4360" s="0">
        <v>1014.659973</v>
      </c>
      <c r="L4360" s="0">
        <v>40.418282</v>
      </c>
      <c r="W4360" s="0">
        <f t="shared" si="68"/>
        <v>54976.902547977174</v>
      </c>
    </row>
    <row r="4361">
      <c r="A4361" s="0">
        <v>175.7475</v>
      </c>
      <c r="B4361" s="0">
        <v>-1033.272461</v>
      </c>
      <c r="C4361" s="0">
        <v>-50439.71875</v>
      </c>
      <c r="D4361" s="0">
        <v>21810.519531</v>
      </c>
      <c r="E4361" s="0">
        <v>-0.00742</v>
      </c>
      <c r="F4361" s="0">
        <v>9.974326</v>
      </c>
      <c r="G4361" s="0">
        <v>-0.38204</v>
      </c>
      <c r="H4361" s="0">
        <v>0.066028</v>
      </c>
      <c r="I4361" s="0">
        <v>0.011957</v>
      </c>
      <c r="J4361" s="0">
        <v>-0.022764</v>
      </c>
      <c r="K4361" s="0">
        <v>1014.659973</v>
      </c>
      <c r="L4361" s="0">
        <v>40.418282</v>
      </c>
      <c r="W4361" s="0">
        <f t="shared" si="68"/>
        <v>54963.002481395568</v>
      </c>
    </row>
    <row r="4362">
      <c r="A4362" s="0">
        <v>175.75875</v>
      </c>
      <c r="B4362" s="0">
        <v>-1030.458618</v>
      </c>
      <c r="C4362" s="0">
        <v>-50444.476562</v>
      </c>
      <c r="D4362" s="0">
        <v>21786.880859</v>
      </c>
      <c r="E4362" s="0">
        <v>-0.019162</v>
      </c>
      <c r="F4362" s="0">
        <v>9.968485</v>
      </c>
      <c r="G4362" s="0">
        <v>-0.37392</v>
      </c>
      <c r="H4362" s="0">
        <v>0.050268</v>
      </c>
      <c r="I4362" s="0">
        <v>0.011314</v>
      </c>
      <c r="J4362" s="0">
        <v>-0.018447</v>
      </c>
      <c r="K4362" s="0">
        <v>1014.659973</v>
      </c>
      <c r="L4362" s="0">
        <v>40.418282</v>
      </c>
      <c r="W4362" s="0">
        <f t="shared" si="68"/>
        <v>54957.940628646546</v>
      </c>
    </row>
    <row r="4363">
      <c r="A4363" s="0">
        <v>175.77</v>
      </c>
      <c r="B4363" s="0">
        <v>-1106.321533</v>
      </c>
      <c r="C4363" s="0">
        <v>-50452.683594</v>
      </c>
      <c r="D4363" s="0">
        <v>21820.130859</v>
      </c>
      <c r="E4363" s="0">
        <v>-0.008269</v>
      </c>
      <c r="F4363" s="0">
        <v>9.964198</v>
      </c>
      <c r="G4363" s="0">
        <v>-0.368195</v>
      </c>
      <c r="H4363" s="0">
        <v>0.031364</v>
      </c>
      <c r="I4363" s="0">
        <v>0.008236</v>
      </c>
      <c r="J4363" s="0">
        <v>-0.013684</v>
      </c>
      <c r="K4363" s="0">
        <v>1014.659973</v>
      </c>
      <c r="L4363" s="0">
        <v>40.418282</v>
      </c>
      <c r="W4363" s="0">
        <f t="shared" si="68"/>
        <v>54980.135866279386</v>
      </c>
    </row>
    <row r="4364">
      <c r="A4364" s="0">
        <v>175.78125</v>
      </c>
      <c r="B4364" s="0">
        <v>-1079.595703</v>
      </c>
      <c r="C4364" s="0">
        <v>-50472.949219</v>
      </c>
      <c r="D4364" s="0">
        <v>21765.099609</v>
      </c>
      <c r="E4364" s="0">
        <v>-0.014027</v>
      </c>
      <c r="F4364" s="0">
        <v>9.957042</v>
      </c>
      <c r="G4364" s="0">
        <v>-0.372221</v>
      </c>
      <c r="H4364" s="0">
        <v>0.007041</v>
      </c>
      <c r="I4364" s="0">
        <v>0.005495</v>
      </c>
      <c r="J4364" s="0">
        <v>-0.008001</v>
      </c>
      <c r="K4364" s="0">
        <v>1014.659973</v>
      </c>
      <c r="L4364" s="0">
        <v>40.418282</v>
      </c>
      <c r="W4364" s="0">
        <f t="shared" si="68"/>
        <v>54976.392121849727</v>
      </c>
    </row>
    <row r="4365">
      <c r="A4365" s="0">
        <v>175.7925</v>
      </c>
      <c r="B4365" s="0">
        <v>-1051.274658</v>
      </c>
      <c r="C4365" s="0">
        <v>-50452.085937</v>
      </c>
      <c r="D4365" s="0">
        <v>21809.310547</v>
      </c>
      <c r="E4365" s="0">
        <v>-0.009396</v>
      </c>
      <c r="F4365" s="0">
        <v>9.964164</v>
      </c>
      <c r="G4365" s="0">
        <v>-0.39157</v>
      </c>
      <c r="H4365" s="0">
        <v>-0.012306</v>
      </c>
      <c r="I4365" s="0">
        <v>0.003463</v>
      </c>
      <c r="J4365" s="0">
        <v>-0.004565</v>
      </c>
      <c r="K4365" s="0">
        <v>1014.659973</v>
      </c>
      <c r="L4365" s="0">
        <v>40.418282</v>
      </c>
      <c r="W4365" s="0">
        <f t="shared" si="68"/>
        <v>54974.213776428594</v>
      </c>
    </row>
    <row r="4366">
      <c r="A4366" s="0">
        <v>175.80375</v>
      </c>
      <c r="B4366" s="0">
        <v>-975.898926</v>
      </c>
      <c r="C4366" s="0">
        <v>-50436.5625</v>
      </c>
      <c r="D4366" s="0">
        <v>21822.546875</v>
      </c>
      <c r="E4366" s="0">
        <v>-0.002059</v>
      </c>
      <c r="F4366" s="0">
        <v>9.965426</v>
      </c>
      <c r="G4366" s="0">
        <v>-0.359094</v>
      </c>
      <c r="H4366" s="0">
        <v>-0.028263</v>
      </c>
      <c r="I4366" s="0">
        <v>0.001333</v>
      </c>
      <c r="J4366" s="0">
        <v>-0.001456</v>
      </c>
      <c r="K4366" s="0">
        <v>1014.659973</v>
      </c>
      <c r="L4366" s="0">
        <v>40.420624</v>
      </c>
      <c r="W4366" s="0">
        <f t="shared" si="68"/>
        <v>54963.831449797479</v>
      </c>
    </row>
    <row r="4367">
      <c r="A4367" s="0">
        <v>175.815</v>
      </c>
      <c r="B4367" s="0">
        <v>-1094.19043</v>
      </c>
      <c r="C4367" s="0">
        <v>-50460.3125</v>
      </c>
      <c r="D4367" s="0">
        <v>21761.025391</v>
      </c>
      <c r="E4367" s="0">
        <v>-0.003975</v>
      </c>
      <c r="F4367" s="0">
        <v>9.954855</v>
      </c>
      <c r="G4367" s="0">
        <v>-0.367147</v>
      </c>
      <c r="H4367" s="0">
        <v>-0.033872</v>
      </c>
      <c r="I4367" s="0">
        <v>-0.000304</v>
      </c>
      <c r="J4367" s="0">
        <v>0.001178</v>
      </c>
      <c r="K4367" s="0">
        <v>1014.659973</v>
      </c>
      <c r="L4367" s="0">
        <v>40.420624</v>
      </c>
      <c r="W4367" s="0">
        <f t="shared" si="68"/>
        <v>54963.466196761154</v>
      </c>
    </row>
    <row r="4368">
      <c r="A4368" s="0">
        <v>175.82625</v>
      </c>
      <c r="B4368" s="0">
        <v>-1155.607666</v>
      </c>
      <c r="C4368" s="0">
        <v>-50472.371094</v>
      </c>
      <c r="D4368" s="0">
        <v>21686.828125</v>
      </c>
      <c r="E4368" s="0">
        <v>-0.009674</v>
      </c>
      <c r="F4368" s="0">
        <v>9.958221</v>
      </c>
      <c r="G4368" s="0">
        <v>-0.383653</v>
      </c>
      <c r="H4368" s="0">
        <v>-0.031053</v>
      </c>
      <c r="I4368" s="0">
        <v>0.000445</v>
      </c>
      <c r="J4368" s="0">
        <v>0.001012</v>
      </c>
      <c r="K4368" s="0">
        <v>1014.659973</v>
      </c>
      <c r="L4368" s="0">
        <v>40.420624</v>
      </c>
      <c r="W4368" s="0">
        <f t="shared" si="68"/>
        <v>54946.466556562635</v>
      </c>
    </row>
    <row r="4369">
      <c r="A4369" s="0">
        <v>175.8375</v>
      </c>
      <c r="B4369" s="0">
        <v>-982.471924</v>
      </c>
      <c r="C4369" s="0">
        <v>-50475.25</v>
      </c>
      <c r="D4369" s="0">
        <v>21766.800781</v>
      </c>
      <c r="E4369" s="0">
        <v>-0.010962</v>
      </c>
      <c r="F4369" s="0">
        <v>9.957613</v>
      </c>
      <c r="G4369" s="0">
        <v>-0.365236</v>
      </c>
      <c r="H4369" s="0">
        <v>-0.027533</v>
      </c>
      <c r="I4369" s="0">
        <v>0.000377</v>
      </c>
      <c r="J4369" s="0">
        <v>-0.001908</v>
      </c>
      <c r="K4369" s="0">
        <v>1014.659973</v>
      </c>
      <c r="L4369" s="0">
        <v>40.420624</v>
      </c>
      <c r="W4369" s="0">
        <f t="shared" si="68"/>
        <v>54977.356519604415</v>
      </c>
    </row>
    <row r="4370">
      <c r="A4370" s="0">
        <v>175.84875</v>
      </c>
      <c r="B4370" s="0">
        <v>-954.106995</v>
      </c>
      <c r="C4370" s="0">
        <v>-50482.074219</v>
      </c>
      <c r="D4370" s="0">
        <v>21762.619141</v>
      </c>
      <c r="E4370" s="0">
        <v>-0.002652</v>
      </c>
      <c r="F4370" s="0">
        <v>9.964192</v>
      </c>
      <c r="G4370" s="0">
        <v>-0.359128</v>
      </c>
      <c r="H4370" s="0">
        <v>-0.011069</v>
      </c>
      <c r="I4370" s="0">
        <v>0.002775</v>
      </c>
      <c r="J4370" s="0">
        <v>-0.00724</v>
      </c>
      <c r="K4370" s="0">
        <v>1014.659973</v>
      </c>
      <c r="L4370" s="0">
        <v>40.420624</v>
      </c>
      <c r="W4370" s="0">
        <f t="shared" si="68"/>
        <v>54981.467145636925</v>
      </c>
    </row>
    <row r="4371">
      <c r="A4371" s="0">
        <v>175.86</v>
      </c>
      <c r="B4371" s="0">
        <v>-1013.873962</v>
      </c>
      <c r="C4371" s="0">
        <v>-50491.832031</v>
      </c>
      <c r="D4371" s="0">
        <v>21803.582031</v>
      </c>
      <c r="E4371" s="0">
        <v>-0.015419</v>
      </c>
      <c r="F4371" s="0">
        <v>9.966717</v>
      </c>
      <c r="G4371" s="0">
        <v>-0.381952</v>
      </c>
      <c r="H4371" s="0">
        <v>0.008507</v>
      </c>
      <c r="I4371" s="0">
        <v>0.004275</v>
      </c>
      <c r="J4371" s="0">
        <v>-0.013124</v>
      </c>
      <c r="K4371" s="0">
        <v>1014.659973</v>
      </c>
      <c r="L4371" s="0">
        <v>40.420624</v>
      </c>
      <c r="W4371" s="0">
        <f t="shared" si="68"/>
        <v>55007.719745869173</v>
      </c>
    </row>
    <row r="4372">
      <c r="A4372" s="0">
        <v>175.87125</v>
      </c>
      <c r="B4372" s="0">
        <v>-877.670044</v>
      </c>
      <c r="C4372" s="0">
        <v>-50470.339844</v>
      </c>
      <c r="D4372" s="0">
        <v>21829.964844</v>
      </c>
      <c r="E4372" s="0">
        <v>-0.015264</v>
      </c>
      <c r="F4372" s="0">
        <v>9.957778</v>
      </c>
      <c r="G4372" s="0">
        <v>-0.374496</v>
      </c>
      <c r="H4372" s="0">
        <v>0.036425</v>
      </c>
      <c r="I4372" s="0">
        <v>0.008404</v>
      </c>
      <c r="J4372" s="0">
        <v>-0.020588</v>
      </c>
      <c r="K4372" s="0">
        <v>1014.659973</v>
      </c>
      <c r="L4372" s="0">
        <v>40.420624</v>
      </c>
      <c r="W4372" s="0">
        <f t="shared" si="68"/>
        <v>54996.116897152519</v>
      </c>
    </row>
    <row r="4373">
      <c r="A4373" s="0">
        <v>175.8825</v>
      </c>
      <c r="B4373" s="0">
        <v>-950.464233</v>
      </c>
      <c r="C4373" s="0">
        <v>-50473.175781</v>
      </c>
      <c r="D4373" s="0">
        <v>21798.970703</v>
      </c>
      <c r="E4373" s="0">
        <v>-0.003759</v>
      </c>
      <c r="F4373" s="0">
        <v>9.964472</v>
      </c>
      <c r="G4373" s="0">
        <v>-0.366543</v>
      </c>
      <c r="H4373" s="0">
        <v>0.054444</v>
      </c>
      <c r="I4373" s="0">
        <v>0.011414</v>
      </c>
      <c r="J4373" s="0">
        <v>-0.025675</v>
      </c>
      <c r="K4373" s="0">
        <v>1014.659973</v>
      </c>
      <c r="L4373" s="0">
        <v>40.420624</v>
      </c>
      <c r="W4373" s="0">
        <f t="shared" si="68"/>
        <v>54987.634786269809</v>
      </c>
    </row>
    <row r="4374">
      <c r="A4374" s="0">
        <v>175.89375</v>
      </c>
      <c r="B4374" s="0">
        <v>-982.78949</v>
      </c>
      <c r="C4374" s="0">
        <v>-50452.179687</v>
      </c>
      <c r="D4374" s="0">
        <v>21709.357422</v>
      </c>
      <c r="E4374" s="0">
        <v>-0.010066</v>
      </c>
      <c r="F4374" s="0">
        <v>9.966181</v>
      </c>
      <c r="G4374" s="0">
        <v>-0.37908</v>
      </c>
      <c r="H4374" s="0">
        <v>0.068621</v>
      </c>
      <c r="I4374" s="0">
        <v>0.013246</v>
      </c>
      <c r="J4374" s="0">
        <v>-0.028695</v>
      </c>
      <c r="K4374" s="0">
        <v>1014.659973</v>
      </c>
      <c r="L4374" s="0">
        <v>40.420624</v>
      </c>
      <c r="W4374" s="0">
        <f t="shared" si="68"/>
        <v>54933.455289351106</v>
      </c>
    </row>
    <row r="4375">
      <c r="A4375" s="0">
        <v>175.905</v>
      </c>
      <c r="B4375" s="0">
        <v>-1000.264771</v>
      </c>
      <c r="C4375" s="0">
        <v>-50442.496094</v>
      </c>
      <c r="D4375" s="0">
        <v>21629.277344</v>
      </c>
      <c r="E4375" s="0">
        <v>-0.010617</v>
      </c>
      <c r="F4375" s="0">
        <v>9.964109</v>
      </c>
      <c r="G4375" s="0">
        <v>-0.381946</v>
      </c>
      <c r="H4375" s="0">
        <v>0.071505</v>
      </c>
      <c r="I4375" s="0">
        <v>0.01317</v>
      </c>
      <c r="J4375" s="0">
        <v>-0.026777</v>
      </c>
      <c r="K4375" s="0">
        <v>1014.639954</v>
      </c>
      <c r="L4375" s="0">
        <v>40.423164</v>
      </c>
      <c r="W4375" s="0">
        <f t="shared" si="68"/>
        <v>54893.274453515529</v>
      </c>
    </row>
    <row r="4376">
      <c r="A4376" s="0">
        <v>175.91625</v>
      </c>
      <c r="B4376" s="0">
        <v>-994.522095</v>
      </c>
      <c r="C4376" s="0">
        <v>-50432.957031</v>
      </c>
      <c r="D4376" s="0">
        <v>21727.298828</v>
      </c>
      <c r="E4376" s="0">
        <v>-0.009847</v>
      </c>
      <c r="F4376" s="0">
        <v>9.964342</v>
      </c>
      <c r="G4376" s="0">
        <v>-0.366112</v>
      </c>
      <c r="H4376" s="0">
        <v>0.067974</v>
      </c>
      <c r="I4376" s="0">
        <v>0.012522</v>
      </c>
      <c r="J4376" s="0">
        <v>-0.023439</v>
      </c>
      <c r="K4376" s="0">
        <v>1014.639954</v>
      </c>
      <c r="L4376" s="0">
        <v>40.423164</v>
      </c>
      <c r="W4376" s="0">
        <f t="shared" si="68"/>
        <v>54923.107554556176</v>
      </c>
    </row>
    <row r="4377">
      <c r="A4377" s="0">
        <v>175.9275</v>
      </c>
      <c r="B4377" s="0">
        <v>-986.805664</v>
      </c>
      <c r="C4377" s="0">
        <v>-50466.90625</v>
      </c>
      <c r="D4377" s="0">
        <v>21542.349609</v>
      </c>
      <c r="E4377" s="0">
        <v>-0.01238</v>
      </c>
      <c r="F4377" s="0">
        <v>9.971806</v>
      </c>
      <c r="G4377" s="0">
        <v>-0.36331</v>
      </c>
      <c r="H4377" s="0">
        <v>0.057818</v>
      </c>
      <c r="I4377" s="0">
        <v>0.011956</v>
      </c>
      <c r="J4377" s="0">
        <v>-0.020954</v>
      </c>
      <c r="K4377" s="0">
        <v>1014.639954</v>
      </c>
      <c r="L4377" s="0">
        <v>40.423164</v>
      </c>
      <c r="W4377" s="0">
        <f t="shared" si="68"/>
        <v>54881.283134973928</v>
      </c>
    </row>
    <row r="4378">
      <c r="A4378" s="0">
        <v>175.93875</v>
      </c>
      <c r="B4378" s="0">
        <v>-922.112244</v>
      </c>
      <c r="C4378" s="0">
        <v>-50495.78125</v>
      </c>
      <c r="D4378" s="0">
        <v>21641.207031</v>
      </c>
      <c r="E4378" s="0">
        <v>-0.011049</v>
      </c>
      <c r="F4378" s="0">
        <v>9.96844</v>
      </c>
      <c r="G4378" s="0">
        <v>-0.374846</v>
      </c>
      <c r="H4378" s="0">
        <v>0.035471</v>
      </c>
      <c r="I4378" s="0">
        <v>0.009009</v>
      </c>
      <c r="J4378" s="0">
        <v>-0.015093</v>
      </c>
      <c r="K4378" s="0">
        <v>1014.639954</v>
      </c>
      <c r="L4378" s="0">
        <v>40.423164</v>
      </c>
      <c r="W4378" s="0">
        <f t="shared" si="68"/>
        <v>54945.573586932282</v>
      </c>
    </row>
    <row r="4379">
      <c r="A4379" s="0">
        <v>175.95</v>
      </c>
      <c r="B4379" s="0">
        <v>-903.871399</v>
      </c>
      <c r="C4379" s="0">
        <v>-50518.390625</v>
      </c>
      <c r="D4379" s="0">
        <v>21633.269531</v>
      </c>
      <c r="E4379" s="0">
        <v>-0.014782</v>
      </c>
      <c r="F4379" s="0">
        <v>9.963587</v>
      </c>
      <c r="G4379" s="0">
        <v>-0.369969</v>
      </c>
      <c r="H4379" s="0">
        <v>0.014973</v>
      </c>
      <c r="I4379" s="0">
        <v>0.006259</v>
      </c>
      <c r="J4379" s="0">
        <v>-0.010362</v>
      </c>
      <c r="K4379" s="0">
        <v>1014.639954</v>
      </c>
      <c r="L4379" s="0">
        <v>40.423164</v>
      </c>
      <c r="W4379" s="0">
        <f t="shared" si="68"/>
        <v>54962.925008108068</v>
      </c>
    </row>
    <row r="4380">
      <c r="A4380" s="0">
        <v>175.96125</v>
      </c>
      <c r="B4380" s="0">
        <v>-993.72229</v>
      </c>
      <c r="C4380" s="0">
        <v>-50505.335937</v>
      </c>
      <c r="D4380" s="0">
        <v>21742.935547</v>
      </c>
      <c r="E4380" s="0">
        <v>-0.014625</v>
      </c>
      <c r="F4380" s="0">
        <v>9.963062</v>
      </c>
      <c r="G4380" s="0">
        <v>-0.37107</v>
      </c>
      <c r="H4380" s="0">
        <v>-0.005313</v>
      </c>
      <c r="I4380" s="0">
        <v>0.004081</v>
      </c>
      <c r="J4380" s="0">
        <v>-0.006343</v>
      </c>
      <c r="K4380" s="0">
        <v>1014.639954</v>
      </c>
      <c r="L4380" s="0">
        <v>40.423164</v>
      </c>
      <c r="W4380" s="0">
        <f t="shared" si="68"/>
        <v>54995.742456119842</v>
      </c>
    </row>
    <row r="4381">
      <c r="A4381" s="0">
        <v>175.9725</v>
      </c>
      <c r="B4381" s="0">
        <v>-1013.296448</v>
      </c>
      <c r="C4381" s="0">
        <v>-50505.085937</v>
      </c>
      <c r="D4381" s="0">
        <v>21819.917969</v>
      </c>
      <c r="E4381" s="0">
        <v>-0.012903</v>
      </c>
      <c r="F4381" s="0">
        <v>9.965337</v>
      </c>
      <c r="G4381" s="0">
        <v>-0.365597</v>
      </c>
      <c r="H4381" s="0">
        <v>-0.023817</v>
      </c>
      <c r="I4381" s="0">
        <v>0.002267</v>
      </c>
      <c r="J4381" s="0">
        <v>-0.002123</v>
      </c>
      <c r="K4381" s="0">
        <v>1014.639954</v>
      </c>
      <c r="L4381" s="0">
        <v>40.423164</v>
      </c>
      <c r="W4381" s="0">
        <f t="shared" si="68"/>
        <v>55026.350918166238</v>
      </c>
    </row>
    <row r="4382">
      <c r="A4382" s="0">
        <v>175.98375</v>
      </c>
      <c r="B4382" s="0">
        <v>-1068.898315</v>
      </c>
      <c r="C4382" s="0">
        <v>-50508.59375</v>
      </c>
      <c r="D4382" s="0">
        <v>21810.224609</v>
      </c>
      <c r="E4382" s="0">
        <v>-0.016699</v>
      </c>
      <c r="F4382" s="0">
        <v>9.964176</v>
      </c>
      <c r="G4382" s="0">
        <v>-0.375054</v>
      </c>
      <c r="H4382" s="0">
        <v>-0.029395</v>
      </c>
      <c r="I4382" s="0">
        <v>0.000712</v>
      </c>
      <c r="J4382" s="0">
        <v>-0.00095</v>
      </c>
      <c r="K4382" s="0">
        <v>1014.639954</v>
      </c>
      <c r="L4382" s="0">
        <v>40.423164</v>
      </c>
      <c r="W4382" s="0">
        <f t="shared" si="68"/>
        <v>55026.779695938763</v>
      </c>
    </row>
    <row r="4383">
      <c r="A4383" s="0">
        <v>175.995</v>
      </c>
      <c r="B4383" s="0">
        <v>-991.496948</v>
      </c>
      <c r="C4383" s="0">
        <v>-50489.398437</v>
      </c>
      <c r="D4383" s="0">
        <v>21832.337891</v>
      </c>
      <c r="E4383" s="0">
        <v>-0.018739</v>
      </c>
      <c r="F4383" s="0">
        <v>9.970994</v>
      </c>
      <c r="G4383" s="0">
        <v>-0.368005</v>
      </c>
      <c r="H4383" s="0">
        <v>-0.034736</v>
      </c>
      <c r="I4383" s="0">
        <v>-0.000262</v>
      </c>
      <c r="J4383" s="0">
        <v>0.001308</v>
      </c>
      <c r="K4383" s="0">
        <v>1014.639954</v>
      </c>
      <c r="L4383" s="0">
        <v>40.423164</v>
      </c>
      <c r="W4383" s="0">
        <f t="shared" si="68"/>
        <v>55016.48297114989</v>
      </c>
    </row>
    <row r="4384">
      <c r="A4384" s="0">
        <v>176.00625</v>
      </c>
      <c r="B4384" s="0">
        <v>-951.279724</v>
      </c>
      <c r="C4384" s="0">
        <v>-50488.609375</v>
      </c>
      <c r="D4384" s="0">
        <v>21907.166016</v>
      </c>
      <c r="E4384" s="0">
        <v>-0.023836</v>
      </c>
      <c r="F4384" s="0">
        <v>9.967035</v>
      </c>
      <c r="G4384" s="0">
        <v>-0.37767</v>
      </c>
      <c r="H4384" s="0">
        <v>-0.028308</v>
      </c>
      <c r="I4384" s="0">
        <v>-8.883451E-06</v>
      </c>
      <c r="J4384" s="0">
        <v>-0.001097</v>
      </c>
      <c r="K4384" s="0">
        <v>1014.659973</v>
      </c>
      <c r="L4384" s="0">
        <v>40.423164</v>
      </c>
      <c r="W4384" s="0">
        <f t="shared" si="68"/>
        <v>55044.786606791538</v>
      </c>
    </row>
    <row r="4385">
      <c r="A4385" s="0">
        <v>176.0175</v>
      </c>
      <c r="B4385" s="0">
        <v>-983.630432</v>
      </c>
      <c r="C4385" s="0">
        <v>-50512.570312</v>
      </c>
      <c r="D4385" s="0">
        <v>21707.789062</v>
      </c>
      <c r="E4385" s="0">
        <v>-0.015871</v>
      </c>
      <c r="F4385" s="0">
        <v>9.968273</v>
      </c>
      <c r="G4385" s="0">
        <v>-0.374433</v>
      </c>
      <c r="H4385" s="0">
        <v>-0.019131</v>
      </c>
      <c r="I4385" s="0">
        <v>0.000961</v>
      </c>
      <c r="J4385" s="0">
        <v>-0.004023</v>
      </c>
      <c r="K4385" s="0">
        <v>1014.659973</v>
      </c>
      <c r="L4385" s="0">
        <v>40.423164</v>
      </c>
      <c r="W4385" s="0">
        <f t="shared" si="68"/>
        <v>54988.320526378942</v>
      </c>
    </row>
    <row r="4386">
      <c r="A4386" s="0">
        <v>176.02875</v>
      </c>
      <c r="B4386" s="0">
        <v>-1013.586121</v>
      </c>
      <c r="C4386" s="0">
        <v>-50511.816406</v>
      </c>
      <c r="D4386" s="0">
        <v>21683.451172</v>
      </c>
      <c r="E4386" s="0">
        <v>-0.012375</v>
      </c>
      <c r="F4386" s="0">
        <v>9.961723</v>
      </c>
      <c r="G4386" s="0">
        <v>-0.36078</v>
      </c>
      <c r="H4386" s="0">
        <v>0.002136</v>
      </c>
      <c r="I4386" s="0">
        <v>0.003797</v>
      </c>
      <c r="J4386" s="0">
        <v>-0.011169</v>
      </c>
      <c r="K4386" s="0">
        <v>1014.659973</v>
      </c>
      <c r="L4386" s="0">
        <v>40.423164</v>
      </c>
      <c r="W4386" s="0">
        <f t="shared" si="68"/>
        <v>54978.568626207816</v>
      </c>
    </row>
    <row r="4387">
      <c r="A4387" s="0">
        <v>176.04</v>
      </c>
      <c r="B4387" s="0">
        <v>-980.230164</v>
      </c>
      <c r="C4387" s="0">
        <v>-50485.859375</v>
      </c>
      <c r="D4387" s="0">
        <v>21779.390625</v>
      </c>
      <c r="E4387" s="0">
        <v>-0.015709</v>
      </c>
      <c r="F4387" s="0">
        <v>9.958376</v>
      </c>
      <c r="G4387" s="0">
        <v>-0.367389</v>
      </c>
      <c r="H4387" s="0">
        <v>0.024883</v>
      </c>
      <c r="I4387" s="0">
        <v>0.006152</v>
      </c>
      <c r="J4387" s="0">
        <v>-0.018528</v>
      </c>
      <c r="K4387" s="0">
        <v>1014.659973</v>
      </c>
      <c r="L4387" s="0">
        <v>40.423164</v>
      </c>
      <c r="W4387" s="0">
        <f t="shared" si="68"/>
        <v>54992.04218796597</v>
      </c>
    </row>
    <row r="4388">
      <c r="A4388" s="0">
        <v>176.05125</v>
      </c>
      <c r="B4388" s="0">
        <v>-1022.445618</v>
      </c>
      <c r="C4388" s="0">
        <v>-50444.609375</v>
      </c>
      <c r="D4388" s="0">
        <v>21773.214844</v>
      </c>
      <c r="E4388" s="0">
        <v>-0.010009</v>
      </c>
      <c r="F4388" s="0">
        <v>9.960964</v>
      </c>
      <c r="G4388" s="0">
        <v>-0.371712</v>
      </c>
      <c r="H4388" s="0">
        <v>0.048253</v>
      </c>
      <c r="I4388" s="0">
        <v>0.010367</v>
      </c>
      <c r="J4388" s="0">
        <v>-0.024813</v>
      </c>
      <c r="K4388" s="0">
        <v>1014.659973</v>
      </c>
      <c r="L4388" s="0">
        <v>40.423164</v>
      </c>
      <c r="W4388" s="0">
        <f t="shared" si="68"/>
        <v>54952.496710168569</v>
      </c>
    </row>
    <row r="4389">
      <c r="A4389" s="0">
        <v>176.0625</v>
      </c>
      <c r="B4389" s="0">
        <v>-1025.811157</v>
      </c>
      <c r="C4389" s="0">
        <v>-50430.085937</v>
      </c>
      <c r="D4389" s="0">
        <v>21788.673828</v>
      </c>
      <c r="E4389" s="0">
        <v>-0.018157</v>
      </c>
      <c r="F4389" s="0">
        <v>9.962506</v>
      </c>
      <c r="G4389" s="0">
        <v>-0.377033</v>
      </c>
      <c r="H4389" s="0">
        <v>0.065735</v>
      </c>
      <c r="I4389" s="0">
        <v>0.013333</v>
      </c>
      <c r="J4389" s="0">
        <v>-0.029606</v>
      </c>
      <c r="K4389" s="0">
        <v>1014.659973</v>
      </c>
      <c r="L4389" s="0">
        <v>40.423164</v>
      </c>
      <c r="W4389" s="0">
        <f t="shared" si="68"/>
        <v>54945.356157968461</v>
      </c>
    </row>
    <row r="4390">
      <c r="A4390" s="0">
        <v>176.07375</v>
      </c>
      <c r="B4390" s="0">
        <v>-987.659607</v>
      </c>
      <c r="C4390" s="0">
        <v>-50407.84375</v>
      </c>
      <c r="D4390" s="0">
        <v>21811.398437</v>
      </c>
      <c r="E4390" s="0">
        <v>-0.013075</v>
      </c>
      <c r="F4390" s="0">
        <v>9.968645</v>
      </c>
      <c r="G4390" s="0">
        <v>-0.361841</v>
      </c>
      <c r="H4390" s="0">
        <v>0.069321</v>
      </c>
      <c r="I4390" s="0">
        <v>0.013253</v>
      </c>
      <c r="J4390" s="0">
        <v>-0.02671</v>
      </c>
      <c r="K4390" s="0">
        <v>1014.659973</v>
      </c>
      <c r="L4390" s="0">
        <v>40.423164</v>
      </c>
      <c r="W4390" s="0">
        <f t="shared" si="68"/>
        <v>54933.262098670959</v>
      </c>
    </row>
    <row r="4391">
      <c r="A4391" s="0">
        <v>176.085</v>
      </c>
      <c r="B4391" s="0">
        <v>-963.74823</v>
      </c>
      <c r="C4391" s="0">
        <v>-50405.085937</v>
      </c>
      <c r="D4391" s="0">
        <v>21693.939453</v>
      </c>
      <c r="E4391" s="0">
        <v>-0.023635</v>
      </c>
      <c r="F4391" s="0">
        <v>9.962893</v>
      </c>
      <c r="G4391" s="0">
        <v>-0.375395</v>
      </c>
      <c r="H4391" s="0">
        <v>0.06915</v>
      </c>
      <c r="I4391" s="0">
        <v>0.013419</v>
      </c>
      <c r="J4391" s="0">
        <v>-0.024784</v>
      </c>
      <c r="K4391" s="0">
        <v>1014.659973</v>
      </c>
      <c r="L4391" s="0">
        <v>40.423164</v>
      </c>
      <c r="W4391" s="0">
        <f t="shared" si="68"/>
        <v>54883.772719790446</v>
      </c>
    </row>
    <row r="4392">
      <c r="A4392" s="0">
        <v>176.09625</v>
      </c>
      <c r="B4392" s="0">
        <v>-937.27002</v>
      </c>
      <c r="C4392" s="0">
        <v>-50460.152344</v>
      </c>
      <c r="D4392" s="0">
        <v>21731.876953</v>
      </c>
      <c r="E4392" s="0">
        <v>-0.027205</v>
      </c>
      <c r="F4392" s="0">
        <v>9.962202</v>
      </c>
      <c r="G4392" s="0">
        <v>-0.371904</v>
      </c>
      <c r="H4392" s="0">
        <v>0.059933</v>
      </c>
      <c r="I4392" s="0">
        <v>0.012481</v>
      </c>
      <c r="J4392" s="0">
        <v>-0.022134</v>
      </c>
      <c r="K4392" s="0">
        <v>1014.659973</v>
      </c>
      <c r="L4392" s="0">
        <v>40.423164</v>
      </c>
      <c r="W4392" s="0">
        <f t="shared" si="68"/>
        <v>54948.884661750977</v>
      </c>
    </row>
    <row r="4393">
      <c r="A4393" s="0">
        <v>176.1075</v>
      </c>
      <c r="B4393" s="0">
        <v>-956.257935</v>
      </c>
      <c r="C4393" s="0">
        <v>-50468.945312</v>
      </c>
      <c r="D4393" s="0">
        <v>21711.5625</v>
      </c>
      <c r="E4393" s="0">
        <v>-0.006193</v>
      </c>
      <c r="F4393" s="0">
        <v>9.96946</v>
      </c>
      <c r="G4393" s="0">
        <v>-0.369436</v>
      </c>
      <c r="H4393" s="0">
        <v>0.045851</v>
      </c>
      <c r="I4393" s="0">
        <v>0.010574</v>
      </c>
      <c r="J4393" s="0">
        <v>-0.016342</v>
      </c>
      <c r="K4393" s="0">
        <v>1014.649963</v>
      </c>
      <c r="L4393" s="0">
        <v>40.423164</v>
      </c>
      <c r="W4393" s="0">
        <f t="shared" si="68"/>
        <v>54949.256740517463</v>
      </c>
    </row>
    <row r="4394">
      <c r="A4394" s="0">
        <v>176.11875</v>
      </c>
      <c r="B4394" s="0">
        <v>-975.123413</v>
      </c>
      <c r="C4394" s="0">
        <v>-50473.074219</v>
      </c>
      <c r="D4394" s="0">
        <v>21742.646484</v>
      </c>
      <c r="E4394" s="0">
        <v>-0.010959</v>
      </c>
      <c r="F4394" s="0">
        <v>9.9643</v>
      </c>
      <c r="G4394" s="0">
        <v>-0.355802</v>
      </c>
      <c r="H4394" s="0">
        <v>0.024008</v>
      </c>
      <c r="I4394" s="0">
        <v>0.008113</v>
      </c>
      <c r="J4394" s="0">
        <v>-0.01241</v>
      </c>
      <c r="K4394" s="0">
        <v>1014.649963</v>
      </c>
      <c r="L4394" s="0">
        <v>40.423164</v>
      </c>
      <c r="W4394" s="0">
        <f t="shared" si="68"/>
        <v>54965.668948130347</v>
      </c>
    </row>
    <row r="4395">
      <c r="A4395" s="0">
        <v>176.13</v>
      </c>
      <c r="B4395" s="0">
        <v>-963.447815</v>
      </c>
      <c r="C4395" s="0">
        <v>-50481.75</v>
      </c>
      <c r="D4395" s="0">
        <v>21675.134766</v>
      </c>
      <c r="E4395" s="0">
        <v>-0.021696</v>
      </c>
      <c r="F4395" s="0">
        <v>9.966493</v>
      </c>
      <c r="G4395" s="0">
        <v>-0.364605</v>
      </c>
      <c r="H4395" s="0">
        <v>-0.001669</v>
      </c>
      <c r="I4395" s="0">
        <v>0.004685</v>
      </c>
      <c r="J4395" s="0">
        <v>-0.006997</v>
      </c>
      <c r="K4395" s="0">
        <v>1014.649963</v>
      </c>
      <c r="L4395" s="0">
        <v>40.423164</v>
      </c>
      <c r="W4395" s="0">
        <f t="shared" si="68"/>
        <v>54946.763161072464</v>
      </c>
    </row>
    <row r="4396">
      <c r="A4396" s="0">
        <v>176.14125</v>
      </c>
      <c r="B4396" s="0">
        <v>-930.785339</v>
      </c>
      <c r="C4396" s="0">
        <v>-50516.332031</v>
      </c>
      <c r="D4396" s="0">
        <v>21696.833984</v>
      </c>
      <c r="E4396" s="0">
        <v>-0.014037</v>
      </c>
      <c r="F4396" s="0">
        <v>9.962926</v>
      </c>
      <c r="G4396" s="0">
        <v>-0.368894</v>
      </c>
      <c r="H4396" s="0">
        <v>-0.015097</v>
      </c>
      <c r="I4396" s="0">
        <v>0.002722</v>
      </c>
      <c r="J4396" s="0">
        <v>-0.004282</v>
      </c>
      <c r="K4396" s="0">
        <v>1014.649963</v>
      </c>
      <c r="L4396" s="0">
        <v>40.423164</v>
      </c>
      <c r="W4396" s="0">
        <f t="shared" si="68"/>
        <v>54986.532607019246</v>
      </c>
    </row>
    <row r="4397">
      <c r="A4397" s="0">
        <v>176.1525</v>
      </c>
      <c r="B4397" s="0">
        <v>-911.829773</v>
      </c>
      <c r="C4397" s="0">
        <v>-50490.933594</v>
      </c>
      <c r="D4397" s="0">
        <v>21710.072266</v>
      </c>
      <c r="E4397" s="0">
        <v>-0.020512</v>
      </c>
      <c r="F4397" s="0">
        <v>9.960362</v>
      </c>
      <c r="G4397" s="0">
        <v>-0.371488</v>
      </c>
      <c r="H4397" s="0">
        <v>-0.030316</v>
      </c>
      <c r="I4397" s="0">
        <v>0.000716</v>
      </c>
      <c r="J4397" s="0">
        <v>-0.000419</v>
      </c>
      <c r="K4397" s="0">
        <v>1014.649963</v>
      </c>
      <c r="L4397" s="0">
        <v>40.423164</v>
      </c>
      <c r="W4397" s="0">
        <f t="shared" si="68"/>
        <v>54968.109359187438</v>
      </c>
    </row>
    <row r="4398">
      <c r="A4398" s="0">
        <v>176.16375</v>
      </c>
      <c r="B4398" s="0">
        <v>-980.46344</v>
      </c>
      <c r="C4398" s="0">
        <v>-50497.277344</v>
      </c>
      <c r="D4398" s="0">
        <v>21693.236328</v>
      </c>
      <c r="E4398" s="0">
        <v>-0.016164</v>
      </c>
      <c r="F4398" s="0">
        <v>9.978183</v>
      </c>
      <c r="G4398" s="0">
        <v>-0.366687</v>
      </c>
      <c r="H4398" s="0">
        <v>-0.032601</v>
      </c>
      <c r="I4398" s="0">
        <v>0.000144</v>
      </c>
      <c r="J4398" s="0">
        <v>0.001518</v>
      </c>
      <c r="K4398" s="0">
        <v>1014.649963</v>
      </c>
      <c r="L4398" s="0">
        <v>40.423164</v>
      </c>
      <c r="W4398" s="0">
        <f t="shared" si="68"/>
        <v>54968.471236668855</v>
      </c>
    </row>
    <row r="4399">
      <c r="A4399" s="0">
        <v>176.175</v>
      </c>
      <c r="B4399" s="0">
        <v>-1058.510376</v>
      </c>
      <c r="C4399" s="0">
        <v>-50494.632812</v>
      </c>
      <c r="D4399" s="0">
        <v>21937.365234</v>
      </c>
      <c r="E4399" s="0">
        <v>-0.023278</v>
      </c>
      <c r="F4399" s="0">
        <v>9.966423</v>
      </c>
      <c r="G4399" s="0">
        <v>-0.373397</v>
      </c>
      <c r="H4399" s="0">
        <v>-0.034399</v>
      </c>
      <c r="I4399" s="0">
        <v>-0.000663</v>
      </c>
      <c r="J4399" s="0">
        <v>0.001767</v>
      </c>
      <c r="K4399" s="0">
        <v>1014.649963</v>
      </c>
      <c r="L4399" s="0">
        <v>40.423164</v>
      </c>
      <c r="W4399" s="0">
        <f t="shared" si="68"/>
        <v>55064.293153047191</v>
      </c>
    </row>
    <row r="4400">
      <c r="A4400" s="0">
        <v>176.18625</v>
      </c>
      <c r="B4400" s="0">
        <v>-967.764343</v>
      </c>
      <c r="C4400" s="0">
        <v>-50491.234375</v>
      </c>
      <c r="D4400" s="0">
        <v>21875.412109</v>
      </c>
      <c r="E4400" s="0">
        <v>-0.008577</v>
      </c>
      <c r="F4400" s="0">
        <v>9.966861</v>
      </c>
      <c r="G4400" s="0">
        <v>-0.368677</v>
      </c>
      <c r="H4400" s="0">
        <v>-0.024797</v>
      </c>
      <c r="I4400" s="0">
        <v>-0.000198</v>
      </c>
      <c r="J4400" s="0">
        <v>-0.003078</v>
      </c>
      <c r="K4400" s="0">
        <v>1014.649963</v>
      </c>
      <c r="L4400" s="0">
        <v>40.423164</v>
      </c>
      <c r="W4400" s="0">
        <f t="shared" si="68"/>
        <v>55034.852334437564</v>
      </c>
    </row>
    <row r="4401">
      <c r="A4401" s="0">
        <v>176.1975</v>
      </c>
      <c r="B4401" s="0">
        <v>-1007.524109</v>
      </c>
      <c r="C4401" s="0">
        <v>-50495.628906</v>
      </c>
      <c r="D4401" s="0">
        <v>21698.119141</v>
      </c>
      <c r="E4401" s="0">
        <v>-0.007677</v>
      </c>
      <c r="F4401" s="0">
        <v>9.963243</v>
      </c>
      <c r="G4401" s="0">
        <v>-0.35641</v>
      </c>
      <c r="H4401" s="0">
        <v>-0.003556</v>
      </c>
      <c r="I4401" s="0">
        <v>0.003183</v>
      </c>
      <c r="J4401" s="0">
        <v>-0.009375</v>
      </c>
      <c r="K4401" s="0">
        <v>1014.649963</v>
      </c>
      <c r="L4401" s="0">
        <v>40.423164</v>
      </c>
      <c r="W4401" s="0">
        <f t="shared" si="68"/>
        <v>54969.373451947853</v>
      </c>
    </row>
    <row r="4402">
      <c r="A4402" s="0">
        <v>176.20875</v>
      </c>
      <c r="B4402" s="0">
        <v>-984.818237</v>
      </c>
      <c r="C4402" s="0">
        <v>-50477.351562</v>
      </c>
      <c r="D4402" s="0">
        <v>21809.091797</v>
      </c>
      <c r="E4402" s="0">
        <v>-0.008508</v>
      </c>
      <c r="F4402" s="0">
        <v>9.976114</v>
      </c>
      <c r="G4402" s="0">
        <v>-0.372558</v>
      </c>
      <c r="H4402" s="0">
        <v>0.021269</v>
      </c>
      <c r="I4402" s="0">
        <v>0.006064</v>
      </c>
      <c r="J4402" s="0">
        <v>-0.016376</v>
      </c>
      <c r="K4402" s="0">
        <v>1014.659973</v>
      </c>
      <c r="L4402" s="0">
        <v>40.428047</v>
      </c>
      <c r="W4402" s="0">
        <f t="shared" si="68"/>
        <v>54996.0850668813</v>
      </c>
    </row>
    <row r="4403">
      <c r="A4403" s="0">
        <v>176.22</v>
      </c>
      <c r="B4403" s="0">
        <v>-934.854675</v>
      </c>
      <c r="C4403" s="0">
        <v>-50474.832031</v>
      </c>
      <c r="D4403" s="0">
        <v>21750.849609</v>
      </c>
      <c r="E4403" s="0">
        <v>-4.00132E-05</v>
      </c>
      <c r="F4403" s="0">
        <v>9.969824</v>
      </c>
      <c r="G4403" s="0">
        <v>-0.375989</v>
      </c>
      <c r="H4403" s="0">
        <v>0.039181</v>
      </c>
      <c r="I4403" s="0">
        <v>0.009308</v>
      </c>
      <c r="J4403" s="0">
        <v>-0.021246</v>
      </c>
      <c r="K4403" s="0">
        <v>1014.659973</v>
      </c>
      <c r="L4403" s="0">
        <v>40.428047</v>
      </c>
      <c r="W4403" s="0">
        <f t="shared" si="68"/>
        <v>54969.828820311683</v>
      </c>
    </row>
    <row r="4404">
      <c r="A4404" s="0">
        <v>176.23125</v>
      </c>
      <c r="B4404" s="0">
        <v>-961.79657</v>
      </c>
      <c r="C4404" s="0">
        <v>-50463.777344</v>
      </c>
      <c r="D4404" s="0">
        <v>21829.671875</v>
      </c>
      <c r="E4404" s="0">
        <v>-0.010702</v>
      </c>
      <c r="F4404" s="0">
        <v>9.963079</v>
      </c>
      <c r="G4404" s="0">
        <v>-0.364859</v>
      </c>
      <c r="H4404" s="0">
        <v>0.058894</v>
      </c>
      <c r="I4404" s="0">
        <v>0.012166</v>
      </c>
      <c r="J4404" s="0">
        <v>-0.026419</v>
      </c>
      <c r="K4404" s="0">
        <v>1014.659973</v>
      </c>
      <c r="L4404" s="0">
        <v>40.428047</v>
      </c>
      <c r="W4404" s="0">
        <f t="shared" si="68"/>
        <v>54991.385240208649</v>
      </c>
    </row>
    <row r="4405">
      <c r="A4405" s="0">
        <v>176.2425</v>
      </c>
      <c r="B4405" s="0">
        <v>-1039.290039</v>
      </c>
      <c r="C4405" s="0">
        <v>-50460.929687</v>
      </c>
      <c r="D4405" s="0">
        <v>21774.828125</v>
      </c>
      <c r="E4405" s="0">
        <v>-0.007597</v>
      </c>
      <c r="F4405" s="0">
        <v>9.958361</v>
      </c>
      <c r="G4405" s="0">
        <v>-0.36607</v>
      </c>
      <c r="H4405" s="0">
        <v>0.07014</v>
      </c>
      <c r="I4405" s="0">
        <v>0.013415</v>
      </c>
      <c r="J4405" s="0">
        <v>-0.028762</v>
      </c>
      <c r="K4405" s="0">
        <v>1014.659973</v>
      </c>
      <c r="L4405" s="0">
        <v>40.428047</v>
      </c>
      <c r="W4405" s="0">
        <f t="shared" si="68"/>
        <v>54968.433564499668</v>
      </c>
    </row>
    <row r="4406">
      <c r="A4406" s="0">
        <v>176.25375</v>
      </c>
      <c r="B4406" s="0">
        <v>-1030.378052</v>
      </c>
      <c r="C4406" s="0">
        <v>-50448.316406</v>
      </c>
      <c r="D4406" s="0">
        <v>21847.216797</v>
      </c>
      <c r="E4406" s="0">
        <v>-0.018215</v>
      </c>
      <c r="F4406" s="0">
        <v>9.959728</v>
      </c>
      <c r="G4406" s="0">
        <v>-0.381745</v>
      </c>
      <c r="H4406" s="0">
        <v>0.070781</v>
      </c>
      <c r="I4406" s="0">
        <v>0.013492</v>
      </c>
      <c r="J4406" s="0">
        <v>-0.027098</v>
      </c>
      <c r="K4406" s="0">
        <v>1014.659973</v>
      </c>
      <c r="L4406" s="0">
        <v>40.428047</v>
      </c>
      <c r="W4406" s="0">
        <f t="shared" si="68"/>
        <v>54985.40887276415</v>
      </c>
    </row>
    <row r="4407">
      <c r="A4407" s="0">
        <v>176.265</v>
      </c>
      <c r="B4407" s="0">
        <v>-1074.715576</v>
      </c>
      <c r="C4407" s="0">
        <v>-50417.515625</v>
      </c>
      <c r="D4407" s="0">
        <v>21693.160156</v>
      </c>
      <c r="E4407" s="0">
        <v>-0.019691</v>
      </c>
      <c r="F4407" s="0">
        <v>9.96274</v>
      </c>
      <c r="G4407" s="0">
        <v>-0.376272</v>
      </c>
      <c r="H4407" s="0">
        <v>0.068958</v>
      </c>
      <c r="I4407" s="0">
        <v>0.013122</v>
      </c>
      <c r="J4407" s="0">
        <v>-0.022728</v>
      </c>
      <c r="K4407" s="0">
        <v>1014.659973</v>
      </c>
      <c r="L4407" s="0">
        <v>40.428047</v>
      </c>
      <c r="W4407" s="0">
        <f t="shared" si="68"/>
        <v>54896.940651736521</v>
      </c>
    </row>
    <row r="4408">
      <c r="A4408" s="0">
        <v>176.27625</v>
      </c>
      <c r="B4408" s="0">
        <v>-1119.076294</v>
      </c>
      <c r="C4408" s="0">
        <v>-50446.578125</v>
      </c>
      <c r="D4408" s="0">
        <v>21764.716797</v>
      </c>
      <c r="E4408" s="0">
        <v>-0.025</v>
      </c>
      <c r="F4408" s="0">
        <v>9.964166</v>
      </c>
      <c r="G4408" s="0">
        <v>-0.377788</v>
      </c>
      <c r="H4408" s="0">
        <v>0.052289</v>
      </c>
      <c r="I4408" s="0">
        <v>0.011671</v>
      </c>
      <c r="J4408" s="0">
        <v>-0.018571</v>
      </c>
      <c r="K4408" s="0">
        <v>1014.659973</v>
      </c>
      <c r="L4408" s="0">
        <v>40.428047</v>
      </c>
      <c r="W4408" s="0">
        <f t="shared" si="68"/>
        <v>54952.820432868917</v>
      </c>
    </row>
    <row r="4409">
      <c r="A4409" s="0">
        <v>176.2875</v>
      </c>
      <c r="B4409" s="0">
        <v>-946.129761</v>
      </c>
      <c r="C4409" s="0">
        <v>-50473.203125</v>
      </c>
      <c r="D4409" s="0">
        <v>21738.453125</v>
      </c>
      <c r="E4409" s="0">
        <v>-0.011293</v>
      </c>
      <c r="F4409" s="0">
        <v>9.962756</v>
      </c>
      <c r="G4409" s="0">
        <v>-0.374936</v>
      </c>
      <c r="H4409" s="0">
        <v>0.024715</v>
      </c>
      <c r="I4409" s="0">
        <v>0.008019</v>
      </c>
      <c r="J4409" s="0">
        <v>-0.011121</v>
      </c>
      <c r="K4409" s="0">
        <v>1014.659973</v>
      </c>
      <c r="L4409" s="0">
        <v>40.428047</v>
      </c>
      <c r="W4409" s="0">
        <f t="shared" si="68"/>
        <v>54963.621964804886</v>
      </c>
    </row>
    <row r="4410">
      <c r="A4410" s="0">
        <v>176.29875</v>
      </c>
      <c r="B4410" s="0">
        <v>-1051.190186</v>
      </c>
      <c r="C4410" s="0">
        <v>-50453.226562</v>
      </c>
      <c r="D4410" s="0">
        <v>21685.419922</v>
      </c>
      <c r="E4410" s="0">
        <v>-0.010711</v>
      </c>
      <c r="F4410" s="0">
        <v>9.978436</v>
      </c>
      <c r="G4410" s="0">
        <v>-0.361515</v>
      </c>
      <c r="H4410" s="0">
        <v>0.007896</v>
      </c>
      <c r="I4410" s="0">
        <v>0.005611</v>
      </c>
      <c r="J4410" s="0">
        <v>-0.008728</v>
      </c>
      <c r="K4410" s="0">
        <v>1014.659973</v>
      </c>
      <c r="L4410" s="0">
        <v>40.428047</v>
      </c>
      <c r="W4410" s="0">
        <f t="shared" si="68"/>
        <v>54926.227874460128</v>
      </c>
    </row>
    <row r="4411">
      <c r="A4411" s="0">
        <v>176.31</v>
      </c>
      <c r="B4411" s="0">
        <v>-901.982605</v>
      </c>
      <c r="C4411" s="0">
        <v>-50475.441406</v>
      </c>
      <c r="D4411" s="0">
        <v>21776.605469</v>
      </c>
      <c r="E4411" s="0">
        <v>-0.007721</v>
      </c>
      <c r="F4411" s="0">
        <v>9.973447</v>
      </c>
      <c r="G4411" s="0">
        <v>-0.359821</v>
      </c>
      <c r="H4411" s="0">
        <v>-0.014051</v>
      </c>
      <c r="I4411" s="0">
        <v>0.003241</v>
      </c>
      <c r="J4411" s="0">
        <v>-0.005014</v>
      </c>
      <c r="K4411" s="0">
        <v>1014.659973</v>
      </c>
      <c r="L4411" s="0">
        <v>40.430389</v>
      </c>
      <c r="W4411" s="0">
        <f t="shared" si="68"/>
        <v>54980.035499285936</v>
      </c>
    </row>
    <row r="4412">
      <c r="A4412" s="0">
        <v>176.32125</v>
      </c>
      <c r="B4412" s="0">
        <v>-1003.738892</v>
      </c>
      <c r="C4412" s="0">
        <v>-50452.398437</v>
      </c>
      <c r="D4412" s="0">
        <v>21781.433594</v>
      </c>
      <c r="E4412" s="0">
        <v>-0.00621</v>
      </c>
      <c r="F4412" s="0">
        <v>9.948925</v>
      </c>
      <c r="G4412" s="0">
        <v>-0.37028</v>
      </c>
      <c r="H4412" s="0">
        <v>-0.023827</v>
      </c>
      <c r="I4412" s="0">
        <v>0.001253</v>
      </c>
      <c r="J4412" s="0">
        <v>-0.001576</v>
      </c>
      <c r="K4412" s="0">
        <v>1014.659973</v>
      </c>
      <c r="L4412" s="0">
        <v>40.430389</v>
      </c>
      <c r="W4412" s="0">
        <f t="shared" si="68"/>
        <v>54962.558612376706</v>
      </c>
    </row>
    <row r="4413">
      <c r="A4413" s="0">
        <v>176.3325</v>
      </c>
      <c r="B4413" s="0">
        <v>-973.628723</v>
      </c>
      <c r="C4413" s="0">
        <v>-50425.355469</v>
      </c>
      <c r="D4413" s="0">
        <v>21718.568359</v>
      </c>
      <c r="E4413" s="0">
        <v>-0.017791</v>
      </c>
      <c r="F4413" s="0">
        <v>9.96378</v>
      </c>
      <c r="G4413" s="0">
        <v>-0.380289</v>
      </c>
      <c r="H4413" s="0">
        <v>-0.035179</v>
      </c>
      <c r="I4413" s="0">
        <v>-0.000191</v>
      </c>
      <c r="J4413" s="0">
        <v>0.002012</v>
      </c>
      <c r="K4413" s="0">
        <v>1014.659973</v>
      </c>
      <c r="L4413" s="0">
        <v>40.430389</v>
      </c>
      <c r="W4413" s="0">
        <f t="shared" si="68"/>
        <v>54912.299520506473</v>
      </c>
    </row>
    <row r="4414">
      <c r="A4414" s="0">
        <v>176.34375</v>
      </c>
      <c r="B4414" s="0">
        <v>-1033.541504</v>
      </c>
      <c r="C4414" s="0">
        <v>-50464.976562</v>
      </c>
      <c r="D4414" s="0">
        <v>21678.996094</v>
      </c>
      <c r="E4414" s="0">
        <v>-0.010827</v>
      </c>
      <c r="F4414" s="0">
        <v>9.968852</v>
      </c>
      <c r="G4414" s="0">
        <v>-0.383735</v>
      </c>
      <c r="H4414" s="0">
        <v>-0.035637</v>
      </c>
      <c r="I4414" s="0">
        <v>-0.000823</v>
      </c>
      <c r="J4414" s="0">
        <v>0.001992</v>
      </c>
      <c r="K4414" s="0">
        <v>1014.659973</v>
      </c>
      <c r="L4414" s="0">
        <v>40.430389</v>
      </c>
      <c r="W4414" s="0">
        <f t="shared" si="68"/>
        <v>54934.150936256105</v>
      </c>
    </row>
    <row r="4415">
      <c r="A4415" s="0">
        <v>176.355</v>
      </c>
      <c r="B4415" s="0">
        <v>-1181.958862</v>
      </c>
      <c r="C4415" s="0">
        <v>-50479.402344</v>
      </c>
      <c r="D4415" s="0">
        <v>21593.423828</v>
      </c>
      <c r="E4415" s="0">
        <v>-0.008432</v>
      </c>
      <c r="F4415" s="0">
        <v>9.979344</v>
      </c>
      <c r="G4415" s="0">
        <v>-0.367744</v>
      </c>
      <c r="H4415" s="0">
        <v>-0.027935</v>
      </c>
      <c r="I4415" s="0">
        <v>0.000589</v>
      </c>
      <c r="J4415" s="0">
        <v>-0.001055</v>
      </c>
      <c r="K4415" s="0">
        <v>1014.659973</v>
      </c>
      <c r="L4415" s="0">
        <v>40.430389</v>
      </c>
      <c r="W4415" s="0">
        <f t="shared" si="68"/>
        <v>54916.691819286891</v>
      </c>
    </row>
    <row r="4416">
      <c r="A4416" s="0">
        <v>176.36625</v>
      </c>
      <c r="B4416" s="0">
        <v>-976.761169</v>
      </c>
      <c r="C4416" s="0">
        <v>-50493.765625</v>
      </c>
      <c r="D4416" s="0">
        <v>21732.773437</v>
      </c>
      <c r="E4416" s="0">
        <v>-0.015032</v>
      </c>
      <c r="F4416" s="0">
        <v>9.960185</v>
      </c>
      <c r="G4416" s="0">
        <v>-0.382534</v>
      </c>
      <c r="H4416" s="0">
        <v>-0.011132</v>
      </c>
      <c r="I4416" s="0">
        <v>0.00241</v>
      </c>
      <c r="J4416" s="0">
        <v>-0.006313</v>
      </c>
      <c r="K4416" s="0">
        <v>1014.659973</v>
      </c>
      <c r="L4416" s="0">
        <v>40.430389</v>
      </c>
      <c r="W4416" s="0">
        <f t="shared" si="68"/>
        <v>54980.795471124919</v>
      </c>
    </row>
    <row r="4417">
      <c r="A4417" s="0">
        <v>176.3775</v>
      </c>
      <c r="B4417" s="0">
        <v>-967.96344</v>
      </c>
      <c r="C4417" s="0">
        <v>-50490.589844</v>
      </c>
      <c r="D4417" s="0">
        <v>21651.699219</v>
      </c>
      <c r="E4417" s="0">
        <v>-0.010166</v>
      </c>
      <c r="F4417" s="0">
        <v>9.962094</v>
      </c>
      <c r="G4417" s="0">
        <v>-0.3686</v>
      </c>
      <c r="H4417" s="0">
        <v>0.010164</v>
      </c>
      <c r="I4417" s="0">
        <v>0.005116</v>
      </c>
      <c r="J4417" s="0">
        <v>-0.01323</v>
      </c>
      <c r="K4417" s="0">
        <v>1014.659973</v>
      </c>
      <c r="L4417" s="0">
        <v>40.430389</v>
      </c>
      <c r="W4417" s="0">
        <f t="shared" si="68"/>
        <v>54945.724993726835</v>
      </c>
    </row>
    <row r="4418">
      <c r="A4418" s="0">
        <v>176.38875</v>
      </c>
      <c r="B4418" s="0">
        <v>-975.694214</v>
      </c>
      <c r="C4418" s="0">
        <v>-50564.1875</v>
      </c>
      <c r="D4418" s="0">
        <v>21738.871094</v>
      </c>
      <c r="E4418" s="0">
        <v>-0.003236</v>
      </c>
      <c r="F4418" s="0">
        <v>9.960828</v>
      </c>
      <c r="G4418" s="0">
        <v>-0.369327</v>
      </c>
      <c r="H4418" s="0">
        <v>0.035604</v>
      </c>
      <c r="I4418" s="0">
        <v>0.008226</v>
      </c>
      <c r="J4418" s="0">
        <v>-0.020179</v>
      </c>
      <c r="K4418" s="0">
        <v>1014.659973</v>
      </c>
      <c r="L4418" s="0">
        <v>40.430389</v>
      </c>
      <c r="W4418" s="0">
        <f ref="W4418:W4481" t="shared" si="69">SQRT((B4418)^2+(C4418)^2+(D4418)^2)</f>
        <v>55047.866018365676</v>
      </c>
    </row>
    <row r="4419">
      <c r="A4419" s="0">
        <v>176.4</v>
      </c>
      <c r="B4419" s="0">
        <v>-987.162415</v>
      </c>
      <c r="C4419" s="0">
        <v>-50503.824219</v>
      </c>
      <c r="D4419" s="0">
        <v>21634.667969</v>
      </c>
      <c r="E4419" s="0">
        <v>-0.003871</v>
      </c>
      <c r="F4419" s="0">
        <v>9.971017</v>
      </c>
      <c r="G4419" s="0">
        <v>-0.372533</v>
      </c>
      <c r="H4419" s="0">
        <v>0.056206</v>
      </c>
      <c r="I4419" s="0">
        <v>0.011154</v>
      </c>
      <c r="J4419" s="0">
        <v>-0.026592</v>
      </c>
      <c r="K4419" s="0">
        <v>1014.639954</v>
      </c>
      <c r="L4419" s="0">
        <v>40.430389</v>
      </c>
      <c r="W4419" s="0">
        <f t="shared" si="69"/>
        <v>54951.5205295187</v>
      </c>
    </row>
    <row r="4420">
      <c r="A4420" s="0">
        <v>176.41125</v>
      </c>
      <c r="B4420" s="0">
        <v>-1055.42688</v>
      </c>
      <c r="C4420" s="0">
        <v>-50479.472656</v>
      </c>
      <c r="D4420" s="0">
        <v>21688.121094</v>
      </c>
      <c r="E4420" s="0">
        <v>-0.019673</v>
      </c>
      <c r="F4420" s="0">
        <v>9.976733</v>
      </c>
      <c r="G4420" s="0">
        <v>-0.365008</v>
      </c>
      <c r="H4420" s="0">
        <v>0.064038</v>
      </c>
      <c r="I4420" s="0">
        <v>0.012404</v>
      </c>
      <c r="J4420" s="0">
        <v>-0.027782</v>
      </c>
      <c r="K4420" s="0">
        <v>1014.639954</v>
      </c>
      <c r="L4420" s="0">
        <v>40.430389</v>
      </c>
      <c r="W4420" s="0">
        <f t="shared" si="69"/>
        <v>54951.4848035509</v>
      </c>
    </row>
    <row r="4421">
      <c r="A4421" s="0">
        <v>176.4225</v>
      </c>
      <c r="B4421" s="0">
        <v>-1084.853149</v>
      </c>
      <c r="C4421" s="0">
        <v>-50445.960937</v>
      </c>
      <c r="D4421" s="0">
        <v>21700.521484</v>
      </c>
      <c r="E4421" s="0">
        <v>-0.010281</v>
      </c>
      <c r="F4421" s="0">
        <v>9.970087</v>
      </c>
      <c r="G4421" s="0">
        <v>-0.372076</v>
      </c>
      <c r="H4421" s="0">
        <v>0.067613</v>
      </c>
      <c r="I4421" s="0">
        <v>0.012537</v>
      </c>
      <c r="J4421" s="0">
        <v>-0.025312</v>
      </c>
      <c r="K4421" s="0">
        <v>1014.639954</v>
      </c>
      <c r="L4421" s="0">
        <v>40.430389</v>
      </c>
      <c r="W4421" s="0">
        <f t="shared" si="69"/>
        <v>54926.173304625649</v>
      </c>
    </row>
    <row r="4422">
      <c r="A4422" s="0">
        <v>176.43375</v>
      </c>
      <c r="B4422" s="0">
        <v>-1019.706421</v>
      </c>
      <c r="C4422" s="0">
        <v>-50426.613281</v>
      </c>
      <c r="D4422" s="0">
        <v>21802.566406</v>
      </c>
      <c r="E4422" s="0">
        <v>-0.013437</v>
      </c>
      <c r="F4422" s="0">
        <v>9.967137</v>
      </c>
      <c r="G4422" s="0">
        <v>-0.387618</v>
      </c>
      <c r="H4422" s="0">
        <v>0.065394</v>
      </c>
      <c r="I4422" s="0">
        <v>0.012943</v>
      </c>
      <c r="J4422" s="0">
        <v>-0.023057</v>
      </c>
      <c r="K4422" s="0">
        <v>1014.639954</v>
      </c>
      <c r="L4422" s="0">
        <v>40.430389</v>
      </c>
      <c r="W4422" s="0">
        <f t="shared" si="69"/>
        <v>54947.566188727535</v>
      </c>
    </row>
    <row r="4423">
      <c r="A4423" s="0">
        <v>176.445</v>
      </c>
      <c r="B4423" s="0">
        <v>-1036.482056</v>
      </c>
      <c r="C4423" s="0">
        <v>-50443.148437</v>
      </c>
      <c r="D4423" s="0">
        <v>21697.886719</v>
      </c>
      <c r="E4423" s="0">
        <v>0.003068</v>
      </c>
      <c r="F4423" s="0">
        <v>9.962789</v>
      </c>
      <c r="G4423" s="0">
        <v>-0.374612</v>
      </c>
      <c r="H4423" s="0">
        <v>0.054467</v>
      </c>
      <c r="I4423" s="0">
        <v>0.011818</v>
      </c>
      <c r="J4423" s="0">
        <v>-0.019509</v>
      </c>
      <c r="K4423" s="0">
        <v>1014.639954</v>
      </c>
      <c r="L4423" s="0">
        <v>40.430389</v>
      </c>
      <c r="W4423" s="0">
        <f t="shared" si="69"/>
        <v>54921.615119733891</v>
      </c>
    </row>
    <row r="4424">
      <c r="A4424" s="0">
        <v>176.45625</v>
      </c>
      <c r="B4424" s="0">
        <v>-918.579041</v>
      </c>
      <c r="C4424" s="0">
        <v>-50439.375</v>
      </c>
      <c r="D4424" s="0">
        <v>21534.642578</v>
      </c>
      <c r="E4424" s="0">
        <v>-0.009603</v>
      </c>
      <c r="F4424" s="0">
        <v>9.964563</v>
      </c>
      <c r="G4424" s="0">
        <v>-0.374134</v>
      </c>
      <c r="H4424" s="0">
        <v>0.037194</v>
      </c>
      <c r="I4424" s="0">
        <v>0.009596</v>
      </c>
      <c r="J4424" s="0">
        <v>-0.014264</v>
      </c>
      <c r="K4424" s="0">
        <v>1014.639954</v>
      </c>
      <c r="L4424" s="0">
        <v>40.430389</v>
      </c>
      <c r="W4424" s="0">
        <f t="shared" si="69"/>
        <v>54851.756296470579</v>
      </c>
    </row>
    <row r="4425">
      <c r="A4425" s="0">
        <v>176.4675</v>
      </c>
      <c r="B4425" s="0">
        <v>-976.879822</v>
      </c>
      <c r="C4425" s="0">
        <v>-50435.632812</v>
      </c>
      <c r="D4425" s="0">
        <v>21742.869141</v>
      </c>
      <c r="E4425" s="0">
        <v>-0.01558</v>
      </c>
      <c r="F4425" s="0">
        <v>9.96504</v>
      </c>
      <c r="G4425" s="0">
        <v>-0.367992</v>
      </c>
      <c r="H4425" s="0">
        <v>0.017715</v>
      </c>
      <c r="I4425" s="0">
        <v>0.007107</v>
      </c>
      <c r="J4425" s="0">
        <v>-0.01065</v>
      </c>
      <c r="K4425" s="0">
        <v>1014.639954</v>
      </c>
      <c r="L4425" s="0">
        <v>40.430389</v>
      </c>
      <c r="W4425" s="0">
        <f t="shared" si="69"/>
        <v>54931.409137361225</v>
      </c>
    </row>
    <row r="4426">
      <c r="A4426" s="0">
        <v>176.47875</v>
      </c>
      <c r="B4426" s="0">
        <v>-898.608154</v>
      </c>
      <c r="C4426" s="0">
        <v>-50442.796875</v>
      </c>
      <c r="D4426" s="0">
        <v>21672.207031</v>
      </c>
      <c r="E4426" s="0">
        <v>-0.004548</v>
      </c>
      <c r="F4426" s="0">
        <v>9.956416</v>
      </c>
      <c r="G4426" s="0">
        <v>-0.366409</v>
      </c>
      <c r="H4426" s="0">
        <v>-0.006853</v>
      </c>
      <c r="I4426" s="0">
        <v>0.004204</v>
      </c>
      <c r="J4426" s="0">
        <v>-0.005833</v>
      </c>
      <c r="K4426" s="0">
        <v>1014.639954</v>
      </c>
      <c r="L4426" s="0">
        <v>40.430389</v>
      </c>
      <c r="W4426" s="0">
        <f t="shared" si="69"/>
        <v>54908.722538240414</v>
      </c>
    </row>
    <row r="4427">
      <c r="A4427" s="0">
        <v>176.49</v>
      </c>
      <c r="B4427" s="0">
        <v>-985.056763</v>
      </c>
      <c r="C4427" s="0">
        <v>-50488.800781</v>
      </c>
      <c r="D4427" s="0">
        <v>21816.375</v>
      </c>
      <c r="E4427" s="0">
        <v>-0.003228</v>
      </c>
      <c r="F4427" s="0">
        <v>9.972884</v>
      </c>
      <c r="G4427" s="0">
        <v>-0.383926</v>
      </c>
      <c r="H4427" s="0">
        <v>-0.021987</v>
      </c>
      <c r="I4427" s="0">
        <v>0.001222</v>
      </c>
      <c r="J4427" s="0">
        <v>-0.002437</v>
      </c>
      <c r="K4427" s="0">
        <v>1014.639954</v>
      </c>
      <c r="L4427" s="0">
        <v>40.430389</v>
      </c>
      <c r="W4427" s="0">
        <f t="shared" si="69"/>
        <v>55009.486084406053</v>
      </c>
    </row>
    <row r="4428">
      <c r="A4428" s="0">
        <v>176.50125</v>
      </c>
      <c r="B4428" s="0">
        <v>-1081.431274</v>
      </c>
      <c r="C4428" s="0">
        <v>-50470.40625</v>
      </c>
      <c r="D4428" s="0">
        <v>21955.90625</v>
      </c>
      <c r="E4428" s="0">
        <v>-0.011535</v>
      </c>
      <c r="F4428" s="0">
        <v>9.961467</v>
      </c>
      <c r="G4428" s="0">
        <v>-0.367057</v>
      </c>
      <c r="H4428" s="0">
        <v>-0.0318</v>
      </c>
      <c r="I4428" s="0">
        <v>0.000432</v>
      </c>
      <c r="J4428" s="0">
        <v>0.000216</v>
      </c>
      <c r="K4428" s="0">
        <v>1014.659973</v>
      </c>
      <c r="L4428" s="0">
        <v>40.428047</v>
      </c>
      <c r="W4428" s="0">
        <f t="shared" si="69"/>
        <v>55049.915712008253</v>
      </c>
    </row>
    <row r="4429">
      <c r="A4429" s="0">
        <v>176.5125</v>
      </c>
      <c r="B4429" s="0">
        <v>-995.26062</v>
      </c>
      <c r="C4429" s="0">
        <v>-50528.640625</v>
      </c>
      <c r="D4429" s="0">
        <v>21752.085937</v>
      </c>
      <c r="E4429" s="0">
        <v>-0.012036</v>
      </c>
      <c r="F4429" s="0">
        <v>9.964971</v>
      </c>
      <c r="G4429" s="0">
        <v>-0.370959</v>
      </c>
      <c r="H4429" s="0">
        <v>-0.037968</v>
      </c>
      <c r="I4429" s="0">
        <v>-0.000807</v>
      </c>
      <c r="J4429" s="0">
        <v>0.003813</v>
      </c>
      <c r="K4429" s="0">
        <v>1014.659973</v>
      </c>
      <c r="L4429" s="0">
        <v>40.428047</v>
      </c>
      <c r="W4429" s="0">
        <f t="shared" si="69"/>
        <v>55020.789795519624</v>
      </c>
    </row>
    <row r="4430">
      <c r="A4430" s="0">
        <v>176.52375</v>
      </c>
      <c r="B4430" s="0">
        <v>-900.891296</v>
      </c>
      <c r="C4430" s="0">
        <v>-50512.296875</v>
      </c>
      <c r="D4430" s="0">
        <v>21805.667969</v>
      </c>
      <c r="E4430" s="0">
        <v>-0.012108</v>
      </c>
      <c r="F4430" s="0">
        <v>9.968186</v>
      </c>
      <c r="G4430" s="0">
        <v>-0.371646</v>
      </c>
      <c r="H4430" s="0">
        <v>-0.031982</v>
      </c>
      <c r="I4430" s="0">
        <v>-0.000448</v>
      </c>
      <c r="J4430" s="0">
        <v>-0.000215</v>
      </c>
      <c r="K4430" s="0">
        <v>1014.659973</v>
      </c>
      <c r="L4430" s="0">
        <v>40.428047</v>
      </c>
      <c r="W4430" s="0">
        <f t="shared" si="69"/>
        <v>55025.3659350814</v>
      </c>
    </row>
    <row r="4431">
      <c r="A4431" s="0">
        <v>176.535</v>
      </c>
      <c r="B4431" s="0">
        <v>-953.365173</v>
      </c>
      <c r="C4431" s="0">
        <v>-50511.308594</v>
      </c>
      <c r="D4431" s="0">
        <v>21810.771484</v>
      </c>
      <c r="E4431" s="0">
        <v>-0.009238</v>
      </c>
      <c r="F4431" s="0">
        <v>9.968285</v>
      </c>
      <c r="G4431" s="0">
        <v>-0.371675</v>
      </c>
      <c r="H4431" s="0">
        <v>-0.019851</v>
      </c>
      <c r="I4431" s="0">
        <v>0.000445</v>
      </c>
      <c r="J4431" s="0">
        <v>-0.003766</v>
      </c>
      <c r="K4431" s="0">
        <v>1014.659973</v>
      </c>
      <c r="L4431" s="0">
        <v>40.428047</v>
      </c>
      <c r="W4431" s="0">
        <f t="shared" si="69"/>
        <v>55027.365498982916</v>
      </c>
    </row>
    <row r="4432">
      <c r="A4432" s="0">
        <v>176.54625</v>
      </c>
      <c r="B4432" s="0">
        <v>-832.605042</v>
      </c>
      <c r="C4432" s="0">
        <v>-50496.925781</v>
      </c>
      <c r="D4432" s="0">
        <v>21888.228516</v>
      </c>
      <c r="E4432" s="0">
        <v>-0.004239</v>
      </c>
      <c r="F4432" s="0">
        <v>9.972098</v>
      </c>
      <c r="G4432" s="0">
        <v>-0.371891</v>
      </c>
      <c r="H4432" s="0">
        <v>0.002202</v>
      </c>
      <c r="I4432" s="0">
        <v>0.003825</v>
      </c>
      <c r="J4432" s="0">
        <v>-0.009984</v>
      </c>
      <c r="K4432" s="0">
        <v>1014.659973</v>
      </c>
      <c r="L4432" s="0">
        <v>40.428047</v>
      </c>
      <c r="W4432" s="0">
        <f t="shared" si="69"/>
        <v>55042.958605587526</v>
      </c>
    </row>
    <row r="4433">
      <c r="A4433" s="0">
        <v>176.5575</v>
      </c>
      <c r="B4433" s="0">
        <v>-897.603943</v>
      </c>
      <c r="C4433" s="0">
        <v>-50507.253906</v>
      </c>
      <c r="D4433" s="0">
        <v>21919.214844</v>
      </c>
      <c r="E4433" s="0">
        <v>-0.020547</v>
      </c>
      <c r="F4433" s="0">
        <v>9.967951</v>
      </c>
      <c r="G4433" s="0">
        <v>-0.363848</v>
      </c>
      <c r="H4433" s="0">
        <v>0.025953</v>
      </c>
      <c r="I4433" s="0">
        <v>0.007525</v>
      </c>
      <c r="J4433" s="0">
        <v>-0.017983</v>
      </c>
      <c r="K4433" s="0">
        <v>1014.659973</v>
      </c>
      <c r="L4433" s="0">
        <v>40.428047</v>
      </c>
      <c r="W4433" s="0">
        <f t="shared" si="69"/>
        <v>55065.782200392568</v>
      </c>
    </row>
    <row r="4434">
      <c r="A4434" s="0">
        <v>176.56875</v>
      </c>
      <c r="B4434" s="0">
        <v>-998.680054</v>
      </c>
      <c r="C4434" s="0">
        <v>-50495.433594</v>
      </c>
      <c r="D4434" s="0">
        <v>21737.439453</v>
      </c>
      <c r="E4434" s="0">
        <v>-0.016964</v>
      </c>
      <c r="F4434" s="0">
        <v>9.965049</v>
      </c>
      <c r="G4434" s="0">
        <v>-0.36676</v>
      </c>
      <c r="H4434" s="0">
        <v>0.044636</v>
      </c>
      <c r="I4434" s="0">
        <v>0.010235</v>
      </c>
      <c r="J4434" s="0">
        <v>-0.023756</v>
      </c>
      <c r="K4434" s="0">
        <v>1014.659973</v>
      </c>
      <c r="L4434" s="0">
        <v>40.428047</v>
      </c>
      <c r="W4434" s="0">
        <f t="shared" si="69"/>
        <v>54984.565558610739</v>
      </c>
    </row>
    <row r="4435">
      <c r="A4435" s="0">
        <v>176.58</v>
      </c>
      <c r="B4435" s="0">
        <v>-886.766663</v>
      </c>
      <c r="C4435" s="0">
        <v>-50517.59375</v>
      </c>
      <c r="D4435" s="0">
        <v>21751.15625</v>
      </c>
      <c r="E4435" s="0">
        <v>-0.02216</v>
      </c>
      <c r="F4435" s="0">
        <v>9.9598</v>
      </c>
      <c r="G4435" s="0">
        <v>-0.372043</v>
      </c>
      <c r="H4435" s="0">
        <v>0.063784</v>
      </c>
      <c r="I4435" s="0">
        <v>0.012654</v>
      </c>
      <c r="J4435" s="0">
        <v>-0.028642</v>
      </c>
      <c r="K4435" s="0">
        <v>1014.659973</v>
      </c>
      <c r="L4435" s="0">
        <v>40.428047</v>
      </c>
      <c r="W4435" s="0">
        <f t="shared" si="69"/>
        <v>55008.421460868711</v>
      </c>
    </row>
    <row r="4436">
      <c r="A4436" s="0">
        <v>176.59125</v>
      </c>
      <c r="B4436" s="0">
        <v>-946.530273</v>
      </c>
      <c r="C4436" s="0">
        <v>-50477.34375</v>
      </c>
      <c r="D4436" s="0">
        <v>21676.09375</v>
      </c>
      <c r="E4436" s="0">
        <v>-0.018032</v>
      </c>
      <c r="F4436" s="0">
        <v>9.953368</v>
      </c>
      <c r="G4436" s="0">
        <v>-0.373496</v>
      </c>
      <c r="H4436" s="0">
        <v>0.068042</v>
      </c>
      <c r="I4436" s="0">
        <v>0.012707</v>
      </c>
      <c r="J4436" s="0">
        <v>-0.027481</v>
      </c>
      <c r="K4436" s="0">
        <v>1014.659973</v>
      </c>
      <c r="L4436" s="0">
        <v>40.428047</v>
      </c>
      <c r="W4436" s="0">
        <f t="shared" si="69"/>
        <v>54942.799272262775</v>
      </c>
    </row>
    <row r="4437">
      <c r="A4437" s="0">
        <v>176.6025</v>
      </c>
      <c r="B4437" s="0">
        <v>-953.594604</v>
      </c>
      <c r="C4437" s="0">
        <v>-50487.730469</v>
      </c>
      <c r="D4437" s="0">
        <v>21747.558594</v>
      </c>
      <c r="E4437" s="0">
        <v>-0.006297</v>
      </c>
      <c r="F4437" s="0">
        <v>9.959669</v>
      </c>
      <c r="G4437" s="0">
        <v>-0.366227</v>
      </c>
      <c r="H4437" s="0">
        <v>0.07134</v>
      </c>
      <c r="I4437" s="0">
        <v>0.013608</v>
      </c>
      <c r="J4437" s="0">
        <v>-0.025719</v>
      </c>
      <c r="K4437" s="0">
        <v>1014.649963</v>
      </c>
      <c r="L4437" s="0">
        <v>40.43293</v>
      </c>
      <c r="W4437" s="0">
        <f t="shared" si="69"/>
        <v>54980.692750988805</v>
      </c>
    </row>
    <row r="4438">
      <c r="A4438" s="0">
        <v>176.61375</v>
      </c>
      <c r="B4438" s="0">
        <v>-1062.240967</v>
      </c>
      <c r="C4438" s="0">
        <v>-50476.210937</v>
      </c>
      <c r="D4438" s="0">
        <v>21618.34375</v>
      </c>
      <c r="E4438" s="0">
        <v>-0.006809</v>
      </c>
      <c r="F4438" s="0">
        <v>9.959937</v>
      </c>
      <c r="G4438" s="0">
        <v>-0.372144</v>
      </c>
      <c r="H4438" s="0">
        <v>0.06565</v>
      </c>
      <c r="I4438" s="0">
        <v>0.012532</v>
      </c>
      <c r="J4438" s="0">
        <v>-0.021627</v>
      </c>
      <c r="K4438" s="0">
        <v>1014.649963</v>
      </c>
      <c r="L4438" s="0">
        <v>40.43293</v>
      </c>
      <c r="W4438" s="0">
        <f t="shared" si="69"/>
        <v>54921.116275269349</v>
      </c>
    </row>
    <row r="4439">
      <c r="A4439" s="0">
        <v>176.625</v>
      </c>
      <c r="B4439" s="0">
        <v>-1003.755737</v>
      </c>
      <c r="C4439" s="0">
        <v>-50473.941406</v>
      </c>
      <c r="D4439" s="0">
        <v>21666.064453</v>
      </c>
      <c r="E4439" s="0">
        <v>-0.01181</v>
      </c>
      <c r="F4439" s="0">
        <v>9.961411</v>
      </c>
      <c r="G4439" s="0">
        <v>-0.373664</v>
      </c>
      <c r="H4439" s="0">
        <v>0.048037</v>
      </c>
      <c r="I4439" s="0">
        <v>0.010911</v>
      </c>
      <c r="J4439" s="0">
        <v>-0.016859</v>
      </c>
      <c r="K4439" s="0">
        <v>1014.649963</v>
      </c>
      <c r="L4439" s="0">
        <v>40.43293</v>
      </c>
      <c r="W4439" s="0">
        <f t="shared" si="69"/>
        <v>54936.733025521564</v>
      </c>
    </row>
    <row r="4440">
      <c r="A4440" s="0">
        <v>176.63625</v>
      </c>
      <c r="B4440" s="0">
        <v>-818.123718</v>
      </c>
      <c r="C4440" s="0">
        <v>-50439.460937</v>
      </c>
      <c r="D4440" s="0">
        <v>21680.617187</v>
      </c>
      <c r="E4440" s="0">
        <v>-0.0083</v>
      </c>
      <c r="F4440" s="0">
        <v>9.963119</v>
      </c>
      <c r="G4440" s="0">
        <v>-0.376845</v>
      </c>
      <c r="H4440" s="0">
        <v>0.023534</v>
      </c>
      <c r="I4440" s="0">
        <v>0.007913</v>
      </c>
      <c r="J4440" s="0">
        <v>-0.011354</v>
      </c>
      <c r="K4440" s="0">
        <v>1014.649963</v>
      </c>
      <c r="L4440" s="0">
        <v>40.43293</v>
      </c>
      <c r="W4440" s="0">
        <f t="shared" si="69"/>
        <v>54907.71992755065</v>
      </c>
    </row>
    <row r="4441">
      <c r="A4441" s="0">
        <v>176.6475</v>
      </c>
      <c r="B4441" s="0">
        <v>-952.387939</v>
      </c>
      <c r="C4441" s="0">
        <v>-50447.847656</v>
      </c>
      <c r="D4441" s="0">
        <v>21806.552734</v>
      </c>
      <c r="E4441" s="0">
        <v>-0.010983</v>
      </c>
      <c r="F4441" s="0">
        <v>9.953495</v>
      </c>
      <c r="G4441" s="0">
        <v>-0.377531</v>
      </c>
      <c r="H4441" s="0">
        <v>0.00543</v>
      </c>
      <c r="I4441" s="0">
        <v>0.005958</v>
      </c>
      <c r="J4441" s="0">
        <v>-0.008733</v>
      </c>
      <c r="K4441" s="0">
        <v>1014.649963</v>
      </c>
      <c r="L4441" s="0">
        <v>40.43293</v>
      </c>
      <c r="W4441" s="0">
        <f t="shared" si="69"/>
        <v>54967.42779183013</v>
      </c>
    </row>
    <row r="4442">
      <c r="A4442" s="0">
        <v>176.65875</v>
      </c>
      <c r="B4442" s="0">
        <v>-921.655945</v>
      </c>
      <c r="C4442" s="0">
        <v>-50422.179687</v>
      </c>
      <c r="D4442" s="0">
        <v>21700.925781</v>
      </c>
      <c r="E4442" s="0">
        <v>-0.014284</v>
      </c>
      <c r="F4442" s="0">
        <v>9.960447</v>
      </c>
      <c r="G4442" s="0">
        <v>-0.365524</v>
      </c>
      <c r="H4442" s="0">
        <v>-0.016559</v>
      </c>
      <c r="I4442" s="0">
        <v>0.002481</v>
      </c>
      <c r="J4442" s="0">
        <v>-0.002924</v>
      </c>
      <c r="K4442" s="0">
        <v>1014.649963</v>
      </c>
      <c r="L4442" s="0">
        <v>40.43293</v>
      </c>
      <c r="W4442" s="0">
        <f t="shared" si="69"/>
        <v>54901.510305469194</v>
      </c>
    </row>
    <row r="4443">
      <c r="A4443" s="0">
        <v>176.67</v>
      </c>
      <c r="B4443" s="0">
        <v>-858.021545</v>
      </c>
      <c r="C4443" s="0">
        <v>-50432.320312</v>
      </c>
      <c r="D4443" s="0">
        <v>21772.197266</v>
      </c>
      <c r="E4443" s="0">
        <v>-0.016052</v>
      </c>
      <c r="F4443" s="0">
        <v>9.963425</v>
      </c>
      <c r="G4443" s="0">
        <v>-0.363785</v>
      </c>
      <c r="H4443" s="0">
        <v>-0.032407</v>
      </c>
      <c r="I4443" s="0">
        <v>0.000591</v>
      </c>
      <c r="J4443" s="0">
        <v>0.002928</v>
      </c>
      <c r="K4443" s="0">
        <v>1014.649963</v>
      </c>
      <c r="L4443" s="0">
        <v>40.43293</v>
      </c>
      <c r="W4443" s="0">
        <f t="shared" si="69"/>
        <v>54937.998751442246</v>
      </c>
    </row>
    <row r="4444">
      <c r="A4444" s="0">
        <v>176.68125</v>
      </c>
      <c r="B4444" s="0">
        <v>-1052.897339</v>
      </c>
      <c r="C4444" s="0">
        <v>-50462.96875</v>
      </c>
      <c r="D4444" s="0">
        <v>21786.564453</v>
      </c>
      <c r="E4444" s="0">
        <v>-0.004176</v>
      </c>
      <c r="F4444" s="0">
        <v>9.958326</v>
      </c>
      <c r="G4444" s="0">
        <v>-0.373017</v>
      </c>
      <c r="H4444" s="0">
        <v>-0.032125</v>
      </c>
      <c r="I4444" s="0">
        <v>0.000721</v>
      </c>
      <c r="J4444" s="0">
        <v>0.001266</v>
      </c>
      <c r="K4444" s="0">
        <v>1014.649963</v>
      </c>
      <c r="L4444" s="0">
        <v>40.43293</v>
      </c>
      <c r="W4444" s="0">
        <f t="shared" si="69"/>
        <v>54975.214401898178</v>
      </c>
    </row>
    <row r="4445">
      <c r="A4445" s="0">
        <v>176.6925</v>
      </c>
      <c r="B4445" s="0">
        <v>-1030.589111</v>
      </c>
      <c r="C4445" s="0">
        <v>-50493.332031</v>
      </c>
      <c r="D4445" s="0">
        <v>21791.970703</v>
      </c>
      <c r="E4445" s="0">
        <v>-0.012752</v>
      </c>
      <c r="F4445" s="0">
        <v>9.968836</v>
      </c>
      <c r="G4445" s="0">
        <v>-0.367331</v>
      </c>
      <c r="H4445" s="0">
        <v>-0.032289</v>
      </c>
      <c r="I4445" s="0">
        <v>0.000552</v>
      </c>
      <c r="J4445" s="0">
        <v>0.00047</v>
      </c>
      <c r="K4445" s="0">
        <v>1014.649963</v>
      </c>
      <c r="L4445" s="0">
        <v>40.43293</v>
      </c>
      <c r="W4445" s="0">
        <f t="shared" si="69"/>
        <v>55004.805977559205</v>
      </c>
    </row>
    <row r="4446">
      <c r="A4446" s="0">
        <v>176.70375</v>
      </c>
      <c r="B4446" s="0">
        <v>-910.18158</v>
      </c>
      <c r="C4446" s="0">
        <v>-50502.90625</v>
      </c>
      <c r="D4446" s="0">
        <v>21631.414062</v>
      </c>
      <c r="E4446" s="0">
        <v>-0.013379</v>
      </c>
      <c r="F4446" s="0">
        <v>9.976559</v>
      </c>
      <c r="G4446" s="0">
        <v>-0.362016</v>
      </c>
      <c r="H4446" s="0">
        <v>-0.025754</v>
      </c>
      <c r="I4446" s="0">
        <v>0.000597</v>
      </c>
      <c r="J4446" s="0">
        <v>-0.002606</v>
      </c>
      <c r="K4446" s="0">
        <v>1014.659973</v>
      </c>
      <c r="L4446" s="0">
        <v>40.43293</v>
      </c>
      <c r="W4446" s="0">
        <f t="shared" si="69"/>
        <v>54948.0667951708</v>
      </c>
    </row>
    <row r="4447">
      <c r="A4447" s="0">
        <v>176.715</v>
      </c>
      <c r="B4447" s="0">
        <v>-984.211182</v>
      </c>
      <c r="C4447" s="0">
        <v>-50506.214844</v>
      </c>
      <c r="D4447" s="0">
        <v>21702.230469</v>
      </c>
      <c r="E4447" s="0">
        <v>-0.015451</v>
      </c>
      <c r="F4447" s="0">
        <v>9.973293</v>
      </c>
      <c r="G4447" s="0">
        <v>-0.372355</v>
      </c>
      <c r="H4447" s="0">
        <v>-0.00488</v>
      </c>
      <c r="I4447" s="0">
        <v>0.003221</v>
      </c>
      <c r="J4447" s="0">
        <v>-0.008456</v>
      </c>
      <c r="K4447" s="0">
        <v>1014.659973</v>
      </c>
      <c r="L4447" s="0">
        <v>40.43293</v>
      </c>
      <c r="W4447" s="0">
        <f t="shared" si="69"/>
        <v>54980.298442702653</v>
      </c>
    </row>
    <row r="4448">
      <c r="A4448" s="0">
        <v>176.72625</v>
      </c>
      <c r="B4448" s="0">
        <v>-978.407959</v>
      </c>
      <c r="C4448" s="0">
        <v>-50481.164062</v>
      </c>
      <c r="D4448" s="0">
        <v>21733.046875</v>
      </c>
      <c r="E4448" s="0">
        <v>-0.020413</v>
      </c>
      <c r="F4448" s="0">
        <v>9.961109</v>
      </c>
      <c r="G4448" s="0">
        <v>-0.383301</v>
      </c>
      <c r="H4448" s="0">
        <v>0.013775</v>
      </c>
      <c r="I4448" s="0">
        <v>0.005689</v>
      </c>
      <c r="J4448" s="0">
        <v>-0.014222</v>
      </c>
      <c r="K4448" s="0">
        <v>1014.659973</v>
      </c>
      <c r="L4448" s="0">
        <v>40.43293</v>
      </c>
      <c r="W4448" s="0">
        <f t="shared" si="69"/>
        <v>54969.359953157014</v>
      </c>
    </row>
    <row r="4449">
      <c r="A4449" s="0">
        <v>176.7375</v>
      </c>
      <c r="B4449" s="0">
        <v>-994.27655</v>
      </c>
      <c r="C4449" s="0">
        <v>-50501</v>
      </c>
      <c r="D4449" s="0">
        <v>21819.541016</v>
      </c>
      <c r="E4449" s="0">
        <v>-0.012577</v>
      </c>
      <c r="F4449" s="0">
        <v>9.971132</v>
      </c>
      <c r="G4449" s="0">
        <v>-0.375704</v>
      </c>
      <c r="H4449" s="0">
        <v>0.042625</v>
      </c>
      <c r="I4449" s="0">
        <v>0.009176</v>
      </c>
      <c r="J4449" s="0">
        <v>-0.022799</v>
      </c>
      <c r="K4449" s="0">
        <v>1014.659973</v>
      </c>
      <c r="L4449" s="0">
        <v>40.43293</v>
      </c>
      <c r="W4449" s="0">
        <f t="shared" si="69"/>
        <v>55022.104258259576</v>
      </c>
    </row>
    <row r="4450">
      <c r="A4450" s="0">
        <v>176.74875</v>
      </c>
      <c r="B4450" s="0">
        <v>-1000.1695560000001</v>
      </c>
      <c r="C4450" s="0">
        <v>-50509.886719</v>
      </c>
      <c r="D4450" s="0">
        <v>21895.238281</v>
      </c>
      <c r="E4450" s="0">
        <v>-0.012392</v>
      </c>
      <c r="F4450" s="0">
        <v>9.963737</v>
      </c>
      <c r="G4450" s="0">
        <v>-0.364471</v>
      </c>
      <c r="H4450" s="0">
        <v>0.056942</v>
      </c>
      <c r="I4450" s="0">
        <v>0.012267</v>
      </c>
      <c r="J4450" s="0">
        <v>-0.026738</v>
      </c>
      <c r="K4450" s="0">
        <v>1014.659973</v>
      </c>
      <c r="L4450" s="0">
        <v>40.43293</v>
      </c>
      <c r="W4450" s="0">
        <f t="shared" si="69"/>
        <v>55060.425487719673</v>
      </c>
    </row>
    <row r="4451">
      <c r="A4451" s="0">
        <v>176.76</v>
      </c>
      <c r="B4451" s="0">
        <v>-962.047852</v>
      </c>
      <c r="C4451" s="0">
        <v>-50507.316406</v>
      </c>
      <c r="D4451" s="0">
        <v>21710.195312</v>
      </c>
      <c r="E4451" s="0">
        <v>-0.003167</v>
      </c>
      <c r="F4451" s="0">
        <v>9.962403</v>
      </c>
      <c r="G4451" s="0">
        <v>-0.380277</v>
      </c>
      <c r="H4451" s="0">
        <v>0.068075</v>
      </c>
      <c r="I4451" s="0">
        <v>0.013502</v>
      </c>
      <c r="J4451" s="0">
        <v>-0.027695</v>
      </c>
      <c r="K4451" s="0">
        <v>1014.659973</v>
      </c>
      <c r="L4451" s="0">
        <v>40.43293</v>
      </c>
      <c r="W4451" s="0">
        <f t="shared" si="69"/>
        <v>54984.062482600544</v>
      </c>
    </row>
    <row r="4452">
      <c r="A4452" s="0">
        <v>176.77125</v>
      </c>
      <c r="B4452" s="0">
        <v>-1005.259705</v>
      </c>
      <c r="C4452" s="0">
        <v>-50480.402344</v>
      </c>
      <c r="D4452" s="0">
        <v>21752.269531</v>
      </c>
      <c r="E4452" s="0">
        <v>-0.000992</v>
      </c>
      <c r="F4452" s="0">
        <v>9.974505</v>
      </c>
      <c r="G4452" s="0">
        <v>-0.371501</v>
      </c>
      <c r="H4452" s="0">
        <v>0.070919</v>
      </c>
      <c r="I4452" s="0">
        <v>0.013617</v>
      </c>
      <c r="J4452" s="0">
        <v>-0.026701</v>
      </c>
      <c r="K4452" s="0">
        <v>1014.659973</v>
      </c>
      <c r="L4452" s="0">
        <v>40.43293</v>
      </c>
      <c r="W4452" s="0">
        <f t="shared" si="69"/>
        <v>54976.747790642257</v>
      </c>
    </row>
    <row r="4453">
      <c r="A4453" s="0">
        <v>176.7825</v>
      </c>
      <c r="B4453" s="0">
        <v>-933.489624</v>
      </c>
      <c r="C4453" s="0">
        <v>-50504.539062</v>
      </c>
      <c r="D4453" s="0">
        <v>21753.603516</v>
      </c>
      <c r="E4453" s="0">
        <v>-0.011201</v>
      </c>
      <c r="F4453" s="0">
        <v>9.966098</v>
      </c>
      <c r="G4453" s="0">
        <v>-0.369836</v>
      </c>
      <c r="H4453" s="0">
        <v>0.066922</v>
      </c>
      <c r="I4453" s="0">
        <v>0.012759</v>
      </c>
      <c r="J4453" s="0">
        <v>-0.022344</v>
      </c>
      <c r="K4453" s="0">
        <v>1014.659973</v>
      </c>
      <c r="L4453" s="0">
        <v>40.43293</v>
      </c>
      <c r="W4453" s="0">
        <f t="shared" si="69"/>
        <v>54998.1739212724</v>
      </c>
    </row>
    <row r="4454">
      <c r="A4454" s="0">
        <v>176.79375</v>
      </c>
      <c r="B4454" s="0">
        <v>-956.279846</v>
      </c>
      <c r="C4454" s="0">
        <v>-50485.378906</v>
      </c>
      <c r="D4454" s="0">
        <v>21835.037109</v>
      </c>
      <c r="E4454" s="0">
        <v>-0.011783</v>
      </c>
      <c r="F4454" s="0">
        <v>9.964138</v>
      </c>
      <c r="G4454" s="0">
        <v>-0.364586</v>
      </c>
      <c r="H4454" s="0">
        <v>0.051308</v>
      </c>
      <c r="I4454" s="0">
        <v>0.011145</v>
      </c>
      <c r="J4454" s="0">
        <v>-0.018481</v>
      </c>
      <c r="K4454" s="0">
        <v>1014.659973</v>
      </c>
      <c r="L4454" s="0">
        <v>40.43293</v>
      </c>
      <c r="W4454" s="0">
        <f t="shared" si="69"/>
        <v>55013.2420420544</v>
      </c>
    </row>
    <row r="4455">
      <c r="A4455" s="0">
        <v>176.805</v>
      </c>
      <c r="B4455" s="0">
        <v>-1009.02533</v>
      </c>
      <c r="C4455" s="0">
        <v>-50451.605469</v>
      </c>
      <c r="D4455" s="0">
        <v>21757.876953</v>
      </c>
      <c r="E4455" s="0">
        <v>-0.01487</v>
      </c>
      <c r="F4455" s="0">
        <v>9.968292</v>
      </c>
      <c r="G4455" s="0">
        <v>-0.374248</v>
      </c>
      <c r="H4455" s="0">
        <v>0.03649</v>
      </c>
      <c r="I4455" s="0">
        <v>0.009869</v>
      </c>
      <c r="J4455" s="0">
        <v>-0.014858</v>
      </c>
      <c r="K4455" s="0">
        <v>1014.639954</v>
      </c>
      <c r="L4455" s="0">
        <v>40.440155</v>
      </c>
      <c r="W4455" s="0">
        <f t="shared" si="69"/>
        <v>54952.596262761785</v>
      </c>
    </row>
    <row r="4456">
      <c r="A4456" s="0">
        <v>176.81625</v>
      </c>
      <c r="B4456" s="0">
        <v>-1031.696655</v>
      </c>
      <c r="C4456" s="0">
        <v>-50427.414062</v>
      </c>
      <c r="D4456" s="0">
        <v>21738.296875</v>
      </c>
      <c r="E4456" s="0">
        <v>-0.019797</v>
      </c>
      <c r="F4456" s="0">
        <v>9.96807</v>
      </c>
      <c r="G4456" s="0">
        <v>-0.362455</v>
      </c>
      <c r="H4456" s="0">
        <v>0.009409</v>
      </c>
      <c r="I4456" s="0">
        <v>0.006977</v>
      </c>
      <c r="J4456" s="0">
        <v>-0.009742</v>
      </c>
      <c r="K4456" s="0">
        <v>1014.639954</v>
      </c>
      <c r="L4456" s="0">
        <v>40.440155</v>
      </c>
      <c r="W4456" s="0">
        <f t="shared" si="69"/>
        <v>54923.055614140489</v>
      </c>
    </row>
    <row r="4457">
      <c r="A4457" s="0">
        <v>176.8275</v>
      </c>
      <c r="B4457" s="0">
        <v>-920.630798</v>
      </c>
      <c r="C4457" s="0">
        <v>-50452.363281</v>
      </c>
      <c r="D4457" s="0">
        <v>21676.140625</v>
      </c>
      <c r="E4457" s="0">
        <v>-0.01212</v>
      </c>
      <c r="F4457" s="0">
        <v>9.96328</v>
      </c>
      <c r="G4457" s="0">
        <v>-0.365242</v>
      </c>
      <c r="H4457" s="0">
        <v>-0.009956</v>
      </c>
      <c r="I4457" s="0">
        <v>0.003887</v>
      </c>
      <c r="J4457" s="0">
        <v>-0.005887</v>
      </c>
      <c r="K4457" s="0">
        <v>1014.639954</v>
      </c>
      <c r="L4457" s="0">
        <v>40.440155</v>
      </c>
      <c r="W4457" s="0">
        <f t="shared" si="69"/>
        <v>54919.428202585994</v>
      </c>
    </row>
    <row r="4458">
      <c r="A4458" s="0">
        <v>176.83875</v>
      </c>
      <c r="B4458" s="0">
        <v>-1032.449341</v>
      </c>
      <c r="C4458" s="0">
        <v>-50458.425781</v>
      </c>
      <c r="D4458" s="0">
        <v>21799.224609</v>
      </c>
      <c r="E4458" s="0">
        <v>0.000996</v>
      </c>
      <c r="F4458" s="0">
        <v>9.963898</v>
      </c>
      <c r="G4458" s="0">
        <v>-0.368258</v>
      </c>
      <c r="H4458" s="0">
        <v>-0.022972</v>
      </c>
      <c r="I4458" s="0">
        <v>0.002683</v>
      </c>
      <c r="J4458" s="0">
        <v>-0.00216</v>
      </c>
      <c r="K4458" s="0">
        <v>1014.639954</v>
      </c>
      <c r="L4458" s="0">
        <v>40.440155</v>
      </c>
      <c r="W4458" s="0">
        <f t="shared" si="69"/>
        <v>54975.675325475066</v>
      </c>
    </row>
    <row r="4459">
      <c r="A4459" s="0">
        <v>176.85</v>
      </c>
      <c r="B4459" s="0">
        <v>-1067.274902</v>
      </c>
      <c r="C4459" s="0">
        <v>-50419.316406</v>
      </c>
      <c r="D4459" s="0">
        <v>21840.285156</v>
      </c>
      <c r="E4459" s="0">
        <v>-0.014411</v>
      </c>
      <c r="F4459" s="0">
        <v>9.961034</v>
      </c>
      <c r="G4459" s="0">
        <v>-0.371954</v>
      </c>
      <c r="H4459" s="0">
        <v>-0.035137</v>
      </c>
      <c r="I4459" s="0">
        <v>0.000575</v>
      </c>
      <c r="J4459" s="0">
        <v>0.001163</v>
      </c>
      <c r="K4459" s="0">
        <v>1014.639954</v>
      </c>
      <c r="L4459" s="0">
        <v>40.440155</v>
      </c>
      <c r="W4459" s="0">
        <f t="shared" si="69"/>
        <v>54956.752071607851</v>
      </c>
    </row>
    <row r="4460">
      <c r="A4460" s="0">
        <v>176.86125</v>
      </c>
      <c r="B4460" s="0">
        <v>-1025.852417</v>
      </c>
      <c r="C4460" s="0">
        <v>-50466.304687</v>
      </c>
      <c r="D4460" s="0">
        <v>21764.384766</v>
      </c>
      <c r="E4460" s="0">
        <v>-0.020759</v>
      </c>
      <c r="F4460" s="0">
        <v>9.957579</v>
      </c>
      <c r="G4460" s="0">
        <v>-0.366004</v>
      </c>
      <c r="H4460" s="0">
        <v>-0.037212</v>
      </c>
      <c r="I4460" s="0">
        <v>-0.000821</v>
      </c>
      <c r="J4460" s="0">
        <v>0.002174</v>
      </c>
      <c r="K4460" s="0">
        <v>1014.639954</v>
      </c>
      <c r="L4460" s="0">
        <v>40.440155</v>
      </c>
      <c r="W4460" s="0">
        <f t="shared" si="69"/>
        <v>54968.979672039357</v>
      </c>
    </row>
    <row r="4461">
      <c r="A4461" s="0">
        <v>176.8725</v>
      </c>
      <c r="B4461" s="0">
        <v>-1099.416382</v>
      </c>
      <c r="C4461" s="0">
        <v>-50445.773437</v>
      </c>
      <c r="D4461" s="0">
        <v>21784.746094</v>
      </c>
      <c r="E4461" s="0">
        <v>-0.009534</v>
      </c>
      <c r="F4461" s="0">
        <v>9.963786</v>
      </c>
      <c r="G4461" s="0">
        <v>-0.379227</v>
      </c>
      <c r="H4461" s="0">
        <v>-0.029898</v>
      </c>
      <c r="I4461" s="0">
        <v>0.00042</v>
      </c>
      <c r="J4461" s="0">
        <v>-0.001527</v>
      </c>
      <c r="K4461" s="0">
        <v>1014.639954</v>
      </c>
      <c r="L4461" s="0">
        <v>40.440155</v>
      </c>
      <c r="W4461" s="0">
        <f t="shared" si="69"/>
        <v>54959.620963196183</v>
      </c>
    </row>
    <row r="4462">
      <c r="A4462" s="0">
        <v>176.88375</v>
      </c>
      <c r="B4462" s="0">
        <v>-940.209595</v>
      </c>
      <c r="C4462" s="0">
        <v>-50486.128906</v>
      </c>
      <c r="D4462" s="0">
        <v>21702.939453</v>
      </c>
      <c r="E4462" s="0">
        <v>-0.006522</v>
      </c>
      <c r="F4462" s="0">
        <v>9.961316</v>
      </c>
      <c r="G4462" s="0">
        <v>-0.37464</v>
      </c>
      <c r="H4462" s="0">
        <v>-0.014029</v>
      </c>
      <c r="I4462" s="0">
        <v>0.001687</v>
      </c>
      <c r="J4462" s="0">
        <v>-0.005624</v>
      </c>
      <c r="K4462" s="0">
        <v>1014.639954</v>
      </c>
      <c r="L4462" s="0">
        <v>40.440155</v>
      </c>
      <c r="W4462" s="0">
        <f t="shared" si="69"/>
        <v>54961.357214831973</v>
      </c>
    </row>
    <row r="4463">
      <c r="A4463" s="0">
        <v>176.895</v>
      </c>
      <c r="B4463" s="0">
        <v>-969.038879</v>
      </c>
      <c r="C4463" s="0">
        <v>-50485.273437</v>
      </c>
      <c r="D4463" s="0">
        <v>21748.162109</v>
      </c>
      <c r="E4463" s="0">
        <v>-0.001958</v>
      </c>
      <c r="F4463" s="0">
        <v>9.966769</v>
      </c>
      <c r="G4463" s="0">
        <v>-0.360451</v>
      </c>
      <c r="H4463" s="0">
        <v>0.011516</v>
      </c>
      <c r="I4463" s="0">
        <v>0.004399</v>
      </c>
      <c r="J4463" s="0">
        <v>-0.013443</v>
      </c>
      <c r="K4463" s="0">
        <v>1014.639954</v>
      </c>
      <c r="L4463" s="0">
        <v>40.440155</v>
      </c>
      <c r="W4463" s="0">
        <f t="shared" si="69"/>
        <v>54978.945292511889</v>
      </c>
    </row>
    <row r="4464">
      <c r="A4464" s="0">
        <v>176.90625</v>
      </c>
      <c r="B4464" s="0">
        <v>-983.749146</v>
      </c>
      <c r="C4464" s="0">
        <v>-50481.003906</v>
      </c>
      <c r="D4464" s="0">
        <v>21758.541016</v>
      </c>
      <c r="E4464" s="0">
        <v>-0.004012</v>
      </c>
      <c r="F4464" s="0">
        <v>9.963448</v>
      </c>
      <c r="G4464" s="0">
        <v>-0.356022</v>
      </c>
      <c r="H4464" s="0">
        <v>0.034976</v>
      </c>
      <c r="I4464" s="0">
        <v>0.008146</v>
      </c>
      <c r="J4464" s="0">
        <v>-0.021247</v>
      </c>
      <c r="K4464" s="0">
        <v>1014.630005</v>
      </c>
      <c r="L4464" s="0">
        <v>40.435272</v>
      </c>
      <c r="W4464" s="0">
        <f t="shared" si="69"/>
        <v>54979.392729319923</v>
      </c>
    </row>
    <row r="4465">
      <c r="A4465" s="0">
        <v>176.9175</v>
      </c>
      <c r="B4465" s="0">
        <v>-937.043152</v>
      </c>
      <c r="C4465" s="0">
        <v>-50484.945312</v>
      </c>
      <c r="D4465" s="0">
        <v>21790.191406</v>
      </c>
      <c r="E4465" s="0">
        <v>-0.013423</v>
      </c>
      <c r="F4465" s="0">
        <v>9.961945</v>
      </c>
      <c r="G4465" s="0">
        <v>-0.380882</v>
      </c>
      <c r="H4465" s="0">
        <v>0.057811</v>
      </c>
      <c r="I4465" s="0">
        <v>0.01132</v>
      </c>
      <c r="J4465" s="0">
        <v>-0.027197</v>
      </c>
      <c r="K4465" s="0">
        <v>1014.630005</v>
      </c>
      <c r="L4465" s="0">
        <v>40.435272</v>
      </c>
      <c r="W4465" s="0">
        <f t="shared" si="69"/>
        <v>54994.728788625347</v>
      </c>
    </row>
    <row r="4466">
      <c r="A4466" s="0">
        <v>176.92875</v>
      </c>
      <c r="B4466" s="0">
        <v>-756.907166</v>
      </c>
      <c r="C4466" s="0">
        <v>-50459.808594</v>
      </c>
      <c r="D4466" s="0">
        <v>21745.417969</v>
      </c>
      <c r="E4466" s="0">
        <v>-0.008884</v>
      </c>
      <c r="F4466" s="0">
        <v>9.973845</v>
      </c>
      <c r="G4466" s="0">
        <v>-0.366736</v>
      </c>
      <c r="H4466" s="0">
        <v>0.0672</v>
      </c>
      <c r="I4466" s="0">
        <v>0.013152</v>
      </c>
      <c r="J4466" s="0">
        <v>-0.028217</v>
      </c>
      <c r="K4466" s="0">
        <v>1014.630005</v>
      </c>
      <c r="L4466" s="0">
        <v>40.435272</v>
      </c>
      <c r="W4466" s="0">
        <f t="shared" si="69"/>
        <v>54951.145524434396</v>
      </c>
    </row>
    <row r="4467">
      <c r="A4467" s="0">
        <v>176.94</v>
      </c>
      <c r="B4467" s="0">
        <v>-864.211182</v>
      </c>
      <c r="C4467" s="0">
        <v>-50499.199219</v>
      </c>
      <c r="D4467" s="0">
        <v>21592.427734</v>
      </c>
      <c r="E4467" s="0">
        <v>-0.004859</v>
      </c>
      <c r="F4467" s="0">
        <v>9.975018</v>
      </c>
      <c r="G4467" s="0">
        <v>-0.364591</v>
      </c>
      <c r="H4467" s="0">
        <v>0.072742</v>
      </c>
      <c r="I4467" s="0">
        <v>0.013753</v>
      </c>
      <c r="J4467" s="0">
        <v>-0.028045</v>
      </c>
      <c r="K4467" s="0">
        <v>1014.630005</v>
      </c>
      <c r="L4467" s="0">
        <v>40.435272</v>
      </c>
      <c r="W4467" s="0">
        <f t="shared" si="69"/>
        <v>54928.580158013887</v>
      </c>
    </row>
    <row r="4468">
      <c r="A4468" s="0">
        <v>176.95125</v>
      </c>
      <c r="B4468" s="0">
        <v>-908.604858</v>
      </c>
      <c r="C4468" s="0">
        <v>-50516.769531</v>
      </c>
      <c r="D4468" s="0">
        <v>21654.962891</v>
      </c>
      <c r="E4468" s="0">
        <v>-0.004255</v>
      </c>
      <c r="F4468" s="0">
        <v>9.962212</v>
      </c>
      <c r="G4468" s="0">
        <v>-0.372767</v>
      </c>
      <c r="H4468" s="0">
        <v>0.068118</v>
      </c>
      <c r="I4468" s="0">
        <v>0.013074</v>
      </c>
      <c r="J4468" s="0">
        <v>-0.024716</v>
      </c>
      <c r="K4468" s="0">
        <v>1014.630005</v>
      </c>
      <c r="L4468" s="0">
        <v>40.435272</v>
      </c>
      <c r="W4468" s="0">
        <f t="shared" si="69"/>
        <v>54970.055343311578</v>
      </c>
    </row>
    <row r="4469">
      <c r="A4469" s="0">
        <v>176.9625</v>
      </c>
      <c r="B4469" s="0">
        <v>-994.113098</v>
      </c>
      <c r="C4469" s="0">
        <v>-50480.382812</v>
      </c>
      <c r="D4469" s="0">
        <v>21731.830078</v>
      </c>
      <c r="E4469" s="0">
        <v>0.003281</v>
      </c>
      <c r="F4469" s="0">
        <v>9.953717</v>
      </c>
      <c r="G4469" s="0">
        <v>-0.369403</v>
      </c>
      <c r="H4469" s="0">
        <v>0.057051</v>
      </c>
      <c r="I4469" s="0">
        <v>0.011638</v>
      </c>
      <c r="J4469" s="0">
        <v>-0.01977</v>
      </c>
      <c r="K4469" s="0">
        <v>1014.630005</v>
      </c>
      <c r="L4469" s="0">
        <v>40.435272</v>
      </c>
      <c r="W4469" s="0">
        <f t="shared" si="69"/>
        <v>54968.443203685019</v>
      </c>
    </row>
    <row r="4470">
      <c r="A4470" s="0">
        <v>176.97375</v>
      </c>
      <c r="B4470" s="0">
        <v>-1008.330444</v>
      </c>
      <c r="C4470" s="0">
        <v>-50422.800781</v>
      </c>
      <c r="D4470" s="0">
        <v>21606.853516</v>
      </c>
      <c r="E4470" s="0">
        <v>-0.00113</v>
      </c>
      <c r="F4470" s="0">
        <v>9.953832</v>
      </c>
      <c r="G4470" s="0">
        <v>-0.373308</v>
      </c>
      <c r="H4470" s="0">
        <v>0.036432</v>
      </c>
      <c r="I4470" s="0">
        <v>0.00908</v>
      </c>
      <c r="J4470" s="0">
        <v>-0.014071</v>
      </c>
      <c r="K4470" s="0">
        <v>1014.630005</v>
      </c>
      <c r="L4470" s="0">
        <v>40.435272</v>
      </c>
      <c r="W4470" s="0">
        <f t="shared" si="69"/>
        <v>54866.489661236694</v>
      </c>
    </row>
    <row r="4471">
      <c r="A4471" s="0">
        <v>176.985</v>
      </c>
      <c r="B4471" s="0">
        <v>-834.85144</v>
      </c>
      <c r="C4471" s="0">
        <v>-50412.738281</v>
      </c>
      <c r="D4471" s="0">
        <v>21694.371094</v>
      </c>
      <c r="E4471" s="0">
        <v>-0.014893</v>
      </c>
      <c r="F4471" s="0">
        <v>9.956584</v>
      </c>
      <c r="G4471" s="0">
        <v>-0.362213</v>
      </c>
      <c r="H4471" s="0">
        <v>0.016896</v>
      </c>
      <c r="I4471" s="0">
        <v>0.006487</v>
      </c>
      <c r="J4471" s="0">
        <v>-0.010214</v>
      </c>
      <c r="K4471" s="0">
        <v>1014.630005</v>
      </c>
      <c r="L4471" s="0">
        <v>40.435272</v>
      </c>
      <c r="W4471" s="0">
        <f t="shared" si="69"/>
        <v>54888.859480587271</v>
      </c>
    </row>
    <row r="4472">
      <c r="A4472" s="0">
        <v>176.99625</v>
      </c>
      <c r="B4472" s="0">
        <v>-954.072449</v>
      </c>
      <c r="C4472" s="0">
        <v>-50426.882812</v>
      </c>
      <c r="D4472" s="0">
        <v>21707.175781</v>
      </c>
      <c r="E4472" s="0">
        <v>-0.005335</v>
      </c>
      <c r="F4472" s="0">
        <v>9.960906</v>
      </c>
      <c r="G4472" s="0">
        <v>-0.365734</v>
      </c>
      <c r="H4472" s="0">
        <v>-0.006386</v>
      </c>
      <c r="I4472" s="0">
        <v>0.003516</v>
      </c>
      <c r="J4472" s="0">
        <v>-0.006701</v>
      </c>
      <c r="K4472" s="0">
        <v>1014.630005</v>
      </c>
      <c r="L4472" s="0">
        <v>40.435272</v>
      </c>
      <c r="W4472" s="0">
        <f t="shared" si="69"/>
        <v>54908.853974203055</v>
      </c>
    </row>
    <row r="4473">
      <c r="A4473" s="0">
        <v>177.0075</v>
      </c>
      <c r="B4473" s="0">
        <v>-1116.815063</v>
      </c>
      <c r="C4473" s="0">
        <v>-50476.230469</v>
      </c>
      <c r="D4473" s="0">
        <v>21837.744141</v>
      </c>
      <c r="E4473" s="0">
        <v>-0.014172</v>
      </c>
      <c r="F4473" s="0">
        <v>9.970189</v>
      </c>
      <c r="G4473" s="0">
        <v>-0.371852</v>
      </c>
      <c r="H4473" s="0">
        <v>-0.024794</v>
      </c>
      <c r="I4473" s="0">
        <v>0.001392</v>
      </c>
      <c r="J4473" s="0">
        <v>-0.001912</v>
      </c>
      <c r="K4473" s="0">
        <v>1014.630005</v>
      </c>
      <c r="L4473" s="0">
        <v>40.437813</v>
      </c>
      <c r="W4473" s="0">
        <f t="shared" si="69"/>
        <v>55008.946430670054</v>
      </c>
    </row>
    <row r="4474">
      <c r="A4474" s="0">
        <v>177.01875</v>
      </c>
      <c r="B4474" s="0">
        <v>-958.795898</v>
      </c>
      <c r="C4474" s="0">
        <v>-50459.117187</v>
      </c>
      <c r="D4474" s="0">
        <v>21772.3125</v>
      </c>
      <c r="E4474" s="0">
        <v>-0.018394</v>
      </c>
      <c r="F4474" s="0">
        <v>9.967422</v>
      </c>
      <c r="G4474" s="0">
        <v>-0.365863</v>
      </c>
      <c r="H4474" s="0">
        <v>-0.030736</v>
      </c>
      <c r="I4474" s="0">
        <v>0.000372</v>
      </c>
      <c r="J4474" s="0">
        <v>0.001478</v>
      </c>
      <c r="K4474" s="0">
        <v>1014.630005</v>
      </c>
      <c r="L4474" s="0">
        <v>40.437813</v>
      </c>
      <c r="W4474" s="0">
        <f t="shared" si="69"/>
        <v>54964.310133604668</v>
      </c>
    </row>
    <row r="4475">
      <c r="A4475" s="0">
        <v>177.03</v>
      </c>
      <c r="B4475" s="0">
        <v>-849.23877</v>
      </c>
      <c r="C4475" s="0">
        <v>-50463.269531</v>
      </c>
      <c r="D4475" s="0">
        <v>21730.027344</v>
      </c>
      <c r="E4475" s="0">
        <v>-0.018126</v>
      </c>
      <c r="F4475" s="0">
        <v>9.962995</v>
      </c>
      <c r="G4475" s="0">
        <v>-0.368035</v>
      </c>
      <c r="H4475" s="0">
        <v>-0.036432</v>
      </c>
      <c r="I4475" s="0">
        <v>-0.000133</v>
      </c>
      <c r="J4475" s="0">
        <v>0.003052</v>
      </c>
      <c r="K4475" s="0">
        <v>1014.630005</v>
      </c>
      <c r="L4475" s="0">
        <v>40.437813</v>
      </c>
      <c r="W4475" s="0">
        <f t="shared" si="69"/>
        <v>54949.584772023627</v>
      </c>
    </row>
    <row r="4476">
      <c r="A4476" s="0">
        <v>177.04125</v>
      </c>
      <c r="B4476" s="0">
        <v>-825.211304</v>
      </c>
      <c r="C4476" s="0">
        <v>-50475.527344</v>
      </c>
      <c r="D4476" s="0">
        <v>21771.666016</v>
      </c>
      <c r="E4476" s="0">
        <v>-0.017477</v>
      </c>
      <c r="F4476" s="0">
        <v>9.970027</v>
      </c>
      <c r="G4476" s="0">
        <v>-0.374942</v>
      </c>
      <c r="H4476" s="0">
        <v>-0.031243</v>
      </c>
      <c r="I4476" s="0">
        <v>0.000698</v>
      </c>
      <c r="J4476" s="0">
        <v>-0.000103</v>
      </c>
      <c r="K4476" s="0">
        <v>1014.630005</v>
      </c>
      <c r="L4476" s="0">
        <v>40.437813</v>
      </c>
      <c r="W4476" s="0">
        <f t="shared" si="69"/>
        <v>54976.95222057504</v>
      </c>
    </row>
    <row r="4477">
      <c r="A4477" s="0">
        <v>177.0525</v>
      </c>
      <c r="B4477" s="0">
        <v>-930.859924</v>
      </c>
      <c r="C4477" s="0">
        <v>-50474.488281</v>
      </c>
      <c r="D4477" s="0">
        <v>21861.595703</v>
      </c>
      <c r="E4477" s="0">
        <v>-0.015184</v>
      </c>
      <c r="F4477" s="0">
        <v>9.980171</v>
      </c>
      <c r="G4477" s="0">
        <v>-0.371589</v>
      </c>
      <c r="H4477" s="0">
        <v>-0.017714</v>
      </c>
      <c r="I4477" s="0">
        <v>0.000807</v>
      </c>
      <c r="J4477" s="0">
        <v>-0.004801</v>
      </c>
      <c r="K4477" s="0">
        <v>1014.630005</v>
      </c>
      <c r="L4477" s="0">
        <v>40.437813</v>
      </c>
      <c r="W4477" s="0">
        <f t="shared" si="69"/>
        <v>55013.360505502147</v>
      </c>
    </row>
    <row r="4478">
      <c r="A4478" s="0">
        <v>177.06375</v>
      </c>
      <c r="B4478" s="0">
        <v>-1000.610901</v>
      </c>
      <c r="C4478" s="0">
        <v>-50454.800781</v>
      </c>
      <c r="D4478" s="0">
        <v>21736.435547</v>
      </c>
      <c r="E4478" s="0">
        <v>-0.018899</v>
      </c>
      <c r="F4478" s="0">
        <v>9.965654</v>
      </c>
      <c r="G4478" s="0">
        <v>-0.369297</v>
      </c>
      <c r="H4478" s="0">
        <v>-0.001047</v>
      </c>
      <c r="I4478" s="0">
        <v>0.003236</v>
      </c>
      <c r="J4478" s="0">
        <v>-0.008346</v>
      </c>
      <c r="K4478" s="0">
        <v>1014.630005</v>
      </c>
      <c r="L4478" s="0">
        <v>40.437813</v>
      </c>
      <c r="W4478" s="0">
        <f t="shared" si="69"/>
        <v>54946.890488129386</v>
      </c>
    </row>
    <row r="4479">
      <c r="A4479" s="0">
        <v>177.075</v>
      </c>
      <c r="B4479" s="0">
        <v>-887.155396</v>
      </c>
      <c r="C4479" s="0">
        <v>-50514.535156</v>
      </c>
      <c r="D4479" s="0">
        <v>21810.832031</v>
      </c>
      <c r="E4479" s="0">
        <v>-0.003459</v>
      </c>
      <c r="F4479" s="0">
        <v>9.955475</v>
      </c>
      <c r="G4479" s="0">
        <v>-0.377278</v>
      </c>
      <c r="H4479" s="0">
        <v>0.02336</v>
      </c>
      <c r="I4479" s="0">
        <v>0.006371</v>
      </c>
      <c r="J4479" s="0">
        <v>-0.017034</v>
      </c>
      <c r="K4479" s="0">
        <v>1014.630005</v>
      </c>
      <c r="L4479" s="0">
        <v>40.437813</v>
      </c>
      <c r="W4479" s="0">
        <f t="shared" si="69"/>
        <v>55029.244049031848</v>
      </c>
    </row>
    <row r="4480">
      <c r="A4480" s="0">
        <v>177.08625</v>
      </c>
      <c r="B4480" s="0">
        <v>-999.591003</v>
      </c>
      <c r="C4480" s="0">
        <v>-50467.316406</v>
      </c>
      <c r="D4480" s="0">
        <v>21713.962891</v>
      </c>
      <c r="E4480" s="0">
        <v>0.000879</v>
      </c>
      <c r="F4480" s="0">
        <v>9.960876</v>
      </c>
      <c r="G4480" s="0">
        <v>-0.374522</v>
      </c>
      <c r="H4480" s="0">
        <v>0.049316</v>
      </c>
      <c r="I4480" s="0">
        <v>0.010605</v>
      </c>
      <c r="J4480" s="0">
        <v>-0.024525</v>
      </c>
      <c r="K4480" s="0">
        <v>1014.630005</v>
      </c>
      <c r="L4480" s="0">
        <v>40.437813</v>
      </c>
      <c r="W4480" s="0">
        <f t="shared" si="69"/>
        <v>54949.48035994808</v>
      </c>
    </row>
    <row r="4481">
      <c r="A4481" s="0">
        <v>177.0975</v>
      </c>
      <c r="B4481" s="0">
        <v>-981.400757</v>
      </c>
      <c r="C4481" s="0">
        <v>-50435.105469</v>
      </c>
      <c r="D4481" s="0">
        <v>21733.449219</v>
      </c>
      <c r="E4481" s="0">
        <v>-0.006936</v>
      </c>
      <c r="F4481" s="0">
        <v>9.955087</v>
      </c>
      <c r="G4481" s="0">
        <v>-0.358024</v>
      </c>
      <c r="H4481" s="0">
        <v>0.059773</v>
      </c>
      <c r="I4481" s="0">
        <v>0.011613</v>
      </c>
      <c r="J4481" s="0">
        <v>-0.025858</v>
      </c>
      <c r="K4481" s="0">
        <v>1014.630005</v>
      </c>
      <c r="L4481" s="0">
        <v>40.437813</v>
      </c>
      <c r="W4481" s="0">
        <f t="shared" si="69"/>
        <v>54927.277613858176</v>
      </c>
    </row>
    <row r="4482">
      <c r="A4482" s="0">
        <v>177.10875</v>
      </c>
      <c r="B4482" s="0">
        <v>-927.492187</v>
      </c>
      <c r="C4482" s="0">
        <v>-50452.953125</v>
      </c>
      <c r="D4482" s="0">
        <v>21706.929687</v>
      </c>
      <c r="E4482" s="0">
        <v>-0.018292</v>
      </c>
      <c r="F4482" s="0">
        <v>9.959582</v>
      </c>
      <c r="G4482" s="0">
        <v>-0.377801</v>
      </c>
      <c r="H4482" s="0">
        <v>0.06615</v>
      </c>
      <c r="I4482" s="0">
        <v>0.012299</v>
      </c>
      <c r="J4482" s="0">
        <v>-0.026558</v>
      </c>
      <c r="K4482" s="0">
        <v>1014.639954</v>
      </c>
      <c r="L4482" s="0">
        <v>40.442497</v>
      </c>
      <c r="W4482" s="0">
        <f ref="W4482:W4545" t="shared" si="70">SQRT((B4482)^2+(C4482)^2+(D4482)^2)</f>
        <v>54932.244785979346</v>
      </c>
    </row>
    <row r="4483">
      <c r="A4483" s="0">
        <v>177.12</v>
      </c>
      <c r="B4483" s="0">
        <v>-913.774841</v>
      </c>
      <c r="C4483" s="0">
        <v>-50463.871094</v>
      </c>
      <c r="D4483" s="0">
        <v>21770.390625</v>
      </c>
      <c r="E4483" s="0">
        <v>-0.01199</v>
      </c>
      <c r="F4483" s="0">
        <v>9.957031</v>
      </c>
      <c r="G4483" s="0">
        <v>-0.373178</v>
      </c>
      <c r="H4483" s="0">
        <v>0.073125</v>
      </c>
      <c r="I4483" s="0">
        <v>0.013852</v>
      </c>
      <c r="J4483" s="0">
        <v>-0.025568</v>
      </c>
      <c r="K4483" s="0">
        <v>1014.639954</v>
      </c>
      <c r="L4483" s="0">
        <v>40.442497</v>
      </c>
      <c r="W4483" s="0">
        <f t="shared" si="70"/>
        <v>54967.14635322614</v>
      </c>
    </row>
    <row r="4484">
      <c r="A4484" s="0">
        <v>177.13125</v>
      </c>
      <c r="B4484" s="0">
        <v>-848.5224</v>
      </c>
      <c r="C4484" s="0">
        <v>-50473.054687</v>
      </c>
      <c r="D4484" s="0">
        <v>21760.900391</v>
      </c>
      <c r="E4484" s="0">
        <v>-0.0134</v>
      </c>
      <c r="F4484" s="0">
        <v>9.968034</v>
      </c>
      <c r="G4484" s="0">
        <v>-0.373635</v>
      </c>
      <c r="H4484" s="0">
        <v>0.06661</v>
      </c>
      <c r="I4484" s="0">
        <v>0.014099</v>
      </c>
      <c r="J4484" s="0">
        <v>-0.022154</v>
      </c>
      <c r="K4484" s="0">
        <v>1014.639954</v>
      </c>
      <c r="L4484" s="0">
        <v>40.442497</v>
      </c>
      <c r="W4484" s="0">
        <f t="shared" si="70"/>
        <v>54970.774285316547</v>
      </c>
    </row>
    <row r="4485">
      <c r="A4485" s="0">
        <v>177.1425</v>
      </c>
      <c r="B4485" s="0">
        <v>-868.411499</v>
      </c>
      <c r="C4485" s="0">
        <v>-50477.351562</v>
      </c>
      <c r="D4485" s="0">
        <v>21779.947266</v>
      </c>
      <c r="E4485" s="0">
        <v>-0.012118</v>
      </c>
      <c r="F4485" s="0">
        <v>9.960111</v>
      </c>
      <c r="G4485" s="0">
        <v>-0.376599</v>
      </c>
      <c r="H4485" s="0">
        <v>0.045102</v>
      </c>
      <c r="I4485" s="0">
        <v>0.011208</v>
      </c>
      <c r="J4485" s="0">
        <v>-0.015706</v>
      </c>
      <c r="K4485" s="0">
        <v>1014.639954</v>
      </c>
      <c r="L4485" s="0">
        <v>40.442497</v>
      </c>
      <c r="W4485" s="0">
        <f t="shared" si="70"/>
        <v>54982.572349382492</v>
      </c>
    </row>
    <row r="4486">
      <c r="A4486" s="0">
        <v>177.15375</v>
      </c>
      <c r="B4486" s="0">
        <v>-875.208618</v>
      </c>
      <c r="C4486" s="0">
        <v>-50454.769531</v>
      </c>
      <c r="D4486" s="0">
        <v>21707.488281</v>
      </c>
      <c r="E4486" s="0">
        <v>-0.018523</v>
      </c>
      <c r="F4486" s="0">
        <v>9.967315</v>
      </c>
      <c r="G4486" s="0">
        <v>-0.376766</v>
      </c>
      <c r="H4486" s="0">
        <v>0.022114</v>
      </c>
      <c r="I4486" s="0">
        <v>0.007143</v>
      </c>
      <c r="J4486" s="0">
        <v>-0.011402</v>
      </c>
      <c r="K4486" s="0">
        <v>1014.639954</v>
      </c>
      <c r="L4486" s="0">
        <v>40.442497</v>
      </c>
      <c r="W4486" s="0">
        <f t="shared" si="70"/>
        <v>54933.275944741355</v>
      </c>
    </row>
    <row r="4487">
      <c r="A4487" s="0">
        <v>177.165</v>
      </c>
      <c r="B4487" s="0">
        <v>-929.676147</v>
      </c>
      <c r="C4487" s="0">
        <v>-50474.042969</v>
      </c>
      <c r="D4487" s="0">
        <v>21769.960937</v>
      </c>
      <c r="E4487" s="0">
        <v>-0.015906</v>
      </c>
      <c r="F4487" s="0">
        <v>9.972827</v>
      </c>
      <c r="G4487" s="0">
        <v>-0.371952</v>
      </c>
      <c r="H4487" s="0">
        <v>0.002573</v>
      </c>
      <c r="I4487" s="0">
        <v>0.005347</v>
      </c>
      <c r="J4487" s="0">
        <v>-0.009191</v>
      </c>
      <c r="K4487" s="0">
        <v>1014.639954</v>
      </c>
      <c r="L4487" s="0">
        <v>40.442497</v>
      </c>
      <c r="W4487" s="0">
        <f t="shared" si="70"/>
        <v>54976.5814740537</v>
      </c>
    </row>
    <row r="4488">
      <c r="A4488" s="0">
        <v>177.17625</v>
      </c>
      <c r="B4488" s="0">
        <v>-972.787415</v>
      </c>
      <c r="C4488" s="0">
        <v>-50470.820312</v>
      </c>
      <c r="D4488" s="0">
        <v>21731.583984</v>
      </c>
      <c r="E4488" s="0">
        <v>-0.014199</v>
      </c>
      <c r="F4488" s="0">
        <v>9.968554</v>
      </c>
      <c r="G4488" s="0">
        <v>-0.371545</v>
      </c>
      <c r="H4488" s="0">
        <v>-0.011908</v>
      </c>
      <c r="I4488" s="0">
        <v>0.003262</v>
      </c>
      <c r="J4488" s="0">
        <v>-0.005398</v>
      </c>
      <c r="K4488" s="0">
        <v>1014.639954</v>
      </c>
      <c r="L4488" s="0">
        <v>40.442497</v>
      </c>
      <c r="W4488" s="0">
        <f t="shared" si="70"/>
        <v>54959.182679281359</v>
      </c>
    </row>
    <row r="4489">
      <c r="A4489" s="0">
        <v>177.1875</v>
      </c>
      <c r="B4489" s="0">
        <v>-888.312683</v>
      </c>
      <c r="C4489" s="0">
        <v>-50445.527344</v>
      </c>
      <c r="D4489" s="0">
        <v>21698.910156</v>
      </c>
      <c r="E4489" s="0">
        <v>-0.013512</v>
      </c>
      <c r="F4489" s="0">
        <v>9.96764</v>
      </c>
      <c r="G4489" s="0">
        <v>-0.371632</v>
      </c>
      <c r="H4489" s="0">
        <v>-0.031754</v>
      </c>
      <c r="I4489" s="0">
        <v>0.001242</v>
      </c>
      <c r="J4489" s="0">
        <v>0.003027</v>
      </c>
      <c r="K4489" s="0">
        <v>1014.639954</v>
      </c>
      <c r="L4489" s="0">
        <v>40.442497</v>
      </c>
      <c r="W4489" s="0">
        <f t="shared" si="70"/>
        <v>54921.608046334462</v>
      </c>
    </row>
    <row r="4490">
      <c r="A4490" s="0">
        <v>177.19875</v>
      </c>
      <c r="B4490" s="0">
        <v>-925.349915</v>
      </c>
      <c r="C4490" s="0">
        <v>-50399.917969</v>
      </c>
      <c r="D4490" s="0">
        <v>21673.166016</v>
      </c>
      <c r="E4490" s="0">
        <v>-0.007453</v>
      </c>
      <c r="F4490" s="0">
        <v>9.968576</v>
      </c>
      <c r="G4490" s="0">
        <v>-0.380205</v>
      </c>
      <c r="H4490" s="0">
        <v>-0.033226</v>
      </c>
      <c r="I4490" s="0">
        <v>-0.00037</v>
      </c>
      <c r="J4490" s="0">
        <v>0.00223</v>
      </c>
      <c r="K4490" s="0">
        <v>1014.639954</v>
      </c>
      <c r="L4490" s="0">
        <v>40.442497</v>
      </c>
      <c r="W4490" s="0">
        <f t="shared" si="70"/>
        <v>54870.15699726234</v>
      </c>
    </row>
    <row r="4491">
      <c r="A4491" s="0">
        <v>177.21</v>
      </c>
      <c r="B4491" s="0">
        <v>-888.999512</v>
      </c>
      <c r="C4491" s="0">
        <v>-50418.417969</v>
      </c>
      <c r="D4491" s="0">
        <v>21546.291016</v>
      </c>
      <c r="E4491" s="0">
        <v>-0.016256</v>
      </c>
      <c r="F4491" s="0">
        <v>9.963231</v>
      </c>
      <c r="G4491" s="0">
        <v>-0.361834</v>
      </c>
      <c r="H4491" s="0">
        <v>-0.03091</v>
      </c>
      <c r="I4491" s="0">
        <v>-0.000362</v>
      </c>
      <c r="J4491" s="0">
        <v>0.00111</v>
      </c>
      <c r="K4491" s="0">
        <v>1014.659973</v>
      </c>
      <c r="L4491" s="0">
        <v>40.442497</v>
      </c>
      <c r="W4491" s="0">
        <f t="shared" si="70"/>
        <v>54836.573991956138</v>
      </c>
    </row>
    <row r="4492">
      <c r="A4492" s="0">
        <v>177.22125</v>
      </c>
      <c r="B4492" s="0">
        <v>-1011.764893</v>
      </c>
      <c r="C4492" s="0">
        <v>-50440.457031</v>
      </c>
      <c r="D4492" s="0">
        <v>21646.849609</v>
      </c>
      <c r="E4492" s="0">
        <v>-0.003095</v>
      </c>
      <c r="F4492" s="0">
        <v>9.97438</v>
      </c>
      <c r="G4492" s="0">
        <v>-0.375454</v>
      </c>
      <c r="H4492" s="0">
        <v>-0.023718</v>
      </c>
      <c r="I4492" s="0">
        <v>0.000933</v>
      </c>
      <c r="J4492" s="0">
        <v>-0.002755</v>
      </c>
      <c r="K4492" s="0">
        <v>1014.659973</v>
      </c>
      <c r="L4492" s="0">
        <v>40.442497</v>
      </c>
      <c r="W4492" s="0">
        <f t="shared" si="70"/>
        <v>54898.537974062</v>
      </c>
    </row>
    <row r="4493">
      <c r="A4493" s="0">
        <v>177.2325</v>
      </c>
      <c r="B4493" s="0">
        <v>-1057.390869</v>
      </c>
      <c r="C4493" s="0">
        <v>-50444.351562</v>
      </c>
      <c r="D4493" s="0">
        <v>21759.830078</v>
      </c>
      <c r="E4493" s="0">
        <v>-0.009827</v>
      </c>
      <c r="F4493" s="0">
        <v>9.973913</v>
      </c>
      <c r="G4493" s="0">
        <v>-0.387653</v>
      </c>
      <c r="H4493" s="0">
        <v>-0.004267</v>
      </c>
      <c r="I4493" s="0">
        <v>0.00283</v>
      </c>
      <c r="J4493" s="0">
        <v>-0.009217</v>
      </c>
      <c r="K4493" s="0">
        <v>1014.659973</v>
      </c>
      <c r="L4493" s="0">
        <v>40.442497</v>
      </c>
      <c r="W4493" s="0">
        <f t="shared" si="70"/>
        <v>54947.619466032644</v>
      </c>
    </row>
    <row r="4494">
      <c r="A4494" s="0">
        <v>177.24375</v>
      </c>
      <c r="B4494" s="0">
        <v>-1036.62439</v>
      </c>
      <c r="C4494" s="0">
        <v>-50461.824219</v>
      </c>
      <c r="D4494" s="0">
        <v>21777.382812</v>
      </c>
      <c r="E4494" s="0">
        <v>-0.015659</v>
      </c>
      <c r="F4494" s="0">
        <v>9.966579</v>
      </c>
      <c r="G4494" s="0">
        <v>-0.38409</v>
      </c>
      <c r="H4494" s="0">
        <v>0.019111</v>
      </c>
      <c r="I4494" s="0">
        <v>0.006514</v>
      </c>
      <c r="J4494" s="0">
        <v>-0.015537</v>
      </c>
      <c r="K4494" s="0">
        <v>1014.659973</v>
      </c>
      <c r="L4494" s="0">
        <v>40.442497</v>
      </c>
      <c r="W4494" s="0">
        <f t="shared" si="70"/>
        <v>54970.216442866506</v>
      </c>
    </row>
    <row r="4495">
      <c r="A4495" s="0">
        <v>177.255</v>
      </c>
      <c r="B4495" s="0">
        <v>-994.660522</v>
      </c>
      <c r="C4495" s="0">
        <v>-50447</v>
      </c>
      <c r="D4495" s="0">
        <v>21667.693359</v>
      </c>
      <c r="E4495" s="0">
        <v>-0.012026</v>
      </c>
      <c r="F4495" s="0">
        <v>9.946896</v>
      </c>
      <c r="G4495" s="0">
        <v>-0.358401</v>
      </c>
      <c r="H4495" s="0">
        <v>0.039618</v>
      </c>
      <c r="I4495" s="0">
        <v>0.008736</v>
      </c>
      <c r="J4495" s="0">
        <v>-0.021197</v>
      </c>
      <c r="K4495" s="0">
        <v>1014.659973</v>
      </c>
      <c r="L4495" s="0">
        <v>40.442497</v>
      </c>
      <c r="W4495" s="0">
        <f t="shared" si="70"/>
        <v>54912.45845938495</v>
      </c>
    </row>
    <row r="4496">
      <c r="A4496" s="0">
        <v>177.26625</v>
      </c>
      <c r="B4496" s="0">
        <v>-947.886292</v>
      </c>
      <c r="C4496" s="0">
        <v>-50445.917969</v>
      </c>
      <c r="D4496" s="0">
        <v>21650.167969</v>
      </c>
      <c r="E4496" s="0">
        <v>-0.017165</v>
      </c>
      <c r="F4496" s="0">
        <v>9.975375</v>
      </c>
      <c r="G4496" s="0">
        <v>-0.378763</v>
      </c>
      <c r="H4496" s="0">
        <v>0.055035</v>
      </c>
      <c r="I4496" s="0">
        <v>0.01168</v>
      </c>
      <c r="J4496" s="0">
        <v>-0.025131</v>
      </c>
      <c r="K4496" s="0">
        <v>1014.659973</v>
      </c>
      <c r="L4496" s="0">
        <v>40.442497</v>
      </c>
      <c r="W4496" s="0">
        <f t="shared" si="70"/>
        <v>54903.723928742329</v>
      </c>
    </row>
    <row r="4497">
      <c r="A4497" s="0">
        <v>177.2775</v>
      </c>
      <c r="B4497" s="0">
        <v>-935.69519</v>
      </c>
      <c r="C4497" s="0">
        <v>-50449.734375</v>
      </c>
      <c r="D4497" s="0">
        <v>21847.416016</v>
      </c>
      <c r="E4497" s="0">
        <v>-0.019189</v>
      </c>
      <c r="F4497" s="0">
        <v>9.967711</v>
      </c>
      <c r="G4497" s="0">
        <v>-0.365806</v>
      </c>
      <c r="H4497" s="0">
        <v>0.064824</v>
      </c>
      <c r="I4497" s="0">
        <v>0.012793</v>
      </c>
      <c r="J4497" s="0">
        <v>-0.026343</v>
      </c>
      <c r="K4497" s="0">
        <v>1014.659973</v>
      </c>
      <c r="L4497" s="0">
        <v>40.442497</v>
      </c>
      <c r="W4497" s="0">
        <f t="shared" si="70"/>
        <v>54985.0962586483</v>
      </c>
    </row>
    <row r="4498">
      <c r="A4498" s="0">
        <v>177.28875</v>
      </c>
      <c r="B4498" s="0">
        <v>-963.104309</v>
      </c>
      <c r="C4498" s="0">
        <v>-50477.242187</v>
      </c>
      <c r="D4498" s="0">
        <v>21655.539062</v>
      </c>
      <c r="E4498" s="0">
        <v>-0.025696</v>
      </c>
      <c r="F4498" s="0">
        <v>9.961111</v>
      </c>
      <c r="G4498" s="0">
        <v>-0.354557</v>
      </c>
      <c r="H4498" s="0">
        <v>0.07166</v>
      </c>
      <c r="I4498" s="0">
        <v>0.012779</v>
      </c>
      <c r="J4498" s="0">
        <v>-0.025725</v>
      </c>
      <c r="K4498" s="0">
        <v>1014.659973</v>
      </c>
      <c r="L4498" s="0">
        <v>40.442497</v>
      </c>
      <c r="W4498" s="0">
        <f t="shared" si="70"/>
        <v>54934.888010997842</v>
      </c>
    </row>
    <row r="4499">
      <c r="A4499" s="0">
        <v>177.3</v>
      </c>
      <c r="B4499" s="0">
        <v>-1061.058472</v>
      </c>
      <c r="C4499" s="0">
        <v>-50496.054687</v>
      </c>
      <c r="D4499" s="0">
        <v>21828.132812</v>
      </c>
      <c r="E4499" s="0">
        <v>-0.014932</v>
      </c>
      <c r="F4499" s="0">
        <v>9.946733</v>
      </c>
      <c r="G4499" s="0">
        <v>-0.372805</v>
      </c>
      <c r="H4499" s="0">
        <v>0.065549</v>
      </c>
      <c r="I4499" s="0">
        <v>0.012601</v>
      </c>
      <c r="J4499" s="0">
        <v>-0.022154</v>
      </c>
      <c r="K4499" s="0">
        <v>1014.630005</v>
      </c>
      <c r="L4499" s="0">
        <v>40.445038</v>
      </c>
      <c r="W4499" s="0">
        <f t="shared" si="70"/>
        <v>55022.220657583508</v>
      </c>
    </row>
    <row r="4500">
      <c r="A4500" s="0">
        <v>177.31125</v>
      </c>
      <c r="B4500" s="0">
        <v>-1070.867554</v>
      </c>
      <c r="C4500" s="0">
        <v>-50476.300781</v>
      </c>
      <c r="D4500" s="0">
        <v>21674.232422</v>
      </c>
      <c r="E4500" s="0">
        <v>-0.016869</v>
      </c>
      <c r="F4500" s="0">
        <v>9.953824</v>
      </c>
      <c r="G4500" s="0">
        <v>-0.381743</v>
      </c>
      <c r="H4500" s="0">
        <v>0.051822</v>
      </c>
      <c r="I4500" s="0">
        <v>0.011518</v>
      </c>
      <c r="J4500" s="0">
        <v>-0.018151</v>
      </c>
      <c r="K4500" s="0">
        <v>1014.630005</v>
      </c>
      <c r="L4500" s="0">
        <v>40.445038</v>
      </c>
      <c r="W4500" s="0">
        <f t="shared" si="70"/>
        <v>54943.389492595627</v>
      </c>
    </row>
    <row r="4501">
      <c r="A4501" s="0">
        <v>177.3225</v>
      </c>
      <c r="B4501" s="0">
        <v>-1027.16333</v>
      </c>
      <c r="C4501" s="0">
        <v>-50445.109375</v>
      </c>
      <c r="D4501" s="0">
        <v>21801.486328</v>
      </c>
      <c r="E4501" s="0">
        <v>-0.014211</v>
      </c>
      <c r="F4501" s="0">
        <v>9.956038</v>
      </c>
      <c r="G4501" s="0">
        <v>-0.367354</v>
      </c>
      <c r="H4501" s="0">
        <v>0.031084</v>
      </c>
      <c r="I4501" s="0">
        <v>0.008687</v>
      </c>
      <c r="J4501" s="0">
        <v>-0.013661</v>
      </c>
      <c r="K4501" s="0">
        <v>1014.630005</v>
      </c>
      <c r="L4501" s="0">
        <v>40.445038</v>
      </c>
      <c r="W4501" s="0">
        <f t="shared" si="70"/>
        <v>54964.251386443721</v>
      </c>
    </row>
    <row r="4502">
      <c r="A4502" s="0">
        <v>177.33375</v>
      </c>
      <c r="B4502" s="0">
        <v>-1086.529053</v>
      </c>
      <c r="C4502" s="0">
        <v>-50484.160156</v>
      </c>
      <c r="D4502" s="0">
        <v>21572.724609</v>
      </c>
      <c r="E4502" s="0">
        <v>-0.007686</v>
      </c>
      <c r="F4502" s="0">
        <v>9.962533</v>
      </c>
      <c r="G4502" s="0">
        <v>-0.363375</v>
      </c>
      <c r="H4502" s="0">
        <v>0.006427</v>
      </c>
      <c r="I4502" s="0">
        <v>0.005435</v>
      </c>
      <c r="J4502" s="0">
        <v>-0.008903</v>
      </c>
      <c r="K4502" s="0">
        <v>1014.630005</v>
      </c>
      <c r="L4502" s="0">
        <v>40.445038</v>
      </c>
      <c r="W4502" s="0">
        <f t="shared" si="70"/>
        <v>54910.959007245765</v>
      </c>
    </row>
    <row r="4503">
      <c r="A4503" s="0">
        <v>177.345</v>
      </c>
      <c r="B4503" s="0">
        <v>-862.065857</v>
      </c>
      <c r="C4503" s="0">
        <v>-50515.347656</v>
      </c>
      <c r="D4503" s="0">
        <v>21719.998047</v>
      </c>
      <c r="E4503" s="0">
        <v>-0.013461</v>
      </c>
      <c r="F4503" s="0">
        <v>9.965274</v>
      </c>
      <c r="G4503" s="0">
        <v>-0.370622</v>
      </c>
      <c r="H4503" s="0">
        <v>-0.01318</v>
      </c>
      <c r="I4503" s="0">
        <v>0.002943</v>
      </c>
      <c r="J4503" s="0">
        <v>-0.004147</v>
      </c>
      <c r="K4503" s="0">
        <v>1014.630005</v>
      </c>
      <c r="L4503" s="0">
        <v>40.445038</v>
      </c>
      <c r="W4503" s="0">
        <f t="shared" si="70"/>
        <v>54993.652556545414</v>
      </c>
    </row>
    <row r="4504">
      <c r="A4504" s="0">
        <v>177.35625</v>
      </c>
      <c r="B4504" s="0">
        <v>-974.957336</v>
      </c>
      <c r="C4504" s="0">
        <v>-50463.21875</v>
      </c>
      <c r="D4504" s="0">
        <v>21774.707031</v>
      </c>
      <c r="E4504" s="0">
        <v>-0.012606</v>
      </c>
      <c r="F4504" s="0">
        <v>9.96423</v>
      </c>
      <c r="G4504" s="0">
        <v>-0.373761</v>
      </c>
      <c r="H4504" s="0">
        <v>-0.025233</v>
      </c>
      <c r="I4504" s="0">
        <v>0.001641</v>
      </c>
      <c r="J4504" s="0">
        <v>0.000682</v>
      </c>
      <c r="K4504" s="0">
        <v>1014.630005</v>
      </c>
      <c r="L4504" s="0">
        <v>40.445038</v>
      </c>
      <c r="W4504" s="0">
        <f t="shared" si="70"/>
        <v>54969.30829747863</v>
      </c>
    </row>
    <row r="4505">
      <c r="A4505" s="0">
        <v>177.3675</v>
      </c>
      <c r="B4505" s="0">
        <v>-974.385315</v>
      </c>
      <c r="C4505" s="0">
        <v>-50423.503906</v>
      </c>
      <c r="D4505" s="0">
        <v>21840.554687</v>
      </c>
      <c r="E4505" s="0">
        <v>-0.022424</v>
      </c>
      <c r="F4505" s="0">
        <v>9.971294</v>
      </c>
      <c r="G4505" s="0">
        <v>-0.375261</v>
      </c>
      <c r="H4505" s="0">
        <v>-0.03374</v>
      </c>
      <c r="I4505" s="0">
        <v>0.000451</v>
      </c>
      <c r="J4505" s="0">
        <v>0.00273</v>
      </c>
      <c r="K4505" s="0">
        <v>1014.630005</v>
      </c>
      <c r="L4505" s="0">
        <v>40.445038</v>
      </c>
      <c r="W4505" s="0">
        <f t="shared" si="70"/>
        <v>54958.975626701074</v>
      </c>
    </row>
    <row r="4506">
      <c r="A4506" s="0">
        <v>177.37875</v>
      </c>
      <c r="B4506" s="0">
        <v>-1086.984497</v>
      </c>
      <c r="C4506" s="0">
        <v>-50434.332031</v>
      </c>
      <c r="D4506" s="0">
        <v>21817.902344</v>
      </c>
      <c r="E4506" s="0">
        <v>-0.015374</v>
      </c>
      <c r="F4506" s="0">
        <v>9.967141</v>
      </c>
      <c r="G4506" s="0">
        <v>-0.377062</v>
      </c>
      <c r="H4506" s="0">
        <v>-0.031018</v>
      </c>
      <c r="I4506" s="0">
        <v>0.000222</v>
      </c>
      <c r="J4506" s="0">
        <v>0.001287</v>
      </c>
      <c r="K4506" s="0">
        <v>1014.630005</v>
      </c>
      <c r="L4506" s="0">
        <v>40.445038</v>
      </c>
      <c r="W4506" s="0">
        <f t="shared" si="70"/>
        <v>54962.02548489449</v>
      </c>
    </row>
    <row r="4507">
      <c r="A4507" s="0">
        <v>177.39</v>
      </c>
      <c r="B4507" s="0">
        <v>-1010.022888</v>
      </c>
      <c r="C4507" s="0">
        <v>-50412.109375</v>
      </c>
      <c r="D4507" s="0">
        <v>21819.208984</v>
      </c>
      <c r="E4507" s="0">
        <v>-0.023874</v>
      </c>
      <c r="F4507" s="0">
        <v>9.97296</v>
      </c>
      <c r="G4507" s="0">
        <v>-0.377335</v>
      </c>
      <c r="H4507" s="0">
        <v>-0.029892</v>
      </c>
      <c r="I4507" s="0">
        <v>4.445319E-05</v>
      </c>
      <c r="J4507" s="0">
        <v>-0.000502</v>
      </c>
      <c r="K4507" s="0">
        <v>1014.630005</v>
      </c>
      <c r="L4507" s="0">
        <v>40.445038</v>
      </c>
      <c r="W4507" s="0">
        <f t="shared" si="70"/>
        <v>54940.684365583882</v>
      </c>
    </row>
    <row r="4508">
      <c r="A4508" s="0">
        <v>177.40125</v>
      </c>
      <c r="B4508" s="0">
        <v>-1019.195618</v>
      </c>
      <c r="C4508" s="0">
        <v>-50423.273437</v>
      </c>
      <c r="D4508" s="0">
        <v>21859.111328</v>
      </c>
      <c r="E4508" s="0">
        <v>-0.010214</v>
      </c>
      <c r="F4508" s="0">
        <v>9.982672</v>
      </c>
      <c r="G4508" s="0">
        <v>-0.372351</v>
      </c>
      <c r="H4508" s="0">
        <v>-0.009968</v>
      </c>
      <c r="I4508" s="0">
        <v>0.002631</v>
      </c>
      <c r="J4508" s="0">
        <v>-0.006898</v>
      </c>
      <c r="K4508" s="0">
        <v>1014.659973</v>
      </c>
      <c r="L4508" s="0">
        <v>40.445038</v>
      </c>
      <c r="W4508" s="0">
        <f t="shared" si="70"/>
        <v>54966.953816453373</v>
      </c>
    </row>
    <row r="4509">
      <c r="A4509" s="0">
        <v>177.4125</v>
      </c>
      <c r="B4509" s="0">
        <v>-1015.790588</v>
      </c>
      <c r="C4509" s="0">
        <v>-50470.160156</v>
      </c>
      <c r="D4509" s="0">
        <v>21773.814453</v>
      </c>
      <c r="E4509" s="0">
        <v>-0.002328</v>
      </c>
      <c r="F4509" s="0">
        <v>9.965534</v>
      </c>
      <c r="G4509" s="0">
        <v>-0.366446</v>
      </c>
      <c r="H4509" s="0">
        <v>0.013198</v>
      </c>
      <c r="I4509" s="0">
        <v>0.006001</v>
      </c>
      <c r="J4509" s="0">
        <v>-0.013691</v>
      </c>
      <c r="K4509" s="0">
        <v>1014.659973</v>
      </c>
      <c r="L4509" s="0">
        <v>40.445038</v>
      </c>
      <c r="W4509" s="0">
        <f t="shared" si="70"/>
        <v>54976.066542856912</v>
      </c>
    </row>
    <row r="4510">
      <c r="A4510" s="0">
        <v>177.42375</v>
      </c>
      <c r="B4510" s="0">
        <v>-1041.965576</v>
      </c>
      <c r="C4510" s="0">
        <v>-50486.230469</v>
      </c>
      <c r="D4510" s="0">
        <v>21810.847656</v>
      </c>
      <c r="E4510" s="0">
        <v>0.001149</v>
      </c>
      <c r="F4510" s="0">
        <v>9.963383</v>
      </c>
      <c r="G4510" s="0">
        <v>-0.379342</v>
      </c>
      <c r="H4510" s="0">
        <v>0.035321</v>
      </c>
      <c r="I4510" s="0">
        <v>0.008342</v>
      </c>
      <c r="J4510" s="0">
        <v>-0.021268</v>
      </c>
      <c r="K4510" s="0">
        <v>1014.659973</v>
      </c>
      <c r="L4510" s="0">
        <v>40.445038</v>
      </c>
      <c r="W4510" s="0">
        <f t="shared" si="70"/>
        <v>55005.983626363726</v>
      </c>
    </row>
    <row r="4511">
      <c r="A4511" s="0">
        <v>177.435</v>
      </c>
      <c r="B4511" s="0">
        <v>-1038.28833</v>
      </c>
      <c r="C4511" s="0">
        <v>-50491.425781</v>
      </c>
      <c r="D4511" s="0">
        <v>21767.5</v>
      </c>
      <c r="E4511" s="0">
        <v>-0.013084</v>
      </c>
      <c r="F4511" s="0">
        <v>9.975947</v>
      </c>
      <c r="G4511" s="0">
        <v>-0.368138</v>
      </c>
      <c r="H4511" s="0">
        <v>0.053665</v>
      </c>
      <c r="I4511" s="0">
        <v>0.010889</v>
      </c>
      <c r="J4511" s="0">
        <v>-0.025473</v>
      </c>
      <c r="K4511" s="0">
        <v>1014.659973</v>
      </c>
      <c r="L4511" s="0">
        <v>40.445038</v>
      </c>
      <c r="W4511" s="0">
        <f t="shared" si="70"/>
        <v>54993.510310803445</v>
      </c>
    </row>
    <row r="4512">
      <c r="A4512" s="0">
        <v>177.44625</v>
      </c>
      <c r="B4512" s="0">
        <v>-951.550354</v>
      </c>
      <c r="C4512" s="0">
        <v>-50577.867187</v>
      </c>
      <c r="D4512" s="0">
        <v>21700.136719</v>
      </c>
      <c r="E4512" s="0">
        <v>-0.009955</v>
      </c>
      <c r="F4512" s="0">
        <v>9.968556</v>
      </c>
      <c r="G4512" s="0">
        <v>-0.355797</v>
      </c>
      <c r="H4512" s="0">
        <v>0.063023</v>
      </c>
      <c r="I4512" s="0">
        <v>0.012064</v>
      </c>
      <c r="J4512" s="0">
        <v>-0.027238</v>
      </c>
      <c r="K4512" s="0">
        <v>1014.659973</v>
      </c>
      <c r="L4512" s="0">
        <v>40.445038</v>
      </c>
      <c r="W4512" s="0">
        <f t="shared" si="70"/>
        <v>55044.72754847008</v>
      </c>
    </row>
    <row r="4513">
      <c r="A4513" s="0">
        <v>177.4575</v>
      </c>
      <c r="B4513" s="0">
        <v>-1019.84552</v>
      </c>
      <c r="C4513" s="0">
        <v>-50503.535156</v>
      </c>
      <c r="D4513" s="0">
        <v>21565.388672</v>
      </c>
      <c r="E4513" s="0">
        <v>-0.010597</v>
      </c>
      <c r="F4513" s="0">
        <v>9.969346</v>
      </c>
      <c r="G4513" s="0">
        <v>-0.376646</v>
      </c>
      <c r="H4513" s="0">
        <v>0.071379</v>
      </c>
      <c r="I4513" s="0">
        <v>0.013322</v>
      </c>
      <c r="J4513" s="0">
        <v>-0.027103</v>
      </c>
      <c r="K4513" s="0">
        <v>1014.659973</v>
      </c>
      <c r="L4513" s="0">
        <v>40.445038</v>
      </c>
      <c r="W4513" s="0">
        <f t="shared" si="70"/>
        <v>54924.613214044737</v>
      </c>
    </row>
    <row r="4514">
      <c r="A4514" s="0">
        <v>177.46875</v>
      </c>
      <c r="B4514" s="0">
        <v>-1019.259705</v>
      </c>
      <c r="C4514" s="0">
        <v>-50498.332031</v>
      </c>
      <c r="D4514" s="0">
        <v>21624.285156</v>
      </c>
      <c r="E4514" s="0">
        <v>-0.011937</v>
      </c>
      <c r="F4514" s="0">
        <v>9.970184</v>
      </c>
      <c r="G4514" s="0">
        <v>-0.370761</v>
      </c>
      <c r="H4514" s="0">
        <v>0.067618</v>
      </c>
      <c r="I4514" s="0">
        <v>0.013189</v>
      </c>
      <c r="J4514" s="0">
        <v>-0.02241</v>
      </c>
      <c r="K4514" s="0">
        <v>1014.659973</v>
      </c>
      <c r="L4514" s="0">
        <v>40.445038</v>
      </c>
      <c r="W4514" s="0">
        <f t="shared" si="70"/>
        <v>54942.971677616406</v>
      </c>
    </row>
    <row r="4515">
      <c r="A4515" s="0">
        <v>177.48</v>
      </c>
      <c r="B4515" s="0">
        <v>-905.836182</v>
      </c>
      <c r="C4515" s="0">
        <v>-50507.515625</v>
      </c>
      <c r="D4515" s="0">
        <v>21718.972656</v>
      </c>
      <c r="E4515" s="0">
        <v>-0.000875</v>
      </c>
      <c r="F4515" s="0">
        <v>9.970163</v>
      </c>
      <c r="G4515" s="0">
        <v>-0.370998</v>
      </c>
      <c r="H4515" s="0">
        <v>0.058463</v>
      </c>
      <c r="I4515" s="0">
        <v>0.012041</v>
      </c>
      <c r="J4515" s="0">
        <v>-0.019304</v>
      </c>
      <c r="K4515" s="0">
        <v>1014.659973</v>
      </c>
      <c r="L4515" s="0">
        <v>40.445038</v>
      </c>
      <c r="W4515" s="0">
        <f t="shared" si="70"/>
        <v>54986.757015033312</v>
      </c>
    </row>
    <row r="4516">
      <c r="A4516" s="0">
        <v>177.49125</v>
      </c>
      <c r="B4516" s="0">
        <v>-952.073975</v>
      </c>
      <c r="C4516" s="0">
        <v>-50490.464844</v>
      </c>
      <c r="D4516" s="0">
        <v>21657.375</v>
      </c>
      <c r="E4516" s="0">
        <v>-0.005282</v>
      </c>
      <c r="F4516" s="0">
        <v>9.961632</v>
      </c>
      <c r="G4516" s="0">
        <v>-0.356353</v>
      </c>
      <c r="H4516" s="0">
        <v>0.037737</v>
      </c>
      <c r="I4516" s="0">
        <v>0.009713</v>
      </c>
      <c r="J4516" s="0">
        <v>-0.014352</v>
      </c>
      <c r="K4516" s="0">
        <v>1014.659973</v>
      </c>
      <c r="L4516" s="0">
        <v>40.445038</v>
      </c>
      <c r="W4516" s="0">
        <f t="shared" si="70"/>
        <v>54947.569344855438</v>
      </c>
    </row>
    <row r="4517">
      <c r="A4517" s="0">
        <v>177.5025</v>
      </c>
      <c r="B4517" s="0">
        <v>-903.681335</v>
      </c>
      <c r="C4517" s="0">
        <v>-50514.167969</v>
      </c>
      <c r="D4517" s="0">
        <v>21719.019531</v>
      </c>
      <c r="E4517" s="0">
        <v>-0.018066</v>
      </c>
      <c r="F4517" s="0">
        <v>9.955254</v>
      </c>
      <c r="G4517" s="0">
        <v>-0.363523</v>
      </c>
      <c r="H4517" s="0">
        <v>0.013248</v>
      </c>
      <c r="I4517" s="0">
        <v>0.006795</v>
      </c>
      <c r="J4517" s="0">
        <v>-0.00959</v>
      </c>
      <c r="K4517" s="0">
        <v>1014.630005</v>
      </c>
      <c r="L4517" s="0">
        <v>40.44738</v>
      </c>
      <c r="W4517" s="0">
        <f t="shared" si="70"/>
        <v>54992.850580266633</v>
      </c>
    </row>
    <row r="4518">
      <c r="A4518" s="0">
        <v>177.51375</v>
      </c>
      <c r="B4518" s="0">
        <v>-916.874634</v>
      </c>
      <c r="C4518" s="0">
        <v>-50494.976562</v>
      </c>
      <c r="D4518" s="0">
        <v>21855.851562</v>
      </c>
      <c r="E4518" s="0">
        <v>-0.012955</v>
      </c>
      <c r="F4518" s="0">
        <v>9.965176</v>
      </c>
      <c r="G4518" s="0">
        <v>-0.362087</v>
      </c>
      <c r="H4518" s="0">
        <v>0.001324</v>
      </c>
      <c r="I4518" s="0">
        <v>0.004191</v>
      </c>
      <c r="J4518" s="0">
        <v>-0.008448</v>
      </c>
      <c r="K4518" s="0">
        <v>1014.630005</v>
      </c>
      <c r="L4518" s="0">
        <v>40.44738</v>
      </c>
      <c r="W4518" s="0">
        <f t="shared" si="70"/>
        <v>55029.642599162682</v>
      </c>
    </row>
    <row r="4519">
      <c r="A4519" s="0">
        <v>177.525</v>
      </c>
      <c r="B4519" s="0">
        <v>-866.41803</v>
      </c>
      <c r="C4519" s="0">
        <v>-50513.78125</v>
      </c>
      <c r="D4519" s="0">
        <v>21778.378906</v>
      </c>
      <c r="E4519" s="0">
        <v>-0.009993</v>
      </c>
      <c r="F4519" s="0">
        <v>9.970059</v>
      </c>
      <c r="G4519" s="0">
        <v>-0.360484</v>
      </c>
      <c r="H4519" s="0">
        <v>-0.020871</v>
      </c>
      <c r="I4519" s="0">
        <v>0.002058</v>
      </c>
      <c r="J4519" s="0">
        <v>-0.000327</v>
      </c>
      <c r="K4519" s="0">
        <v>1014.630005</v>
      </c>
      <c r="L4519" s="0">
        <v>40.44738</v>
      </c>
      <c r="W4519" s="0">
        <f t="shared" si="70"/>
        <v>55015.366618326436</v>
      </c>
    </row>
    <row r="4520">
      <c r="A4520" s="0">
        <v>177.53625</v>
      </c>
      <c r="B4520" s="0">
        <v>-876.323303</v>
      </c>
      <c r="C4520" s="0">
        <v>-50495.730469</v>
      </c>
      <c r="D4520" s="0">
        <v>21785.679687</v>
      </c>
      <c r="E4520" s="0">
        <v>-0.015755</v>
      </c>
      <c r="F4520" s="0">
        <v>9.961631</v>
      </c>
      <c r="G4520" s="0">
        <v>-0.377563</v>
      </c>
      <c r="H4520" s="0">
        <v>-0.032494</v>
      </c>
      <c r="I4520" s="0">
        <v>0.000763</v>
      </c>
      <c r="J4520" s="0">
        <v>0.002846</v>
      </c>
      <c r="K4520" s="0">
        <v>1014.630005</v>
      </c>
      <c r="L4520" s="0">
        <v>40.44738</v>
      </c>
      <c r="W4520" s="0">
        <f t="shared" si="70"/>
        <v>55001.841583294648</v>
      </c>
    </row>
    <row r="4521">
      <c r="A4521" s="0">
        <v>177.5475</v>
      </c>
      <c r="B4521" s="0">
        <v>-1061.925537</v>
      </c>
      <c r="C4521" s="0">
        <v>-50514.011719</v>
      </c>
      <c r="D4521" s="0">
        <v>21807.404297</v>
      </c>
      <c r="E4521" s="0">
        <v>-0.018267</v>
      </c>
      <c r="F4521" s="0">
        <v>9.957484</v>
      </c>
      <c r="G4521" s="0">
        <v>-0.387525</v>
      </c>
      <c r="H4521" s="0">
        <v>-0.035278</v>
      </c>
      <c r="I4521" s="0">
        <v>0.000143</v>
      </c>
      <c r="J4521" s="0">
        <v>0.002267</v>
      </c>
      <c r="K4521" s="0">
        <v>1014.630005</v>
      </c>
      <c r="L4521" s="0">
        <v>40.44738</v>
      </c>
      <c r="W4521" s="0">
        <f t="shared" si="70"/>
        <v>55030.500160967247</v>
      </c>
    </row>
    <row r="4522">
      <c r="A4522" s="0">
        <v>177.55875</v>
      </c>
      <c r="B4522" s="0">
        <v>-971.806702</v>
      </c>
      <c r="C4522" s="0">
        <v>-50491.003906</v>
      </c>
      <c r="D4522" s="0">
        <v>21634.607422</v>
      </c>
      <c r="E4522" s="0">
        <v>-0.018745</v>
      </c>
      <c r="F4522" s="0">
        <v>9.963583</v>
      </c>
      <c r="G4522" s="0">
        <v>-0.371826</v>
      </c>
      <c r="H4522" s="0">
        <v>-0.02803</v>
      </c>
      <c r="I4522" s="0">
        <v>3.234092E-05</v>
      </c>
      <c r="J4522" s="0">
        <v>0.000194</v>
      </c>
      <c r="K4522" s="0">
        <v>1014.630005</v>
      </c>
      <c r="L4522" s="0">
        <v>40.44738</v>
      </c>
      <c r="W4522" s="0">
        <f t="shared" si="70"/>
        <v>54939.440495929855</v>
      </c>
    </row>
    <row r="4523">
      <c r="A4523" s="0">
        <v>177.57</v>
      </c>
      <c r="B4523" s="0">
        <v>-985.35968</v>
      </c>
      <c r="C4523" s="0">
        <v>-50419.191406</v>
      </c>
      <c r="D4523" s="0">
        <v>21696.919922</v>
      </c>
      <c r="E4523" s="0">
        <v>-0.022903</v>
      </c>
      <c r="F4523" s="0">
        <v>9.968902</v>
      </c>
      <c r="G4523" s="0">
        <v>-0.368605</v>
      </c>
      <c r="H4523" s="0">
        <v>-0.020617</v>
      </c>
      <c r="I4523" s="0">
        <v>0.000739</v>
      </c>
      <c r="J4523" s="0">
        <v>-0.003636</v>
      </c>
      <c r="K4523" s="0">
        <v>1014.630005</v>
      </c>
      <c r="L4523" s="0">
        <v>40.44738</v>
      </c>
      <c r="W4523" s="0">
        <f t="shared" si="70"/>
        <v>54898.288951801711</v>
      </c>
    </row>
    <row r="4524">
      <c r="A4524" s="0">
        <v>177.58125</v>
      </c>
      <c r="B4524" s="0">
        <v>-983.897278</v>
      </c>
      <c r="C4524" s="0">
        <v>-50457.132812</v>
      </c>
      <c r="D4524" s="0">
        <v>21574.271484</v>
      </c>
      <c r="E4524" s="0">
        <v>-0.023104</v>
      </c>
      <c r="F4524" s="0">
        <v>9.963939</v>
      </c>
      <c r="G4524" s="0">
        <v>-0.396155</v>
      </c>
      <c r="H4524" s="0">
        <v>0.004866</v>
      </c>
      <c r="I4524" s="0">
        <v>0.004477</v>
      </c>
      <c r="J4524" s="0">
        <v>-0.010727</v>
      </c>
      <c r="K4524" s="0">
        <v>1014.630005</v>
      </c>
      <c r="L4524" s="0">
        <v>40.44738</v>
      </c>
      <c r="W4524" s="0">
        <f t="shared" si="70"/>
        <v>54884.783825089435</v>
      </c>
    </row>
    <row r="4525">
      <c r="A4525" s="0">
        <v>177.5925</v>
      </c>
      <c r="B4525" s="0">
        <v>-895.567505</v>
      </c>
      <c r="C4525" s="0">
        <v>-50461.914062</v>
      </c>
      <c r="D4525" s="0">
        <v>21643.076172</v>
      </c>
      <c r="E4525" s="0">
        <v>-0.010064</v>
      </c>
      <c r="F4525" s="0">
        <v>9.967493</v>
      </c>
      <c r="G4525" s="0">
        <v>-0.376975</v>
      </c>
      <c r="H4525" s="0">
        <v>0.025017</v>
      </c>
      <c r="I4525" s="0">
        <v>0.007471</v>
      </c>
      <c r="J4525" s="0">
        <v>-0.017592</v>
      </c>
      <c r="K4525" s="0">
        <v>1014.630005</v>
      </c>
      <c r="L4525" s="0">
        <v>40.44738</v>
      </c>
      <c r="W4525" s="0">
        <f t="shared" si="70"/>
        <v>54914.748093237024</v>
      </c>
    </row>
    <row r="4526">
      <c r="A4526" s="0">
        <v>177.60375</v>
      </c>
      <c r="B4526" s="0">
        <v>-992.815063</v>
      </c>
      <c r="C4526" s="0">
        <v>-50456.628906</v>
      </c>
      <c r="D4526" s="0">
        <v>21682.429687</v>
      </c>
      <c r="E4526" s="0">
        <v>-0.019603</v>
      </c>
      <c r="F4526" s="0">
        <v>9.967675</v>
      </c>
      <c r="G4526" s="0">
        <v>-0.375193</v>
      </c>
      <c r="H4526" s="0">
        <v>0.044766</v>
      </c>
      <c r="I4526" s="0">
        <v>0.010185</v>
      </c>
      <c r="J4526" s="0">
        <v>-0.023302</v>
      </c>
      <c r="K4526" s="0">
        <v>1014.639954</v>
      </c>
      <c r="L4526" s="0">
        <v>40.449921</v>
      </c>
      <c r="W4526" s="0">
        <f t="shared" si="70"/>
        <v>54927.08657337301</v>
      </c>
    </row>
    <row r="4527">
      <c r="A4527" s="0">
        <v>177.615</v>
      </c>
      <c r="B4527" s="0">
        <v>-910.578735</v>
      </c>
      <c r="C4527" s="0">
        <v>-50466.132812</v>
      </c>
      <c r="D4527" s="0">
        <v>21681.185547</v>
      </c>
      <c r="E4527" s="0">
        <v>-0.010626</v>
      </c>
      <c r="F4527" s="0">
        <v>9.956923</v>
      </c>
      <c r="G4527" s="0">
        <v>-0.378137</v>
      </c>
      <c r="H4527" s="0">
        <v>0.056452</v>
      </c>
      <c r="I4527" s="0">
        <v>0.011492</v>
      </c>
      <c r="J4527" s="0">
        <v>-0.024982</v>
      </c>
      <c r="K4527" s="0">
        <v>1014.639954</v>
      </c>
      <c r="L4527" s="0">
        <v>40.449921</v>
      </c>
      <c r="W4527" s="0">
        <f t="shared" si="70"/>
        <v>54933.901384796067</v>
      </c>
    </row>
    <row r="4528">
      <c r="A4528" s="0">
        <v>177.62625</v>
      </c>
      <c r="B4528" s="0">
        <v>-1018.560608</v>
      </c>
      <c r="C4528" s="0">
        <v>-50476.210937</v>
      </c>
      <c r="D4528" s="0">
        <v>21765.09375</v>
      </c>
      <c r="E4528" s="0">
        <v>-0.004233</v>
      </c>
      <c r="F4528" s="0">
        <v>9.975408</v>
      </c>
      <c r="G4528" s="0">
        <v>-0.388682</v>
      </c>
      <c r="H4528" s="0">
        <v>0.066521</v>
      </c>
      <c r="I4528" s="0">
        <v>0.012994</v>
      </c>
      <c r="J4528" s="0">
        <v>-0.025401</v>
      </c>
      <c r="K4528" s="0">
        <v>1014.639954</v>
      </c>
      <c r="L4528" s="0">
        <v>40.449921</v>
      </c>
      <c r="W4528" s="0">
        <f t="shared" si="70"/>
        <v>54978.219707580356</v>
      </c>
    </row>
    <row r="4529">
      <c r="A4529" s="0">
        <v>177.6375</v>
      </c>
      <c r="B4529" s="0">
        <v>-875.723145</v>
      </c>
      <c r="C4529" s="0">
        <v>-50437.277344</v>
      </c>
      <c r="D4529" s="0">
        <v>21916.09375</v>
      </c>
      <c r="E4529" s="0">
        <v>-0.003873</v>
      </c>
      <c r="F4529" s="0">
        <v>9.968279</v>
      </c>
      <c r="G4529" s="0">
        <v>-0.357247</v>
      </c>
      <c r="H4529" s="0">
        <v>0.06952</v>
      </c>
      <c r="I4529" s="0">
        <v>0.013783</v>
      </c>
      <c r="J4529" s="0">
        <v>-0.02451</v>
      </c>
      <c r="K4529" s="0">
        <v>1014.639954</v>
      </c>
      <c r="L4529" s="0">
        <v>40.449921</v>
      </c>
      <c r="W4529" s="0">
        <f t="shared" si="70"/>
        <v>55000.009110554282</v>
      </c>
    </row>
    <row r="4530">
      <c r="A4530" s="0">
        <v>177.64875</v>
      </c>
      <c r="B4530" s="0">
        <v>-954.30835</v>
      </c>
      <c r="C4530" s="0">
        <v>-50476.558594</v>
      </c>
      <c r="D4530" s="0">
        <v>21756.353516</v>
      </c>
      <c r="E4530" s="0">
        <v>-0.003846</v>
      </c>
      <c r="F4530" s="0">
        <v>9.962928</v>
      </c>
      <c r="G4530" s="0">
        <v>-0.370312</v>
      </c>
      <c r="H4530" s="0">
        <v>0.061249</v>
      </c>
      <c r="I4530" s="0">
        <v>0.012308</v>
      </c>
      <c r="J4530" s="0">
        <v>-0.021059</v>
      </c>
      <c r="K4530" s="0">
        <v>1014.639954</v>
      </c>
      <c r="L4530" s="0">
        <v>40.449921</v>
      </c>
      <c r="W4530" s="0">
        <f t="shared" si="70"/>
        <v>54973.926458218</v>
      </c>
    </row>
    <row r="4531">
      <c r="A4531" s="0">
        <v>177.66</v>
      </c>
      <c r="B4531" s="0">
        <v>-1017.780823</v>
      </c>
      <c r="C4531" s="0">
        <v>-50495.613281</v>
      </c>
      <c r="D4531" s="0">
        <v>21790.304687</v>
      </c>
      <c r="E4531" s="0">
        <v>-0.006104</v>
      </c>
      <c r="F4531" s="0">
        <v>9.961632</v>
      </c>
      <c r="G4531" s="0">
        <v>-0.383717</v>
      </c>
      <c r="H4531" s="0">
        <v>0.047053</v>
      </c>
      <c r="I4531" s="0">
        <v>0.010536</v>
      </c>
      <c r="J4531" s="0">
        <v>-0.017327</v>
      </c>
      <c r="K4531" s="0">
        <v>1014.639954</v>
      </c>
      <c r="L4531" s="0">
        <v>40.449921</v>
      </c>
      <c r="W4531" s="0">
        <f t="shared" si="70"/>
        <v>55006.001643277654</v>
      </c>
    </row>
    <row r="4532">
      <c r="A4532" s="0">
        <v>177.67125</v>
      </c>
      <c r="B4532" s="0">
        <v>-939.583008</v>
      </c>
      <c r="C4532" s="0">
        <v>-50468.960937</v>
      </c>
      <c r="D4532" s="0">
        <v>21653.802734</v>
      </c>
      <c r="E4532" s="0">
        <v>-0.002363</v>
      </c>
      <c r="F4532" s="0">
        <v>9.956068</v>
      </c>
      <c r="G4532" s="0">
        <v>-0.373885</v>
      </c>
      <c r="H4532" s="0">
        <v>0.019404</v>
      </c>
      <c r="I4532" s="0">
        <v>0.007453</v>
      </c>
      <c r="J4532" s="0">
        <v>-0.010725</v>
      </c>
      <c r="K4532" s="0">
        <v>1014.639954</v>
      </c>
      <c r="L4532" s="0">
        <v>40.449921</v>
      </c>
      <c r="W4532" s="0">
        <f t="shared" si="70"/>
        <v>54926.186897802589</v>
      </c>
    </row>
    <row r="4533">
      <c r="A4533" s="0">
        <v>177.6825</v>
      </c>
      <c r="B4533" s="0">
        <v>-818.640137</v>
      </c>
      <c r="C4533" s="0">
        <v>-50460.25</v>
      </c>
      <c r="D4533" s="0">
        <v>21717.628906</v>
      </c>
      <c r="E4533" s="0">
        <v>0.001678</v>
      </c>
      <c r="F4533" s="0">
        <v>9.965151</v>
      </c>
      <c r="G4533" s="0">
        <v>-0.365097</v>
      </c>
      <c r="H4533" s="0">
        <v>0.002846</v>
      </c>
      <c r="I4533" s="0">
        <v>0.004987</v>
      </c>
      <c r="J4533" s="0">
        <v>-0.007965</v>
      </c>
      <c r="K4533" s="0">
        <v>1014.639954</v>
      </c>
      <c r="L4533" s="0">
        <v>40.449921</v>
      </c>
      <c r="W4533" s="0">
        <f t="shared" si="70"/>
        <v>54941.44525797564</v>
      </c>
    </row>
    <row r="4534">
      <c r="A4534" s="0">
        <v>177.69375</v>
      </c>
      <c r="B4534" s="0">
        <v>-975.023621</v>
      </c>
      <c r="C4534" s="0">
        <v>-50449.765625</v>
      </c>
      <c r="D4534" s="0">
        <v>21754.519531</v>
      </c>
      <c r="E4534" s="0">
        <v>-0.017138</v>
      </c>
      <c r="F4534" s="0">
        <v>9.960449</v>
      </c>
      <c r="G4534" s="0">
        <v>-0.368884</v>
      </c>
      <c r="H4534" s="0">
        <v>-0.017303</v>
      </c>
      <c r="I4534" s="0">
        <v>0.002815</v>
      </c>
      <c r="J4534" s="0">
        <v>-0.001764</v>
      </c>
      <c r="K4534" s="0">
        <v>1014.639954</v>
      </c>
      <c r="L4534" s="0">
        <v>40.449921</v>
      </c>
      <c r="W4534" s="0">
        <f t="shared" si="70"/>
        <v>54948.963982077046</v>
      </c>
    </row>
    <row r="4535">
      <c r="A4535" s="0">
        <v>177.705</v>
      </c>
      <c r="B4535" s="0">
        <v>-979.153992</v>
      </c>
      <c r="C4535" s="0">
        <v>-50427.109375</v>
      </c>
      <c r="D4535" s="0">
        <v>21865.294922</v>
      </c>
      <c r="E4535" s="0">
        <v>-0.019107</v>
      </c>
      <c r="F4535" s="0">
        <v>9.959433</v>
      </c>
      <c r="G4535" s="0">
        <v>-0.37466</v>
      </c>
      <c r="H4535" s="0">
        <v>-0.031247</v>
      </c>
      <c r="I4535" s="0">
        <v>0.0002</v>
      </c>
      <c r="J4535" s="0">
        <v>0.002453</v>
      </c>
      <c r="K4535" s="0">
        <v>1014.639954</v>
      </c>
      <c r="L4535" s="0">
        <v>40.44738</v>
      </c>
      <c r="W4535" s="0">
        <f t="shared" si="70"/>
        <v>54972.20410793351</v>
      </c>
    </row>
    <row r="4536">
      <c r="A4536" s="0">
        <v>177.71625</v>
      </c>
      <c r="B4536" s="0">
        <v>-1008.925537</v>
      </c>
      <c r="C4536" s="0">
        <v>-50441.824219</v>
      </c>
      <c r="D4536" s="0">
        <v>21637.470703</v>
      </c>
      <c r="E4536" s="0">
        <v>-0.017682</v>
      </c>
      <c r="F4536" s="0">
        <v>9.96928</v>
      </c>
      <c r="G4536" s="0">
        <v>-0.377315</v>
      </c>
      <c r="H4536" s="0">
        <v>-0.035322</v>
      </c>
      <c r="I4536" s="0">
        <v>-7.882915E-05</v>
      </c>
      <c r="J4536" s="0">
        <v>0.002492</v>
      </c>
      <c r="K4536" s="0">
        <v>1014.639954</v>
      </c>
      <c r="L4536" s="0">
        <v>40.44738</v>
      </c>
      <c r="W4536" s="0">
        <f t="shared" si="70"/>
        <v>54896.044481391269</v>
      </c>
    </row>
    <row r="4537">
      <c r="A4537" s="0">
        <v>177.7275</v>
      </c>
      <c r="B4537" s="0">
        <v>-929.710449</v>
      </c>
      <c r="C4537" s="0">
        <v>-50447.066406</v>
      </c>
      <c r="D4537" s="0">
        <v>21646.484375</v>
      </c>
      <c r="E4537" s="0">
        <v>-0.011121</v>
      </c>
      <c r="F4537" s="0">
        <v>9.965549</v>
      </c>
      <c r="G4537" s="0">
        <v>-0.370631</v>
      </c>
      <c r="H4537" s="0">
        <v>-0.031513</v>
      </c>
      <c r="I4537" s="0">
        <v>0.000121</v>
      </c>
      <c r="J4537" s="0">
        <v>0.000902</v>
      </c>
      <c r="K4537" s="0">
        <v>1014.639954</v>
      </c>
      <c r="L4537" s="0">
        <v>40.44738</v>
      </c>
      <c r="W4537" s="0">
        <f t="shared" si="70"/>
        <v>54903.015912493116</v>
      </c>
    </row>
    <row r="4538">
      <c r="A4538" s="0">
        <v>177.73875</v>
      </c>
      <c r="B4538" s="0">
        <v>-987.929443</v>
      </c>
      <c r="C4538" s="0">
        <v>-50438.484375</v>
      </c>
      <c r="D4538" s="0">
        <v>21737.990234</v>
      </c>
      <c r="E4538" s="0">
        <v>-0.002719</v>
      </c>
      <c r="F4538" s="0">
        <v>9.970345</v>
      </c>
      <c r="G4538" s="0">
        <v>-0.369548</v>
      </c>
      <c r="H4538" s="0">
        <v>-0.021039</v>
      </c>
      <c r="I4538" s="0">
        <v>0.000816</v>
      </c>
      <c r="J4538" s="0">
        <v>-0.003059</v>
      </c>
      <c r="K4538" s="0">
        <v>1014.639954</v>
      </c>
      <c r="L4538" s="0">
        <v>40.44738</v>
      </c>
      <c r="W4538" s="0">
        <f t="shared" si="70"/>
        <v>54932.294054089391</v>
      </c>
    </row>
    <row r="4539">
      <c r="A4539" s="0">
        <v>177.75</v>
      </c>
      <c r="B4539" s="0">
        <v>-899.164856</v>
      </c>
      <c r="C4539" s="0">
        <v>-50477.851562</v>
      </c>
      <c r="D4539" s="0">
        <v>21668.714844</v>
      </c>
      <c r="E4539" s="0">
        <v>-0.015615</v>
      </c>
      <c r="F4539" s="0">
        <v>9.967219</v>
      </c>
      <c r="G4539" s="0">
        <v>-0.36259</v>
      </c>
      <c r="H4539" s="0">
        <v>-0.004598</v>
      </c>
      <c r="I4539" s="0">
        <v>0.002967</v>
      </c>
      <c r="J4539" s="0">
        <v>-0.00775</v>
      </c>
      <c r="K4539" s="0">
        <v>1014.639954</v>
      </c>
      <c r="L4539" s="0">
        <v>40.44738</v>
      </c>
      <c r="W4539" s="0">
        <f t="shared" si="70"/>
        <v>54939.5595062807</v>
      </c>
    </row>
    <row r="4540">
      <c r="A4540" s="0">
        <v>177.76125</v>
      </c>
      <c r="B4540" s="0">
        <v>-1017.487915</v>
      </c>
      <c r="C4540" s="0">
        <v>-50471</v>
      </c>
      <c r="D4540" s="0">
        <v>21696.949219</v>
      </c>
      <c r="E4540" s="0">
        <v>-0.020319</v>
      </c>
      <c r="F4540" s="0">
        <v>9.964276</v>
      </c>
      <c r="G4540" s="0">
        <v>-0.37344</v>
      </c>
      <c r="H4540" s="0">
        <v>0.022911</v>
      </c>
      <c r="I4540" s="0">
        <v>0.00702</v>
      </c>
      <c r="J4540" s="0">
        <v>-0.016827</v>
      </c>
      <c r="K4540" s="0">
        <v>1014.639954</v>
      </c>
      <c r="L4540" s="0">
        <v>40.44738</v>
      </c>
      <c r="W4540" s="0">
        <f t="shared" si="70"/>
        <v>54946.471479695909</v>
      </c>
    </row>
    <row r="4541">
      <c r="A4541" s="0">
        <v>177.7725</v>
      </c>
      <c r="B4541" s="0">
        <v>-999.282166</v>
      </c>
      <c r="C4541" s="0">
        <v>-50501.238281</v>
      </c>
      <c r="D4541" s="0">
        <v>21658.074219</v>
      </c>
      <c r="E4541" s="0">
        <v>-0.000614</v>
      </c>
      <c r="F4541" s="0">
        <v>9.965896</v>
      </c>
      <c r="G4541" s="0">
        <v>-0.372724</v>
      </c>
      <c r="H4541" s="0">
        <v>0.041596</v>
      </c>
      <c r="I4541" s="0">
        <v>0.009893</v>
      </c>
      <c r="J4541" s="0">
        <v>-0.02259</v>
      </c>
      <c r="K4541" s="0">
        <v>1014.639954</v>
      </c>
      <c r="L4541" s="0">
        <v>40.44738</v>
      </c>
      <c r="W4541" s="0">
        <f t="shared" si="70"/>
        <v>54958.582693127537</v>
      </c>
    </row>
    <row r="4542">
      <c r="A4542" s="0">
        <v>177.78375</v>
      </c>
      <c r="B4542" s="0">
        <v>-1035.710693</v>
      </c>
      <c r="C4542" s="0">
        <v>-50468.210937</v>
      </c>
      <c r="D4542" s="0">
        <v>21598.798828</v>
      </c>
      <c r="E4542" s="0">
        <v>0.003622</v>
      </c>
      <c r="F4542" s="0">
        <v>9.959207</v>
      </c>
      <c r="G4542" s="0">
        <v>-0.349215</v>
      </c>
      <c r="H4542" s="0">
        <v>0.057125</v>
      </c>
      <c r="I4542" s="0">
        <v>0.011488</v>
      </c>
      <c r="J4542" s="0">
        <v>-0.025609</v>
      </c>
      <c r="K4542" s="0">
        <v>1014.639954</v>
      </c>
      <c r="L4542" s="0">
        <v>40.44738</v>
      </c>
      <c r="W4542" s="0">
        <f t="shared" si="70"/>
        <v>54905.565497803</v>
      </c>
    </row>
    <row r="4543">
      <c r="A4543" s="0">
        <v>177.795</v>
      </c>
      <c r="B4543" s="0">
        <v>-968.455261</v>
      </c>
      <c r="C4543" s="0">
        <v>-50439.917969</v>
      </c>
      <c r="D4543" s="0">
        <v>21615.660156</v>
      </c>
      <c r="E4543" s="0">
        <v>-0.017052</v>
      </c>
      <c r="F4543" s="0">
        <v>9.970731</v>
      </c>
      <c r="G4543" s="0">
        <v>-0.362678</v>
      </c>
      <c r="H4543" s="0">
        <v>0.066896</v>
      </c>
      <c r="I4543" s="0">
        <v>0.012061</v>
      </c>
      <c r="J4543" s="0">
        <v>-0.027507</v>
      </c>
      <c r="K4543" s="0">
        <v>1014.639954</v>
      </c>
      <c r="L4543" s="0">
        <v>40.44738</v>
      </c>
      <c r="W4543" s="0">
        <f t="shared" si="70"/>
        <v>54884.970568377765</v>
      </c>
    </row>
    <row r="4544">
      <c r="A4544" s="0">
        <v>177.80625</v>
      </c>
      <c r="B4544" s="0">
        <v>-836.160522</v>
      </c>
      <c r="C4544" s="0">
        <v>-50421.917969</v>
      </c>
      <c r="D4544" s="0">
        <v>21620.136719</v>
      </c>
      <c r="E4544" s="0">
        <v>-0.010448</v>
      </c>
      <c r="F4544" s="0">
        <v>9.978597</v>
      </c>
      <c r="G4544" s="0">
        <v>-0.38713</v>
      </c>
      <c r="H4544" s="0">
        <v>0.065402</v>
      </c>
      <c r="I4544" s="0">
        <v>0.012028</v>
      </c>
      <c r="J4544" s="0">
        <v>-0.025107</v>
      </c>
      <c r="K4544" s="0">
        <v>1014.649963</v>
      </c>
      <c r="L4544" s="0">
        <v>40.452263</v>
      </c>
      <c r="W4544" s="0">
        <f t="shared" si="70"/>
        <v>54868.01698475505</v>
      </c>
    </row>
    <row r="4545">
      <c r="A4545" s="0">
        <v>177.8175</v>
      </c>
      <c r="B4545" s="0">
        <v>-796.777649</v>
      </c>
      <c r="C4545" s="0">
        <v>-50456.121094</v>
      </c>
      <c r="D4545" s="0">
        <v>21707.703125</v>
      </c>
      <c r="E4545" s="0">
        <v>-0.024412</v>
      </c>
      <c r="F4545" s="0">
        <v>9.966239</v>
      </c>
      <c r="G4545" s="0">
        <v>-0.368416</v>
      </c>
      <c r="H4545" s="0">
        <v>0.064442</v>
      </c>
      <c r="I4545" s="0">
        <v>0.013211</v>
      </c>
      <c r="J4545" s="0">
        <v>-0.021395</v>
      </c>
      <c r="K4545" s="0">
        <v>1014.649963</v>
      </c>
      <c r="L4545" s="0">
        <v>40.452263</v>
      </c>
      <c r="W4545" s="0">
        <f t="shared" si="70"/>
        <v>54933.408645718249</v>
      </c>
    </row>
    <row r="4546">
      <c r="A4546" s="0">
        <v>177.82875</v>
      </c>
      <c r="B4546" s="0">
        <v>-867.501953</v>
      </c>
      <c r="C4546" s="0">
        <v>-50476.496094</v>
      </c>
      <c r="D4546" s="0">
        <v>21755.857422</v>
      </c>
      <c r="E4546" s="0">
        <v>0.006068</v>
      </c>
      <c r="F4546" s="0">
        <v>9.960079</v>
      </c>
      <c r="G4546" s="0">
        <v>-0.371673</v>
      </c>
      <c r="H4546" s="0">
        <v>0.051607</v>
      </c>
      <c r="I4546" s="0">
        <v>0.011186</v>
      </c>
      <c r="J4546" s="0">
        <v>-0.017031</v>
      </c>
      <c r="K4546" s="0">
        <v>1014.649963</v>
      </c>
      <c r="L4546" s="0">
        <v>40.452263</v>
      </c>
      <c r="W4546" s="0">
        <f ref="W4546:W4609" t="shared" si="71">SQRT((B4546)^2+(C4546)^2+(D4546)^2)</f>
        <v>54972.234352738917</v>
      </c>
    </row>
    <row r="4547">
      <c r="A4547" s="0">
        <v>177.84</v>
      </c>
      <c r="B4547" s="0">
        <v>-951.221375</v>
      </c>
      <c r="C4547" s="0">
        <v>-50492.515625</v>
      </c>
      <c r="D4547" s="0">
        <v>21771.064453</v>
      </c>
      <c r="E4547" s="0">
        <v>-6.318621E-05</v>
      </c>
      <c r="F4547" s="0">
        <v>9.971562</v>
      </c>
      <c r="G4547" s="0">
        <v>-0.357568</v>
      </c>
      <c r="H4547" s="0">
        <v>0.029687</v>
      </c>
      <c r="I4547" s="0">
        <v>0.008226</v>
      </c>
      <c r="J4547" s="0">
        <v>-0.013004</v>
      </c>
      <c r="K4547" s="0">
        <v>1014.649963</v>
      </c>
      <c r="L4547" s="0">
        <v>40.452263</v>
      </c>
      <c r="W4547" s="0">
        <f t="shared" si="71"/>
        <v>54994.347015505205</v>
      </c>
    </row>
    <row r="4548">
      <c r="A4548" s="0">
        <v>177.85125</v>
      </c>
      <c r="B4548" s="0">
        <v>-921.442505</v>
      </c>
      <c r="C4548" s="0">
        <v>-50475.675781</v>
      </c>
      <c r="D4548" s="0">
        <v>21765.669922</v>
      </c>
      <c r="E4548" s="0">
        <v>-0.002101</v>
      </c>
      <c r="F4548" s="0">
        <v>9.982857</v>
      </c>
      <c r="G4548" s="0">
        <v>-0.373136</v>
      </c>
      <c r="H4548" s="0">
        <v>0.00553</v>
      </c>
      <c r="I4548" s="0">
        <v>0.005464</v>
      </c>
      <c r="J4548" s="0">
        <v>-0.008843</v>
      </c>
      <c r="K4548" s="0">
        <v>1014.649963</v>
      </c>
      <c r="L4548" s="0">
        <v>40.452263</v>
      </c>
      <c r="W4548" s="0">
        <f t="shared" si="71"/>
        <v>54976.242950861109</v>
      </c>
    </row>
    <row r="4549">
      <c r="A4549" s="0">
        <v>177.8625</v>
      </c>
      <c r="B4549" s="0">
        <v>-969.299316</v>
      </c>
      <c r="C4549" s="0">
        <v>-50439.632812</v>
      </c>
      <c r="D4549" s="0">
        <v>21739.652344</v>
      </c>
      <c r="E4549" s="0">
        <v>-0.013753</v>
      </c>
      <c r="F4549" s="0">
        <v>9.966884</v>
      </c>
      <c r="G4549" s="0">
        <v>-0.368659</v>
      </c>
      <c r="H4549" s="0">
        <v>-0.013964</v>
      </c>
      <c r="I4549" s="0">
        <v>0.002713</v>
      </c>
      <c r="J4549" s="0">
        <v>-0.004552</v>
      </c>
      <c r="K4549" s="0">
        <v>1014.649963</v>
      </c>
      <c r="L4549" s="0">
        <v>40.452263</v>
      </c>
      <c r="W4549" s="0">
        <f t="shared" si="71"/>
        <v>54933.674402968623</v>
      </c>
    </row>
    <row r="4550">
      <c r="A4550" s="0">
        <v>177.87375</v>
      </c>
      <c r="B4550" s="0">
        <v>-1009.387268</v>
      </c>
      <c r="C4550" s="0">
        <v>-50435.890625</v>
      </c>
      <c r="D4550" s="0">
        <v>21730.923828</v>
      </c>
      <c r="E4550" s="0">
        <v>-0.010453</v>
      </c>
      <c r="F4550" s="0">
        <v>9.94875</v>
      </c>
      <c r="G4550" s="0">
        <v>-0.376617</v>
      </c>
      <c r="H4550" s="0">
        <v>-0.027657</v>
      </c>
      <c r="I4550" s="0">
        <v>0.000876</v>
      </c>
      <c r="J4550" s="0">
        <v>0.001504</v>
      </c>
      <c r="K4550" s="0">
        <v>1014.649963</v>
      </c>
      <c r="L4550" s="0">
        <v>40.452263</v>
      </c>
      <c r="W4550" s="0">
        <f t="shared" si="71"/>
        <v>54927.506553748652</v>
      </c>
    </row>
    <row r="4551">
      <c r="A4551" s="0">
        <v>177.885</v>
      </c>
      <c r="B4551" s="0">
        <v>-944.612061</v>
      </c>
      <c r="C4551" s="0">
        <v>-50414.085937</v>
      </c>
      <c r="D4551" s="0">
        <v>21780.263672</v>
      </c>
      <c r="E4551" s="0">
        <v>-0.013716</v>
      </c>
      <c r="F4551" s="0">
        <v>9.964023</v>
      </c>
      <c r="G4551" s="0">
        <v>-0.383001</v>
      </c>
      <c r="H4551" s="0">
        <v>-0.034918</v>
      </c>
      <c r="I4551" s="0">
        <v>0.000612</v>
      </c>
      <c r="J4551" s="0">
        <v>0.003237</v>
      </c>
      <c r="K4551" s="0">
        <v>1014.649963</v>
      </c>
      <c r="L4551" s="0">
        <v>40.452263</v>
      </c>
      <c r="W4551" s="0">
        <f t="shared" si="71"/>
        <v>54925.879496197886</v>
      </c>
    </row>
    <row r="4552">
      <c r="A4552" s="0">
        <v>177.89625</v>
      </c>
      <c r="B4552" s="0">
        <v>-1035.425537</v>
      </c>
      <c r="C4552" s="0">
        <v>-50406.839844</v>
      </c>
      <c r="D4552" s="0">
        <v>21696.048828</v>
      </c>
      <c r="E4552" s="0">
        <v>-0.011351</v>
      </c>
      <c r="F4552" s="0">
        <v>9.961629</v>
      </c>
      <c r="G4552" s="0">
        <v>-0.388224</v>
      </c>
      <c r="H4552" s="0">
        <v>-0.030386</v>
      </c>
      <c r="I4552" s="0">
        <v>0.000698</v>
      </c>
      <c r="J4552" s="0">
        <v>0.000796</v>
      </c>
      <c r="K4552" s="0">
        <v>1014.649963</v>
      </c>
      <c r="L4552" s="0">
        <v>40.452263</v>
      </c>
      <c r="W4552" s="0">
        <f t="shared" si="71"/>
        <v>54887.522660877112</v>
      </c>
    </row>
    <row r="4553">
      <c r="A4553" s="0">
        <v>177.9075</v>
      </c>
      <c r="B4553" s="0">
        <v>-1106.886963</v>
      </c>
      <c r="C4553" s="0">
        <v>-50466.585937</v>
      </c>
      <c r="D4553" s="0">
        <v>21719.550781</v>
      </c>
      <c r="E4553" s="0">
        <v>-0.007106</v>
      </c>
      <c r="F4553" s="0">
        <v>9.954193</v>
      </c>
      <c r="G4553" s="0">
        <v>-0.374952</v>
      </c>
      <c r="H4553" s="0">
        <v>-0.024431</v>
      </c>
      <c r="I4553" s="0">
        <v>0.001544</v>
      </c>
      <c r="J4553" s="0">
        <v>-0.002139</v>
      </c>
      <c r="K4553" s="0">
        <v>1014.649963</v>
      </c>
      <c r="L4553" s="0">
        <v>40.454803</v>
      </c>
      <c r="W4553" s="0">
        <f t="shared" si="71"/>
        <v>54953.07435452455</v>
      </c>
    </row>
    <row r="4554">
      <c r="A4554" s="0">
        <v>177.91875</v>
      </c>
      <c r="B4554" s="0">
        <v>-1098.358643</v>
      </c>
      <c r="C4554" s="0">
        <v>-50433.285156</v>
      </c>
      <c r="D4554" s="0">
        <v>21747.587891</v>
      </c>
      <c r="E4554" s="0">
        <v>-0.015255</v>
      </c>
      <c r="F4554" s="0">
        <v>9.950528</v>
      </c>
      <c r="G4554" s="0">
        <v>-0.369042</v>
      </c>
      <c r="H4554" s="0">
        <v>-0.009187</v>
      </c>
      <c r="I4554" s="0">
        <v>0.002648</v>
      </c>
      <c r="J4554" s="0">
        <v>-0.006284</v>
      </c>
      <c r="K4554" s="0">
        <v>1014.649963</v>
      </c>
      <c r="L4554" s="0">
        <v>40.454803</v>
      </c>
      <c r="W4554" s="0">
        <f t="shared" si="71"/>
        <v>54933.416263799147</v>
      </c>
    </row>
    <row r="4555">
      <c r="A4555" s="0">
        <v>177.93</v>
      </c>
      <c r="B4555" s="0">
        <v>-1066.806152</v>
      </c>
      <c r="C4555" s="0">
        <v>-50458.046875</v>
      </c>
      <c r="D4555" s="0">
        <v>21887.105469</v>
      </c>
      <c r="E4555" s="0">
        <v>3.508191E-05</v>
      </c>
      <c r="F4555" s="0">
        <v>9.970469</v>
      </c>
      <c r="G4555" s="0">
        <v>-0.376586</v>
      </c>
      <c r="H4555" s="0">
        <v>0.014028</v>
      </c>
      <c r="I4555" s="0">
        <v>0.00565</v>
      </c>
      <c r="J4555" s="0">
        <v>-0.013411</v>
      </c>
      <c r="K4555" s="0">
        <v>1014.649963</v>
      </c>
      <c r="L4555" s="0">
        <v>40.454803</v>
      </c>
      <c r="W4555" s="0">
        <f t="shared" si="71"/>
        <v>55010.889427610346</v>
      </c>
    </row>
    <row r="4556">
      <c r="A4556" s="0">
        <v>177.94125</v>
      </c>
      <c r="B4556" s="0">
        <v>-1044.882812</v>
      </c>
      <c r="C4556" s="0">
        <v>-50447.660156</v>
      </c>
      <c r="D4556" s="0">
        <v>21809.3125</v>
      </c>
      <c r="E4556" s="0">
        <v>-0.022374</v>
      </c>
      <c r="F4556" s="0">
        <v>9.96946</v>
      </c>
      <c r="G4556" s="0">
        <v>-0.377518</v>
      </c>
      <c r="H4556" s="0">
        <v>0.035264</v>
      </c>
      <c r="I4556" s="0">
        <v>0.010178</v>
      </c>
      <c r="J4556" s="0">
        <v>-0.019825</v>
      </c>
      <c r="K4556" s="0">
        <v>1014.649963</v>
      </c>
      <c r="L4556" s="0">
        <v>40.454803</v>
      </c>
      <c r="W4556" s="0">
        <f t="shared" si="71"/>
        <v>54970.03098988338</v>
      </c>
    </row>
    <row r="4557">
      <c r="A4557" s="0">
        <v>177.9525</v>
      </c>
      <c r="B4557" s="0">
        <v>-951.068665</v>
      </c>
      <c r="C4557" s="0">
        <v>-50452.320312</v>
      </c>
      <c r="D4557" s="0">
        <v>21773.423828</v>
      </c>
      <c r="E4557" s="0">
        <v>-0.016011</v>
      </c>
      <c r="F4557" s="0">
        <v>9.966969</v>
      </c>
      <c r="G4557" s="0">
        <v>-0.362254</v>
      </c>
      <c r="H4557" s="0">
        <v>0.051892</v>
      </c>
      <c r="I4557" s="0">
        <v>0.010484</v>
      </c>
      <c r="J4557" s="0">
        <v>-0.024988</v>
      </c>
      <c r="K4557" s="0">
        <v>1014.649963</v>
      </c>
      <c r="L4557" s="0">
        <v>40.454803</v>
      </c>
      <c r="W4557" s="0">
        <f t="shared" si="71"/>
        <v>54958.376446761155</v>
      </c>
    </row>
    <row r="4558">
      <c r="A4558" s="0">
        <v>177.96375</v>
      </c>
      <c r="B4558" s="0">
        <v>-1036.604736</v>
      </c>
      <c r="C4558" s="0">
        <v>-50431.945312</v>
      </c>
      <c r="D4558" s="0">
        <v>21755.988281</v>
      </c>
      <c r="E4558" s="0">
        <v>-0.019413</v>
      </c>
      <c r="F4558" s="0">
        <v>9.967599</v>
      </c>
      <c r="G4558" s="0">
        <v>-0.369835</v>
      </c>
      <c r="H4558" s="0">
        <v>0.061031</v>
      </c>
      <c r="I4558" s="0">
        <v>0.010899</v>
      </c>
      <c r="J4558" s="0">
        <v>-0.025481</v>
      </c>
      <c r="K4558" s="0">
        <v>1014.649963</v>
      </c>
      <c r="L4558" s="0">
        <v>40.454803</v>
      </c>
      <c r="W4558" s="0">
        <f t="shared" si="71"/>
        <v>54934.312441444694</v>
      </c>
    </row>
    <row r="4559">
      <c r="A4559" s="0">
        <v>177.975</v>
      </c>
      <c r="B4559" s="0">
        <v>-993.854553</v>
      </c>
      <c r="C4559" s="0">
        <v>-50480.792969</v>
      </c>
      <c r="D4559" s="0">
        <v>21688.662109</v>
      </c>
      <c r="E4559" s="0">
        <v>-0.012068</v>
      </c>
      <c r="F4559" s="0">
        <v>9.960136</v>
      </c>
      <c r="G4559" s="0">
        <v>-0.381725</v>
      </c>
      <c r="H4559" s="0">
        <v>0.070952</v>
      </c>
      <c r="I4559" s="0">
        <v>0.013274</v>
      </c>
      <c r="J4559" s="0">
        <v>-0.025955</v>
      </c>
      <c r="K4559" s="0">
        <v>1014.649963</v>
      </c>
      <c r="L4559" s="0">
        <v>40.454803</v>
      </c>
      <c r="W4559" s="0">
        <f t="shared" si="71"/>
        <v>54951.763117573682</v>
      </c>
    </row>
    <row r="4560">
      <c r="A4560" s="0">
        <v>177.98625</v>
      </c>
      <c r="B4560" s="0">
        <v>-823.110046</v>
      </c>
      <c r="C4560" s="0">
        <v>-50485.0625</v>
      </c>
      <c r="D4560" s="0">
        <v>21693.382812</v>
      </c>
      <c r="E4560" s="0">
        <v>-0.002376</v>
      </c>
      <c r="F4560" s="0">
        <v>9.967281</v>
      </c>
      <c r="G4560" s="0">
        <v>-0.379407</v>
      </c>
      <c r="H4560" s="0">
        <v>0.066367</v>
      </c>
      <c r="I4560" s="0">
        <v>0.014097</v>
      </c>
      <c r="J4560" s="0">
        <v>-0.022539</v>
      </c>
      <c r="K4560" s="0">
        <v>1014.649963</v>
      </c>
      <c r="L4560" s="0">
        <v>40.454803</v>
      </c>
      <c r="W4560" s="0">
        <f t="shared" si="71"/>
        <v>54954.725944223486</v>
      </c>
    </row>
    <row r="4561">
      <c r="A4561" s="0">
        <v>177.9975</v>
      </c>
      <c r="B4561" s="0">
        <v>-953.149719</v>
      </c>
      <c r="C4561" s="0">
        <v>-50478.203125</v>
      </c>
      <c r="D4561" s="0">
        <v>21734.714844</v>
      </c>
      <c r="E4561" s="0">
        <v>-0.003979</v>
      </c>
      <c r="F4561" s="0">
        <v>9.967621</v>
      </c>
      <c r="G4561" s="0">
        <v>-0.367398</v>
      </c>
      <c r="H4561" s="0">
        <v>0.057282</v>
      </c>
      <c r="I4561" s="0">
        <v>0.012236</v>
      </c>
      <c r="J4561" s="0">
        <v>-0.019519</v>
      </c>
      <c r="K4561" s="0">
        <v>1014.649963</v>
      </c>
      <c r="L4561" s="0">
        <v>40.454803</v>
      </c>
      <c r="W4561" s="0">
        <f t="shared" si="71"/>
        <v>54966.856508859804</v>
      </c>
    </row>
    <row r="4562">
      <c r="A4562" s="0">
        <v>178.00875</v>
      </c>
      <c r="B4562" s="0">
        <v>-929.917603</v>
      </c>
      <c r="C4562" s="0">
        <v>-50490.585937</v>
      </c>
      <c r="D4562" s="0">
        <v>21634.386719</v>
      </c>
      <c r="E4562" s="0">
        <v>0.002075</v>
      </c>
      <c r="F4562" s="0">
        <v>9.962419</v>
      </c>
      <c r="G4562" s="0">
        <v>-0.358841</v>
      </c>
      <c r="H4562" s="0">
        <v>0.035723</v>
      </c>
      <c r="I4562" s="0">
        <v>0.008484</v>
      </c>
      <c r="J4562" s="0">
        <v>-0.013616</v>
      </c>
      <c r="K4562" s="0">
        <v>1014.649963</v>
      </c>
      <c r="L4562" s="0">
        <v>40.457146</v>
      </c>
      <c r="W4562" s="0">
        <f t="shared" si="71"/>
        <v>54938.244454270607</v>
      </c>
    </row>
    <row r="4563">
      <c r="A4563" s="0">
        <v>178.02</v>
      </c>
      <c r="B4563" s="0">
        <v>-931.288147</v>
      </c>
      <c r="C4563" s="0">
        <v>-50469.027344</v>
      </c>
      <c r="D4563" s="0">
        <v>21753.105469</v>
      </c>
      <c r="E4563" s="0">
        <v>-0.017229</v>
      </c>
      <c r="F4563" s="0">
        <v>9.975381</v>
      </c>
      <c r="G4563" s="0">
        <v>-0.356813</v>
      </c>
      <c r="H4563" s="0">
        <v>0.011025</v>
      </c>
      <c r="I4563" s="0">
        <v>0.006002</v>
      </c>
      <c r="J4563" s="0">
        <v>-0.009788</v>
      </c>
      <c r="K4563" s="0">
        <v>1014.649963</v>
      </c>
      <c r="L4563" s="0">
        <v>40.457146</v>
      </c>
      <c r="W4563" s="0">
        <f t="shared" si="71"/>
        <v>54965.331038824836</v>
      </c>
    </row>
    <row r="4564">
      <c r="A4564" s="0">
        <v>178.03125</v>
      </c>
      <c r="B4564" s="0">
        <v>-986.497803</v>
      </c>
      <c r="C4564" s="0">
        <v>-50460.007812</v>
      </c>
      <c r="D4564" s="0">
        <v>21699.220703</v>
      </c>
      <c r="E4564" s="0">
        <v>-0.029148</v>
      </c>
      <c r="F4564" s="0">
        <v>9.975994</v>
      </c>
      <c r="G4564" s="0">
        <v>-0.376685</v>
      </c>
      <c r="H4564" s="0">
        <v>-0.008784</v>
      </c>
      <c r="I4564" s="0">
        <v>0.002881</v>
      </c>
      <c r="J4564" s="0">
        <v>-0.005979</v>
      </c>
      <c r="K4564" s="0">
        <v>1014.649963</v>
      </c>
      <c r="L4564" s="0">
        <v>40.457146</v>
      </c>
      <c r="W4564" s="0">
        <f t="shared" si="71"/>
        <v>54936.706721644034</v>
      </c>
    </row>
    <row r="4565">
      <c r="A4565" s="0">
        <v>178.0425</v>
      </c>
      <c r="B4565" s="0">
        <v>-1035.394897</v>
      </c>
      <c r="C4565" s="0">
        <v>-50458.410156</v>
      </c>
      <c r="D4565" s="0">
        <v>21763.798828</v>
      </c>
      <c r="E4565" s="0">
        <v>-0.007478</v>
      </c>
      <c r="F4565" s="0">
        <v>9.976337</v>
      </c>
      <c r="G4565" s="0">
        <v>-0.384211</v>
      </c>
      <c r="H4565" s="0">
        <v>-0.021478</v>
      </c>
      <c r="I4565" s="0">
        <v>0.002226</v>
      </c>
      <c r="J4565" s="0">
        <v>-0.000357</v>
      </c>
      <c r="K4565" s="0">
        <v>1014.649963</v>
      </c>
      <c r="L4565" s="0">
        <v>40.457146</v>
      </c>
      <c r="W4565" s="0">
        <f t="shared" si="71"/>
        <v>54961.678808871111</v>
      </c>
    </row>
    <row r="4566">
      <c r="A4566" s="0">
        <v>178.05375</v>
      </c>
      <c r="B4566" s="0">
        <v>-1049.684814</v>
      </c>
      <c r="C4566" s="0">
        <v>-50413.3125</v>
      </c>
      <c r="D4566" s="0">
        <v>21805.564453</v>
      </c>
      <c r="E4566" s="0">
        <v>-0.010856</v>
      </c>
      <c r="F4566" s="0">
        <v>9.973123</v>
      </c>
      <c r="G4566" s="0">
        <v>-0.379352</v>
      </c>
      <c r="H4566" s="0">
        <v>-0.032999</v>
      </c>
      <c r="I4566" s="0">
        <v>0.001509</v>
      </c>
      <c r="J4566" s="0">
        <v>0.002623</v>
      </c>
      <c r="K4566" s="0">
        <v>1014.649963</v>
      </c>
      <c r="L4566" s="0">
        <v>40.457146</v>
      </c>
      <c r="W4566" s="0">
        <f t="shared" si="71"/>
        <v>54937.1145633381</v>
      </c>
    </row>
    <row r="4567">
      <c r="A4567" s="0">
        <v>178.065</v>
      </c>
      <c r="B4567" s="0">
        <v>-951.317505</v>
      </c>
      <c r="C4567" s="0">
        <v>-50425.035156</v>
      </c>
      <c r="D4567" s="0">
        <v>21710.666016</v>
      </c>
      <c r="E4567" s="0">
        <v>0.000631</v>
      </c>
      <c r="F4567" s="0">
        <v>9.969889</v>
      </c>
      <c r="G4567" s="0">
        <v>-0.36093</v>
      </c>
      <c r="H4567" s="0">
        <v>-0.034523</v>
      </c>
      <c r="I4567" s="0">
        <v>-0.000153</v>
      </c>
      <c r="J4567" s="0">
        <v>0.001784</v>
      </c>
      <c r="K4567" s="0">
        <v>1014.649963</v>
      </c>
      <c r="L4567" s="0">
        <v>40.457146</v>
      </c>
      <c r="W4567" s="0">
        <f t="shared" si="71"/>
        <v>54908.489273858671</v>
      </c>
    </row>
    <row r="4568">
      <c r="A4568" s="0">
        <v>178.07625</v>
      </c>
      <c r="B4568" s="0">
        <v>-1058.45105</v>
      </c>
      <c r="C4568" s="0">
        <v>-50425.292969</v>
      </c>
      <c r="D4568" s="0">
        <v>21703.451172</v>
      </c>
      <c r="E4568" s="0">
        <v>-0.002527</v>
      </c>
      <c r="F4568" s="0">
        <v>9.965776</v>
      </c>
      <c r="G4568" s="0">
        <v>-0.352925</v>
      </c>
      <c r="H4568" s="0">
        <v>-0.03275</v>
      </c>
      <c r="I4568" s="0">
        <v>-0.001205</v>
      </c>
      <c r="J4568" s="0">
        <v>0.001812</v>
      </c>
      <c r="K4568" s="0">
        <v>1014.649963</v>
      </c>
      <c r="L4568" s="0">
        <v>40.457146</v>
      </c>
      <c r="W4568" s="0">
        <f t="shared" si="71"/>
        <v>54907.834435625991</v>
      </c>
    </row>
    <row r="4569">
      <c r="A4569" s="0">
        <v>178.0875</v>
      </c>
      <c r="B4569" s="0">
        <v>-998.402771</v>
      </c>
      <c r="C4569" s="0">
        <v>-50432.894531</v>
      </c>
      <c r="D4569" s="0">
        <v>21732.78125</v>
      </c>
      <c r="E4569" s="0">
        <v>0.007211</v>
      </c>
      <c r="F4569" s="0">
        <v>9.964114</v>
      </c>
      <c r="G4569" s="0">
        <v>-0.390898</v>
      </c>
      <c r="H4569" s="0">
        <v>-0.011791</v>
      </c>
      <c r="I4569" s="0">
        <v>0.001205</v>
      </c>
      <c r="J4569" s="0">
        <v>-0.005944</v>
      </c>
      <c r="K4569" s="0">
        <v>1014.649963</v>
      </c>
      <c r="L4569" s="0">
        <v>40.457146</v>
      </c>
      <c r="W4569" s="0">
        <f t="shared" si="71"/>
        <v>54925.289618976625</v>
      </c>
    </row>
    <row r="4570">
      <c r="A4570" s="0">
        <v>178.09875</v>
      </c>
      <c r="B4570" s="0">
        <v>-1044.247681</v>
      </c>
      <c r="C4570" s="0">
        <v>-50457.558594</v>
      </c>
      <c r="D4570" s="0">
        <v>21761.111328</v>
      </c>
      <c r="E4570" s="0">
        <v>0.000858</v>
      </c>
      <c r="F4570" s="0">
        <v>9.945783</v>
      </c>
      <c r="G4570" s="0">
        <v>-0.398031</v>
      </c>
      <c r="H4570" s="0">
        <v>0.006932</v>
      </c>
      <c r="I4570" s="0">
        <v>0.005999</v>
      </c>
      <c r="J4570" s="0">
        <v>-0.010902</v>
      </c>
      <c r="K4570" s="0">
        <v>1014.649963</v>
      </c>
      <c r="L4570" s="0">
        <v>40.457146</v>
      </c>
      <c r="W4570" s="0">
        <f t="shared" si="71"/>
        <v>54960.000352218223</v>
      </c>
    </row>
    <row r="4571">
      <c r="A4571" s="0">
        <v>178.11</v>
      </c>
      <c r="B4571" s="0">
        <v>-1017.208008</v>
      </c>
      <c r="C4571" s="0">
        <v>-50446.214844</v>
      </c>
      <c r="D4571" s="0">
        <v>21786.773437</v>
      </c>
      <c r="E4571" s="0">
        <v>-0.018577</v>
      </c>
      <c r="F4571" s="0">
        <v>9.994858</v>
      </c>
      <c r="G4571" s="0">
        <v>-0.359138</v>
      </c>
      <c r="H4571" s="0">
        <v>0.030448</v>
      </c>
      <c r="I4571" s="0">
        <v>0.010322</v>
      </c>
      <c r="J4571" s="0">
        <v>-0.01983</v>
      </c>
      <c r="K4571" s="0">
        <v>1014.649963</v>
      </c>
      <c r="L4571" s="0">
        <v>40.457146</v>
      </c>
      <c r="W4571" s="0">
        <f t="shared" si="71"/>
        <v>54959.246728951031</v>
      </c>
    </row>
    <row r="4572">
      <c r="A4572" s="0">
        <v>178.12125</v>
      </c>
      <c r="B4572" s="0">
        <v>-969.557251</v>
      </c>
      <c r="C4572" s="0">
        <v>-50467.125</v>
      </c>
      <c r="D4572" s="0">
        <v>21887.748047</v>
      </c>
      <c r="E4572" s="0">
        <v>0.000272</v>
      </c>
      <c r="F4572" s="0">
        <v>9.98266</v>
      </c>
      <c r="G4572" s="0">
        <v>-0.353445</v>
      </c>
      <c r="H4572" s="0">
        <v>0.048028</v>
      </c>
      <c r="I4572" s="0">
        <v>0.009183</v>
      </c>
      <c r="J4572" s="0">
        <v>-0.023998</v>
      </c>
      <c r="K4572" s="0">
        <v>1014.649963</v>
      </c>
      <c r="L4572" s="0">
        <v>40.457146</v>
      </c>
      <c r="W4572" s="0">
        <f t="shared" si="71"/>
        <v>55017.672266259542</v>
      </c>
    </row>
    <row r="4573">
      <c r="A4573" s="0">
        <v>178.1325</v>
      </c>
      <c r="B4573" s="0">
        <v>-1030.477783</v>
      </c>
      <c r="C4573" s="0">
        <v>-50472.910156</v>
      </c>
      <c r="D4573" s="0">
        <v>21679.701172</v>
      </c>
      <c r="E4573" s="0">
        <v>-0.014879</v>
      </c>
      <c r="F4573" s="0">
        <v>9.932498</v>
      </c>
      <c r="G4573" s="0">
        <v>-0.374263</v>
      </c>
      <c r="H4573" s="0">
        <v>0.060206</v>
      </c>
      <c r="I4573" s="0">
        <v>0.009866</v>
      </c>
      <c r="J4573" s="0">
        <v>-0.026165</v>
      </c>
      <c r="K4573" s="0">
        <v>1014.649963</v>
      </c>
      <c r="L4573" s="0">
        <v>40.457146</v>
      </c>
      <c r="W4573" s="0">
        <f t="shared" si="71"/>
        <v>54941.659849190233</v>
      </c>
    </row>
    <row r="4574">
      <c r="A4574" s="0">
        <v>178.14375</v>
      </c>
      <c r="B4574" s="0">
        <v>-1012.577515</v>
      </c>
      <c r="C4574" s="0">
        <v>-50503.519531</v>
      </c>
      <c r="D4574" s="0">
        <v>21732.789062</v>
      </c>
      <c r="E4574" s="0">
        <v>-0.010014</v>
      </c>
      <c r="F4574" s="0">
        <v>9.989476</v>
      </c>
      <c r="G4574" s="0">
        <v>-0.392159</v>
      </c>
      <c r="H4574" s="0">
        <v>0.066281</v>
      </c>
      <c r="I4574" s="0">
        <v>0.012306</v>
      </c>
      <c r="J4574" s="0">
        <v>-0.026653</v>
      </c>
      <c r="K4574" s="0">
        <v>1014.649963</v>
      </c>
      <c r="L4574" s="0">
        <v>40.457146</v>
      </c>
      <c r="W4574" s="0">
        <f t="shared" si="71"/>
        <v>54990.407514905441</v>
      </c>
    </row>
    <row r="4575">
      <c r="A4575" s="0">
        <v>178.155</v>
      </c>
      <c r="B4575" s="0">
        <v>-1051.567139</v>
      </c>
      <c r="C4575" s="0">
        <v>-50497.976562</v>
      </c>
      <c r="D4575" s="0">
        <v>21709.570312</v>
      </c>
      <c r="E4575" s="0">
        <v>-0.007889</v>
      </c>
      <c r="F4575" s="0">
        <v>9.984735</v>
      </c>
      <c r="G4575" s="0">
        <v>-0.365832</v>
      </c>
      <c r="H4575" s="0">
        <v>0.067537</v>
      </c>
      <c r="I4575" s="0">
        <v>0.014527</v>
      </c>
      <c r="J4575" s="0">
        <v>-0.023414</v>
      </c>
      <c r="K4575" s="0">
        <v>1014.649963</v>
      </c>
      <c r="L4575" s="0">
        <v>40.457146</v>
      </c>
      <c r="W4575" s="0">
        <f t="shared" si="71"/>
        <v>54976.875806431548</v>
      </c>
    </row>
    <row r="4576">
      <c r="A4576" s="0">
        <v>178.16625</v>
      </c>
      <c r="B4576" s="0">
        <v>-1019.374939</v>
      </c>
      <c r="C4576" s="0">
        <v>-50527.511719</v>
      </c>
      <c r="D4576" s="0">
        <v>21729.945312</v>
      </c>
      <c r="E4576" s="0">
        <v>0.002289</v>
      </c>
      <c r="F4576" s="0">
        <v>9.933571</v>
      </c>
      <c r="G4576" s="0">
        <v>-0.335708</v>
      </c>
      <c r="H4576" s="0">
        <v>0.060572</v>
      </c>
      <c r="I4576" s="0">
        <v>0.01358</v>
      </c>
      <c r="J4576" s="0">
        <v>-0.020194</v>
      </c>
      <c r="K4576" s="0">
        <v>1014.649963</v>
      </c>
      <c r="L4576" s="0">
        <v>40.457146</v>
      </c>
      <c r="W4576" s="0">
        <f t="shared" si="71"/>
        <v>55011.445073206851</v>
      </c>
    </row>
    <row r="4577">
      <c r="A4577" s="0">
        <v>178.1775</v>
      </c>
      <c r="B4577" s="0">
        <v>-973.282837</v>
      </c>
      <c r="C4577" s="0">
        <v>-50496.101562</v>
      </c>
      <c r="D4577" s="0">
        <v>21723.039062</v>
      </c>
      <c r="E4577" s="0">
        <v>0.001039</v>
      </c>
      <c r="F4577" s="0">
        <v>9.955786</v>
      </c>
      <c r="G4577" s="0">
        <v>-0.37699</v>
      </c>
      <c r="H4577" s="0">
        <v>0.045576</v>
      </c>
      <c r="I4577" s="0">
        <v>0.009326</v>
      </c>
      <c r="J4577" s="0">
        <v>-0.016601</v>
      </c>
      <c r="K4577" s="0">
        <v>1014.649963</v>
      </c>
      <c r="L4577" s="0">
        <v>40.457146</v>
      </c>
      <c r="W4577" s="0">
        <f t="shared" si="71"/>
        <v>54979.032171636085</v>
      </c>
    </row>
    <row r="4578">
      <c r="A4578" s="0">
        <v>178.18875</v>
      </c>
      <c r="B4578" s="0">
        <v>-986.272278</v>
      </c>
      <c r="C4578" s="0">
        <v>-50498.671875</v>
      </c>
      <c r="D4578" s="0">
        <v>21711.005859</v>
      </c>
      <c r="E4578" s="0">
        <v>-0.026323</v>
      </c>
      <c r="F4578" s="0">
        <v>9.989417</v>
      </c>
      <c r="G4578" s="0">
        <v>-0.397621</v>
      </c>
      <c r="H4578" s="0">
        <v>0.020838</v>
      </c>
      <c r="I4578" s="0">
        <v>0.006993</v>
      </c>
      <c r="J4578" s="0">
        <v>-0.011979</v>
      </c>
      <c r="K4578" s="0">
        <v>1014.649963</v>
      </c>
      <c r="L4578" s="0">
        <v>40.457146</v>
      </c>
      <c r="W4578" s="0">
        <f t="shared" si="71"/>
        <v>54976.87122376827</v>
      </c>
    </row>
    <row r="4579">
      <c r="A4579" s="0">
        <v>178.2</v>
      </c>
      <c r="B4579" s="0">
        <v>-1019.392395</v>
      </c>
      <c r="C4579" s="0">
        <v>-50494.640625</v>
      </c>
      <c r="D4579" s="0">
        <v>21833.185547</v>
      </c>
      <c r="E4579" s="0">
        <v>-0.012983</v>
      </c>
      <c r="F4579" s="0">
        <v>9.951204</v>
      </c>
      <c r="G4579" s="0">
        <v>-0.385069</v>
      </c>
      <c r="H4579" s="0">
        <v>-0.004194</v>
      </c>
      <c r="I4579" s="0">
        <v>0.004773</v>
      </c>
      <c r="J4579" s="0">
        <v>-0.00688</v>
      </c>
      <c r="K4579" s="0">
        <v>1014.639954</v>
      </c>
      <c r="L4579" s="0">
        <v>40.457146</v>
      </c>
      <c r="W4579" s="0">
        <f t="shared" si="71"/>
        <v>55022.139942323345</v>
      </c>
    </row>
    <row r="4580">
      <c r="A4580" s="0">
        <v>178.21125</v>
      </c>
      <c r="B4580" s="0">
        <v>-1102.61145</v>
      </c>
      <c r="C4580" s="0">
        <v>-50509.003906</v>
      </c>
      <c r="D4580" s="0">
        <v>21720.494141</v>
      </c>
      <c r="E4580" s="0">
        <v>-0.015334</v>
      </c>
      <c r="F4580" s="0">
        <v>9.948401</v>
      </c>
      <c r="G4580" s="0">
        <v>-0.366725</v>
      </c>
      <c r="H4580" s="0">
        <v>-0.01821</v>
      </c>
      <c r="I4580" s="0">
        <v>0.002689</v>
      </c>
      <c r="J4580" s="0">
        <v>-0.000624</v>
      </c>
      <c r="K4580" s="0">
        <v>1014.639954</v>
      </c>
      <c r="L4580" s="0">
        <v>40.457146</v>
      </c>
      <c r="W4580" s="0">
        <f t="shared" si="71"/>
        <v>54992.318493724277</v>
      </c>
    </row>
    <row r="4581">
      <c r="A4581" s="0">
        <v>178.2225</v>
      </c>
      <c r="B4581" s="0">
        <v>-982.612061</v>
      </c>
      <c r="C4581" s="0">
        <v>-50496.453125</v>
      </c>
      <c r="D4581" s="0">
        <v>21711.962891</v>
      </c>
      <c r="E4581" s="0">
        <v>-0.001959</v>
      </c>
      <c r="F4581" s="0">
        <v>9.982106</v>
      </c>
      <c r="G4581" s="0">
        <v>-0.387732</v>
      </c>
      <c r="H4581" s="0">
        <v>-0.029343</v>
      </c>
      <c r="I4581" s="0">
        <v>0.000928</v>
      </c>
      <c r="J4581" s="0">
        <v>0.001337</v>
      </c>
      <c r="K4581" s="0">
        <v>1014.639954</v>
      </c>
      <c r="L4581" s="0">
        <v>40.457146</v>
      </c>
      <c r="W4581" s="0">
        <f t="shared" si="71"/>
        <v>54975.145631893567</v>
      </c>
    </row>
    <row r="4582">
      <c r="A4582" s="0">
        <v>178.23375</v>
      </c>
      <c r="B4582" s="0">
        <v>-907.468384</v>
      </c>
      <c r="C4582" s="0">
        <v>-50502.707031</v>
      </c>
      <c r="D4582" s="0">
        <v>21707.015625</v>
      </c>
      <c r="E4582" s="0">
        <v>-0.009089</v>
      </c>
      <c r="F4582" s="0">
        <v>9.963556</v>
      </c>
      <c r="G4582" s="0">
        <v>-0.36673</v>
      </c>
      <c r="H4582" s="0">
        <v>-0.036032</v>
      </c>
      <c r="I4582" s="0">
        <v>-9.388869E-05</v>
      </c>
      <c r="J4582" s="0">
        <v>0.002715</v>
      </c>
      <c r="K4582" s="0">
        <v>1014.639954</v>
      </c>
      <c r="L4582" s="0">
        <v>40.457146</v>
      </c>
      <c r="W4582" s="0">
        <f t="shared" si="71"/>
        <v>54977.644944749773</v>
      </c>
    </row>
    <row r="4583">
      <c r="A4583" s="0">
        <v>178.245</v>
      </c>
      <c r="B4583" s="0">
        <v>-944.893188</v>
      </c>
      <c r="C4583" s="0">
        <v>-50478.332031</v>
      </c>
      <c r="D4583" s="0">
        <v>21777.664062</v>
      </c>
      <c r="E4583" s="0">
        <v>-0.017138</v>
      </c>
      <c r="F4583" s="0">
        <v>9.949463</v>
      </c>
      <c r="G4583" s="0">
        <v>-0.359698</v>
      </c>
      <c r="H4583" s="0">
        <v>-0.028899</v>
      </c>
      <c r="I4583" s="0">
        <v>-0.000104</v>
      </c>
      <c r="J4583" s="0">
        <v>0.0006</v>
      </c>
      <c r="K4583" s="0">
        <v>1014.639954</v>
      </c>
      <c r="L4583" s="0">
        <v>40.457146</v>
      </c>
      <c r="W4583" s="0">
        <f t="shared" si="71"/>
        <v>54983.829257027341</v>
      </c>
    </row>
    <row r="4584">
      <c r="A4584" s="0">
        <v>178.25625</v>
      </c>
      <c r="B4584" s="0">
        <v>-994.368835</v>
      </c>
      <c r="C4584" s="0">
        <v>-50485.238281</v>
      </c>
      <c r="D4584" s="0">
        <v>21797.910156</v>
      </c>
      <c r="E4584" s="0">
        <v>-0.007259</v>
      </c>
      <c r="F4584" s="0">
        <v>9.972836</v>
      </c>
      <c r="G4584" s="0">
        <v>-0.367467</v>
      </c>
      <c r="H4584" s="0">
        <v>-0.020315</v>
      </c>
      <c r="I4584" s="0">
        <v>0.000732</v>
      </c>
      <c r="J4584" s="0">
        <v>-0.004104</v>
      </c>
      <c r="K4584" s="0">
        <v>1014.639954</v>
      </c>
      <c r="L4584" s="0">
        <v>40.457146</v>
      </c>
      <c r="W4584" s="0">
        <f t="shared" si="71"/>
        <v>54999.063090551048</v>
      </c>
    </row>
    <row r="4585">
      <c r="A4585" s="0">
        <v>178.2675</v>
      </c>
      <c r="B4585" s="0">
        <v>-934.675903</v>
      </c>
      <c r="C4585" s="0">
        <v>-50480.726562</v>
      </c>
      <c r="D4585" s="0">
        <v>21682.466797</v>
      </c>
      <c r="E4585" s="0">
        <v>-0.004688</v>
      </c>
      <c r="F4585" s="0">
        <v>9.968743</v>
      </c>
      <c r="G4585" s="0">
        <v>-0.376136</v>
      </c>
      <c r="H4585" s="0">
        <v>-0.000597</v>
      </c>
      <c r="I4585" s="0">
        <v>0.003253</v>
      </c>
      <c r="J4585" s="0">
        <v>-0.009631</v>
      </c>
      <c r="K4585" s="0">
        <v>1014.639954</v>
      </c>
      <c r="L4585" s="0">
        <v>40.457146</v>
      </c>
      <c r="W4585" s="0">
        <f t="shared" si="71"/>
        <v>54948.21871247574</v>
      </c>
    </row>
    <row r="4586">
      <c r="A4586" s="0">
        <v>178.27875</v>
      </c>
      <c r="B4586" s="0">
        <v>-965.953186</v>
      </c>
      <c r="C4586" s="0">
        <v>-50509.835937</v>
      </c>
      <c r="D4586" s="0">
        <v>21890.333984</v>
      </c>
      <c r="E4586" s="0">
        <v>-0.033546</v>
      </c>
      <c r="F4586" s="0">
        <v>9.944947</v>
      </c>
      <c r="G4586" s="0">
        <v>-0.376212</v>
      </c>
      <c r="H4586" s="0">
        <v>0.02502</v>
      </c>
      <c r="I4586" s="0">
        <v>0.007495</v>
      </c>
      <c r="J4586" s="0">
        <v>-0.01707</v>
      </c>
      <c r="K4586" s="0">
        <v>1014.639954</v>
      </c>
      <c r="L4586" s="0">
        <v>40.457146</v>
      </c>
      <c r="W4586" s="0">
        <f t="shared" si="71"/>
        <v>55057.817917814966</v>
      </c>
    </row>
    <row r="4587">
      <c r="A4587" s="0">
        <v>178.29</v>
      </c>
      <c r="B4587" s="0">
        <v>-984.150085</v>
      </c>
      <c r="C4587" s="0">
        <v>-50474.722656</v>
      </c>
      <c r="D4587" s="0">
        <v>21719.386719</v>
      </c>
      <c r="E4587" s="0">
        <v>-0.010891</v>
      </c>
      <c r="F4587" s="0">
        <v>9.980229</v>
      </c>
      <c r="G4587" s="0">
        <v>-0.394534</v>
      </c>
      <c r="H4587" s="0">
        <v>0.046233</v>
      </c>
      <c r="I4587" s="0">
        <v>0.010443</v>
      </c>
      <c r="J4587" s="0">
        <v>-0.024633</v>
      </c>
      <c r="K4587" s="0">
        <v>1014.639954</v>
      </c>
      <c r="L4587" s="0">
        <v>40.457146</v>
      </c>
      <c r="W4587" s="0">
        <f t="shared" si="71"/>
        <v>54958.147148893207</v>
      </c>
    </row>
    <row r="4588">
      <c r="A4588" s="0">
        <v>178.30125</v>
      </c>
      <c r="B4588" s="0">
        <v>-932.936218</v>
      </c>
      <c r="C4588" s="0">
        <v>-50448.042969</v>
      </c>
      <c r="D4588" s="0">
        <v>21624.707031</v>
      </c>
      <c r="E4588" s="0">
        <v>-0.000894</v>
      </c>
      <c r="F4588" s="0">
        <v>9.9633</v>
      </c>
      <c r="G4588" s="0">
        <v>-0.371466</v>
      </c>
      <c r="H4588" s="0">
        <v>0.057394</v>
      </c>
      <c r="I4588" s="0">
        <v>0.012824</v>
      </c>
      <c r="J4588" s="0">
        <v>-0.026691</v>
      </c>
      <c r="K4588" s="0">
        <v>1014.649963</v>
      </c>
      <c r="L4588" s="0">
        <v>40.457146</v>
      </c>
      <c r="W4588" s="0">
        <f t="shared" si="71"/>
        <v>54895.3856309026</v>
      </c>
    </row>
    <row r="4589">
      <c r="A4589" s="0">
        <v>178.3125</v>
      </c>
      <c r="B4589" s="0">
        <v>-951.561401</v>
      </c>
      <c r="C4589" s="0">
        <v>-50419.902344</v>
      </c>
      <c r="D4589" s="0">
        <v>21787.056641</v>
      </c>
      <c r="E4589" s="0">
        <v>-0.023526</v>
      </c>
      <c r="F4589" s="0">
        <v>9.969512</v>
      </c>
      <c r="G4589" s="0">
        <v>-0.31814</v>
      </c>
      <c r="H4589" s="0">
        <v>0.068141</v>
      </c>
      <c r="I4589" s="0">
        <v>0.012717</v>
      </c>
      <c r="J4589" s="0">
        <v>-0.027487</v>
      </c>
      <c r="K4589" s="0">
        <v>1014.649963</v>
      </c>
      <c r="L4589" s="0">
        <v>40.457146</v>
      </c>
      <c r="W4589" s="0">
        <f t="shared" si="71"/>
        <v>54934.0318796692</v>
      </c>
    </row>
    <row r="4590">
      <c r="A4590" s="0">
        <v>178.32375</v>
      </c>
      <c r="B4590" s="0">
        <v>-945.437622</v>
      </c>
      <c r="C4590" s="0">
        <v>-50408.617187</v>
      </c>
      <c r="D4590" s="0">
        <v>21854.539062</v>
      </c>
      <c r="E4590" s="0">
        <v>-0.015649</v>
      </c>
      <c r="F4590" s="0">
        <v>9.961082</v>
      </c>
      <c r="G4590" s="0">
        <v>-0.36776</v>
      </c>
      <c r="H4590" s="0">
        <v>0.071425</v>
      </c>
      <c r="I4590" s="0">
        <v>0.010593</v>
      </c>
      <c r="J4590" s="0">
        <v>-0.024272</v>
      </c>
      <c r="K4590" s="0">
        <v>1014.649963</v>
      </c>
      <c r="L4590" s="0">
        <v>40.457146</v>
      </c>
      <c r="W4590" s="0">
        <f t="shared" si="71"/>
        <v>54950.372306428362</v>
      </c>
    </row>
    <row r="4591">
      <c r="A4591" s="0">
        <v>178.335</v>
      </c>
      <c r="B4591" s="0">
        <v>-1095.815186</v>
      </c>
      <c r="C4591" s="0">
        <v>-50447.03125</v>
      </c>
      <c r="D4591" s="0">
        <v>21670.429687</v>
      </c>
      <c r="E4591" s="0">
        <v>-0.016766</v>
      </c>
      <c r="F4591" s="0">
        <v>9.961749</v>
      </c>
      <c r="G4591" s="0">
        <v>-0.393893</v>
      </c>
      <c r="H4591" s="0">
        <v>0.060827</v>
      </c>
      <c r="I4591" s="0">
        <v>0.009762</v>
      </c>
      <c r="J4591" s="0">
        <v>-0.02088</v>
      </c>
      <c r="K4591" s="0">
        <v>1014.649963</v>
      </c>
      <c r="L4591" s="0">
        <v>40.457146</v>
      </c>
      <c r="W4591" s="0">
        <f t="shared" si="71"/>
        <v>54915.492310272115</v>
      </c>
    </row>
    <row r="4592">
      <c r="A4592" s="0">
        <v>178.34625</v>
      </c>
      <c r="B4592" s="0">
        <v>-992.972229</v>
      </c>
      <c r="C4592" s="0">
        <v>-50436.171875</v>
      </c>
      <c r="D4592" s="0">
        <v>21714.017578</v>
      </c>
      <c r="E4592" s="0">
        <v>-0.014027</v>
      </c>
      <c r="F4592" s="0">
        <v>9.976954</v>
      </c>
      <c r="G4592" s="0">
        <v>-0.382395</v>
      </c>
      <c r="H4592" s="0">
        <v>0.041859</v>
      </c>
      <c r="I4592" s="0">
        <v>0.010282</v>
      </c>
      <c r="J4592" s="0">
        <v>-0.015295</v>
      </c>
      <c r="K4592" s="0">
        <v>1014.649963</v>
      </c>
      <c r="L4592" s="0">
        <v>40.457146</v>
      </c>
      <c r="W4592" s="0">
        <f t="shared" si="71"/>
        <v>54920.77918811603</v>
      </c>
    </row>
    <row r="4593">
      <c r="A4593" s="0">
        <v>178.3575</v>
      </c>
      <c r="B4593" s="0">
        <v>-1051.557861</v>
      </c>
      <c r="C4593" s="0">
        <v>-50413.113281</v>
      </c>
      <c r="D4593" s="0">
        <v>21702.164062</v>
      </c>
      <c r="E4593" s="0">
        <v>-0.016624</v>
      </c>
      <c r="F4593" s="0">
        <v>9.960716</v>
      </c>
      <c r="G4593" s="0">
        <v>-0.33717</v>
      </c>
      <c r="H4593" s="0">
        <v>0.022998</v>
      </c>
      <c r="I4593" s="0">
        <v>0.0074</v>
      </c>
      <c r="J4593" s="0">
        <v>-0.010001</v>
      </c>
      <c r="K4593" s="0">
        <v>1014.649963</v>
      </c>
      <c r="L4593" s="0">
        <v>40.457146</v>
      </c>
      <c r="W4593" s="0">
        <f t="shared" si="71"/>
        <v>54896.007956789843</v>
      </c>
    </row>
    <row r="4594">
      <c r="A4594" s="0">
        <v>178.36875</v>
      </c>
      <c r="B4594" s="0">
        <v>-1026.125488</v>
      </c>
      <c r="C4594" s="0">
        <v>-50453.042969</v>
      </c>
      <c r="D4594" s="0">
        <v>21684.640625</v>
      </c>
      <c r="E4594" s="0">
        <v>0.002209</v>
      </c>
      <c r="F4594" s="0">
        <v>9.945515</v>
      </c>
      <c r="G4594" s="0">
        <v>-0.366367</v>
      </c>
      <c r="H4594" s="0">
        <v>0.003107</v>
      </c>
      <c r="I4594" s="0">
        <v>0.00302</v>
      </c>
      <c r="J4594" s="0">
        <v>-0.006618</v>
      </c>
      <c r="K4594" s="0">
        <v>1014.649963</v>
      </c>
      <c r="L4594" s="0">
        <v>40.457146</v>
      </c>
      <c r="W4594" s="0">
        <f t="shared" si="71"/>
        <v>54925.277581313</v>
      </c>
    </row>
    <row r="4595">
      <c r="A4595" s="0">
        <v>178.38</v>
      </c>
      <c r="B4595" s="0">
        <v>-1074.110474</v>
      </c>
      <c r="C4595" s="0">
        <v>-50480.046875</v>
      </c>
      <c r="D4595" s="0">
        <v>21768.572266</v>
      </c>
      <c r="E4595" s="0">
        <v>0.000532</v>
      </c>
      <c r="F4595" s="0">
        <v>9.977901</v>
      </c>
      <c r="G4595" s="0">
        <v>-0.383535</v>
      </c>
      <c r="H4595" s="0">
        <v>-0.011837</v>
      </c>
      <c r="I4595" s="0">
        <v>0.001687</v>
      </c>
      <c r="J4595" s="0">
        <v>-0.003493</v>
      </c>
      <c r="K4595" s="0">
        <v>1014.649963</v>
      </c>
      <c r="L4595" s="0">
        <v>40.457146</v>
      </c>
      <c r="W4595" s="0">
        <f t="shared" si="71"/>
        <v>54984.175762783045</v>
      </c>
    </row>
    <row r="4596">
      <c r="A4596" s="0">
        <v>178.39125</v>
      </c>
      <c r="B4596" s="0">
        <v>-975.132324</v>
      </c>
      <c r="C4596" s="0">
        <v>-50508.265625</v>
      </c>
      <c r="D4596" s="0">
        <v>21793.736328</v>
      </c>
      <c r="E4596" s="0">
        <v>-0.030103</v>
      </c>
      <c r="F4596" s="0">
        <v>9.98368</v>
      </c>
      <c r="G4596" s="0">
        <v>-0.355071</v>
      </c>
      <c r="H4596" s="0">
        <v>-0.027609</v>
      </c>
      <c r="I4596" s="0">
        <v>0.000191</v>
      </c>
      <c r="J4596" s="0">
        <v>0.001503</v>
      </c>
      <c r="K4596" s="0">
        <v>1014.649963</v>
      </c>
      <c r="L4596" s="0">
        <v>40.457146</v>
      </c>
      <c r="W4596" s="0">
        <f t="shared" si="71"/>
        <v>55018.203556906992</v>
      </c>
    </row>
    <row r="4597">
      <c r="A4597" s="0">
        <v>178.4025</v>
      </c>
      <c r="B4597" s="0">
        <v>-1032.78772</v>
      </c>
      <c r="C4597" s="0">
        <v>-50508.507812</v>
      </c>
      <c r="D4597" s="0">
        <v>21716.794922</v>
      </c>
      <c r="E4597" s="0">
        <v>-0.020142</v>
      </c>
      <c r="F4597" s="0">
        <v>9.96397</v>
      </c>
      <c r="G4597" s="0">
        <v>-0.387274</v>
      </c>
      <c r="H4597" s="0">
        <v>-0.036696</v>
      </c>
      <c r="I4597" s="0">
        <v>-0.000757</v>
      </c>
      <c r="J4597" s="0">
        <v>0.0048</v>
      </c>
      <c r="K4597" s="0">
        <v>1014.609985</v>
      </c>
      <c r="L4597" s="0">
        <v>40.459686</v>
      </c>
      <c r="W4597" s="0">
        <f t="shared" si="71"/>
        <v>54989.046123329448</v>
      </c>
    </row>
    <row r="4598">
      <c r="A4598" s="0">
        <v>178.41375</v>
      </c>
      <c r="B4598" s="0">
        <v>-1002.210266</v>
      </c>
      <c r="C4598" s="0">
        <v>-50466.453125</v>
      </c>
      <c r="D4598" s="0">
        <v>21747.996094</v>
      </c>
      <c r="E4598" s="0">
        <v>0.007785</v>
      </c>
      <c r="F4598" s="0">
        <v>9.942462</v>
      </c>
      <c r="G4598" s="0">
        <v>-0.416869</v>
      </c>
      <c r="H4598" s="0">
        <v>-0.030942</v>
      </c>
      <c r="I4598" s="0">
        <v>0.001915</v>
      </c>
      <c r="J4598" s="0">
        <v>0.000696</v>
      </c>
      <c r="K4598" s="0">
        <v>1014.609985</v>
      </c>
      <c r="L4598" s="0">
        <v>40.459686</v>
      </c>
      <c r="W4598" s="0">
        <f t="shared" si="71"/>
        <v>54962.1929196765</v>
      </c>
    </row>
    <row r="4599">
      <c r="A4599" s="0">
        <v>178.425</v>
      </c>
      <c r="B4599" s="0">
        <v>-962.701355</v>
      </c>
      <c r="C4599" s="0">
        <v>-50436.941406</v>
      </c>
      <c r="D4599" s="0">
        <v>21786.261719</v>
      </c>
      <c r="E4599" s="0">
        <v>0.027685</v>
      </c>
      <c r="F4599" s="0">
        <v>10.006858</v>
      </c>
      <c r="G4599" s="0">
        <v>-0.339894</v>
      </c>
      <c r="H4599" s="0">
        <v>-0.027239</v>
      </c>
      <c r="I4599" s="0">
        <v>0.003446</v>
      </c>
      <c r="J4599" s="0">
        <v>-0.003294</v>
      </c>
      <c r="K4599" s="0">
        <v>1014.609985</v>
      </c>
      <c r="L4599" s="0">
        <v>40.459686</v>
      </c>
      <c r="W4599" s="0">
        <f t="shared" si="71"/>
        <v>54949.550061669848</v>
      </c>
    </row>
    <row r="4600">
      <c r="A4600" s="0">
        <v>178.43625</v>
      </c>
      <c r="B4600" s="0">
        <v>-1024.203857</v>
      </c>
      <c r="C4600" s="0">
        <v>-50452.046875</v>
      </c>
      <c r="D4600" s="0">
        <v>21842.1875</v>
      </c>
      <c r="E4600" s="0">
        <v>-0.077382</v>
      </c>
      <c r="F4600" s="0">
        <v>9.926435</v>
      </c>
      <c r="G4600" s="0">
        <v>-0.275153</v>
      </c>
      <c r="H4600" s="0">
        <v>-0.003048</v>
      </c>
      <c r="I4600" s="0">
        <v>0.000266</v>
      </c>
      <c r="J4600" s="0">
        <v>-0.006471</v>
      </c>
      <c r="K4600" s="0">
        <v>1014.609985</v>
      </c>
      <c r="L4600" s="0">
        <v>40.459686</v>
      </c>
      <c r="W4600" s="0">
        <f t="shared" si="71"/>
        <v>54986.718234525026</v>
      </c>
    </row>
    <row r="4601">
      <c r="A4601" s="0">
        <v>178.4475</v>
      </c>
      <c r="B4601" s="0">
        <v>-994.855652</v>
      </c>
      <c r="C4601" s="0">
        <v>-50451.472656</v>
      </c>
      <c r="D4601" s="0">
        <v>21719.550781</v>
      </c>
      <c r="E4601" s="0">
        <v>-0.002138</v>
      </c>
      <c r="F4601" s="0">
        <v>9.966243</v>
      </c>
      <c r="G4601" s="0">
        <v>-0.44644</v>
      </c>
      <c r="H4601" s="0">
        <v>0.01747</v>
      </c>
      <c r="I4601" s="0">
        <v>0.00243</v>
      </c>
      <c r="J4601" s="0">
        <v>-0.012708</v>
      </c>
      <c r="K4601" s="0">
        <v>1014.609985</v>
      </c>
      <c r="L4601" s="0">
        <v>40.459686</v>
      </c>
      <c r="W4601" s="0">
        <f t="shared" si="71"/>
        <v>54937.052314952874</v>
      </c>
    </row>
    <row r="4602">
      <c r="A4602" s="0">
        <v>178.45875</v>
      </c>
      <c r="B4602" s="0">
        <v>-1043.32019</v>
      </c>
      <c r="C4602" s="0">
        <v>-50468.976562</v>
      </c>
      <c r="D4602" s="0">
        <v>21764.326172</v>
      </c>
      <c r="E4602" s="0">
        <v>-0.014261</v>
      </c>
      <c r="F4602" s="0">
        <v>9.994215</v>
      </c>
      <c r="G4602" s="0">
        <v>-0.452156</v>
      </c>
      <c r="H4602" s="0">
        <v>0.033854</v>
      </c>
      <c r="I4602" s="0">
        <v>0.009302</v>
      </c>
      <c r="J4602" s="0">
        <v>-0.019523</v>
      </c>
      <c r="K4602" s="0">
        <v>1014.609985</v>
      </c>
      <c r="L4602" s="0">
        <v>40.459686</v>
      </c>
      <c r="W4602" s="0">
        <f t="shared" si="71"/>
        <v>54971.738247537454</v>
      </c>
    </row>
    <row r="4603">
      <c r="A4603" s="0">
        <v>178.47</v>
      </c>
      <c r="B4603" s="0">
        <v>-978.142883</v>
      </c>
      <c r="C4603" s="0">
        <v>-50460.910156</v>
      </c>
      <c r="D4603" s="0">
        <v>21781.171875</v>
      </c>
      <c r="E4603" s="0">
        <v>0.009948</v>
      </c>
      <c r="F4603" s="0">
        <v>9.960578</v>
      </c>
      <c r="G4603" s="0">
        <v>-0.345652</v>
      </c>
      <c r="H4603" s="0">
        <v>0.054866</v>
      </c>
      <c r="I4603" s="0">
        <v>0.017696</v>
      </c>
      <c r="J4603" s="0">
        <v>-0.028034</v>
      </c>
      <c r="K4603" s="0">
        <v>1014.609985</v>
      </c>
      <c r="L4603" s="0">
        <v>40.459686</v>
      </c>
      <c r="W4603" s="0">
        <f t="shared" si="71"/>
        <v>54969.8068535788</v>
      </c>
    </row>
    <row r="4604">
      <c r="A4604" s="0">
        <v>178.48125</v>
      </c>
      <c r="B4604" s="0">
        <v>-941.655518</v>
      </c>
      <c r="C4604" s="0">
        <v>-50471.515625</v>
      </c>
      <c r="D4604" s="0">
        <v>21813.726562</v>
      </c>
      <c r="E4604" s="0">
        <v>-0.013441</v>
      </c>
      <c r="F4604" s="0">
        <v>9.952097</v>
      </c>
      <c r="G4604" s="0">
        <v>-0.238809</v>
      </c>
      <c r="H4604" s="0">
        <v>0.062587</v>
      </c>
      <c r="I4604" s="0">
        <v>0.012211</v>
      </c>
      <c r="J4604" s="0">
        <v>-0.024361</v>
      </c>
      <c r="K4604" s="0">
        <v>1014.609985</v>
      </c>
      <c r="L4604" s="0">
        <v>40.459686</v>
      </c>
      <c r="W4604" s="0">
        <f t="shared" si="71"/>
        <v>54991.810946002704</v>
      </c>
    </row>
    <row r="4605">
      <c r="A4605" s="0">
        <v>178.4925</v>
      </c>
      <c r="B4605" s="0">
        <v>-1025.288208</v>
      </c>
      <c r="C4605" s="0">
        <v>-50464.734375</v>
      </c>
      <c r="D4605" s="0">
        <v>21845.884766</v>
      </c>
      <c r="E4605" s="0">
        <v>-0.022572</v>
      </c>
      <c r="F4605" s="0">
        <v>9.924261</v>
      </c>
      <c r="G4605" s="0">
        <v>-0.38932</v>
      </c>
      <c r="H4605" s="0">
        <v>0.078299</v>
      </c>
      <c r="I4605" s="0">
        <v>0.007614</v>
      </c>
      <c r="J4605" s="0">
        <v>-0.026194</v>
      </c>
      <c r="K4605" s="0">
        <v>1014.609985</v>
      </c>
      <c r="L4605" s="0">
        <v>40.459686</v>
      </c>
      <c r="W4605" s="0">
        <f t="shared" si="71"/>
        <v>54999.848296682794</v>
      </c>
    </row>
    <row r="4606">
      <c r="A4606" s="0">
        <v>178.50375</v>
      </c>
      <c r="B4606" s="0">
        <v>-1049.716675</v>
      </c>
      <c r="C4606" s="0">
        <v>-50455.910156</v>
      </c>
      <c r="D4606" s="0">
        <v>21747.792969</v>
      </c>
      <c r="E4606" s="0">
        <v>0.002965</v>
      </c>
      <c r="F4606" s="0">
        <v>10.025161</v>
      </c>
      <c r="G4606" s="0">
        <v>-0.484371</v>
      </c>
      <c r="H4606" s="0">
        <v>0.065381</v>
      </c>
      <c r="I4606" s="0">
        <v>0.011816</v>
      </c>
      <c r="J4606" s="0">
        <v>-0.022548</v>
      </c>
      <c r="K4606" s="0">
        <v>1014.630005</v>
      </c>
      <c r="L4606" s="0">
        <v>40.462029</v>
      </c>
      <c r="W4606" s="0">
        <f t="shared" si="71"/>
        <v>54953.319042534662</v>
      </c>
    </row>
    <row r="4607">
      <c r="A4607" s="0">
        <v>178.515</v>
      </c>
      <c r="B4607" s="0">
        <v>-1088.804321</v>
      </c>
      <c r="C4607" s="0">
        <v>-50459.785156</v>
      </c>
      <c r="D4607" s="0">
        <v>21634.283203</v>
      </c>
      <c r="E4607" s="0">
        <v>-0.037331</v>
      </c>
      <c r="F4607" s="0">
        <v>9.959409</v>
      </c>
      <c r="G4607" s="0">
        <v>-0.37592</v>
      </c>
      <c r="H4607" s="0">
        <v>0.057248</v>
      </c>
      <c r="I4607" s="0">
        <v>0.014673</v>
      </c>
      <c r="J4607" s="0">
        <v>-0.020665</v>
      </c>
      <c r="K4607" s="0">
        <v>1014.630005</v>
      </c>
      <c r="L4607" s="0">
        <v>40.462029</v>
      </c>
      <c r="W4607" s="0">
        <f t="shared" si="71"/>
        <v>54912.818381018413</v>
      </c>
    </row>
    <row r="4608">
      <c r="A4608" s="0">
        <v>178.52625</v>
      </c>
      <c r="B4608" s="0">
        <v>-922.830322</v>
      </c>
      <c r="C4608" s="0">
        <v>-50483.113281</v>
      </c>
      <c r="D4608" s="0">
        <v>21752.232422</v>
      </c>
      <c r="E4608" s="0">
        <v>-0.018109</v>
      </c>
      <c r="F4608" s="0">
        <v>9.895221</v>
      </c>
      <c r="G4608" s="0">
        <v>-0.294227</v>
      </c>
      <c r="H4608" s="0">
        <v>0.03629</v>
      </c>
      <c r="I4608" s="0">
        <v>0.01177</v>
      </c>
      <c r="J4608" s="0">
        <v>-0.011923</v>
      </c>
      <c r="K4608" s="0">
        <v>1014.630005</v>
      </c>
      <c r="L4608" s="0">
        <v>40.462029</v>
      </c>
      <c r="W4608" s="0">
        <f t="shared" si="71"/>
        <v>54977.776943836034</v>
      </c>
    </row>
    <row r="4609">
      <c r="A4609" s="0">
        <v>178.5375</v>
      </c>
      <c r="B4609" s="0">
        <v>-974.199097</v>
      </c>
      <c r="C4609" s="0">
        <v>-50494.871094</v>
      </c>
      <c r="D4609" s="0">
        <v>21854.287109</v>
      </c>
      <c r="E4609" s="0">
        <v>0.024126</v>
      </c>
      <c r="F4609" s="0">
        <v>9.988073</v>
      </c>
      <c r="G4609" s="0">
        <v>-0.364583</v>
      </c>
      <c r="H4609" s="0">
        <v>0.014872</v>
      </c>
      <c r="I4609" s="0">
        <v>0.004584</v>
      </c>
      <c r="J4609" s="0">
        <v>-0.010472</v>
      </c>
      <c r="K4609" s="0">
        <v>1014.630005</v>
      </c>
      <c r="L4609" s="0">
        <v>40.462029</v>
      </c>
      <c r="W4609" s="0">
        <f t="shared" si="71"/>
        <v>55029.90946497074</v>
      </c>
    </row>
    <row r="4610">
      <c r="A4610" s="0">
        <v>178.54875</v>
      </c>
      <c r="B4610" s="0">
        <v>-869.257019</v>
      </c>
      <c r="C4610" s="0">
        <v>-50495.367187</v>
      </c>
      <c r="D4610" s="0">
        <v>21781.439453</v>
      </c>
      <c r="E4610" s="0">
        <v>-0.015718</v>
      </c>
      <c r="F4610" s="0">
        <v>9.983981</v>
      </c>
      <c r="G4610" s="0">
        <v>-0.381798</v>
      </c>
      <c r="H4610" s="0">
        <v>-0.014767</v>
      </c>
      <c r="I4610" s="0">
        <v>0.001072</v>
      </c>
      <c r="J4610" s="0">
        <v>-0.004381</v>
      </c>
      <c r="K4610" s="0">
        <v>1014.630005</v>
      </c>
      <c r="L4610" s="0">
        <v>40.462029</v>
      </c>
      <c r="W4610" s="0">
        <f ref="W4610:W4673" t="shared" si="72">SQRT((B4610)^2+(C4610)^2+(D4610)^2)</f>
        <v>54999.716542539943</v>
      </c>
    </row>
    <row r="4611">
      <c r="A4611" s="0">
        <v>178.56</v>
      </c>
      <c r="B4611" s="0">
        <v>-993.901001</v>
      </c>
      <c r="C4611" s="0">
        <v>-50498.453125</v>
      </c>
      <c r="D4611" s="0">
        <v>21771.046875</v>
      </c>
      <c r="E4611" s="0">
        <v>-0.075261</v>
      </c>
      <c r="F4611" s="0">
        <v>9.948897</v>
      </c>
      <c r="G4611" s="0">
        <v>-0.385689</v>
      </c>
      <c r="H4611" s="0">
        <v>-0.027986</v>
      </c>
      <c r="I4611" s="0">
        <v>-0.001889</v>
      </c>
      <c r="J4611" s="0">
        <v>0.004182</v>
      </c>
      <c r="K4611" s="0">
        <v>1014.630005</v>
      </c>
      <c r="L4611" s="0">
        <v>40.462029</v>
      </c>
      <c r="W4611" s="0">
        <f t="shared" si="72"/>
        <v>55000.54626320595</v>
      </c>
    </row>
    <row r="4612">
      <c r="A4612" s="0">
        <v>178.57125</v>
      </c>
      <c r="B4612" s="0">
        <v>-877.501587</v>
      </c>
      <c r="C4612" s="0">
        <v>-50509.746094</v>
      </c>
      <c r="D4612" s="0">
        <v>21815.529297</v>
      </c>
      <c r="E4612" s="0">
        <v>-0.010001</v>
      </c>
      <c r="F4612" s="0">
        <v>9.992524</v>
      </c>
      <c r="G4612" s="0">
        <v>-0.413834</v>
      </c>
      <c r="H4612" s="0">
        <v>-0.037771</v>
      </c>
      <c r="I4612" s="0">
        <v>-0.001111</v>
      </c>
      <c r="J4612" s="0">
        <v>0.005197</v>
      </c>
      <c r="K4612" s="0">
        <v>1014.630005</v>
      </c>
      <c r="L4612" s="0">
        <v>40.462029</v>
      </c>
      <c r="W4612" s="0">
        <f t="shared" si="72"/>
        <v>55026.555207679514</v>
      </c>
    </row>
    <row r="4613">
      <c r="A4613" s="0">
        <v>178.5825</v>
      </c>
      <c r="B4613" s="0">
        <v>-938.56665</v>
      </c>
      <c r="C4613" s="0">
        <v>-50506.796875</v>
      </c>
      <c r="D4613" s="0">
        <v>21766.533203</v>
      </c>
      <c r="E4613" s="0">
        <v>-0.010403</v>
      </c>
      <c r="F4613" s="0">
        <v>9.978682</v>
      </c>
      <c r="G4613" s="0">
        <v>-0.358547</v>
      </c>
      <c r="H4613" s="0">
        <v>-0.035731</v>
      </c>
      <c r="I4613" s="0">
        <v>0.000383</v>
      </c>
      <c r="J4613" s="0">
        <v>0.00195</v>
      </c>
      <c r="K4613" s="0">
        <v>1014.630005</v>
      </c>
      <c r="L4613" s="0">
        <v>40.462029</v>
      </c>
      <c r="W4613" s="0">
        <f t="shared" si="72"/>
        <v>55005.448871964523</v>
      </c>
    </row>
    <row r="4614">
      <c r="A4614" s="0">
        <v>178.59375</v>
      </c>
      <c r="B4614" s="0">
        <v>-1025.726074</v>
      </c>
      <c r="C4614" s="0">
        <v>-50502.375</v>
      </c>
      <c r="D4614" s="0">
        <v>21873.277344</v>
      </c>
      <c r="E4614" s="0">
        <v>0.016493</v>
      </c>
      <c r="F4614" s="0">
        <v>9.948352</v>
      </c>
      <c r="G4614" s="0">
        <v>-0.333583</v>
      </c>
      <c r="H4614" s="0">
        <v>-0.023368</v>
      </c>
      <c r="I4614" s="0">
        <v>0.003326</v>
      </c>
      <c r="J4614" s="0">
        <v>-0.00175</v>
      </c>
      <c r="K4614" s="0">
        <v>1014.630005</v>
      </c>
      <c r="L4614" s="0">
        <v>40.462029</v>
      </c>
      <c r="W4614" s="0">
        <f t="shared" si="72"/>
        <v>55045.274605428684</v>
      </c>
    </row>
    <row r="4615">
      <c r="A4615" s="0">
        <v>178.605</v>
      </c>
      <c r="B4615" s="0">
        <v>-888.383789</v>
      </c>
      <c r="C4615" s="0">
        <v>-50505.753906</v>
      </c>
      <c r="D4615" s="0">
        <v>21791.955078</v>
      </c>
      <c r="E4615" s="0">
        <v>0.005294</v>
      </c>
      <c r="F4615" s="0">
        <v>9.935033</v>
      </c>
      <c r="G4615" s="0">
        <v>-0.338311</v>
      </c>
      <c r="H4615" s="0">
        <v>-0.006137</v>
      </c>
      <c r="I4615" s="0">
        <v>0.00394</v>
      </c>
      <c r="J4615" s="0">
        <v>-0.006921</v>
      </c>
      <c r="K4615" s="0">
        <v>1014.619995</v>
      </c>
      <c r="L4615" s="0">
        <v>40.462029</v>
      </c>
      <c r="W4615" s="0">
        <f t="shared" si="72"/>
        <v>55013.722919754866</v>
      </c>
    </row>
    <row r="4616">
      <c r="A4616" s="0">
        <v>178.61625</v>
      </c>
      <c r="B4616" s="0">
        <v>-869.558655</v>
      </c>
      <c r="C4616" s="0">
        <v>-50491.234375</v>
      </c>
      <c r="D4616" s="0">
        <v>21865.169922</v>
      </c>
      <c r="E4616" s="0">
        <v>0.002421</v>
      </c>
      <c r="F4616" s="0">
        <v>9.978447</v>
      </c>
      <c r="G4616" s="0">
        <v>-0.385432</v>
      </c>
      <c r="H4616" s="0">
        <v>0.015339</v>
      </c>
      <c r="I4616" s="0">
        <v>0.004601</v>
      </c>
      <c r="J4616" s="0">
        <v>-0.015616</v>
      </c>
      <c r="K4616" s="0">
        <v>1014.619995</v>
      </c>
      <c r="L4616" s="0">
        <v>40.462029</v>
      </c>
      <c r="W4616" s="0">
        <f t="shared" si="72"/>
        <v>55029.142612652082</v>
      </c>
    </row>
    <row r="4617">
      <c r="A4617" s="0">
        <v>178.6275</v>
      </c>
      <c r="B4617" s="0">
        <v>-1051.235474</v>
      </c>
      <c r="C4617" s="0">
        <v>-50496.441406</v>
      </c>
      <c r="D4617" s="0">
        <v>21759.880859</v>
      </c>
      <c r="E4617" s="0">
        <v>-0.031317</v>
      </c>
      <c r="F4617" s="0">
        <v>9.975945</v>
      </c>
      <c r="G4617" s="0">
        <v>-0.398148</v>
      </c>
      <c r="H4617" s="0">
        <v>0.032645</v>
      </c>
      <c r="I4617" s="0">
        <v>0.007841</v>
      </c>
      <c r="J4617" s="0">
        <v>-0.021619</v>
      </c>
      <c r="K4617" s="0">
        <v>1014.619995</v>
      </c>
      <c r="L4617" s="0">
        <v>40.462029</v>
      </c>
      <c r="W4617" s="0">
        <f t="shared" si="72"/>
        <v>54995.346218468905</v>
      </c>
    </row>
    <row r="4618">
      <c r="A4618" s="0">
        <v>178.63875</v>
      </c>
      <c r="B4618" s="0">
        <v>-1056.515259</v>
      </c>
      <c r="C4618" s="0">
        <v>-50490.015625</v>
      </c>
      <c r="D4618" s="0">
        <v>21801.390625</v>
      </c>
      <c r="E4618" s="0">
        <v>-0.022262</v>
      </c>
      <c r="F4618" s="0">
        <v>9.959527</v>
      </c>
      <c r="G4618" s="0">
        <v>-0.39518</v>
      </c>
      <c r="H4618" s="0">
        <v>0.051075</v>
      </c>
      <c r="I4618" s="0">
        <v>0.011855</v>
      </c>
      <c r="J4618" s="0">
        <v>-0.024054</v>
      </c>
      <c r="K4618" s="0">
        <v>1014.619995</v>
      </c>
      <c r="L4618" s="0">
        <v>40.462029</v>
      </c>
      <c r="W4618" s="0">
        <f t="shared" si="72"/>
        <v>55005.986360477909</v>
      </c>
    </row>
    <row r="4619">
      <c r="A4619" s="0">
        <v>178.65</v>
      </c>
      <c r="B4619" s="0">
        <v>-1079.064697</v>
      </c>
      <c r="C4619" s="0">
        <v>-50486.25</v>
      </c>
      <c r="D4619" s="0">
        <v>21742.259766</v>
      </c>
      <c r="E4619" s="0">
        <v>-0.031213</v>
      </c>
      <c r="F4619" s="0">
        <v>9.937058</v>
      </c>
      <c r="G4619" s="0">
        <v>-0.362367</v>
      </c>
      <c r="H4619" s="0">
        <v>0.063811</v>
      </c>
      <c r="I4619" s="0">
        <v>0.012749</v>
      </c>
      <c r="J4619" s="0">
        <v>-0.024578</v>
      </c>
      <c r="K4619" s="0">
        <v>1014.619995</v>
      </c>
      <c r="L4619" s="0">
        <v>40.462029</v>
      </c>
      <c r="W4619" s="0">
        <f t="shared" si="72"/>
        <v>54979.556922687494</v>
      </c>
    </row>
    <row r="4620">
      <c r="A4620" s="0">
        <v>178.66125</v>
      </c>
      <c r="B4620" s="0">
        <v>-955.685852</v>
      </c>
      <c r="C4620" s="0">
        <v>-50510.089844</v>
      </c>
      <c r="D4620" s="0">
        <v>21777.691406</v>
      </c>
      <c r="E4620" s="0">
        <v>0.01893</v>
      </c>
      <c r="F4620" s="0">
        <v>9.988129</v>
      </c>
      <c r="G4620" s="0">
        <v>-0.353736</v>
      </c>
      <c r="H4620" s="0">
        <v>0.0701</v>
      </c>
      <c r="I4620" s="0">
        <v>0.014059</v>
      </c>
      <c r="J4620" s="0">
        <v>-0.027327</v>
      </c>
      <c r="K4620" s="0">
        <v>1014.619995</v>
      </c>
      <c r="L4620" s="0">
        <v>40.462029</v>
      </c>
      <c r="W4620" s="0">
        <f t="shared" si="72"/>
        <v>55013.183460618158</v>
      </c>
    </row>
    <row r="4621">
      <c r="A4621" s="0">
        <v>178.6725</v>
      </c>
      <c r="B4621" s="0">
        <v>-957.540222</v>
      </c>
      <c r="C4621" s="0">
        <v>-50497.625</v>
      </c>
      <c r="D4621" s="0">
        <v>21777.060547</v>
      </c>
      <c r="E4621" s="0">
        <v>0.031366</v>
      </c>
      <c r="F4621" s="0">
        <v>9.976143</v>
      </c>
      <c r="G4621" s="0">
        <v>-0.343968</v>
      </c>
      <c r="H4621" s="0">
        <v>0.071856</v>
      </c>
      <c r="I4621" s="0">
        <v>0.01452</v>
      </c>
      <c r="J4621" s="0">
        <v>-0.025868</v>
      </c>
      <c r="K4621" s="0">
        <v>1014.619995</v>
      </c>
      <c r="L4621" s="0">
        <v>40.462029</v>
      </c>
      <c r="W4621" s="0">
        <f t="shared" si="72"/>
        <v>55001.521615179678</v>
      </c>
    </row>
    <row r="4622">
      <c r="A4622" s="0">
        <v>178.68375</v>
      </c>
      <c r="B4622" s="0">
        <v>-915.599365</v>
      </c>
      <c r="C4622" s="0">
        <v>-50476.585937</v>
      </c>
      <c r="D4622" s="0">
        <v>21773.244141</v>
      </c>
      <c r="E4622" s="0">
        <v>-0.032527</v>
      </c>
      <c r="F4622" s="0">
        <v>9.917763</v>
      </c>
      <c r="G4622" s="0">
        <v>-0.353206</v>
      </c>
      <c r="H4622" s="0">
        <v>0.056052</v>
      </c>
      <c r="I4622" s="0">
        <v>0.010543</v>
      </c>
      <c r="J4622" s="0">
        <v>-0.018976</v>
      </c>
      <c r="K4622" s="0">
        <v>1014.619995</v>
      </c>
      <c r="L4622" s="0">
        <v>40.462029</v>
      </c>
      <c r="W4622" s="0">
        <f t="shared" si="72"/>
        <v>54979.980087993172</v>
      </c>
    </row>
    <row r="4623">
      <c r="A4623" s="0">
        <v>178.695</v>
      </c>
      <c r="B4623" s="0">
        <v>-1001.427124</v>
      </c>
      <c r="C4623" s="0">
        <v>-50478.03125</v>
      </c>
      <c r="D4623" s="0">
        <v>21818.421875</v>
      </c>
      <c r="E4623" s="0">
        <v>-0.024685</v>
      </c>
      <c r="F4623" s="0">
        <v>9.974611</v>
      </c>
      <c r="G4623" s="0">
        <v>-0.390691</v>
      </c>
      <c r="H4623" s="0">
        <v>0.037371</v>
      </c>
      <c r="I4623" s="0">
        <v>0.008122</v>
      </c>
      <c r="J4623" s="0">
        <v>-0.013304</v>
      </c>
      <c r="K4623" s="0">
        <v>1014.619995</v>
      </c>
      <c r="L4623" s="0">
        <v>40.462029</v>
      </c>
      <c r="W4623" s="0">
        <f t="shared" si="72"/>
        <v>55000.709343390634</v>
      </c>
    </row>
    <row r="4624">
      <c r="A4624" s="0">
        <v>178.70625</v>
      </c>
      <c r="B4624" s="0">
        <v>-850.761169</v>
      </c>
      <c r="C4624" s="0">
        <v>-50481.183594</v>
      </c>
      <c r="D4624" s="0">
        <v>21856.476562</v>
      </c>
      <c r="E4624" s="0">
        <v>-0.01599</v>
      </c>
      <c r="F4624" s="0">
        <v>10.007584</v>
      </c>
      <c r="G4624" s="0">
        <v>-0.406023</v>
      </c>
      <c r="H4624" s="0">
        <v>0.012558</v>
      </c>
      <c r="I4624" s="0">
        <v>0.00634</v>
      </c>
      <c r="J4624" s="0">
        <v>-0.010815</v>
      </c>
      <c r="K4624" s="0">
        <v>1014.630005</v>
      </c>
      <c r="L4624" s="0">
        <v>40.466911</v>
      </c>
      <c r="W4624" s="0">
        <f t="shared" si="72"/>
        <v>55016.172706969257</v>
      </c>
    </row>
    <row r="4625">
      <c r="A4625" s="0">
        <v>178.7175</v>
      </c>
      <c r="B4625" s="0">
        <v>-861.824646</v>
      </c>
      <c r="C4625" s="0">
        <v>-50479.804687</v>
      </c>
      <c r="D4625" s="0">
        <v>21834.4375</v>
      </c>
      <c r="E4625" s="0">
        <v>-0.015791</v>
      </c>
      <c r="F4625" s="0">
        <v>9.955142</v>
      </c>
      <c r="G4625" s="0">
        <v>-0.394413</v>
      </c>
      <c r="H4625" s="0">
        <v>-0.008464</v>
      </c>
      <c r="I4625" s="0">
        <v>0.005153</v>
      </c>
      <c r="J4625" s="0">
        <v>-0.004834</v>
      </c>
      <c r="K4625" s="0">
        <v>1014.630005</v>
      </c>
      <c r="L4625" s="0">
        <v>40.466911</v>
      </c>
      <c r="W4625" s="0">
        <f t="shared" si="72"/>
        <v>55006.327671455467</v>
      </c>
    </row>
    <row r="4626">
      <c r="A4626" s="0">
        <v>178.72875</v>
      </c>
      <c r="B4626" s="0">
        <v>-895.604919</v>
      </c>
      <c r="C4626" s="0">
        <v>-50458.949219</v>
      </c>
      <c r="D4626" s="0">
        <v>21876.134766</v>
      </c>
      <c r="E4626" s="0">
        <v>-0.005573</v>
      </c>
      <c r="F4626" s="0">
        <v>9.941442</v>
      </c>
      <c r="G4626" s="0">
        <v>-0.348576</v>
      </c>
      <c r="H4626" s="0">
        <v>-0.020888</v>
      </c>
      <c r="I4626" s="0">
        <v>0.003345</v>
      </c>
      <c r="J4626" s="0">
        <v>-0.000189</v>
      </c>
      <c r="K4626" s="0">
        <v>1014.630005</v>
      </c>
      <c r="L4626" s="0">
        <v>40.466911</v>
      </c>
      <c r="W4626" s="0">
        <f t="shared" si="72"/>
        <v>55004.29925702855</v>
      </c>
    </row>
    <row r="4627">
      <c r="A4627" s="0">
        <v>178.74</v>
      </c>
      <c r="B4627" s="0">
        <v>-962.425842</v>
      </c>
      <c r="C4627" s="0">
        <v>-50468.085937</v>
      </c>
      <c r="D4627" s="0">
        <v>21746.238281</v>
      </c>
      <c r="E4627" s="0">
        <v>0.027423</v>
      </c>
      <c r="F4627" s="0">
        <v>9.965745</v>
      </c>
      <c r="G4627" s="0">
        <v>-0.351723</v>
      </c>
      <c r="H4627" s="0">
        <v>-0.032882</v>
      </c>
      <c r="I4627" s="0">
        <v>0.001367</v>
      </c>
      <c r="J4627" s="0">
        <v>0.002665</v>
      </c>
      <c r="K4627" s="0">
        <v>1014.630005</v>
      </c>
      <c r="L4627" s="0">
        <v>40.466911</v>
      </c>
      <c r="W4627" s="0">
        <f t="shared" si="72"/>
        <v>54962.285624051307</v>
      </c>
    </row>
    <row r="4628">
      <c r="A4628" s="0">
        <v>178.75125</v>
      </c>
      <c r="B4628" s="0">
        <v>-1050.635132</v>
      </c>
      <c r="C4628" s="0">
        <v>-50480.492187</v>
      </c>
      <c r="D4628" s="0">
        <v>21753.851562</v>
      </c>
      <c r="E4628" s="0">
        <v>0.015422</v>
      </c>
      <c r="F4628" s="0">
        <v>9.96826</v>
      </c>
      <c r="G4628" s="0">
        <v>-0.351546</v>
      </c>
      <c r="H4628" s="0">
        <v>-0.036936</v>
      </c>
      <c r="I4628" s="0">
        <v>-0.000536</v>
      </c>
      <c r="J4628" s="0">
        <v>0.002074</v>
      </c>
      <c r="K4628" s="0">
        <v>1014.630005</v>
      </c>
      <c r="L4628" s="0">
        <v>40.466911</v>
      </c>
      <c r="W4628" s="0">
        <f t="shared" si="72"/>
        <v>54978.30466105599</v>
      </c>
    </row>
    <row r="4629">
      <c r="A4629" s="0">
        <v>178.7625</v>
      </c>
      <c r="B4629" s="0">
        <v>-853.52948</v>
      </c>
      <c r="C4629" s="0">
        <v>-50489.90625</v>
      </c>
      <c r="D4629" s="0">
        <v>21782.685547</v>
      </c>
      <c r="E4629" s="0">
        <v>-0.014527</v>
      </c>
      <c r="F4629" s="0">
        <v>9.944563</v>
      </c>
      <c r="G4629" s="0">
        <v>-0.374965</v>
      </c>
      <c r="H4629" s="0">
        <v>-0.029462</v>
      </c>
      <c r="I4629" s="0">
        <v>-0.000858</v>
      </c>
      <c r="J4629" s="0">
        <v>-0.001145</v>
      </c>
      <c r="K4629" s="0">
        <v>1014.630005</v>
      </c>
      <c r="L4629" s="0">
        <v>40.466911</v>
      </c>
      <c r="W4629" s="0">
        <f t="shared" si="72"/>
        <v>54994.950089499129</v>
      </c>
    </row>
    <row r="4630">
      <c r="A4630" s="0">
        <v>178.77375</v>
      </c>
      <c r="B4630" s="0">
        <v>-945.247375</v>
      </c>
      <c r="C4630" s="0">
        <v>-50500.878906</v>
      </c>
      <c r="D4630" s="0">
        <v>21744.251953</v>
      </c>
      <c r="E4630" s="0">
        <v>-0.021707</v>
      </c>
      <c r="F4630" s="0">
        <v>9.977158</v>
      </c>
      <c r="G4630" s="0">
        <v>-0.385715</v>
      </c>
      <c r="H4630" s="0">
        <v>-0.013219</v>
      </c>
      <c r="I4630" s="0">
        <v>0.002002</v>
      </c>
      <c r="J4630" s="0">
        <v>-0.005118</v>
      </c>
      <c r="K4630" s="0">
        <v>1014.630005</v>
      </c>
      <c r="L4630" s="0">
        <v>40.466911</v>
      </c>
      <c r="W4630" s="0">
        <f t="shared" si="72"/>
        <v>54991.315276814072</v>
      </c>
    </row>
    <row r="4631">
      <c r="A4631" s="0">
        <v>178.785</v>
      </c>
      <c r="B4631" s="0">
        <v>-1023.201355</v>
      </c>
      <c r="C4631" s="0">
        <v>-50473.933594</v>
      </c>
      <c r="D4631" s="0">
        <v>21840.779297</v>
      </c>
      <c r="E4631" s="0">
        <v>-0.029577</v>
      </c>
      <c r="F4631" s="0">
        <v>9.990044</v>
      </c>
      <c r="G4631" s="0">
        <v>-0.397667</v>
      </c>
      <c r="H4631" s="0">
        <v>0.005137</v>
      </c>
      <c r="I4631" s="0">
        <v>0.004856</v>
      </c>
      <c r="J4631" s="0">
        <v>-0.009488</v>
      </c>
      <c r="K4631" s="0">
        <v>1014.630005</v>
      </c>
      <c r="L4631" s="0">
        <v>40.466911</v>
      </c>
      <c r="W4631" s="0">
        <f t="shared" si="72"/>
        <v>55006.222864005664</v>
      </c>
    </row>
    <row r="4632">
      <c r="A4632" s="0">
        <v>178.79625</v>
      </c>
      <c r="B4632" s="0">
        <v>-925.842712</v>
      </c>
      <c r="C4632" s="0">
        <v>-50442.554687</v>
      </c>
      <c r="D4632" s="0">
        <v>21768.333984</v>
      </c>
      <c r="E4632" s="0">
        <v>-0.016921</v>
      </c>
      <c r="F4632" s="0">
        <v>9.973666</v>
      </c>
      <c r="G4632" s="0">
        <v>-0.373895</v>
      </c>
      <c r="H4632" s="0">
        <v>0.030106</v>
      </c>
      <c r="I4632" s="0">
        <v>0.008814</v>
      </c>
      <c r="J4632" s="0">
        <v>-0.01734</v>
      </c>
      <c r="K4632" s="0">
        <v>1014.630005</v>
      </c>
      <c r="L4632" s="0">
        <v>40.466911</v>
      </c>
      <c r="W4632" s="0">
        <f t="shared" si="72"/>
        <v>54946.964179263981</v>
      </c>
    </row>
    <row r="4633">
      <c r="A4633" s="0">
        <v>178.8075</v>
      </c>
      <c r="B4633" s="0">
        <v>-880.09668</v>
      </c>
      <c r="C4633" s="0">
        <v>-50431.316406</v>
      </c>
      <c r="D4633" s="0">
        <v>21768.339844</v>
      </c>
      <c r="E4633" s="0">
        <v>0.007507</v>
      </c>
      <c r="F4633" s="0">
        <v>9.969967</v>
      </c>
      <c r="G4633" s="0">
        <v>-0.365454</v>
      </c>
      <c r="H4633" s="0">
        <v>0.044765</v>
      </c>
      <c r="I4633" s="0">
        <v>0.010891</v>
      </c>
      <c r="J4633" s="0">
        <v>-0.022817</v>
      </c>
      <c r="K4633" s="0">
        <v>1014.630005</v>
      </c>
      <c r="L4633" s="0">
        <v>40.464569</v>
      </c>
      <c r="W4633" s="0">
        <f t="shared" si="72"/>
        <v>54935.897773424163</v>
      </c>
    </row>
    <row r="4634">
      <c r="A4634" s="0">
        <v>178.81875</v>
      </c>
      <c r="B4634" s="0">
        <v>-983.997742</v>
      </c>
      <c r="C4634" s="0">
        <v>-50447.152344</v>
      </c>
      <c r="D4634" s="0">
        <v>21846.792969</v>
      </c>
      <c r="E4634" s="0">
        <v>0.002821</v>
      </c>
      <c r="F4634" s="0">
        <v>9.957421</v>
      </c>
      <c r="G4634" s="0">
        <v>-0.359004</v>
      </c>
      <c r="H4634" s="0">
        <v>0.054382</v>
      </c>
      <c r="I4634" s="0">
        <v>0.011312</v>
      </c>
      <c r="J4634" s="0">
        <v>-0.02494</v>
      </c>
      <c r="K4634" s="0">
        <v>1014.630005</v>
      </c>
      <c r="L4634" s="0">
        <v>40.464569</v>
      </c>
      <c r="W4634" s="0">
        <f t="shared" si="72"/>
        <v>54983.322873443671</v>
      </c>
    </row>
    <row r="4635">
      <c r="A4635" s="0">
        <v>178.83</v>
      </c>
      <c r="B4635" s="0">
        <v>-1015.958374</v>
      </c>
      <c r="C4635" s="0">
        <v>-50431.160156</v>
      </c>
      <c r="D4635" s="0">
        <v>21727.189453</v>
      </c>
      <c r="E4635" s="0">
        <v>-0.000338</v>
      </c>
      <c r="F4635" s="0">
        <v>9.947776</v>
      </c>
      <c r="G4635" s="0">
        <v>-0.360056</v>
      </c>
      <c r="H4635" s="0">
        <v>0.066425</v>
      </c>
      <c r="I4635" s="0">
        <v>0.01266</v>
      </c>
      <c r="J4635" s="0">
        <v>-0.026038</v>
      </c>
      <c r="K4635" s="0">
        <v>1014.630005</v>
      </c>
      <c r="L4635" s="0">
        <v>40.464569</v>
      </c>
      <c r="W4635" s="0">
        <f t="shared" si="72"/>
        <v>54921.806667519391</v>
      </c>
    </row>
    <row r="4636">
      <c r="A4636" s="0">
        <v>178.84125</v>
      </c>
      <c r="B4636" s="0">
        <v>-1117.227051</v>
      </c>
      <c r="C4636" s="0">
        <v>-50427.65625</v>
      </c>
      <c r="D4636" s="0">
        <v>21804.074219</v>
      </c>
      <c r="E4636" s="0">
        <v>-0.013428</v>
      </c>
      <c r="F4636" s="0">
        <v>9.959466</v>
      </c>
      <c r="G4636" s="0">
        <v>-0.367243</v>
      </c>
      <c r="H4636" s="0">
        <v>0.068925</v>
      </c>
      <c r="I4636" s="0">
        <v>0.012884</v>
      </c>
      <c r="J4636" s="0">
        <v>-0.024294</v>
      </c>
      <c r="K4636" s="0">
        <v>1014.630005</v>
      </c>
      <c r="L4636" s="0">
        <v>40.464569</v>
      </c>
      <c r="W4636" s="0">
        <f t="shared" si="72"/>
        <v>54951.017858628526</v>
      </c>
    </row>
    <row r="4637">
      <c r="A4637" s="0">
        <v>178.8525</v>
      </c>
      <c r="B4637" s="0">
        <v>-1024.657104</v>
      </c>
      <c r="C4637" s="0">
        <v>-50449.601562</v>
      </c>
      <c r="D4637" s="0">
        <v>21653.980469</v>
      </c>
      <c r="E4637" s="0">
        <v>-0.014373</v>
      </c>
      <c r="F4637" s="0">
        <v>9.954885</v>
      </c>
      <c r="G4637" s="0">
        <v>-0.389825</v>
      </c>
      <c r="H4637" s="0">
        <v>0.061271</v>
      </c>
      <c r="I4637" s="0">
        <v>0.012904</v>
      </c>
      <c r="J4637" s="0">
        <v>-0.020525</v>
      </c>
      <c r="K4637" s="0">
        <v>1014.630005</v>
      </c>
      <c r="L4637" s="0">
        <v>40.464569</v>
      </c>
      <c r="W4637" s="0">
        <f t="shared" si="72"/>
        <v>54909.990804016386</v>
      </c>
    </row>
    <row r="4638">
      <c r="A4638" s="0">
        <v>178.86375</v>
      </c>
      <c r="B4638" s="0">
        <v>-967.033752</v>
      </c>
      <c r="C4638" s="0">
        <v>-50445.628906</v>
      </c>
      <c r="D4638" s="0">
        <v>21768.402344</v>
      </c>
      <c r="E4638" s="0">
        <v>-0.011455</v>
      </c>
      <c r="F4638" s="0">
        <v>9.959871</v>
      </c>
      <c r="G4638" s="0">
        <v>-0.378699</v>
      </c>
      <c r="H4638" s="0">
        <v>0.043055</v>
      </c>
      <c r="I4638" s="0">
        <v>0.00994</v>
      </c>
      <c r="J4638" s="0">
        <v>-0.016979</v>
      </c>
      <c r="K4638" s="0">
        <v>1014.630005</v>
      </c>
      <c r="L4638" s="0">
        <v>40.464569</v>
      </c>
      <c r="W4638" s="0">
        <f t="shared" si="72"/>
        <v>54950.522932995234</v>
      </c>
    </row>
    <row r="4639">
      <c r="A4639" s="0">
        <v>178.875</v>
      </c>
      <c r="B4639" s="0">
        <v>-985.752319</v>
      </c>
      <c r="C4639" s="0">
        <v>-50445.3125</v>
      </c>
      <c r="D4639" s="0">
        <v>21817.242187</v>
      </c>
      <c r="E4639" s="0">
        <v>-0.023696</v>
      </c>
      <c r="F4639" s="0">
        <v>9.961742</v>
      </c>
      <c r="G4639" s="0">
        <v>-0.346264</v>
      </c>
      <c r="H4639" s="0">
        <v>0.021447</v>
      </c>
      <c r="I4639" s="0">
        <v>0.00803</v>
      </c>
      <c r="J4639" s="0">
        <v>-0.011279</v>
      </c>
      <c r="K4639" s="0">
        <v>1014.630005</v>
      </c>
      <c r="L4639" s="0">
        <v>40.464569</v>
      </c>
      <c r="W4639" s="0">
        <f t="shared" si="72"/>
        <v>54969.931030548716</v>
      </c>
    </row>
    <row r="4640">
      <c r="A4640" s="0">
        <v>178.88625</v>
      </c>
      <c r="B4640" s="0">
        <v>-997.620667</v>
      </c>
      <c r="C4640" s="0">
        <v>-50484.761719</v>
      </c>
      <c r="D4640" s="0">
        <v>21766.787109</v>
      </c>
      <c r="E4640" s="0">
        <v>-0.022252</v>
      </c>
      <c r="F4640" s="0">
        <v>9.976181</v>
      </c>
      <c r="G4640" s="0">
        <v>-0.36473</v>
      </c>
      <c r="H4640" s="0">
        <v>0.001266</v>
      </c>
      <c r="I4640" s="0">
        <v>0.005711</v>
      </c>
      <c r="J4640" s="0">
        <v>-0.008258</v>
      </c>
      <c r="K4640" s="0">
        <v>1014.630005</v>
      </c>
      <c r="L4640" s="0">
        <v>40.464569</v>
      </c>
      <c r="W4640" s="0">
        <f t="shared" si="72"/>
        <v>54986.35679755445</v>
      </c>
    </row>
    <row r="4641">
      <c r="A4641" s="0">
        <v>178.8975</v>
      </c>
      <c r="B4641" s="0">
        <v>-998.504944</v>
      </c>
      <c r="C4641" s="0">
        <v>-50474.390625</v>
      </c>
      <c r="D4641" s="0">
        <v>21805.041016</v>
      </c>
      <c r="E4641" s="0">
        <v>-0.00724</v>
      </c>
      <c r="F4641" s="0">
        <v>9.998326</v>
      </c>
      <c r="G4641" s="0">
        <v>-0.371095</v>
      </c>
      <c r="H4641" s="0">
        <v>-0.018915</v>
      </c>
      <c r="I4641" s="0">
        <v>0.00355</v>
      </c>
      <c r="J4641" s="0">
        <v>-0.001499</v>
      </c>
      <c r="K4641" s="0">
        <v>1014.630005</v>
      </c>
      <c r="L4641" s="0">
        <v>40.464569</v>
      </c>
      <c r="W4641" s="0">
        <f t="shared" si="72"/>
        <v>54992.007917494</v>
      </c>
    </row>
    <row r="4642">
      <c r="A4642" s="0">
        <v>178.90875</v>
      </c>
      <c r="B4642" s="0">
        <v>-933.624695</v>
      </c>
      <c r="C4642" s="0">
        <v>-50482.617187</v>
      </c>
      <c r="D4642" s="0">
        <v>21791.060547</v>
      </c>
      <c r="E4642" s="0">
        <v>-0.026347</v>
      </c>
      <c r="F4642" s="0">
        <v>9.963969</v>
      </c>
      <c r="G4642" s="0">
        <v>-0.357688</v>
      </c>
      <c r="H4642" s="0">
        <v>-0.027757</v>
      </c>
      <c r="I4642" s="0">
        <v>0.001231</v>
      </c>
      <c r="J4642" s="0">
        <v>0.000948</v>
      </c>
      <c r="K4642" s="0">
        <v>1014.619995</v>
      </c>
      <c r="L4642" s="0">
        <v>40.466911</v>
      </c>
      <c r="W4642" s="0">
        <f t="shared" si="72"/>
        <v>54992.877837801163</v>
      </c>
    </row>
    <row r="4643">
      <c r="A4643" s="0">
        <v>178.92</v>
      </c>
      <c r="B4643" s="0">
        <v>-970.018494</v>
      </c>
      <c r="C4643" s="0">
        <v>-50495.59375</v>
      </c>
      <c r="D4643" s="0">
        <v>21687.863281</v>
      </c>
      <c r="E4643" s="0">
        <v>-0.015534</v>
      </c>
      <c r="F4643" s="0">
        <v>9.968868</v>
      </c>
      <c r="G4643" s="0">
        <v>-0.391974</v>
      </c>
      <c r="H4643" s="0">
        <v>-0.038132</v>
      </c>
      <c r="I4643" s="0">
        <v>-0.000727</v>
      </c>
      <c r="J4643" s="0">
        <v>0.001929</v>
      </c>
      <c r="K4643" s="0">
        <v>1014.619995</v>
      </c>
      <c r="L4643" s="0">
        <v>40.466911</v>
      </c>
      <c r="W4643" s="0">
        <f t="shared" si="72"/>
        <v>54964.618962920955</v>
      </c>
    </row>
    <row r="4644">
      <c r="A4644" s="0">
        <v>178.93125</v>
      </c>
      <c r="B4644" s="0">
        <v>-911.166992</v>
      </c>
      <c r="C4644" s="0">
        <v>-50463.347656</v>
      </c>
      <c r="D4644" s="0">
        <v>21708.369141</v>
      </c>
      <c r="E4644" s="0">
        <v>0.007965</v>
      </c>
      <c r="F4644" s="0">
        <v>9.951751</v>
      </c>
      <c r="G4644" s="0">
        <v>-0.382231</v>
      </c>
      <c r="H4644" s="0">
        <v>-0.032637</v>
      </c>
      <c r="I4644" s="0">
        <v>9.971244E-05</v>
      </c>
      <c r="J4644" s="0">
        <v>0.001181</v>
      </c>
      <c r="K4644" s="0">
        <v>1014.619995</v>
      </c>
      <c r="L4644" s="0">
        <v>40.466911</v>
      </c>
      <c r="W4644" s="0">
        <f t="shared" si="72"/>
        <v>54942.087443958218</v>
      </c>
    </row>
    <row r="4645">
      <c r="A4645" s="0">
        <v>178.9425</v>
      </c>
      <c r="B4645" s="0">
        <v>-1000.765381</v>
      </c>
      <c r="C4645" s="0">
        <v>-50486.699219</v>
      </c>
      <c r="D4645" s="0">
        <v>21761.382812</v>
      </c>
      <c r="E4645" s="0">
        <v>0.001502</v>
      </c>
      <c r="F4645" s="0">
        <v>9.929654</v>
      </c>
      <c r="G4645" s="0">
        <v>-0.360444</v>
      </c>
      <c r="H4645" s="0">
        <v>-0.020605</v>
      </c>
      <c r="I4645" s="0">
        <v>0.001488</v>
      </c>
      <c r="J4645" s="0">
        <v>-0.00308</v>
      </c>
      <c r="K4645" s="0">
        <v>1014.619995</v>
      </c>
      <c r="L4645" s="0">
        <v>40.466911</v>
      </c>
      <c r="W4645" s="0">
        <f t="shared" si="72"/>
        <v>54986.053788828969</v>
      </c>
    </row>
    <row r="4646">
      <c r="A4646" s="0">
        <v>178.95375</v>
      </c>
      <c r="B4646" s="0">
        <v>-951.130554</v>
      </c>
      <c r="C4646" s="0">
        <v>-50466.820312</v>
      </c>
      <c r="D4646" s="0">
        <v>21776.115234</v>
      </c>
      <c r="E4646" s="0">
        <v>-0.007823</v>
      </c>
      <c r="F4646" s="0">
        <v>9.955156</v>
      </c>
      <c r="G4646" s="0">
        <v>-0.350183</v>
      </c>
      <c r="H4646" s="0">
        <v>-0.001685</v>
      </c>
      <c r="I4646" s="0">
        <v>0.002925</v>
      </c>
      <c r="J4646" s="0">
        <v>-0.008488</v>
      </c>
      <c r="K4646" s="0">
        <v>1014.619995</v>
      </c>
      <c r="L4646" s="0">
        <v>40.466911</v>
      </c>
      <c r="W4646" s="0">
        <f t="shared" si="72"/>
        <v>54972.75503755379</v>
      </c>
    </row>
    <row r="4647">
      <c r="A4647" s="0">
        <v>178.965</v>
      </c>
      <c r="B4647" s="0">
        <v>-947.84259</v>
      </c>
      <c r="C4647" s="0">
        <v>-50463.046875</v>
      </c>
      <c r="D4647" s="0">
        <v>21756.150391</v>
      </c>
      <c r="E4647" s="0">
        <v>-0.009123</v>
      </c>
      <c r="F4647" s="0">
        <v>9.98435</v>
      </c>
      <c r="G4647" s="0">
        <v>-0.381755</v>
      </c>
      <c r="H4647" s="0">
        <v>0.02118</v>
      </c>
      <c r="I4647" s="0">
        <v>0.005627</v>
      </c>
      <c r="J4647" s="0">
        <v>-0.015729</v>
      </c>
      <c r="K4647" s="0">
        <v>1014.619995</v>
      </c>
      <c r="L4647" s="0">
        <v>40.466911</v>
      </c>
      <c r="W4647" s="0">
        <f t="shared" si="72"/>
        <v>54961.328089118033</v>
      </c>
    </row>
    <row r="4648">
      <c r="A4648" s="0">
        <v>178.97625</v>
      </c>
      <c r="B4648" s="0">
        <v>-901.398132</v>
      </c>
      <c r="C4648" s="0">
        <v>-50450.558594</v>
      </c>
      <c r="D4648" s="0">
        <v>21801.070312</v>
      </c>
      <c r="E4648" s="0">
        <v>-0.011702</v>
      </c>
      <c r="F4648" s="0">
        <v>9.985237</v>
      </c>
      <c r="G4648" s="0">
        <v>-0.379806</v>
      </c>
      <c r="H4648" s="0">
        <v>0.036423</v>
      </c>
      <c r="I4648" s="0">
        <v>0.008311</v>
      </c>
      <c r="J4648" s="0">
        <v>-0.021302</v>
      </c>
      <c r="K4648" s="0">
        <v>1014.619995</v>
      </c>
      <c r="L4648" s="0">
        <v>40.466911</v>
      </c>
      <c r="W4648" s="0">
        <f t="shared" si="72"/>
        <v>54966.881372220567</v>
      </c>
    </row>
    <row r="4649">
      <c r="A4649" s="0">
        <v>178.9875</v>
      </c>
      <c r="B4649" s="0">
        <v>-948.237183</v>
      </c>
      <c r="C4649" s="0">
        <v>-50441.542969</v>
      </c>
      <c r="D4649" s="0">
        <v>21809.103516</v>
      </c>
      <c r="E4649" s="0">
        <v>-0.022471</v>
      </c>
      <c r="F4649" s="0">
        <v>9.966732</v>
      </c>
      <c r="G4649" s="0">
        <v>-0.359054</v>
      </c>
      <c r="H4649" s="0">
        <v>0.058566</v>
      </c>
      <c r="I4649" s="0">
        <v>0.01127</v>
      </c>
      <c r="J4649" s="0">
        <v>-0.024963</v>
      </c>
      <c r="K4649" s="0">
        <v>1014.619995</v>
      </c>
      <c r="L4649" s="0">
        <v>40.466911</v>
      </c>
      <c r="W4649" s="0">
        <f t="shared" si="72"/>
        <v>54962.581880951526</v>
      </c>
    </row>
    <row r="4650">
      <c r="A4650" s="0">
        <v>178.99875</v>
      </c>
      <c r="B4650" s="0">
        <v>-976.694031</v>
      </c>
      <c r="C4650" s="0">
        <v>-50425.113281</v>
      </c>
      <c r="D4650" s="0">
        <v>21727.638672</v>
      </c>
      <c r="E4650" s="0">
        <v>-0.007041</v>
      </c>
      <c r="F4650" s="0">
        <v>9.972591</v>
      </c>
      <c r="G4650" s="0">
        <v>-0.37192</v>
      </c>
      <c r="H4650" s="0">
        <v>0.065476</v>
      </c>
      <c r="I4650" s="0">
        <v>0.012114</v>
      </c>
      <c r="J4650" s="0">
        <v>-0.026053</v>
      </c>
      <c r="K4650" s="0">
        <v>1014.619995</v>
      </c>
      <c r="L4650" s="0">
        <v>40.466911</v>
      </c>
      <c r="W4650" s="0">
        <f t="shared" si="72"/>
        <v>54915.71963375208</v>
      </c>
    </row>
    <row r="4651">
      <c r="A4651" s="0">
        <v>179.01</v>
      </c>
      <c r="B4651" s="0">
        <v>-996.10498</v>
      </c>
      <c r="C4651" s="0">
        <v>-50420.25</v>
      </c>
      <c r="D4651" s="0">
        <v>21655.449219</v>
      </c>
      <c r="E4651" s="0">
        <v>-0.002342</v>
      </c>
      <c r="F4651" s="0">
        <v>9.949907</v>
      </c>
      <c r="G4651" s="0">
        <v>-0.368703</v>
      </c>
      <c r="H4651" s="0">
        <v>0.070204</v>
      </c>
      <c r="I4651" s="0">
        <v>0.01351</v>
      </c>
      <c r="J4651" s="0">
        <v>-0.024821</v>
      </c>
      <c r="K4651" s="0">
        <v>1014.619995</v>
      </c>
      <c r="L4651" s="0">
        <v>40.469452</v>
      </c>
      <c r="W4651" s="0">
        <f t="shared" si="72"/>
        <v>54883.078595049388</v>
      </c>
    </row>
    <row r="4652">
      <c r="A4652" s="0">
        <v>179.02125</v>
      </c>
      <c r="B4652" s="0">
        <v>-924.64624</v>
      </c>
      <c r="C4652" s="0">
        <v>-50429.800781</v>
      </c>
      <c r="D4652" s="0">
        <v>21785.6875</v>
      </c>
      <c r="E4652" s="0">
        <v>-0.006544</v>
      </c>
      <c r="F4652" s="0">
        <v>9.94858</v>
      </c>
      <c r="G4652" s="0">
        <v>-0.377174</v>
      </c>
      <c r="H4652" s="0">
        <v>0.06246</v>
      </c>
      <c r="I4652" s="0">
        <v>0.012608</v>
      </c>
      <c r="J4652" s="0">
        <v>-0.02098</v>
      </c>
      <c r="K4652" s="0">
        <v>1014.619995</v>
      </c>
      <c r="L4652" s="0">
        <v>40.469452</v>
      </c>
      <c r="W4652" s="0">
        <f t="shared" si="72"/>
        <v>54942.114605538714</v>
      </c>
    </row>
    <row r="4653">
      <c r="A4653" s="0">
        <v>179.0325</v>
      </c>
      <c r="B4653" s="0">
        <v>-979.273987</v>
      </c>
      <c r="C4653" s="0">
        <v>-50452.589844</v>
      </c>
      <c r="D4653" s="0">
        <v>21779.890625</v>
      </c>
      <c r="E4653" s="0">
        <v>-0.001237</v>
      </c>
      <c r="F4653" s="0">
        <v>9.947765</v>
      </c>
      <c r="G4653" s="0">
        <v>-0.376899</v>
      </c>
      <c r="H4653" s="0">
        <v>0.049063</v>
      </c>
      <c r="I4653" s="0">
        <v>0.010651</v>
      </c>
      <c r="J4653" s="0">
        <v>-0.017282</v>
      </c>
      <c r="K4653" s="0">
        <v>1014.619995</v>
      </c>
      <c r="L4653" s="0">
        <v>40.469452</v>
      </c>
      <c r="W4653" s="0">
        <f t="shared" si="72"/>
        <v>54961.681516720993</v>
      </c>
    </row>
    <row r="4654">
      <c r="A4654" s="0">
        <v>179.04375</v>
      </c>
      <c r="B4654" s="0">
        <v>-1067.775635</v>
      </c>
      <c r="C4654" s="0">
        <v>-50463.152344</v>
      </c>
      <c r="D4654" s="0">
        <v>21839.886719</v>
      </c>
      <c r="E4654" s="0">
        <v>-0.007691</v>
      </c>
      <c r="F4654" s="0">
        <v>9.967272</v>
      </c>
      <c r="G4654" s="0">
        <v>-0.359604</v>
      </c>
      <c r="H4654" s="0">
        <v>0.02671</v>
      </c>
      <c r="I4654" s="0">
        <v>0.008</v>
      </c>
      <c r="J4654" s="0">
        <v>-0.012085</v>
      </c>
      <c r="K4654" s="0">
        <v>1014.619995</v>
      </c>
      <c r="L4654" s="0">
        <v>40.469452</v>
      </c>
      <c r="W4654" s="0">
        <f t="shared" si="72"/>
        <v>54996.823010054</v>
      </c>
    </row>
    <row r="4655">
      <c r="A4655" s="0">
        <v>179.055</v>
      </c>
      <c r="B4655" s="0">
        <v>-974.461121</v>
      </c>
      <c r="C4655" s="0">
        <v>-50455.773437</v>
      </c>
      <c r="D4655" s="0">
        <v>21720.480469</v>
      </c>
      <c r="E4655" s="0">
        <v>-0.014679</v>
      </c>
      <c r="F4655" s="0">
        <v>9.982571</v>
      </c>
      <c r="G4655" s="0">
        <v>-0.367723</v>
      </c>
      <c r="H4655" s="0">
        <v>0.003422</v>
      </c>
      <c r="I4655" s="0">
        <v>0.004816</v>
      </c>
      <c r="J4655" s="0">
        <v>-0.009125</v>
      </c>
      <c r="K4655" s="0">
        <v>1014.619995</v>
      </c>
      <c r="L4655" s="0">
        <v>40.469452</v>
      </c>
      <c r="W4655" s="0">
        <f t="shared" si="72"/>
        <v>54941.003989792778</v>
      </c>
    </row>
    <row r="4656">
      <c r="A4656" s="0">
        <v>179.06625</v>
      </c>
      <c r="B4656" s="0">
        <v>-813.670837</v>
      </c>
      <c r="C4656" s="0">
        <v>-50468.53125</v>
      </c>
      <c r="D4656" s="0">
        <v>21714.6875</v>
      </c>
      <c r="E4656" s="0">
        <v>-0.028569</v>
      </c>
      <c r="F4656" s="0">
        <v>9.967807</v>
      </c>
      <c r="G4656" s="0">
        <v>-0.37938</v>
      </c>
      <c r="H4656" s="0">
        <v>-0.010415</v>
      </c>
      <c r="I4656" s="0">
        <v>0.004033</v>
      </c>
      <c r="J4656" s="0">
        <v>-0.003264</v>
      </c>
      <c r="K4656" s="0">
        <v>1014.619995</v>
      </c>
      <c r="L4656" s="0">
        <v>40.469452</v>
      </c>
      <c r="W4656" s="0">
        <f t="shared" si="72"/>
        <v>54947.81487908202</v>
      </c>
    </row>
    <row r="4657">
      <c r="A4657" s="0">
        <v>179.0775</v>
      </c>
      <c r="B4657" s="0">
        <v>-946.813599</v>
      </c>
      <c r="C4657" s="0">
        <v>-50453.019531</v>
      </c>
      <c r="D4657" s="0">
        <v>21709.080078</v>
      </c>
      <c r="E4657" s="0">
        <v>-0.019939</v>
      </c>
      <c r="F4657" s="0">
        <v>9.972661</v>
      </c>
      <c r="G4657" s="0">
        <v>-0.355961</v>
      </c>
      <c r="H4657" s="0">
        <v>-0.025755</v>
      </c>
      <c r="I4657" s="0">
        <v>0.001873</v>
      </c>
      <c r="J4657" s="0">
        <v>0.000297</v>
      </c>
      <c r="K4657" s="0">
        <v>1014.619995</v>
      </c>
      <c r="L4657" s="0">
        <v>40.469452</v>
      </c>
      <c r="W4657" s="0">
        <f t="shared" si="72"/>
        <v>54933.485176345173</v>
      </c>
    </row>
    <row r="4658">
      <c r="A4658" s="0">
        <v>179.08875</v>
      </c>
      <c r="B4658" s="0">
        <v>-987.437256</v>
      </c>
      <c r="C4658" s="0">
        <v>-50474.175781</v>
      </c>
      <c r="D4658" s="0">
        <v>21639.677734</v>
      </c>
      <c r="E4658" s="0">
        <v>-0.022178</v>
      </c>
      <c r="F4658" s="0">
        <v>9.962573</v>
      </c>
      <c r="G4658" s="0">
        <v>-0.370209</v>
      </c>
      <c r="H4658" s="0">
        <v>-0.033071</v>
      </c>
      <c r="I4658" s="0">
        <v>-0.000604</v>
      </c>
      <c r="J4658" s="0">
        <v>0.002563</v>
      </c>
      <c r="K4658" s="0">
        <v>1014.619995</v>
      </c>
      <c r="L4658" s="0">
        <v>40.469452</v>
      </c>
      <c r="W4658" s="0">
        <f t="shared" si="72"/>
        <v>54926.2515154384</v>
      </c>
    </row>
    <row r="4659">
      <c r="A4659" s="0">
        <v>179.1</v>
      </c>
      <c r="B4659" s="0">
        <v>-1068.399658</v>
      </c>
      <c r="C4659" s="0">
        <v>-50472.527344</v>
      </c>
      <c r="D4659" s="0">
        <v>21730.847656</v>
      </c>
      <c r="E4659" s="0">
        <v>0.002565</v>
      </c>
      <c r="F4659" s="0">
        <v>9.963246</v>
      </c>
      <c r="G4659" s="0">
        <v>-0.37275</v>
      </c>
      <c r="H4659" s="0">
        <v>-0.033348</v>
      </c>
      <c r="I4659" s="0">
        <v>2.367127E-05</v>
      </c>
      <c r="J4659" s="0">
        <v>0.001554</v>
      </c>
      <c r="K4659" s="0">
        <v>1014.609985</v>
      </c>
      <c r="L4659" s="0">
        <v>40.469452</v>
      </c>
      <c r="W4659" s="0">
        <f t="shared" si="72"/>
        <v>54962.234617674738</v>
      </c>
    </row>
    <row r="4660">
      <c r="A4660" s="0">
        <v>179.11125</v>
      </c>
      <c r="B4660" s="0">
        <v>-1031.357788</v>
      </c>
      <c r="C4660" s="0">
        <v>-50488.003906</v>
      </c>
      <c r="D4660" s="0">
        <v>21714.902344</v>
      </c>
      <c r="E4660" s="0">
        <v>-0.00551</v>
      </c>
      <c r="F4660" s="0">
        <v>9.958173</v>
      </c>
      <c r="G4660" s="0">
        <v>-0.37897</v>
      </c>
      <c r="H4660" s="0">
        <v>-0.023034</v>
      </c>
      <c r="I4660" s="0">
        <v>0.000441</v>
      </c>
      <c r="J4660" s="0">
        <v>-0.002063</v>
      </c>
      <c r="K4660" s="0">
        <v>1014.609985</v>
      </c>
      <c r="L4660" s="0">
        <v>40.469452</v>
      </c>
      <c r="W4660" s="0">
        <f t="shared" si="72"/>
        <v>54969.438973929835</v>
      </c>
    </row>
    <row r="4661">
      <c r="A4661" s="0">
        <v>179.1225</v>
      </c>
      <c r="B4661" s="0">
        <v>-948.698425</v>
      </c>
      <c r="C4661" s="0">
        <v>-50497.609375</v>
      </c>
      <c r="D4661" s="0">
        <v>21763.541016</v>
      </c>
      <c r="E4661" s="0">
        <v>0.003176</v>
      </c>
      <c r="F4661" s="0">
        <v>9.952106</v>
      </c>
      <c r="G4661" s="0">
        <v>-0.366692</v>
      </c>
      <c r="H4661" s="0">
        <v>-0.004128</v>
      </c>
      <c r="I4661" s="0">
        <v>0.003931</v>
      </c>
      <c r="J4661" s="0">
        <v>-0.008621</v>
      </c>
      <c r="K4661" s="0">
        <v>1014.609985</v>
      </c>
      <c r="L4661" s="0">
        <v>40.469452</v>
      </c>
      <c r="W4661" s="0">
        <f t="shared" si="72"/>
        <v>54996.0025715215</v>
      </c>
    </row>
    <row r="4662">
      <c r="A4662" s="0">
        <v>179.13375</v>
      </c>
      <c r="B4662" s="0">
        <v>-1113.445557</v>
      </c>
      <c r="C4662" s="0">
        <v>-50498.074219</v>
      </c>
      <c r="D4662" s="0">
        <v>21622.845703</v>
      </c>
      <c r="E4662" s="0">
        <v>-0.000551</v>
      </c>
      <c r="F4662" s="0">
        <v>9.961504</v>
      </c>
      <c r="G4662" s="0">
        <v>-0.362492</v>
      </c>
      <c r="H4662" s="0">
        <v>0.014908</v>
      </c>
      <c r="I4662" s="0">
        <v>0.006603</v>
      </c>
      <c r="J4662" s="0">
        <v>-0.014202</v>
      </c>
      <c r="K4662" s="0">
        <v>1014.609985</v>
      </c>
      <c r="L4662" s="0">
        <v>40.469452</v>
      </c>
      <c r="W4662" s="0">
        <f t="shared" si="72"/>
        <v>54943.996188225887</v>
      </c>
    </row>
    <row r="4663">
      <c r="A4663" s="0">
        <v>179.145</v>
      </c>
      <c r="B4663" s="0">
        <v>-951.818542</v>
      </c>
      <c r="C4663" s="0">
        <v>-50494.796875</v>
      </c>
      <c r="D4663" s="0">
        <v>21631.894531</v>
      </c>
      <c r="E4663" s="0">
        <v>-0.005145</v>
      </c>
      <c r="F4663" s="0">
        <v>9.964114</v>
      </c>
      <c r="G4663" s="0">
        <v>-0.366834</v>
      </c>
      <c r="H4663" s="0">
        <v>0.035189</v>
      </c>
      <c r="I4663" s="0">
        <v>0.008862</v>
      </c>
      <c r="J4663" s="0">
        <v>-0.021647</v>
      </c>
      <c r="K4663" s="0">
        <v>1014.609985</v>
      </c>
      <c r="L4663" s="0">
        <v>40.469452</v>
      </c>
      <c r="W4663" s="0">
        <f t="shared" si="72"/>
        <v>54941.508270020335</v>
      </c>
    </row>
    <row r="4664">
      <c r="A4664" s="0">
        <v>179.15625</v>
      </c>
      <c r="B4664" s="0">
        <v>-1029.057007</v>
      </c>
      <c r="C4664" s="0">
        <v>-50495.65625</v>
      </c>
      <c r="D4664" s="0">
        <v>21785.253906</v>
      </c>
      <c r="E4664" s="0">
        <v>-0.011987</v>
      </c>
      <c r="F4664" s="0">
        <v>9.966179</v>
      </c>
      <c r="G4664" s="0">
        <v>-0.385959</v>
      </c>
      <c r="H4664" s="0">
        <v>0.050462</v>
      </c>
      <c r="I4664" s="0">
        <v>0.010247</v>
      </c>
      <c r="J4664" s="0">
        <v>-0.02478</v>
      </c>
      <c r="K4664" s="0">
        <v>1014.609985</v>
      </c>
      <c r="L4664" s="0">
        <v>40.469452</v>
      </c>
      <c r="W4664" s="0">
        <f t="shared" si="72"/>
        <v>55004.250255691222</v>
      </c>
    </row>
    <row r="4665">
      <c r="A4665" s="0">
        <v>179.1675</v>
      </c>
      <c r="B4665" s="0">
        <v>-977.980713</v>
      </c>
      <c r="C4665" s="0">
        <v>-50486.824219</v>
      </c>
      <c r="D4665" s="0">
        <v>21795.416016</v>
      </c>
      <c r="E4665" s="0">
        <v>-0.007116</v>
      </c>
      <c r="F4665" s="0">
        <v>9.963795</v>
      </c>
      <c r="G4665" s="0">
        <v>-0.387912</v>
      </c>
      <c r="H4665" s="0">
        <v>0.063829</v>
      </c>
      <c r="I4665" s="0">
        <v>0.013045</v>
      </c>
      <c r="J4665" s="0">
        <v>-0.026875</v>
      </c>
      <c r="K4665" s="0">
        <v>1014.609985</v>
      </c>
      <c r="L4665" s="0">
        <v>40.469452</v>
      </c>
      <c r="W4665" s="0">
        <f t="shared" si="72"/>
        <v>54999.236588390158</v>
      </c>
    </row>
    <row r="4666">
      <c r="A4666" s="0">
        <v>179.17875</v>
      </c>
      <c r="B4666" s="0">
        <v>-923.813049</v>
      </c>
      <c r="C4666" s="0">
        <v>-50469.511719</v>
      </c>
      <c r="D4666" s="0">
        <v>21658.810547</v>
      </c>
      <c r="E4666" s="0">
        <v>-0.019108</v>
      </c>
      <c r="F4666" s="0">
        <v>9.959107</v>
      </c>
      <c r="G4666" s="0">
        <v>-0.363864</v>
      </c>
      <c r="H4666" s="0">
        <v>0.06688</v>
      </c>
      <c r="I4666" s="0">
        <v>0.01322</v>
      </c>
      <c r="J4666" s="0">
        <v>-0.025295</v>
      </c>
      <c r="K4666" s="0">
        <v>1014.609985</v>
      </c>
      <c r="L4666" s="0">
        <v>40.469452</v>
      </c>
      <c r="W4666" s="0">
        <f t="shared" si="72"/>
        <v>54928.399922213459</v>
      </c>
    </row>
    <row r="4667">
      <c r="A4667" s="0">
        <v>179.19</v>
      </c>
      <c r="B4667" s="0">
        <v>-932.228943</v>
      </c>
      <c r="C4667" s="0">
        <v>-50463.90625</v>
      </c>
      <c r="D4667" s="0">
        <v>21769.726562</v>
      </c>
      <c r="E4667" s="0">
        <v>-0.014533</v>
      </c>
      <c r="F4667" s="0">
        <v>9.956689</v>
      </c>
      <c r="G4667" s="0">
        <v>-0.362652</v>
      </c>
      <c r="H4667" s="0">
        <v>0.064623</v>
      </c>
      <c r="I4667" s="0">
        <v>0.01329</v>
      </c>
      <c r="J4667" s="0">
        <v>-0.0231</v>
      </c>
      <c r="K4667" s="0">
        <v>1014.609985</v>
      </c>
      <c r="L4667" s="0">
        <v>40.469452</v>
      </c>
      <c r="W4667" s="0">
        <f t="shared" si="72"/>
        <v>54967.22550206809</v>
      </c>
    </row>
    <row r="4668">
      <c r="A4668" s="0">
        <v>179.20125</v>
      </c>
      <c r="B4668" s="0">
        <v>-918.865662</v>
      </c>
      <c r="C4668" s="0">
        <v>-50451.257812</v>
      </c>
      <c r="D4668" s="0">
        <v>21856.175781</v>
      </c>
      <c r="E4668" s="0">
        <v>-0.005253</v>
      </c>
      <c r="F4668" s="0">
        <v>9.954662</v>
      </c>
      <c r="G4668" s="0">
        <v>-0.376865</v>
      </c>
      <c r="H4668" s="0">
        <v>0.048909</v>
      </c>
      <c r="I4668" s="0">
        <v>0.010452</v>
      </c>
      <c r="J4668" s="0">
        <v>-0.017819</v>
      </c>
      <c r="K4668" s="0">
        <v>1014.669983</v>
      </c>
      <c r="L4668" s="0">
        <v>40.471794</v>
      </c>
      <c r="W4668" s="0">
        <f t="shared" si="72"/>
        <v>54989.691294711454</v>
      </c>
    </row>
    <row r="4669">
      <c r="A4669" s="0">
        <v>179.2125</v>
      </c>
      <c r="B4669" s="0">
        <v>-943.485535</v>
      </c>
      <c r="C4669" s="0">
        <v>-50433.523437</v>
      </c>
      <c r="D4669" s="0">
        <v>21727.5</v>
      </c>
      <c r="E4669" s="0">
        <v>-0.00491</v>
      </c>
      <c r="F4669" s="0">
        <v>9.960557</v>
      </c>
      <c r="G4669" s="0">
        <v>-0.37465</v>
      </c>
      <c r="H4669" s="0">
        <v>0.030407</v>
      </c>
      <c r="I4669" s="0">
        <v>0.008698</v>
      </c>
      <c r="J4669" s="0">
        <v>-0.012681</v>
      </c>
      <c r="K4669" s="0">
        <v>1014.669983</v>
      </c>
      <c r="L4669" s="0">
        <v>40.471794</v>
      </c>
      <c r="W4669" s="0">
        <f t="shared" si="72"/>
        <v>54922.806806236542</v>
      </c>
    </row>
    <row r="4670">
      <c r="A4670" s="0">
        <v>179.22375</v>
      </c>
      <c r="B4670" s="0">
        <v>-1077.868286</v>
      </c>
      <c r="C4670" s="0">
        <v>-50466.074219</v>
      </c>
      <c r="D4670" s="0">
        <v>21730.970703</v>
      </c>
      <c r="E4670" s="0">
        <v>-0.01748</v>
      </c>
      <c r="F4670" s="0">
        <v>9.975691</v>
      </c>
      <c r="G4670" s="0">
        <v>-0.38329</v>
      </c>
      <c r="H4670" s="0">
        <v>0.011751</v>
      </c>
      <c r="I4670" s="0">
        <v>0.005863</v>
      </c>
      <c r="J4670" s="0">
        <v>-0.009285</v>
      </c>
      <c r="K4670" s="0">
        <v>1014.669983</v>
      </c>
      <c r="L4670" s="0">
        <v>40.471794</v>
      </c>
      <c r="W4670" s="0">
        <f t="shared" si="72"/>
        <v>54956.542238519934</v>
      </c>
    </row>
    <row r="4671">
      <c r="A4671" s="0">
        <v>179.235</v>
      </c>
      <c r="B4671" s="0">
        <v>-992.424072</v>
      </c>
      <c r="C4671" s="0">
        <v>-50434.890625</v>
      </c>
      <c r="D4671" s="0">
        <v>21698.451172</v>
      </c>
      <c r="E4671" s="0">
        <v>-0.011399</v>
      </c>
      <c r="F4671" s="0">
        <v>9.977804</v>
      </c>
      <c r="G4671" s="0">
        <v>-0.382793</v>
      </c>
      <c r="H4671" s="0">
        <v>-0.008567</v>
      </c>
      <c r="I4671" s="0">
        <v>0.004351</v>
      </c>
      <c r="J4671" s="0">
        <v>-0.004159</v>
      </c>
      <c r="K4671" s="0">
        <v>1014.669983</v>
      </c>
      <c r="L4671" s="0">
        <v>40.471794</v>
      </c>
      <c r="W4671" s="0">
        <f t="shared" si="72"/>
        <v>54913.439895512514</v>
      </c>
    </row>
    <row r="4672">
      <c r="A4672" s="0">
        <v>179.24625</v>
      </c>
      <c r="B4672" s="0">
        <v>-1014.716187</v>
      </c>
      <c r="C4672" s="0">
        <v>-50471.710937</v>
      </c>
      <c r="D4672" s="0">
        <v>21644.421875</v>
      </c>
      <c r="E4672" s="0">
        <v>-0.005257</v>
      </c>
      <c r="F4672" s="0">
        <v>9.967158</v>
      </c>
      <c r="G4672" s="0">
        <v>-0.369617</v>
      </c>
      <c r="H4672" s="0">
        <v>-0.028239</v>
      </c>
      <c r="I4672" s="0">
        <v>0.002016</v>
      </c>
      <c r="J4672" s="0">
        <v>0.001855</v>
      </c>
      <c r="K4672" s="0">
        <v>1014.669983</v>
      </c>
      <c r="L4672" s="0">
        <v>40.471794</v>
      </c>
      <c r="W4672" s="0">
        <f t="shared" si="72"/>
        <v>54926.352984257239</v>
      </c>
    </row>
    <row r="4673">
      <c r="A4673" s="0">
        <v>179.2575</v>
      </c>
      <c r="B4673" s="0">
        <v>-1049.796509</v>
      </c>
      <c r="C4673" s="0">
        <v>-50456.777344</v>
      </c>
      <c r="D4673" s="0">
        <v>21795.238281</v>
      </c>
      <c r="E4673" s="0">
        <v>0.005157</v>
      </c>
      <c r="F4673" s="0">
        <v>9.974047</v>
      </c>
      <c r="G4673" s="0">
        <v>-0.3584</v>
      </c>
      <c r="H4673" s="0">
        <v>-0.03593</v>
      </c>
      <c r="I4673" s="0">
        <v>0.000937</v>
      </c>
      <c r="J4673" s="0">
        <v>0.002316</v>
      </c>
      <c r="K4673" s="0">
        <v>1014.669983</v>
      </c>
      <c r="L4673" s="0">
        <v>40.471794</v>
      </c>
      <c r="W4673" s="0">
        <f t="shared" si="72"/>
        <v>54972.910277498209</v>
      </c>
    </row>
    <row r="4674">
      <c r="A4674" s="0">
        <v>179.26875</v>
      </c>
      <c r="B4674" s="0">
        <v>-1046.059448</v>
      </c>
      <c r="C4674" s="0">
        <v>-50460.488281</v>
      </c>
      <c r="D4674" s="0">
        <v>21752.683594</v>
      </c>
      <c r="E4674" s="0">
        <v>0.00388</v>
      </c>
      <c r="F4674" s="0">
        <v>9.969857</v>
      </c>
      <c r="G4674" s="0">
        <v>-0.349566</v>
      </c>
      <c r="H4674" s="0">
        <v>-0.036074</v>
      </c>
      <c r="I4674" s="0">
        <v>-0.000773</v>
      </c>
      <c r="J4674" s="0">
        <v>0.002017</v>
      </c>
      <c r="K4674" s="0">
        <v>1014.669983</v>
      </c>
      <c r="L4674" s="0">
        <v>40.471794</v>
      </c>
      <c r="W4674" s="0">
        <f ref="W4674:W4737" t="shared" si="73">SQRT((B4674)^2+(C4674)^2+(D4674)^2)</f>
        <v>54959.38829232331</v>
      </c>
    </row>
    <row r="4675">
      <c r="A4675" s="0">
        <v>179.28</v>
      </c>
      <c r="B4675" s="0">
        <v>-942.087708</v>
      </c>
      <c r="C4675" s="0">
        <v>-50463.625</v>
      </c>
      <c r="D4675" s="0">
        <v>21793.980469</v>
      </c>
      <c r="E4675" s="0">
        <v>-0.013703</v>
      </c>
      <c r="F4675" s="0">
        <v>9.963543</v>
      </c>
      <c r="G4675" s="0">
        <v>-0.386708</v>
      </c>
      <c r="H4675" s="0">
        <v>-0.028418</v>
      </c>
      <c r="I4675" s="0">
        <v>-0.000244</v>
      </c>
      <c r="J4675" s="0">
        <v>-0.001016</v>
      </c>
      <c r="K4675" s="0">
        <v>1014.669983</v>
      </c>
      <c r="L4675" s="0">
        <v>40.471794</v>
      </c>
      <c r="W4675" s="0">
        <f t="shared" si="73"/>
        <v>54976.7456482588</v>
      </c>
    </row>
    <row r="4676">
      <c r="A4676" s="0">
        <v>179.29125</v>
      </c>
      <c r="B4676" s="0">
        <v>-1054.260498</v>
      </c>
      <c r="C4676" s="0">
        <v>-50490.800781</v>
      </c>
      <c r="D4676" s="0">
        <v>21701.011719</v>
      </c>
      <c r="E4676" s="0">
        <v>-0.004386</v>
      </c>
      <c r="F4676" s="0">
        <v>9.962447</v>
      </c>
      <c r="G4676" s="0">
        <v>-0.384044</v>
      </c>
      <c r="H4676" s="0">
        <v>-0.012581</v>
      </c>
      <c r="I4676" s="0">
        <v>0.00232</v>
      </c>
      <c r="J4676" s="0">
        <v>-0.00549</v>
      </c>
      <c r="K4676" s="0">
        <v>1014.669983</v>
      </c>
      <c r="L4676" s="0">
        <v>40.471794</v>
      </c>
      <c r="W4676" s="0">
        <f t="shared" si="73"/>
        <v>54966.956786167895</v>
      </c>
    </row>
    <row r="4677">
      <c r="A4677" s="0">
        <v>179.3025</v>
      </c>
      <c r="B4677" s="0">
        <v>-950.132629</v>
      </c>
      <c r="C4677" s="0">
        <v>-50496.765625</v>
      </c>
      <c r="D4677" s="0">
        <v>21707.914062</v>
      </c>
      <c r="E4677" s="0">
        <v>0.00242</v>
      </c>
      <c r="F4677" s="0">
        <v>9.960732</v>
      </c>
      <c r="G4677" s="0">
        <v>-0.369362</v>
      </c>
      <c r="H4677" s="0">
        <v>0.010746</v>
      </c>
      <c r="I4677" s="0">
        <v>0.005893</v>
      </c>
      <c r="J4677" s="0">
        <v>-0.012578</v>
      </c>
      <c r="K4677" s="0">
        <v>1014.679993</v>
      </c>
      <c r="L4677" s="0">
        <v>40.474335</v>
      </c>
      <c r="W4677" s="0">
        <f t="shared" si="73"/>
        <v>54973.262805859078</v>
      </c>
    </row>
    <row r="4678">
      <c r="A4678" s="0">
        <v>179.31375</v>
      </c>
      <c r="B4678" s="0">
        <v>-1052.077881</v>
      </c>
      <c r="C4678" s="0">
        <v>-50445.433594</v>
      </c>
      <c r="D4678" s="0">
        <v>21840.193359</v>
      </c>
      <c r="E4678" s="0">
        <v>-0.017936</v>
      </c>
      <c r="F4678" s="0">
        <v>9.977475</v>
      </c>
      <c r="G4678" s="0">
        <v>-0.376318</v>
      </c>
      <c r="H4678" s="0">
        <v>0.032989</v>
      </c>
      <c r="I4678" s="0">
        <v>0.008352</v>
      </c>
      <c r="J4678" s="0">
        <v>-0.020015</v>
      </c>
      <c r="K4678" s="0">
        <v>1014.679993</v>
      </c>
      <c r="L4678" s="0">
        <v>40.474335</v>
      </c>
      <c r="W4678" s="0">
        <f t="shared" si="73"/>
        <v>54980.384541333115</v>
      </c>
    </row>
    <row r="4679">
      <c r="A4679" s="0">
        <v>179.325</v>
      </c>
      <c r="B4679" s="0">
        <v>-1121.41394</v>
      </c>
      <c r="C4679" s="0">
        <v>-50389.28125</v>
      </c>
      <c r="D4679" s="0">
        <v>21723.785156</v>
      </c>
      <c r="E4679" s="0">
        <v>-0.010913</v>
      </c>
      <c r="F4679" s="0">
        <v>9.967052</v>
      </c>
      <c r="G4679" s="0">
        <v>-0.36997</v>
      </c>
      <c r="H4679" s="0">
        <v>0.051661</v>
      </c>
      <c r="I4679" s="0">
        <v>0.009984</v>
      </c>
      <c r="J4679" s="0">
        <v>-0.024855</v>
      </c>
      <c r="K4679" s="0">
        <v>1014.679993</v>
      </c>
      <c r="L4679" s="0">
        <v>40.474335</v>
      </c>
      <c r="W4679" s="0">
        <f t="shared" si="73"/>
        <v>54884.060305524719</v>
      </c>
    </row>
    <row r="4680">
      <c r="A4680" s="0">
        <v>179.33625</v>
      </c>
      <c r="B4680" s="0">
        <v>-1003.838928</v>
      </c>
      <c r="C4680" s="0">
        <v>-50443.285156</v>
      </c>
      <c r="D4680" s="0">
        <v>21824.296875</v>
      </c>
      <c r="E4680" s="0">
        <v>0.001752</v>
      </c>
      <c r="F4680" s="0">
        <v>9.97715</v>
      </c>
      <c r="G4680" s="0">
        <v>-0.361916</v>
      </c>
      <c r="H4680" s="0">
        <v>0.062015</v>
      </c>
      <c r="I4680" s="0">
        <v>0.010978</v>
      </c>
      <c r="J4680" s="0">
        <v>-0.026693</v>
      </c>
      <c r="K4680" s="0">
        <v>1014.679993</v>
      </c>
      <c r="L4680" s="0">
        <v>40.474335</v>
      </c>
      <c r="W4680" s="0">
        <f t="shared" si="73"/>
        <v>54971.19831339892</v>
      </c>
    </row>
    <row r="4681">
      <c r="A4681" s="0">
        <v>179.3475</v>
      </c>
      <c r="B4681" s="0">
        <v>-923.145264</v>
      </c>
      <c r="C4681" s="0">
        <v>-50431.839844</v>
      </c>
      <c r="D4681" s="0">
        <v>21628.894531</v>
      </c>
      <c r="E4681" s="0">
        <v>-0.013284</v>
      </c>
      <c r="F4681" s="0">
        <v>9.95156</v>
      </c>
      <c r="G4681" s="0">
        <v>-0.356977</v>
      </c>
      <c r="H4681" s="0">
        <v>0.07159</v>
      </c>
      <c r="I4681" s="0">
        <v>0.012844</v>
      </c>
      <c r="J4681" s="0">
        <v>-0.027152</v>
      </c>
      <c r="K4681" s="0">
        <v>1014.679993</v>
      </c>
      <c r="L4681" s="0">
        <v>40.474335</v>
      </c>
      <c r="W4681" s="0">
        <f t="shared" si="73"/>
        <v>54881.98015617179</v>
      </c>
    </row>
    <row r="4682">
      <c r="A4682" s="0">
        <v>179.35875</v>
      </c>
      <c r="B4682" s="0">
        <v>-1007.111084</v>
      </c>
      <c r="C4682" s="0">
        <v>-50439.996094</v>
      </c>
      <c r="D4682" s="0">
        <v>21847.328125</v>
      </c>
      <c r="E4682" s="0">
        <v>-0.025839</v>
      </c>
      <c r="F4682" s="0">
        <v>9.963127</v>
      </c>
      <c r="G4682" s="0">
        <v>-0.380019</v>
      </c>
      <c r="H4682" s="0">
        <v>0.064642</v>
      </c>
      <c r="I4682" s="0">
        <v>0.013234</v>
      </c>
      <c r="J4682" s="0">
        <v>-0.023047</v>
      </c>
      <c r="K4682" s="0">
        <v>1014.679993</v>
      </c>
      <c r="L4682" s="0">
        <v>40.474335</v>
      </c>
      <c r="W4682" s="0">
        <f t="shared" si="73"/>
        <v>54977.388305554014</v>
      </c>
    </row>
    <row r="4683">
      <c r="A4683" s="0">
        <v>179.37</v>
      </c>
      <c r="B4683" s="0">
        <v>-1003.532776</v>
      </c>
      <c r="C4683" s="0">
        <v>-50456.050781</v>
      </c>
      <c r="D4683" s="0">
        <v>21835.136719</v>
      </c>
      <c r="E4683" s="0">
        <v>-0.0153</v>
      </c>
      <c r="F4683" s="0">
        <v>9.967052</v>
      </c>
      <c r="G4683" s="0">
        <v>-0.370441</v>
      </c>
      <c r="H4683" s="0">
        <v>0.057647</v>
      </c>
      <c r="I4683" s="0">
        <v>0.012106</v>
      </c>
      <c r="J4683" s="0">
        <v>-0.019553</v>
      </c>
      <c r="K4683" s="0">
        <v>1014.679993</v>
      </c>
      <c r="L4683" s="0">
        <v>40.474335</v>
      </c>
      <c r="W4683" s="0">
        <f t="shared" si="73"/>
        <v>54987.210640155041</v>
      </c>
    </row>
    <row r="4684">
      <c r="A4684" s="0">
        <v>179.38125</v>
      </c>
      <c r="B4684" s="0">
        <v>-890.076477</v>
      </c>
      <c r="C4684" s="0">
        <v>-50437.867187</v>
      </c>
      <c r="D4684" s="0">
        <v>21684.644531</v>
      </c>
      <c r="E4684" s="0">
        <v>-0.003951</v>
      </c>
      <c r="F4684" s="0">
        <v>9.966236</v>
      </c>
      <c r="G4684" s="0">
        <v>-0.372709</v>
      </c>
      <c r="H4684" s="0">
        <v>0.03632</v>
      </c>
      <c r="I4684" s="0">
        <v>0.009372</v>
      </c>
      <c r="J4684" s="0">
        <v>-0.014273</v>
      </c>
      <c r="K4684" s="0">
        <v>1014.679993</v>
      </c>
      <c r="L4684" s="0">
        <v>40.474335</v>
      </c>
      <c r="W4684" s="0">
        <f t="shared" si="73"/>
        <v>54908.965487834394</v>
      </c>
    </row>
    <row r="4685">
      <c r="A4685" s="0">
        <v>179.3925</v>
      </c>
      <c r="B4685" s="0">
        <v>-1025.266113</v>
      </c>
      <c r="C4685" s="0">
        <v>-50457.964844</v>
      </c>
      <c r="D4685" s="0">
        <v>21677.154297</v>
      </c>
      <c r="E4685" s="0">
        <v>0.027991</v>
      </c>
      <c r="F4685" s="0">
        <v>9.956264</v>
      </c>
      <c r="G4685" s="0">
        <v>-0.385785</v>
      </c>
      <c r="H4685" s="0">
        <v>0.015758</v>
      </c>
      <c r="I4685" s="0">
        <v>0.007852</v>
      </c>
      <c r="J4685" s="0">
        <v>-0.011157</v>
      </c>
      <c r="K4685" s="0">
        <v>1014.679993</v>
      </c>
      <c r="L4685" s="0">
        <v>40.474335</v>
      </c>
      <c r="W4685" s="0">
        <f t="shared" si="73"/>
        <v>54926.827736696679</v>
      </c>
    </row>
    <row r="4686">
      <c r="A4686" s="0">
        <v>179.40375</v>
      </c>
      <c r="B4686" s="0">
        <v>-976.463562</v>
      </c>
      <c r="C4686" s="0">
        <v>-50476.371094</v>
      </c>
      <c r="D4686" s="0">
        <v>21748.316406</v>
      </c>
      <c r="E4686" s="0">
        <v>-0.072237</v>
      </c>
      <c r="F4686" s="0">
        <v>9.954651</v>
      </c>
      <c r="G4686" s="0">
        <v>-0.364431</v>
      </c>
      <c r="H4686" s="0">
        <v>-0.005839</v>
      </c>
      <c r="I4686" s="0">
        <v>0.0006</v>
      </c>
      <c r="J4686" s="0">
        <v>-0.002601</v>
      </c>
      <c r="K4686" s="0">
        <v>1014.659973</v>
      </c>
      <c r="L4686" s="0">
        <v>40.474335</v>
      </c>
      <c r="W4686" s="0">
        <f t="shared" si="73"/>
        <v>54970.963120565764</v>
      </c>
    </row>
    <row r="4687">
      <c r="A4687" s="0">
        <v>179.415</v>
      </c>
      <c r="B4687" s="0">
        <v>-1006.423279</v>
      </c>
      <c r="C4687" s="0">
        <v>-50474.679687</v>
      </c>
      <c r="D4687" s="0">
        <v>21898.626953</v>
      </c>
      <c r="E4687" s="0">
        <v>-0.045376</v>
      </c>
      <c r="F4687" s="0">
        <v>9.972688</v>
      </c>
      <c r="G4687" s="0">
        <v>-0.367507</v>
      </c>
      <c r="H4687" s="0">
        <v>-0.018306</v>
      </c>
      <c r="I4687" s="0">
        <v>0.001707</v>
      </c>
      <c r="J4687" s="0">
        <v>0.0016</v>
      </c>
      <c r="K4687" s="0">
        <v>1014.659973</v>
      </c>
      <c r="L4687" s="0">
        <v>40.474335</v>
      </c>
      <c r="W4687" s="0">
        <f t="shared" si="73"/>
        <v>55029.59240034785</v>
      </c>
    </row>
    <row r="4688">
      <c r="A4688" s="0">
        <v>179.42625</v>
      </c>
      <c r="B4688" s="0">
        <v>-1077.586304</v>
      </c>
      <c r="C4688" s="0">
        <v>-50456.023437</v>
      </c>
      <c r="D4688" s="0">
        <v>21751.722656</v>
      </c>
      <c r="E4688" s="0">
        <v>0.072107</v>
      </c>
      <c r="F4688" s="0">
        <v>10.03671</v>
      </c>
      <c r="G4688" s="0">
        <v>-0.402048</v>
      </c>
      <c r="H4688" s="0">
        <v>-0.033179</v>
      </c>
      <c r="I4688" s="0">
        <v>0.004322</v>
      </c>
      <c r="J4688" s="0">
        <v>-0.000374</v>
      </c>
      <c r="K4688" s="0">
        <v>1014.659973</v>
      </c>
      <c r="L4688" s="0">
        <v>40.474335</v>
      </c>
      <c r="W4688" s="0">
        <f t="shared" si="73"/>
        <v>54955.5177559197</v>
      </c>
    </row>
    <row r="4689">
      <c r="A4689" s="0">
        <v>179.4375</v>
      </c>
      <c r="B4689" s="0">
        <v>-947.078064</v>
      </c>
      <c r="C4689" s="0">
        <v>-50461.898437</v>
      </c>
      <c r="D4689" s="0">
        <v>21845.058594</v>
      </c>
      <c r="E4689" s="0">
        <v>0.017636</v>
      </c>
      <c r="F4689" s="0">
        <v>9.917627</v>
      </c>
      <c r="G4689" s="0">
        <v>-0.338864</v>
      </c>
      <c r="H4689" s="0">
        <v>-0.039604</v>
      </c>
      <c r="I4689" s="0">
        <v>0.00149</v>
      </c>
      <c r="J4689" s="0">
        <v>-0.000514</v>
      </c>
      <c r="K4689" s="0">
        <v>1014.659973</v>
      </c>
      <c r="L4689" s="0">
        <v>40.474335</v>
      </c>
      <c r="W4689" s="0">
        <f t="shared" si="73"/>
        <v>54995.515596280267</v>
      </c>
    </row>
    <row r="4690">
      <c r="A4690" s="0">
        <v>179.44875</v>
      </c>
      <c r="B4690" s="0">
        <v>-969.102722</v>
      </c>
      <c r="C4690" s="0">
        <v>-50472.273437</v>
      </c>
      <c r="D4690" s="0">
        <v>21694.537109</v>
      </c>
      <c r="E4690" s="0">
        <v>-0.024226</v>
      </c>
      <c r="F4690" s="0">
        <v>9.901356</v>
      </c>
      <c r="G4690" s="0">
        <v>-0.312155</v>
      </c>
      <c r="H4690" s="0">
        <v>-0.027536</v>
      </c>
      <c r="I4690" s="0">
        <v>-0.00147</v>
      </c>
      <c r="J4690" s="0">
        <v>-0.0005</v>
      </c>
      <c r="K4690" s="0">
        <v>1014.659973</v>
      </c>
      <c r="L4690" s="0">
        <v>40.474335</v>
      </c>
      <c r="W4690" s="0">
        <f t="shared" si="73"/>
        <v>54945.814093148736</v>
      </c>
    </row>
    <row r="4691">
      <c r="A4691" s="0">
        <v>179.46</v>
      </c>
      <c r="B4691" s="0">
        <v>-884.092407</v>
      </c>
      <c r="C4691" s="0">
        <v>-50479.183594</v>
      </c>
      <c r="D4691" s="0">
        <v>21753.189453</v>
      </c>
      <c r="E4691" s="0">
        <v>-0.041523</v>
      </c>
      <c r="F4691" s="0">
        <v>10.034594</v>
      </c>
      <c r="G4691" s="0">
        <v>-0.412416</v>
      </c>
      <c r="H4691" s="0">
        <v>-0.015922</v>
      </c>
      <c r="I4691" s="0">
        <v>-0.004416</v>
      </c>
      <c r="J4691" s="0">
        <v>-0.003931</v>
      </c>
      <c r="K4691" s="0">
        <v>1014.659973</v>
      </c>
      <c r="L4691" s="0">
        <v>40.474335</v>
      </c>
      <c r="W4691" s="0">
        <f t="shared" si="73"/>
        <v>54973.910603839933</v>
      </c>
    </row>
    <row r="4692">
      <c r="A4692" s="0">
        <v>179.47125</v>
      </c>
      <c r="B4692" s="0">
        <v>-996.919678</v>
      </c>
      <c r="C4692" s="0">
        <v>-50485.050781</v>
      </c>
      <c r="D4692" s="0">
        <v>21641.208984</v>
      </c>
      <c r="E4692" s="0">
        <v>-0.050937</v>
      </c>
      <c r="F4692" s="0">
        <v>10.03735</v>
      </c>
      <c r="G4692" s="0">
        <v>-0.46363</v>
      </c>
      <c r="H4692" s="0">
        <v>0.004206</v>
      </c>
      <c r="I4692" s="0">
        <v>0.002305</v>
      </c>
      <c r="J4692" s="0">
        <v>-0.010214</v>
      </c>
      <c r="K4692" s="0">
        <v>1014.659973</v>
      </c>
      <c r="L4692" s="0">
        <v>40.474335</v>
      </c>
      <c r="W4692" s="0">
        <f t="shared" si="73"/>
        <v>54937.019645169086</v>
      </c>
    </row>
    <row r="4693">
      <c r="A4693" s="0">
        <v>179.4825</v>
      </c>
      <c r="B4693" s="0">
        <v>-936.669128</v>
      </c>
      <c r="C4693" s="0">
        <v>-50457.128906</v>
      </c>
      <c r="D4693" s="0">
        <v>21678.089844</v>
      </c>
      <c r="E4693" s="0">
        <v>-0.035429</v>
      </c>
      <c r="F4693" s="0">
        <v>9.949941</v>
      </c>
      <c r="G4693" s="0">
        <v>-0.377838</v>
      </c>
      <c r="H4693" s="0">
        <v>0.024213</v>
      </c>
      <c r="I4693" s="0">
        <v>0.009697</v>
      </c>
      <c r="J4693" s="0">
        <v>-0.015278</v>
      </c>
      <c r="K4693" s="0">
        <v>1014.659973</v>
      </c>
      <c r="L4693" s="0">
        <v>40.474335</v>
      </c>
      <c r="W4693" s="0">
        <f t="shared" si="73"/>
        <v>54924.8467069011</v>
      </c>
    </row>
    <row r="4694">
      <c r="A4694" s="0">
        <v>179.49375</v>
      </c>
      <c r="B4694" s="0">
        <v>-1025.576416</v>
      </c>
      <c r="C4694" s="0">
        <v>-50453.945312</v>
      </c>
      <c r="D4694" s="0">
        <v>21694.658203</v>
      </c>
      <c r="E4694" s="0">
        <v>0.025203</v>
      </c>
      <c r="F4694" s="0">
        <v>9.953083</v>
      </c>
      <c r="G4694" s="0">
        <v>-0.318803</v>
      </c>
      <c r="H4694" s="0">
        <v>0.043219</v>
      </c>
      <c r="I4694" s="0">
        <v>0.010751</v>
      </c>
      <c r="J4694" s="0">
        <v>-0.01999</v>
      </c>
      <c r="K4694" s="0">
        <v>1014.659973</v>
      </c>
      <c r="L4694" s="0">
        <v>40.474335</v>
      </c>
      <c r="W4694" s="0">
        <f t="shared" si="73"/>
        <v>54930.051875784149</v>
      </c>
    </row>
    <row r="4695">
      <c r="A4695" s="0">
        <v>179.505</v>
      </c>
      <c r="B4695" s="0">
        <v>-967.559326</v>
      </c>
      <c r="C4695" s="0">
        <v>-50478.035156</v>
      </c>
      <c r="D4695" s="0">
        <v>21809.675781</v>
      </c>
      <c r="E4695" s="0">
        <v>0.056644</v>
      </c>
      <c r="F4695" s="0">
        <v>9.982022</v>
      </c>
      <c r="G4695" s="0">
        <v>-0.298941</v>
      </c>
      <c r="H4695" s="0">
        <v>0.060096</v>
      </c>
      <c r="I4695" s="0">
        <v>0.010203</v>
      </c>
      <c r="J4695" s="0">
        <v>-0.026288</v>
      </c>
      <c r="K4695" s="0">
        <v>1014.679993</v>
      </c>
      <c r="L4695" s="0">
        <v>40.48156</v>
      </c>
      <c r="W4695" s="0">
        <f t="shared" si="73"/>
        <v>54996.637732974545</v>
      </c>
    </row>
    <row r="4696">
      <c r="A4696" s="0">
        <v>179.51625</v>
      </c>
      <c r="B4696" s="0">
        <v>-1145.240967</v>
      </c>
      <c r="C4696" s="0">
        <v>-50461.695312</v>
      </c>
      <c r="D4696" s="0">
        <v>21711.96875</v>
      </c>
      <c r="E4696" s="0">
        <v>0.027952</v>
      </c>
      <c r="F4696" s="0">
        <v>9.946865</v>
      </c>
      <c r="G4696" s="0">
        <v>-0.351705</v>
      </c>
      <c r="H4696" s="0">
        <v>0.072427</v>
      </c>
      <c r="I4696" s="0">
        <v>0.009334</v>
      </c>
      <c r="J4696" s="0">
        <v>-0.028799</v>
      </c>
      <c r="K4696" s="0">
        <v>1014.679993</v>
      </c>
      <c r="L4696" s="0">
        <v>40.48156</v>
      </c>
      <c r="W4696" s="0">
        <f t="shared" si="73"/>
        <v>54946.372561203665</v>
      </c>
    </row>
    <row r="4697">
      <c r="A4697" s="0">
        <v>179.5275</v>
      </c>
      <c r="B4697" s="0">
        <v>-979.526978</v>
      </c>
      <c r="C4697" s="0">
        <v>-50461.792969</v>
      </c>
      <c r="D4697" s="0">
        <v>21771.501953</v>
      </c>
      <c r="E4697" s="0">
        <v>-0.016874</v>
      </c>
      <c r="F4697" s="0">
        <v>9.9339</v>
      </c>
      <c r="G4697" s="0">
        <v>-0.408893</v>
      </c>
      <c r="H4697" s="0">
        <v>0.071314</v>
      </c>
      <c r="I4697" s="0">
        <v>0.010388</v>
      </c>
      <c r="J4697" s="0">
        <v>-0.027119</v>
      </c>
      <c r="K4697" s="0">
        <v>1014.679993</v>
      </c>
      <c r="L4697" s="0">
        <v>40.48156</v>
      </c>
      <c r="W4697" s="0">
        <f t="shared" si="73"/>
        <v>54966.811077561433</v>
      </c>
    </row>
    <row r="4698">
      <c r="A4698" s="0">
        <v>179.53875</v>
      </c>
      <c r="B4698" s="0">
        <v>-1021.359863</v>
      </c>
      <c r="C4698" s="0">
        <v>-50465.730469</v>
      </c>
      <c r="D4698" s="0">
        <v>21736.728516</v>
      </c>
      <c r="E4698" s="0">
        <v>-0.039171</v>
      </c>
      <c r="F4698" s="0">
        <v>9.986667</v>
      </c>
      <c r="G4698" s="0">
        <v>-0.440708</v>
      </c>
      <c r="H4698" s="0">
        <v>0.060473</v>
      </c>
      <c r="I4698" s="0">
        <v>0.011052</v>
      </c>
      <c r="J4698" s="0">
        <v>-0.021017</v>
      </c>
      <c r="K4698" s="0">
        <v>1014.679993</v>
      </c>
      <c r="L4698" s="0">
        <v>40.48156</v>
      </c>
      <c r="W4698" s="0">
        <f t="shared" si="73"/>
        <v>54957.424378493124</v>
      </c>
    </row>
    <row r="4699">
      <c r="A4699" s="0">
        <v>179.55</v>
      </c>
      <c r="B4699" s="0">
        <v>-1082.781006</v>
      </c>
      <c r="C4699" s="0">
        <v>-50425.125</v>
      </c>
      <c r="D4699" s="0">
        <v>21712.070312</v>
      </c>
      <c r="E4699" s="0">
        <v>-0.044601</v>
      </c>
      <c r="F4699" s="0">
        <v>9.981805</v>
      </c>
      <c r="G4699" s="0">
        <v>-0.391425</v>
      </c>
      <c r="H4699" s="0">
        <v>0.040739</v>
      </c>
      <c r="I4699" s="0">
        <v>0.009791</v>
      </c>
      <c r="J4699" s="0">
        <v>-0.013866</v>
      </c>
      <c r="K4699" s="0">
        <v>1014.679993</v>
      </c>
      <c r="L4699" s="0">
        <v>40.48156</v>
      </c>
      <c r="W4699" s="0">
        <f t="shared" si="73"/>
        <v>54911.562017536991</v>
      </c>
    </row>
    <row r="4700">
      <c r="A4700" s="0">
        <v>179.56125</v>
      </c>
      <c r="B4700" s="0">
        <v>-1071.42627</v>
      </c>
      <c r="C4700" s="0">
        <v>-50445.554687</v>
      </c>
      <c r="D4700" s="0">
        <v>21840.46875</v>
      </c>
      <c r="E4700" s="0">
        <v>-0.025408</v>
      </c>
      <c r="F4700" s="0">
        <v>9.955322</v>
      </c>
      <c r="G4700" s="0">
        <v>-0.350874</v>
      </c>
      <c r="H4700" s="0">
        <v>0.019561</v>
      </c>
      <c r="I4700" s="0">
        <v>0.00561</v>
      </c>
      <c r="J4700" s="0">
        <v>-0.00885</v>
      </c>
      <c r="K4700" s="0">
        <v>1014.679993</v>
      </c>
      <c r="L4700" s="0">
        <v>40.48156</v>
      </c>
      <c r="W4700" s="0">
        <f t="shared" si="73"/>
        <v>54980.978684913214</v>
      </c>
    </row>
    <row r="4701">
      <c r="A4701" s="0">
        <v>179.5725</v>
      </c>
      <c r="B4701" s="0">
        <v>-971.36438</v>
      </c>
      <c r="C4701" s="0">
        <v>-50423.640625</v>
      </c>
      <c r="D4701" s="0">
        <v>21749.65625</v>
      </c>
      <c r="E4701" s="0">
        <v>0.037329</v>
      </c>
      <c r="F4701" s="0">
        <v>9.978983</v>
      </c>
      <c r="G4701" s="0">
        <v>-0.364181</v>
      </c>
      <c r="H4701" s="0">
        <v>-0.002108</v>
      </c>
      <c r="I4701" s="0">
        <v>0.005058</v>
      </c>
      <c r="J4701" s="0">
        <v>-0.0063</v>
      </c>
      <c r="K4701" s="0">
        <v>1014.679993</v>
      </c>
      <c r="L4701" s="0">
        <v>40.48156</v>
      </c>
      <c r="W4701" s="0">
        <f t="shared" si="73"/>
        <v>54922.988170993092</v>
      </c>
    </row>
    <row r="4702">
      <c r="A4702" s="0">
        <v>179.58375</v>
      </c>
      <c r="B4702" s="0">
        <v>-1004.090027</v>
      </c>
      <c r="C4702" s="0">
        <v>-50442.839844</v>
      </c>
      <c r="D4702" s="0">
        <v>21685.939453</v>
      </c>
      <c r="E4702" s="0">
        <v>0.027649</v>
      </c>
      <c r="F4702" s="0">
        <v>9.95529</v>
      </c>
      <c r="G4702" s="0">
        <v>-0.356767</v>
      </c>
      <c r="H4702" s="0">
        <v>-0.015846</v>
      </c>
      <c r="I4702" s="0">
        <v>0.003358</v>
      </c>
      <c r="J4702" s="0">
        <v>-0.002411</v>
      </c>
      <c r="K4702" s="0">
        <v>1014.679993</v>
      </c>
      <c r="L4702" s="0">
        <v>40.48156</v>
      </c>
      <c r="W4702" s="0">
        <f t="shared" si="73"/>
        <v>54916.010946434712</v>
      </c>
    </row>
    <row r="4703">
      <c r="A4703" s="0">
        <v>179.595</v>
      </c>
      <c r="B4703" s="0">
        <v>-1026.049316</v>
      </c>
      <c r="C4703" s="0">
        <v>-50458.097656</v>
      </c>
      <c r="D4703" s="0">
        <v>21704.544922</v>
      </c>
      <c r="E4703" s="0">
        <v>-0.014938</v>
      </c>
      <c r="F4703" s="0">
        <v>9.944434</v>
      </c>
      <c r="G4703" s="0">
        <v>-0.348071</v>
      </c>
      <c r="H4703" s="0">
        <v>-0.028137</v>
      </c>
      <c r="I4703" s="0">
        <v>0.001002</v>
      </c>
      <c r="J4703" s="0">
        <v>-0.000535</v>
      </c>
      <c r="K4703" s="0">
        <v>1014.679993</v>
      </c>
      <c r="L4703" s="0">
        <v>40.48156</v>
      </c>
      <c r="W4703" s="0">
        <f t="shared" si="73"/>
        <v>54937.779956350736</v>
      </c>
    </row>
    <row r="4704">
      <c r="A4704" s="0">
        <v>179.60625</v>
      </c>
      <c r="B4704" s="0">
        <v>-909.141174</v>
      </c>
      <c r="C4704" s="0">
        <v>-50437.359375</v>
      </c>
      <c r="D4704" s="0">
        <v>21835.103516</v>
      </c>
      <c r="E4704" s="0">
        <v>-0.013544</v>
      </c>
      <c r="F4704" s="0">
        <v>9.968367</v>
      </c>
      <c r="G4704" s="0">
        <v>-0.401589</v>
      </c>
      <c r="H4704" s="0">
        <v>-0.032993</v>
      </c>
      <c r="I4704" s="0">
        <v>-0.001485</v>
      </c>
      <c r="J4704" s="0">
        <v>0.001664</v>
      </c>
      <c r="K4704" s="0">
        <v>1014.659973</v>
      </c>
      <c r="L4704" s="0">
        <v>40.476677</v>
      </c>
      <c r="W4704" s="0">
        <f t="shared" si="73"/>
        <v>54968.40459711013</v>
      </c>
    </row>
    <row r="4705">
      <c r="A4705" s="0">
        <v>179.6175</v>
      </c>
      <c r="B4705" s="0">
        <v>-1040.905029</v>
      </c>
      <c r="C4705" s="0">
        <v>-50417.816406</v>
      </c>
      <c r="D4705" s="0">
        <v>21561.611328</v>
      </c>
      <c r="E4705" s="0">
        <v>-0.026711</v>
      </c>
      <c r="F4705" s="0">
        <v>9.945041</v>
      </c>
      <c r="G4705" s="0">
        <v>-0.41322</v>
      </c>
      <c r="H4705" s="0">
        <v>-0.031409</v>
      </c>
      <c r="I4705" s="0">
        <v>0.000973</v>
      </c>
      <c r="J4705" s="0">
        <v>-3.19158E-05</v>
      </c>
      <c r="K4705" s="0">
        <v>1014.659973</v>
      </c>
      <c r="L4705" s="0">
        <v>40.476677</v>
      </c>
      <c r="W4705" s="0">
        <f t="shared" si="73"/>
        <v>54844.715128153031</v>
      </c>
    </row>
    <row r="4706">
      <c r="A4706" s="0">
        <v>179.62875</v>
      </c>
      <c r="B4706" s="0">
        <v>-1019.750122</v>
      </c>
      <c r="C4706" s="0">
        <v>-50435.40625</v>
      </c>
      <c r="D4706" s="0">
        <v>21669.40625</v>
      </c>
      <c r="E4706" s="0">
        <v>-0.033765</v>
      </c>
      <c r="F4706" s="0">
        <v>9.967022</v>
      </c>
      <c r="G4706" s="0">
        <v>-0.385637</v>
      </c>
      <c r="H4706" s="0">
        <v>-0.017628</v>
      </c>
      <c r="I4706" s="0">
        <v>0.003611</v>
      </c>
      <c r="J4706" s="0">
        <v>-0.003778</v>
      </c>
      <c r="K4706" s="0">
        <v>1014.659973</v>
      </c>
      <c r="L4706" s="0">
        <v>40.476677</v>
      </c>
      <c r="W4706" s="0">
        <f t="shared" si="73"/>
        <v>54902.944011604668</v>
      </c>
    </row>
    <row r="4707">
      <c r="A4707" s="0">
        <v>179.64</v>
      </c>
      <c r="B4707" s="0">
        <v>-1029.558716</v>
      </c>
      <c r="C4707" s="0">
        <v>-50444.902344</v>
      </c>
      <c r="D4707" s="0">
        <v>21778.919922</v>
      </c>
      <c r="E4707" s="0">
        <v>-0.020094</v>
      </c>
      <c r="F4707" s="0">
        <v>9.9822</v>
      </c>
      <c r="G4707" s="0">
        <v>-0.353913</v>
      </c>
      <c r="H4707" s="0">
        <v>-0.006493</v>
      </c>
      <c r="I4707" s="0">
        <v>0.004826</v>
      </c>
      <c r="J4707" s="0">
        <v>-0.006738</v>
      </c>
      <c r="K4707" s="0">
        <v>1014.659973</v>
      </c>
      <c r="L4707" s="0">
        <v>40.476677</v>
      </c>
      <c r="W4707" s="0">
        <f t="shared" si="73"/>
        <v>54955.159144654259</v>
      </c>
    </row>
    <row r="4708">
      <c r="A4708" s="0">
        <v>179.65125</v>
      </c>
      <c r="B4708" s="0">
        <v>-1042.713379</v>
      </c>
      <c r="C4708" s="0">
        <v>-50446.941406</v>
      </c>
      <c r="D4708" s="0">
        <v>21833.970703</v>
      </c>
      <c r="E4708" s="0">
        <v>-0.013757</v>
      </c>
      <c r="F4708" s="0">
        <v>9.98059</v>
      </c>
      <c r="G4708" s="0">
        <v>-0.331411</v>
      </c>
      <c r="H4708" s="0">
        <v>0.021939</v>
      </c>
      <c r="I4708" s="0">
        <v>0.007293</v>
      </c>
      <c r="J4708" s="0">
        <v>-0.015481</v>
      </c>
      <c r="K4708" s="0">
        <v>1014.659973</v>
      </c>
      <c r="L4708" s="0">
        <v>40.476677</v>
      </c>
      <c r="W4708" s="0">
        <f t="shared" si="73"/>
        <v>54979.118081964589</v>
      </c>
    </row>
    <row r="4709">
      <c r="A4709" s="0">
        <v>179.6625</v>
      </c>
      <c r="B4709" s="0">
        <v>-1050.223755</v>
      </c>
      <c r="C4709" s="0">
        <v>-50439.046875</v>
      </c>
      <c r="D4709" s="0">
        <v>21865.609375</v>
      </c>
      <c r="E4709" s="0">
        <v>0.006259</v>
      </c>
      <c r="F4709" s="0">
        <v>9.978637</v>
      </c>
      <c r="G4709" s="0">
        <v>-0.359385</v>
      </c>
      <c r="H4709" s="0">
        <v>0.040667</v>
      </c>
      <c r="I4709" s="0">
        <v>0.008629</v>
      </c>
      <c r="J4709" s="0">
        <v>-0.020452</v>
      </c>
      <c r="K4709" s="0">
        <v>1014.659973</v>
      </c>
      <c r="L4709" s="0">
        <v>40.476677</v>
      </c>
      <c r="W4709" s="0">
        <f t="shared" si="73"/>
        <v>54984.59141372337</v>
      </c>
    </row>
    <row r="4710">
      <c r="A4710" s="0">
        <v>179.67375</v>
      </c>
      <c r="B4710" s="0">
        <v>-995.776184</v>
      </c>
      <c r="C4710" s="0">
        <v>-50490.007812</v>
      </c>
      <c r="D4710" s="0">
        <v>21637.412109</v>
      </c>
      <c r="E4710" s="0">
        <v>0.000865</v>
      </c>
      <c r="F4710" s="0">
        <v>9.948629</v>
      </c>
      <c r="G4710" s="0">
        <v>-0.390596</v>
      </c>
      <c r="H4710" s="0">
        <v>0.053201</v>
      </c>
      <c r="I4710" s="0">
        <v>0.011237</v>
      </c>
      <c r="J4710" s="0">
        <v>-0.02393</v>
      </c>
      <c r="K4710" s="0">
        <v>1014.659973</v>
      </c>
      <c r="L4710" s="0">
        <v>40.476677</v>
      </c>
      <c r="W4710" s="0">
        <f t="shared" si="73"/>
        <v>54940.058808115078</v>
      </c>
    </row>
    <row r="4711">
      <c r="A4711" s="0">
        <v>179.685</v>
      </c>
      <c r="B4711" s="0">
        <v>-938.539062</v>
      </c>
      <c r="C4711" s="0">
        <v>-50478.015625</v>
      </c>
      <c r="D4711" s="0">
        <v>21686.449219</v>
      </c>
      <c r="E4711" s="0">
        <v>0.053884</v>
      </c>
      <c r="F4711" s="0">
        <v>9.927455</v>
      </c>
      <c r="G4711" s="0">
        <v>-0.399966</v>
      </c>
      <c r="H4711" s="0">
        <v>0.071187</v>
      </c>
      <c r="I4711" s="0">
        <v>0.017397</v>
      </c>
      <c r="J4711" s="0">
        <v>-0.028975</v>
      </c>
      <c r="K4711" s="0">
        <v>1014.659973</v>
      </c>
      <c r="L4711" s="0">
        <v>40.476677</v>
      </c>
      <c r="W4711" s="0">
        <f t="shared" si="73"/>
        <v>54947.365694243337</v>
      </c>
    </row>
    <row r="4712">
      <c r="A4712" s="0">
        <v>179.69625</v>
      </c>
      <c r="B4712" s="0">
        <v>-1123.4552</v>
      </c>
      <c r="C4712" s="0">
        <v>-50465.8125</v>
      </c>
      <c r="D4712" s="0">
        <v>21804.628906</v>
      </c>
      <c r="E4712" s="0">
        <v>0.010247</v>
      </c>
      <c r="F4712" s="0">
        <v>9.966103</v>
      </c>
      <c r="G4712" s="0">
        <v>-0.341744</v>
      </c>
      <c r="H4712" s="0">
        <v>0.074837</v>
      </c>
      <c r="I4712" s="0">
        <v>0.02024</v>
      </c>
      <c r="J4712" s="0">
        <v>-0.031421</v>
      </c>
      <c r="K4712" s="0">
        <v>1014.659973</v>
      </c>
      <c r="L4712" s="0">
        <v>40.476677</v>
      </c>
      <c r="W4712" s="0">
        <f t="shared" si="73"/>
        <v>54986.382174134116</v>
      </c>
    </row>
    <row r="4713">
      <c r="A4713" s="0">
        <v>179.7075</v>
      </c>
      <c r="B4713" s="0">
        <v>-1109.085083</v>
      </c>
      <c r="C4713" s="0">
        <v>-50461.972656</v>
      </c>
      <c r="D4713" s="0">
        <v>21813.097656</v>
      </c>
      <c r="E4713" s="0">
        <v>-0.022179</v>
      </c>
      <c r="F4713" s="0">
        <v>9.996374</v>
      </c>
      <c r="G4713" s="0">
        <v>-0.321393</v>
      </c>
      <c r="H4713" s="0">
        <v>0.064574</v>
      </c>
      <c r="I4713" s="0">
        <v>0.014793</v>
      </c>
      <c r="J4713" s="0">
        <v>-0.025879</v>
      </c>
      <c r="K4713" s="0">
        <v>1014.639954</v>
      </c>
      <c r="L4713" s="0">
        <v>40.476677</v>
      </c>
      <c r="W4713" s="0">
        <f t="shared" si="73"/>
        <v>54985.925320998438</v>
      </c>
    </row>
    <row r="4714">
      <c r="A4714" s="0">
        <v>179.71875</v>
      </c>
      <c r="B4714" s="0">
        <v>-983.946106</v>
      </c>
      <c r="C4714" s="0">
        <v>-50478.800781</v>
      </c>
      <c r="D4714" s="0">
        <v>21650.697266</v>
      </c>
      <c r="E4714" s="0">
        <v>-0.062955</v>
      </c>
      <c r="F4714" s="0">
        <v>9.96131</v>
      </c>
      <c r="G4714" s="0">
        <v>-0.351079</v>
      </c>
      <c r="H4714" s="0">
        <v>0.046486</v>
      </c>
      <c r="I4714" s="0">
        <v>0.006511</v>
      </c>
      <c r="J4714" s="0">
        <v>-0.013955</v>
      </c>
      <c r="K4714" s="0">
        <v>1014.639954</v>
      </c>
      <c r="L4714" s="0">
        <v>40.476677</v>
      </c>
      <c r="W4714" s="0">
        <f t="shared" si="73"/>
        <v>54934.7810620137</v>
      </c>
    </row>
    <row r="4715">
      <c r="A4715" s="0">
        <v>179.73</v>
      </c>
      <c r="B4715" s="0">
        <v>-979.249634</v>
      </c>
      <c r="C4715" s="0">
        <v>-50466.605469</v>
      </c>
      <c r="D4715" s="0">
        <v>21766.679687</v>
      </c>
      <c r="E4715" s="0">
        <v>-0.067749</v>
      </c>
      <c r="F4715" s="0">
        <v>9.966537</v>
      </c>
      <c r="G4715" s="0">
        <v>-0.458362</v>
      </c>
      <c r="H4715" s="0">
        <v>0.026249</v>
      </c>
      <c r="I4715" s="0">
        <v>0.002465</v>
      </c>
      <c r="J4715" s="0">
        <v>-0.007221</v>
      </c>
      <c r="K4715" s="0">
        <v>1014.639954</v>
      </c>
      <c r="L4715" s="0">
        <v>40.476677</v>
      </c>
      <c r="W4715" s="0">
        <f t="shared" si="73"/>
        <v>54969.314549172326</v>
      </c>
    </row>
    <row r="4716">
      <c r="A4716" s="0">
        <v>179.74125</v>
      </c>
      <c r="B4716" s="0">
        <v>-955.99408</v>
      </c>
      <c r="C4716" s="0">
        <v>-50457.972656</v>
      </c>
      <c r="D4716" s="0">
        <v>21821.474609</v>
      </c>
      <c r="E4716" s="0">
        <v>0.006751</v>
      </c>
      <c r="F4716" s="0">
        <v>10.024606</v>
      </c>
      <c r="G4716" s="0">
        <v>-0.4609</v>
      </c>
      <c r="H4716" s="0">
        <v>-0.000401</v>
      </c>
      <c r="I4716" s="0">
        <v>0.008629</v>
      </c>
      <c r="J4716" s="0">
        <v>-0.006594</v>
      </c>
      <c r="K4716" s="0">
        <v>1014.639954</v>
      </c>
      <c r="L4716" s="0">
        <v>40.476677</v>
      </c>
      <c r="W4716" s="0">
        <f t="shared" si="73"/>
        <v>54982.703492515451</v>
      </c>
    </row>
    <row r="4717">
      <c r="A4717" s="0">
        <v>179.7525</v>
      </c>
      <c r="B4717" s="0">
        <v>-937.083191</v>
      </c>
      <c r="C4717" s="0">
        <v>-50412.46875</v>
      </c>
      <c r="D4717" s="0">
        <v>21764.265625</v>
      </c>
      <c r="E4717" s="0">
        <v>0.029113</v>
      </c>
      <c r="F4717" s="0">
        <v>9.98623</v>
      </c>
      <c r="G4717" s="0">
        <v>-0.294559</v>
      </c>
      <c r="H4717" s="0">
        <v>-0.01935</v>
      </c>
      <c r="I4717" s="0">
        <v>0.011006</v>
      </c>
      <c r="J4717" s="0">
        <v>-0.002235</v>
      </c>
      <c r="K4717" s="0">
        <v>1014.639954</v>
      </c>
      <c r="L4717" s="0">
        <v>40.476677</v>
      </c>
      <c r="W4717" s="0">
        <f t="shared" si="73"/>
        <v>54917.9241101859</v>
      </c>
    </row>
    <row r="4718">
      <c r="A4718" s="0">
        <v>179.76375</v>
      </c>
      <c r="B4718" s="0">
        <v>-1109.07605</v>
      </c>
      <c r="C4718" s="0">
        <v>-50430.617187</v>
      </c>
      <c r="D4718" s="0">
        <v>21713.265625</v>
      </c>
      <c r="E4718" s="0">
        <v>0.015487</v>
      </c>
      <c r="F4718" s="0">
        <v>9.920049</v>
      </c>
      <c r="G4718" s="0">
        <v>-0.198827</v>
      </c>
      <c r="H4718" s="0">
        <v>-0.024423</v>
      </c>
      <c r="I4718" s="0">
        <v>0.003205</v>
      </c>
      <c r="J4718" s="0">
        <v>-0.001742</v>
      </c>
      <c r="K4718" s="0">
        <v>1014.639954</v>
      </c>
      <c r="L4718" s="0">
        <v>40.476677</v>
      </c>
      <c r="W4718" s="0">
        <f t="shared" si="73"/>
        <v>54917.602857810816</v>
      </c>
    </row>
    <row r="4719">
      <c r="A4719" s="0">
        <v>179.775</v>
      </c>
      <c r="B4719" s="0">
        <v>-1051.666626</v>
      </c>
      <c r="C4719" s="0">
        <v>-50427.222656</v>
      </c>
      <c r="D4719" s="0">
        <v>21874.253906</v>
      </c>
      <c r="E4719" s="0">
        <v>0.003369</v>
      </c>
      <c r="F4719" s="0">
        <v>9.954988</v>
      </c>
      <c r="G4719" s="0">
        <v>-0.348714</v>
      </c>
      <c r="H4719" s="0">
        <v>-0.029634</v>
      </c>
      <c r="I4719" s="0">
        <v>-0.007401</v>
      </c>
      <c r="J4719" s="0">
        <v>0.000976</v>
      </c>
      <c r="K4719" s="0">
        <v>1014.639954</v>
      </c>
      <c r="L4719" s="0">
        <v>40.476677</v>
      </c>
      <c r="W4719" s="0">
        <f t="shared" si="73"/>
        <v>54977.2113828466</v>
      </c>
    </row>
    <row r="4720">
      <c r="A4720" s="0">
        <v>179.78625</v>
      </c>
      <c r="B4720" s="0">
        <v>-965.898132</v>
      </c>
      <c r="C4720" s="0">
        <v>-50458.464844</v>
      </c>
      <c r="D4720" s="0">
        <v>21797.943359</v>
      </c>
      <c r="E4720" s="0">
        <v>-0.032265</v>
      </c>
      <c r="F4720" s="0">
        <v>9.952365</v>
      </c>
      <c r="G4720" s="0">
        <v>-0.515271</v>
      </c>
      <c r="H4720" s="0">
        <v>-0.028735</v>
      </c>
      <c r="I4720" s="0">
        <v>-0.007436</v>
      </c>
      <c r="J4720" s="0">
        <v>0.000122</v>
      </c>
      <c r="K4720" s="0">
        <v>1014.639954</v>
      </c>
      <c r="L4720" s="0">
        <v>40.476677</v>
      </c>
      <c r="W4720" s="0">
        <f t="shared" si="73"/>
        <v>54973.993563290976</v>
      </c>
    </row>
    <row r="4721">
      <c r="A4721" s="0">
        <v>179.7975</v>
      </c>
      <c r="B4721" s="0">
        <v>-976.25061</v>
      </c>
      <c r="C4721" s="0">
        <v>-50468.226562</v>
      </c>
      <c r="D4721" s="0">
        <v>21697</v>
      </c>
      <c r="E4721" s="0">
        <v>-0.025756</v>
      </c>
      <c r="F4721" s="0">
        <v>10.002325</v>
      </c>
      <c r="G4721" s="0">
        <v>-0.506404</v>
      </c>
      <c r="H4721" s="0">
        <v>-0.025844</v>
      </c>
      <c r="I4721" s="0">
        <v>0.004405</v>
      </c>
      <c r="J4721" s="0">
        <v>-0.003183</v>
      </c>
      <c r="K4721" s="0">
        <v>1014.639954</v>
      </c>
      <c r="L4721" s="0">
        <v>40.476677</v>
      </c>
      <c r="W4721" s="0">
        <f t="shared" si="73"/>
        <v>54943.195816833293</v>
      </c>
    </row>
    <row r="4722">
      <c r="A4722" s="0">
        <v>179.80875</v>
      </c>
      <c r="B4722" s="0">
        <v>-1070.34668</v>
      </c>
      <c r="C4722" s="0">
        <v>-50433.398437</v>
      </c>
      <c r="D4722" s="0">
        <v>21735.052734</v>
      </c>
      <c r="E4722" s="0">
        <v>-0.050393</v>
      </c>
      <c r="F4722" s="0">
        <v>10.00553</v>
      </c>
      <c r="G4722" s="0">
        <v>-0.321737</v>
      </c>
      <c r="H4722" s="0">
        <v>-0.004861</v>
      </c>
      <c r="I4722" s="0">
        <v>0.010618</v>
      </c>
      <c r="J4722" s="0">
        <v>-0.00684</v>
      </c>
      <c r="K4722" s="0">
        <v>1014.639954</v>
      </c>
      <c r="L4722" s="0">
        <v>40.479023</v>
      </c>
      <c r="W4722" s="0">
        <f t="shared" si="73"/>
        <v>54928.005946605619</v>
      </c>
    </row>
    <row r="4723">
      <c r="A4723" s="0">
        <v>179.82</v>
      </c>
      <c r="B4723" s="0">
        <v>-940.118896</v>
      </c>
      <c r="C4723" s="0">
        <v>-50452.746094</v>
      </c>
      <c r="D4723" s="0">
        <v>21482.023437</v>
      </c>
      <c r="E4723" s="0">
        <v>-0.011843</v>
      </c>
      <c r="F4723" s="0">
        <v>9.958538</v>
      </c>
      <c r="G4723" s="0">
        <v>-0.250589</v>
      </c>
      <c r="H4723" s="0">
        <v>0.020431</v>
      </c>
      <c r="I4723" s="0">
        <v>0.006588</v>
      </c>
      <c r="J4723" s="0">
        <v>-0.013343</v>
      </c>
      <c r="K4723" s="0">
        <v>1014.639954</v>
      </c>
      <c r="L4723" s="0">
        <v>40.479023</v>
      </c>
      <c r="W4723" s="0">
        <f t="shared" si="73"/>
        <v>54843.784906879519</v>
      </c>
    </row>
    <row r="4724">
      <c r="A4724" s="0">
        <v>179.83125</v>
      </c>
      <c r="B4724" s="0">
        <v>-1040.075195</v>
      </c>
      <c r="C4724" s="0">
        <v>-50437.917969</v>
      </c>
      <c r="D4724" s="0">
        <v>21576.496094</v>
      </c>
      <c r="E4724" s="0">
        <v>0.021038</v>
      </c>
      <c r="F4724" s="0">
        <v>9.962555</v>
      </c>
      <c r="G4724" s="0">
        <v>-0.330277</v>
      </c>
      <c r="H4724" s="0">
        <v>0.037697</v>
      </c>
      <c r="I4724" s="0">
        <v>0.003308</v>
      </c>
      <c r="J4724" s="0">
        <v>-0.022284</v>
      </c>
      <c r="K4724" s="0">
        <v>1014.639954</v>
      </c>
      <c r="L4724" s="0">
        <v>40.479023</v>
      </c>
      <c r="W4724" s="0">
        <f t="shared" si="73"/>
        <v>54869.030510418394</v>
      </c>
    </row>
    <row r="4725">
      <c r="A4725" s="0">
        <v>179.8425</v>
      </c>
      <c r="B4725" s="0">
        <v>-974.642212</v>
      </c>
      <c r="C4725" s="0">
        <v>-50425.242187</v>
      </c>
      <c r="D4725" s="0">
        <v>21703.289062</v>
      </c>
      <c r="E4725" s="0">
        <v>0.00543</v>
      </c>
      <c r="F4725" s="0">
        <v>9.976721</v>
      </c>
      <c r="G4725" s="0">
        <v>-0.411109</v>
      </c>
      <c r="H4725" s="0">
        <v>0.052904</v>
      </c>
      <c r="I4725" s="0">
        <v>0.006743</v>
      </c>
      <c r="J4725" s="0">
        <v>-0.025904</v>
      </c>
      <c r="K4725" s="0">
        <v>1014.639954</v>
      </c>
      <c r="L4725" s="0">
        <v>40.479023</v>
      </c>
      <c r="W4725" s="0">
        <f t="shared" si="73"/>
        <v>54906.172086275932</v>
      </c>
    </row>
    <row r="4726">
      <c r="A4726" s="0">
        <v>179.85375</v>
      </c>
      <c r="B4726" s="0">
        <v>-917.568115</v>
      </c>
      <c r="C4726" s="0">
        <v>-50473.011719</v>
      </c>
      <c r="D4726" s="0">
        <v>21730.111328</v>
      </c>
      <c r="E4726" s="0">
        <v>-0.040778</v>
      </c>
      <c r="F4726" s="0">
        <v>9.957435</v>
      </c>
      <c r="G4726" s="0">
        <v>-0.397953</v>
      </c>
      <c r="H4726" s="0">
        <v>0.065143</v>
      </c>
      <c r="I4726" s="0">
        <v>0.012399</v>
      </c>
      <c r="J4726" s="0">
        <v>-0.027336</v>
      </c>
      <c r="K4726" s="0">
        <v>1014.639954</v>
      </c>
      <c r="L4726" s="0">
        <v>40.479023</v>
      </c>
      <c r="W4726" s="0">
        <f t="shared" si="73"/>
        <v>54959.663222760471</v>
      </c>
    </row>
    <row r="4727">
      <c r="A4727" s="0">
        <v>179.865</v>
      </c>
      <c r="B4727" s="0">
        <v>-941.872131</v>
      </c>
      <c r="C4727" s="0">
        <v>-50463.109375</v>
      </c>
      <c r="D4727" s="0">
        <v>21793.898437</v>
      </c>
      <c r="E4727" s="0">
        <v>-0.027646</v>
      </c>
      <c r="F4727" s="0">
        <v>9.957409</v>
      </c>
      <c r="G4727" s="0">
        <v>-0.378197</v>
      </c>
      <c r="H4727" s="0">
        <v>0.070668</v>
      </c>
      <c r="I4727" s="0">
        <v>0.013612</v>
      </c>
      <c r="J4727" s="0">
        <v>-0.024752</v>
      </c>
      <c r="K4727" s="0">
        <v>1014.639954</v>
      </c>
      <c r="L4727" s="0">
        <v>40.479023</v>
      </c>
      <c r="W4727" s="0">
        <f t="shared" si="73"/>
        <v>54976.236138777618</v>
      </c>
    </row>
    <row r="4728">
      <c r="A4728" s="0">
        <v>179.87625</v>
      </c>
      <c r="B4728" s="0">
        <v>-1114.444702</v>
      </c>
      <c r="C4728" s="0">
        <v>-50462.496094</v>
      </c>
      <c r="D4728" s="0">
        <v>21674.011719</v>
      </c>
      <c r="E4728" s="0">
        <v>-0.013961</v>
      </c>
      <c r="F4728" s="0">
        <v>9.960425</v>
      </c>
      <c r="G4728" s="0">
        <v>-0.377714</v>
      </c>
      <c r="H4728" s="0">
        <v>0.063749</v>
      </c>
      <c r="I4728" s="0">
        <v>0.011936</v>
      </c>
      <c r="J4728" s="0">
        <v>-0.020751</v>
      </c>
      <c r="K4728" s="0">
        <v>1014.639954</v>
      </c>
      <c r="L4728" s="0">
        <v>40.479023</v>
      </c>
      <c r="W4728" s="0">
        <f t="shared" si="73"/>
        <v>54931.487172896843</v>
      </c>
    </row>
    <row r="4729">
      <c r="A4729" s="0">
        <v>179.8875</v>
      </c>
      <c r="B4729" s="0">
        <v>-871.58606</v>
      </c>
      <c r="C4729" s="0">
        <v>-50473.5</v>
      </c>
      <c r="D4729" s="0">
        <v>21849.240234</v>
      </c>
      <c r="E4729" s="0">
        <v>0.017614</v>
      </c>
      <c r="F4729" s="0">
        <v>9.945984</v>
      </c>
      <c r="G4729" s="0">
        <v>-0.367131</v>
      </c>
      <c r="H4729" s="0">
        <v>0.050133</v>
      </c>
      <c r="I4729" s="0">
        <v>0.009953</v>
      </c>
      <c r="J4729" s="0">
        <v>-0.017325</v>
      </c>
      <c r="K4729" s="0">
        <v>1014.639954</v>
      </c>
      <c r="L4729" s="0">
        <v>40.479023</v>
      </c>
      <c r="W4729" s="0">
        <f t="shared" si="73"/>
        <v>55006.573819072124</v>
      </c>
    </row>
    <row r="4730">
      <c r="A4730" s="0">
        <v>179.89875</v>
      </c>
      <c r="B4730" s="0">
        <v>-792.978943</v>
      </c>
      <c r="C4730" s="0">
        <v>-50488.496094</v>
      </c>
      <c r="D4730" s="0">
        <v>21716.082031</v>
      </c>
      <c r="E4730" s="0">
        <v>-0.006195</v>
      </c>
      <c r="F4730" s="0">
        <v>9.947059</v>
      </c>
      <c r="G4730" s="0">
        <v>-0.345929</v>
      </c>
      <c r="H4730" s="0">
        <v>0.031056</v>
      </c>
      <c r="I4730" s="0">
        <v>0.007339</v>
      </c>
      <c r="J4730" s="0">
        <v>-0.012867</v>
      </c>
      <c r="K4730" s="0">
        <v>1014.639954</v>
      </c>
      <c r="L4730" s="0">
        <v>40.479023</v>
      </c>
      <c r="W4730" s="0">
        <f t="shared" si="73"/>
        <v>54966.4013031144</v>
      </c>
    </row>
    <row r="4731">
      <c r="A4731" s="0">
        <v>179.91</v>
      </c>
      <c r="B4731" s="0">
        <v>-968.989563</v>
      </c>
      <c r="C4731" s="0">
        <v>-50451.960937</v>
      </c>
      <c r="D4731" s="0">
        <v>21744.464844</v>
      </c>
      <c r="E4731" s="0">
        <v>-0.021075</v>
      </c>
      <c r="F4731" s="0">
        <v>9.973447</v>
      </c>
      <c r="G4731" s="0">
        <v>-0.369104</v>
      </c>
      <c r="H4731" s="0">
        <v>0.008237</v>
      </c>
      <c r="I4731" s="0">
        <v>0.004125</v>
      </c>
      <c r="J4731" s="0">
        <v>-0.008196</v>
      </c>
      <c r="K4731" s="0">
        <v>1014.639954</v>
      </c>
      <c r="L4731" s="0">
        <v>40.48156</v>
      </c>
      <c r="W4731" s="0">
        <f t="shared" si="73"/>
        <v>54946.893037857284</v>
      </c>
    </row>
    <row r="4732">
      <c r="A4732" s="0">
        <v>179.92125</v>
      </c>
      <c r="B4732" s="0">
        <v>-996.859497</v>
      </c>
      <c r="C4732" s="0">
        <v>-50451.152344</v>
      </c>
      <c r="D4732" s="0">
        <v>21718.099609</v>
      </c>
      <c r="E4732" s="0">
        <v>-0.021156</v>
      </c>
      <c r="F4732" s="0">
        <v>9.974954</v>
      </c>
      <c r="G4732" s="0">
        <v>-0.375248</v>
      </c>
      <c r="H4732" s="0">
        <v>-0.008706</v>
      </c>
      <c r="I4732" s="0">
        <v>0.003263</v>
      </c>
      <c r="J4732" s="0">
        <v>-0.004185</v>
      </c>
      <c r="K4732" s="0">
        <v>1014.639954</v>
      </c>
      <c r="L4732" s="0">
        <v>40.48156</v>
      </c>
      <c r="W4732" s="0">
        <f t="shared" si="73"/>
        <v>54936.220768457504</v>
      </c>
    </row>
    <row r="4733">
      <c r="A4733" s="0">
        <v>179.9325</v>
      </c>
      <c r="B4733" s="0">
        <v>-988.117737</v>
      </c>
      <c r="C4733" s="0">
        <v>-50445.613281</v>
      </c>
      <c r="D4733" s="0">
        <v>21817.486328</v>
      </c>
      <c r="E4733" s="0">
        <v>-0.019542</v>
      </c>
      <c r="F4733" s="0">
        <v>9.956087</v>
      </c>
      <c r="G4733" s="0">
        <v>-0.374309</v>
      </c>
      <c r="H4733" s="0">
        <v>-0.02754</v>
      </c>
      <c r="I4733" s="0">
        <v>0.00181</v>
      </c>
      <c r="J4733" s="0">
        <v>0.001351</v>
      </c>
      <c r="K4733" s="0">
        <v>1014.639954</v>
      </c>
      <c r="L4733" s="0">
        <v>40.48156</v>
      </c>
      <c r="W4733" s="0">
        <f t="shared" si="73"/>
        <v>54970.346420873539</v>
      </c>
    </row>
    <row r="4734">
      <c r="A4734" s="0">
        <v>179.94375</v>
      </c>
      <c r="B4734" s="0">
        <v>-1029.931885</v>
      </c>
      <c r="C4734" s="0">
        <v>-50431.523437</v>
      </c>
      <c r="D4734" s="0">
        <v>21664.476562</v>
      </c>
      <c r="E4734" s="0">
        <v>0.000474</v>
      </c>
      <c r="F4734" s="0">
        <v>9.968562</v>
      </c>
      <c r="G4734" s="0">
        <v>-0.375438</v>
      </c>
      <c r="H4734" s="0">
        <v>-0.033296</v>
      </c>
      <c r="I4734" s="0">
        <v>-0.000539</v>
      </c>
      <c r="J4734" s="0">
        <v>0.00253</v>
      </c>
      <c r="K4734" s="0">
        <v>1014.639954</v>
      </c>
      <c r="L4734" s="0">
        <v>40.48156</v>
      </c>
      <c r="W4734" s="0">
        <f t="shared" si="73"/>
        <v>54897.621629446461</v>
      </c>
    </row>
    <row r="4735">
      <c r="A4735" s="0">
        <v>179.955</v>
      </c>
      <c r="B4735" s="0">
        <v>-1054.398804</v>
      </c>
      <c r="C4735" s="0">
        <v>-50442.832031</v>
      </c>
      <c r="D4735" s="0">
        <v>21806.296875</v>
      </c>
      <c r="E4735" s="0">
        <v>-0.01133</v>
      </c>
      <c r="F4735" s="0">
        <v>9.952645</v>
      </c>
      <c r="G4735" s="0">
        <v>-0.362412</v>
      </c>
      <c r="H4735" s="0">
        <v>-0.031864</v>
      </c>
      <c r="I4735" s="0">
        <v>-0.001007</v>
      </c>
      <c r="J4735" s="0">
        <v>0.001647</v>
      </c>
      <c r="K4735" s="0">
        <v>1014.639954</v>
      </c>
      <c r="L4735" s="0">
        <v>40.48156</v>
      </c>
      <c r="W4735" s="0">
        <f t="shared" si="73"/>
        <v>54964.585357720935</v>
      </c>
    </row>
    <row r="4736">
      <c r="A4736" s="0">
        <v>179.96625</v>
      </c>
      <c r="B4736" s="0">
        <v>-1048.414185</v>
      </c>
      <c r="C4736" s="0">
        <v>-50459.949219</v>
      </c>
      <c r="D4736" s="0">
        <v>21794.486328</v>
      </c>
      <c r="E4736" s="0">
        <v>-0.013863</v>
      </c>
      <c r="F4736" s="0">
        <v>9.960807</v>
      </c>
      <c r="G4736" s="0">
        <v>-0.374308</v>
      </c>
      <c r="H4736" s="0">
        <v>-0.023739</v>
      </c>
      <c r="I4736" s="0">
        <v>-0.000593</v>
      </c>
      <c r="J4736" s="0">
        <v>-0.000476</v>
      </c>
      <c r="K4736" s="0">
        <v>1014.639954</v>
      </c>
      <c r="L4736" s="0">
        <v>40.48156</v>
      </c>
      <c r="W4736" s="0">
        <f t="shared" si="73"/>
        <v>54975.497103607413</v>
      </c>
    </row>
    <row r="4737">
      <c r="A4737" s="0">
        <v>179.9775</v>
      </c>
      <c r="B4737" s="0">
        <v>-1092.421021</v>
      </c>
      <c r="C4737" s="0">
        <v>-50435.941406</v>
      </c>
      <c r="D4737" s="0">
        <v>21690.091797</v>
      </c>
      <c r="E4737" s="0">
        <v>-0.021553</v>
      </c>
      <c r="F4737" s="0">
        <v>9.972226</v>
      </c>
      <c r="G4737" s="0">
        <v>-0.371666</v>
      </c>
      <c r="H4737" s="0">
        <v>-0.009115</v>
      </c>
      <c r="I4737" s="0">
        <v>0.002501</v>
      </c>
      <c r="J4737" s="0">
        <v>-0.005489</v>
      </c>
      <c r="K4737" s="0">
        <v>1014.639954</v>
      </c>
      <c r="L4737" s="0">
        <v>40.48156</v>
      </c>
      <c r="W4737" s="0">
        <f t="shared" si="73"/>
        <v>54913.000749903251</v>
      </c>
    </row>
    <row r="4738">
      <c r="A4738" s="0">
        <v>179.98875</v>
      </c>
      <c r="B4738" s="0">
        <v>-1050.495361</v>
      </c>
      <c r="C4738" s="0">
        <v>-50460.363281</v>
      </c>
      <c r="D4738" s="0">
        <v>21642.238281</v>
      </c>
      <c r="E4738" s="0">
        <v>0.0096</v>
      </c>
      <c r="F4738" s="0">
        <v>9.962122</v>
      </c>
      <c r="G4738" s="0">
        <v>-0.379846</v>
      </c>
      <c r="H4738" s="0">
        <v>0.012055</v>
      </c>
      <c r="I4738" s="0">
        <v>0.006862</v>
      </c>
      <c r="J4738" s="0">
        <v>-0.012456</v>
      </c>
      <c r="K4738" s="0">
        <v>1014.639954</v>
      </c>
      <c r="L4738" s="0">
        <v>40.48156</v>
      </c>
      <c r="W4738" s="0">
        <f ref="W4738:W4801" t="shared" si="74">SQRT((B4738)^2+(C4738)^2+(D4738)^2)</f>
        <v>54915.738006199615</v>
      </c>
    </row>
    <row r="4739">
      <c r="A4739" s="0">
        <v>180</v>
      </c>
      <c r="B4739" s="0">
        <v>-1048.424927</v>
      </c>
      <c r="C4739" s="0">
        <v>-50485.144531</v>
      </c>
      <c r="D4739" s="0">
        <v>21689.121094</v>
      </c>
      <c r="E4739" s="0">
        <v>0.018956</v>
      </c>
      <c r="F4739" s="0">
        <v>9.954447</v>
      </c>
      <c r="G4739" s="0">
        <v>-0.358113</v>
      </c>
      <c r="H4739" s="0">
        <v>0.033206</v>
      </c>
      <c r="I4739" s="0">
        <v>0.008987</v>
      </c>
      <c r="J4739" s="0">
        <v>-0.020257</v>
      </c>
      <c r="K4739" s="0">
        <v>1014.649963</v>
      </c>
      <c r="L4739" s="0">
        <v>40.486443</v>
      </c>
      <c r="W4739" s="0">
        <f t="shared" si="74"/>
        <v>54956.955765159611</v>
      </c>
    </row>
    <row r="4740">
      <c r="A4740" s="0">
        <v>180.01125</v>
      </c>
      <c r="B4740" s="0">
        <v>-1008.475403</v>
      </c>
      <c r="C4740" s="0">
        <v>-50444.96875</v>
      </c>
      <c r="D4740" s="0">
        <v>21689.451172</v>
      </c>
      <c r="E4740" s="0">
        <v>-0.018374</v>
      </c>
      <c r="F4740" s="0">
        <v>9.961202</v>
      </c>
      <c r="G4740" s="0">
        <v>-0.344263</v>
      </c>
      <c r="H4740" s="0">
        <v>0.051808</v>
      </c>
      <c r="I4740" s="0">
        <v>0.010033</v>
      </c>
      <c r="J4740" s="0">
        <v>-0.024779</v>
      </c>
      <c r="K4740" s="0">
        <v>1014.649963</v>
      </c>
      <c r="L4740" s="0">
        <v>40.486443</v>
      </c>
      <c r="W4740" s="0">
        <f t="shared" si="74"/>
        <v>54919.433600224838</v>
      </c>
    </row>
    <row r="4741">
      <c r="A4741" s="0">
        <v>180.0225</v>
      </c>
      <c r="B4741" s="0">
        <v>-998.739624</v>
      </c>
      <c r="C4741" s="0">
        <v>-50453.871094</v>
      </c>
      <c r="D4741" s="0">
        <v>21803.476562</v>
      </c>
      <c r="E4741" s="0">
        <v>-0.018069</v>
      </c>
      <c r="F4741" s="0">
        <v>9.971778</v>
      </c>
      <c r="G4741" s="0">
        <v>-0.381798</v>
      </c>
      <c r="H4741" s="0">
        <v>0.066268</v>
      </c>
      <c r="I4741" s="0">
        <v>0.01155</v>
      </c>
      <c r="J4741" s="0">
        <v>-0.026958</v>
      </c>
      <c r="K4741" s="0">
        <v>1014.649963</v>
      </c>
      <c r="L4741" s="0">
        <v>40.486443</v>
      </c>
      <c r="W4741" s="0">
        <f t="shared" si="74"/>
        <v>54972.558421417867</v>
      </c>
    </row>
    <row r="4742">
      <c r="A4742" s="0">
        <v>180.03375</v>
      </c>
      <c r="B4742" s="0">
        <v>-995.616638</v>
      </c>
      <c r="C4742" s="0">
        <v>-50510.15625</v>
      </c>
      <c r="D4742" s="0">
        <v>21678.001953</v>
      </c>
      <c r="E4742" s="0">
        <v>-0.014128</v>
      </c>
      <c r="F4742" s="0">
        <v>9.968442</v>
      </c>
      <c r="G4742" s="0">
        <v>-0.406983</v>
      </c>
      <c r="H4742" s="0">
        <v>0.070388</v>
      </c>
      <c r="I4742" s="0">
        <v>0.014283</v>
      </c>
      <c r="J4742" s="0">
        <v>-0.025862</v>
      </c>
      <c r="K4742" s="0">
        <v>1014.649963</v>
      </c>
      <c r="L4742" s="0">
        <v>40.486443</v>
      </c>
      <c r="W4742" s="0">
        <f t="shared" si="74"/>
        <v>54974.565987950722</v>
      </c>
    </row>
    <row r="4743">
      <c r="A4743" s="0">
        <v>180.045</v>
      </c>
      <c r="B4743" s="0">
        <v>-867.136108</v>
      </c>
      <c r="C4743" s="0">
        <v>-50462.121094</v>
      </c>
      <c r="D4743" s="0">
        <v>21646.658203</v>
      </c>
      <c r="E4743" s="0">
        <v>-0.024716</v>
      </c>
      <c r="F4743" s="0">
        <v>9.968091</v>
      </c>
      <c r="G4743" s="0">
        <v>-0.383284</v>
      </c>
      <c r="H4743" s="0">
        <v>0.069598</v>
      </c>
      <c r="I4743" s="0">
        <v>0.015576</v>
      </c>
      <c r="J4743" s="0">
        <v>-0.02328</v>
      </c>
      <c r="K4743" s="0">
        <v>1014.649963</v>
      </c>
      <c r="L4743" s="0">
        <v>40.486443</v>
      </c>
      <c r="W4743" s="0">
        <f t="shared" si="74"/>
        <v>54915.893889591061</v>
      </c>
    </row>
    <row r="4744">
      <c r="A4744" s="0">
        <v>180.05625</v>
      </c>
      <c r="B4744" s="0">
        <v>-976.496765</v>
      </c>
      <c r="C4744" s="0">
        <v>-50436.871094</v>
      </c>
      <c r="D4744" s="0">
        <v>21740.085937</v>
      </c>
      <c r="E4744" s="0">
        <v>-0.00707</v>
      </c>
      <c r="F4744" s="0">
        <v>9.972137</v>
      </c>
      <c r="G4744" s="0">
        <v>-0.342312</v>
      </c>
      <c r="H4744" s="0">
        <v>0.057758</v>
      </c>
      <c r="I4744" s="0">
        <v>0.012095</v>
      </c>
      <c r="J4744" s="0">
        <v>-0.019605</v>
      </c>
      <c r="K4744" s="0">
        <v>1014.649963</v>
      </c>
      <c r="L4744" s="0">
        <v>40.486443</v>
      </c>
      <c r="W4744" s="0">
        <f t="shared" si="74"/>
        <v>54931.437704041331</v>
      </c>
    </row>
    <row r="4745">
      <c r="A4745" s="0">
        <v>180.0675</v>
      </c>
      <c r="B4745" s="0">
        <v>-940.791931</v>
      </c>
      <c r="C4745" s="0">
        <v>-50424.644531</v>
      </c>
      <c r="D4745" s="0">
        <v>21770.810547</v>
      </c>
      <c r="E4745" s="0">
        <v>-0.005292</v>
      </c>
      <c r="F4745" s="0">
        <v>9.967156</v>
      </c>
      <c r="G4745" s="0">
        <v>-0.354954</v>
      </c>
      <c r="H4745" s="0">
        <v>0.034732</v>
      </c>
      <c r="I4745" s="0">
        <v>0.008696</v>
      </c>
      <c r="J4745" s="0">
        <v>-0.013928</v>
      </c>
      <c r="K4745" s="0">
        <v>1014.649963</v>
      </c>
      <c r="L4745" s="0">
        <v>40.486443</v>
      </c>
      <c r="W4745" s="0">
        <f t="shared" si="74"/>
        <v>54931.758186030318</v>
      </c>
    </row>
    <row r="4746">
      <c r="A4746" s="0">
        <v>180.07875</v>
      </c>
      <c r="B4746" s="0">
        <v>-1071.184448</v>
      </c>
      <c r="C4746" s="0">
        <v>-50408.074219</v>
      </c>
      <c r="D4746" s="0">
        <v>21770.490234</v>
      </c>
      <c r="E4746" s="0">
        <v>0.000858</v>
      </c>
      <c r="F4746" s="0">
        <v>9.963878</v>
      </c>
      <c r="G4746" s="0">
        <v>-0.379535</v>
      </c>
      <c r="H4746" s="0">
        <v>0.012659</v>
      </c>
      <c r="I4746" s="0">
        <v>0.00636</v>
      </c>
      <c r="J4746" s="0">
        <v>-0.009237</v>
      </c>
      <c r="K4746" s="0">
        <v>1014.649963</v>
      </c>
      <c r="L4746" s="0">
        <v>40.486443</v>
      </c>
      <c r="W4746" s="0">
        <f t="shared" si="74"/>
        <v>54918.809415523014</v>
      </c>
    </row>
    <row r="4747">
      <c r="A4747" s="0">
        <v>180.09</v>
      </c>
      <c r="B4747" s="0">
        <v>-962.659546</v>
      </c>
      <c r="C4747" s="0">
        <v>-50434.195312</v>
      </c>
      <c r="D4747" s="0">
        <v>21639.904297</v>
      </c>
      <c r="E4747" s="0">
        <v>0.015374</v>
      </c>
      <c r="F4747" s="0">
        <v>9.962385</v>
      </c>
      <c r="G4747" s="0">
        <v>-0.378143</v>
      </c>
      <c r="H4747" s="0">
        <v>-0.000319</v>
      </c>
      <c r="I4747" s="0">
        <v>0.006465</v>
      </c>
      <c r="J4747" s="0">
        <v>-0.007174</v>
      </c>
      <c r="K4747" s="0">
        <v>1014.649963</v>
      </c>
      <c r="L4747" s="0">
        <v>40.486443</v>
      </c>
      <c r="W4747" s="0">
        <f t="shared" si="74"/>
        <v>54889.163121273654</v>
      </c>
    </row>
    <row r="4748">
      <c r="A4748" s="0">
        <v>180.10125</v>
      </c>
      <c r="B4748" s="0">
        <v>-967.621033</v>
      </c>
      <c r="C4748" s="0">
        <v>-50425.859375</v>
      </c>
      <c r="D4748" s="0">
        <v>21836.089844</v>
      </c>
      <c r="E4748" s="0">
        <v>-0.021455</v>
      </c>
      <c r="F4748" s="0">
        <v>9.962203</v>
      </c>
      <c r="G4748" s="0">
        <v>-0.366669</v>
      </c>
      <c r="H4748" s="0">
        <v>-0.019198</v>
      </c>
      <c r="I4748" s="0">
        <v>0.003321</v>
      </c>
      <c r="J4748" s="0">
        <v>-0.002282</v>
      </c>
      <c r="K4748" s="0">
        <v>1014.639954</v>
      </c>
      <c r="L4748" s="0">
        <v>40.486443</v>
      </c>
      <c r="W4748" s="0">
        <f t="shared" si="74"/>
        <v>54959.243115658166</v>
      </c>
    </row>
    <row r="4749">
      <c r="A4749" s="0">
        <v>180.1125</v>
      </c>
      <c r="B4749" s="0">
        <v>-952.329224</v>
      </c>
      <c r="C4749" s="0">
        <v>-50391.070312</v>
      </c>
      <c r="D4749" s="0">
        <v>21744.414062</v>
      </c>
      <c r="E4749" s="0">
        <v>-0.022771</v>
      </c>
      <c r="F4749" s="0">
        <v>9.974255</v>
      </c>
      <c r="G4749" s="0">
        <v>-0.370181</v>
      </c>
      <c r="H4749" s="0">
        <v>-0.030074</v>
      </c>
      <c r="I4749" s="0">
        <v>0.001417</v>
      </c>
      <c r="J4749" s="0">
        <v>0.001859</v>
      </c>
      <c r="K4749" s="0">
        <v>1014.639954</v>
      </c>
      <c r="L4749" s="0">
        <v>40.486443</v>
      </c>
      <c r="W4749" s="0">
        <f t="shared" si="74"/>
        <v>54890.677177818783</v>
      </c>
    </row>
    <row r="4750">
      <c r="A4750" s="0">
        <v>180.12375</v>
      </c>
      <c r="B4750" s="0">
        <v>-1058.233643</v>
      </c>
      <c r="C4750" s="0">
        <v>-50403.851562</v>
      </c>
      <c r="D4750" s="0">
        <v>21794.302734</v>
      </c>
      <c r="E4750" s="0">
        <v>-0.029158</v>
      </c>
      <c r="F4750" s="0">
        <v>9.962468</v>
      </c>
      <c r="G4750" s="0">
        <v>-0.383036</v>
      </c>
      <c r="H4750" s="0">
        <v>-0.03352</v>
      </c>
      <c r="I4750" s="0">
        <v>-0.000725</v>
      </c>
      <c r="J4750" s="0">
        <v>0.002213</v>
      </c>
      <c r="K4750" s="0">
        <v>1014.639954</v>
      </c>
      <c r="L4750" s="0">
        <v>40.486443</v>
      </c>
      <c r="W4750" s="0">
        <f t="shared" si="74"/>
        <v>54924.127142709767</v>
      </c>
    </row>
    <row r="4751">
      <c r="A4751" s="0">
        <v>180.135</v>
      </c>
      <c r="B4751" s="0">
        <v>-1042.185303</v>
      </c>
      <c r="C4751" s="0">
        <v>-50423.472656</v>
      </c>
      <c r="D4751" s="0">
        <v>21768.037109</v>
      </c>
      <c r="E4751" s="0">
        <v>-0.0054730000000000004</v>
      </c>
      <c r="F4751" s="0">
        <v>9.957488</v>
      </c>
      <c r="G4751" s="0">
        <v>-0.378346</v>
      </c>
      <c r="H4751" s="0">
        <v>-0.02954</v>
      </c>
      <c r="I4751" s="0">
        <v>-0.000188</v>
      </c>
      <c r="J4751" s="0">
        <v>0.000785</v>
      </c>
      <c r="K4751" s="0">
        <v>1014.639954</v>
      </c>
      <c r="L4751" s="0">
        <v>40.486443</v>
      </c>
      <c r="W4751" s="0">
        <f t="shared" si="74"/>
        <v>54931.41345782912</v>
      </c>
    </row>
    <row r="4752">
      <c r="A4752" s="0">
        <v>180.14625</v>
      </c>
      <c r="B4752" s="0">
        <v>-905.476257</v>
      </c>
      <c r="C4752" s="0">
        <v>-50469.664062</v>
      </c>
      <c r="D4752" s="0">
        <v>21739.046875</v>
      </c>
      <c r="E4752" s="0">
        <v>0.002398</v>
      </c>
      <c r="F4752" s="0">
        <v>9.964005</v>
      </c>
      <c r="G4752" s="0">
        <v>-0.354065</v>
      </c>
      <c r="H4752" s="0">
        <v>-0.013697</v>
      </c>
      <c r="I4752" s="0">
        <v>0.002963</v>
      </c>
      <c r="J4752" s="0">
        <v>-0.004108</v>
      </c>
      <c r="K4752" s="0">
        <v>1014.639954</v>
      </c>
      <c r="L4752" s="0">
        <v>40.486443</v>
      </c>
      <c r="W4752" s="0">
        <f t="shared" si="74"/>
        <v>54959.922096165428</v>
      </c>
    </row>
    <row r="4753">
      <c r="A4753" s="0">
        <v>180.1575</v>
      </c>
      <c r="B4753" s="0">
        <v>-874.986328</v>
      </c>
      <c r="C4753" s="0">
        <v>-50446.023437</v>
      </c>
      <c r="D4753" s="0">
        <v>21753.744141</v>
      </c>
      <c r="E4753" s="0">
        <v>0.006418</v>
      </c>
      <c r="F4753" s="0">
        <v>9.955829</v>
      </c>
      <c r="G4753" s="0">
        <v>-0.348887</v>
      </c>
      <c r="H4753" s="0">
        <v>0.007104</v>
      </c>
      <c r="I4753" s="0">
        <v>0.004507</v>
      </c>
      <c r="J4753" s="0">
        <v>-0.011378</v>
      </c>
      <c r="K4753" s="0">
        <v>1014.639954</v>
      </c>
      <c r="L4753" s="0">
        <v>40.486443</v>
      </c>
      <c r="W4753" s="0">
        <f t="shared" si="74"/>
        <v>54943.537070638551</v>
      </c>
    </row>
    <row r="4754">
      <c r="A4754" s="0">
        <v>180.16875</v>
      </c>
      <c r="B4754" s="0">
        <v>-887.369751</v>
      </c>
      <c r="C4754" s="0">
        <v>-50443.855469</v>
      </c>
      <c r="D4754" s="0">
        <v>21851.818359</v>
      </c>
      <c r="E4754" s="0">
        <v>-0.002215</v>
      </c>
      <c r="F4754" s="0">
        <v>9.972233</v>
      </c>
      <c r="G4754" s="0">
        <v>-0.354146</v>
      </c>
      <c r="H4754" s="0">
        <v>0.028625</v>
      </c>
      <c r="I4754" s="0">
        <v>0.005532</v>
      </c>
      <c r="J4754" s="0">
        <v>-0.019373</v>
      </c>
      <c r="K4754" s="0">
        <v>1014.639954</v>
      </c>
      <c r="L4754" s="0">
        <v>40.486443</v>
      </c>
      <c r="W4754" s="0">
        <f t="shared" si="74"/>
        <v>54980.650644086425</v>
      </c>
    </row>
    <row r="4755">
      <c r="A4755" s="0">
        <v>180.18</v>
      </c>
      <c r="B4755" s="0">
        <v>-970.67511</v>
      </c>
      <c r="C4755" s="0">
        <v>-50478.203125</v>
      </c>
      <c r="D4755" s="0">
        <v>21670.976562</v>
      </c>
      <c r="E4755" s="0">
        <v>-0.035022</v>
      </c>
      <c r="F4755" s="0">
        <v>9.969922</v>
      </c>
      <c r="G4755" s="0">
        <v>-0.374274</v>
      </c>
      <c r="H4755" s="0">
        <v>0.047984</v>
      </c>
      <c r="I4755" s="0">
        <v>0.007623</v>
      </c>
      <c r="J4755" s="0">
        <v>-0.024105</v>
      </c>
      <c r="K4755" s="0">
        <v>1014.639954</v>
      </c>
      <c r="L4755" s="0">
        <v>40.486443</v>
      </c>
      <c r="W4755" s="0">
        <f t="shared" si="74"/>
        <v>54941.9914641678</v>
      </c>
    </row>
    <row r="4756">
      <c r="A4756" s="0">
        <v>180.19125</v>
      </c>
      <c r="B4756" s="0">
        <v>-1103.289917</v>
      </c>
      <c r="C4756" s="0">
        <v>-50456.847656</v>
      </c>
      <c r="D4756" s="0">
        <v>21780.451172</v>
      </c>
      <c r="E4756" s="0">
        <v>-0.030402</v>
      </c>
      <c r="F4756" s="0">
        <v>9.976407</v>
      </c>
      <c r="G4756" s="0">
        <v>-0.39642</v>
      </c>
      <c r="H4756" s="0">
        <v>0.060852</v>
      </c>
      <c r="I4756" s="0">
        <v>0.011388</v>
      </c>
      <c r="J4756" s="0">
        <v>-0.025404</v>
      </c>
      <c r="K4756" s="0">
        <v>1014.639954</v>
      </c>
      <c r="L4756" s="0">
        <v>40.486443</v>
      </c>
      <c r="W4756" s="0">
        <f t="shared" si="74"/>
        <v>54968.161487152021</v>
      </c>
    </row>
    <row r="4757">
      <c r="A4757" s="0">
        <v>180.2025</v>
      </c>
      <c r="B4757" s="0">
        <v>-1024.360962</v>
      </c>
      <c r="C4757" s="0">
        <v>-50465.351562</v>
      </c>
      <c r="D4757" s="0">
        <v>21815.566406</v>
      </c>
      <c r="E4757" s="0">
        <v>-0.017655</v>
      </c>
      <c r="F4757" s="0">
        <v>9.967639</v>
      </c>
      <c r="G4757" s="0">
        <v>-0.405459</v>
      </c>
      <c r="H4757" s="0">
        <v>0.069723</v>
      </c>
      <c r="I4757" s="0">
        <v>0.013967</v>
      </c>
      <c r="J4757" s="0">
        <v>-0.025657</v>
      </c>
      <c r="K4757" s="0">
        <v>1014.630005</v>
      </c>
      <c r="L4757" s="0">
        <v>40.488789</v>
      </c>
      <c r="W4757" s="0">
        <f t="shared" si="74"/>
        <v>54988.362052995559</v>
      </c>
    </row>
    <row r="4758">
      <c r="A4758" s="0">
        <v>180.21375</v>
      </c>
      <c r="B4758" s="0">
        <v>-1013.946228</v>
      </c>
      <c r="C4758" s="0">
        <v>-50482.996094</v>
      </c>
      <c r="D4758" s="0">
        <v>21812.324219</v>
      </c>
      <c r="E4758" s="0">
        <v>-0.024155</v>
      </c>
      <c r="F4758" s="0">
        <v>9.973458</v>
      </c>
      <c r="G4758" s="0">
        <v>-0.363666</v>
      </c>
      <c r="H4758" s="0">
        <v>0.061808</v>
      </c>
      <c r="I4758" s="0">
        <v>0.013331</v>
      </c>
      <c r="J4758" s="0">
        <v>-0.021623</v>
      </c>
      <c r="K4758" s="0">
        <v>1014.630005</v>
      </c>
      <c r="L4758" s="0">
        <v>40.488789</v>
      </c>
      <c r="W4758" s="0">
        <f t="shared" si="74"/>
        <v>55003.076908613657</v>
      </c>
    </row>
    <row r="4759">
      <c r="A4759" s="0">
        <v>180.225</v>
      </c>
      <c r="B4759" s="0">
        <v>-1105.837891</v>
      </c>
      <c r="C4759" s="0">
        <v>-50477.289062</v>
      </c>
      <c r="D4759" s="0">
        <v>21561.257812</v>
      </c>
      <c r="E4759" s="0">
        <v>-0.000511</v>
      </c>
      <c r="F4759" s="0">
        <v>9.896372</v>
      </c>
      <c r="G4759" s="0">
        <v>-0.351705</v>
      </c>
      <c r="H4759" s="0">
        <v>0.067624</v>
      </c>
      <c r="I4759" s="0">
        <v>0.017651</v>
      </c>
      <c r="J4759" s="0">
        <v>-0.021726</v>
      </c>
      <c r="K4759" s="0">
        <v>1014.630005</v>
      </c>
      <c r="L4759" s="0">
        <v>40.488789</v>
      </c>
      <c r="W4759" s="0">
        <f t="shared" si="74"/>
        <v>54900.523011401332</v>
      </c>
    </row>
    <row r="4760">
      <c r="A4760" s="0">
        <v>180.23625</v>
      </c>
      <c r="B4760" s="0">
        <v>-969.927612</v>
      </c>
      <c r="C4760" s="0">
        <v>-50469.902344</v>
      </c>
      <c r="D4760" s="0">
        <v>21629.058594</v>
      </c>
      <c r="E4760" s="0">
        <v>0.054315</v>
      </c>
      <c r="F4760" s="0">
        <v>10.112893</v>
      </c>
      <c r="G4760" s="0">
        <v>-0.353655</v>
      </c>
      <c r="H4760" s="0">
        <v>0.033561</v>
      </c>
      <c r="I4760" s="0">
        <v>0.017567</v>
      </c>
      <c r="J4760" s="0">
        <v>-0.021381</v>
      </c>
      <c r="K4760" s="0">
        <v>1014.630005</v>
      </c>
      <c r="L4760" s="0">
        <v>40.488789</v>
      </c>
      <c r="W4760" s="0">
        <f t="shared" si="74"/>
        <v>54917.829325712635</v>
      </c>
    </row>
    <row r="4761">
      <c r="A4761" s="0">
        <v>180.2475</v>
      </c>
      <c r="B4761" s="0">
        <v>-959.510498</v>
      </c>
      <c r="C4761" s="0">
        <v>-50459.042969</v>
      </c>
      <c r="D4761" s="0">
        <v>21671.841797</v>
      </c>
      <c r="E4761" s="0">
        <v>-0.039152</v>
      </c>
      <c r="F4761" s="0">
        <v>9.89169</v>
      </c>
      <c r="G4761" s="0">
        <v>-0.285871</v>
      </c>
      <c r="H4761" s="0">
        <v>0.018955</v>
      </c>
      <c r="I4761" s="0">
        <v>0.002321</v>
      </c>
      <c r="J4761" s="0">
        <v>-0.008313</v>
      </c>
      <c r="K4761" s="0">
        <v>1014.630005</v>
      </c>
      <c r="L4761" s="0">
        <v>40.488789</v>
      </c>
      <c r="W4761" s="0">
        <f t="shared" si="74"/>
        <v>54924.533722348126</v>
      </c>
    </row>
    <row r="4762">
      <c r="A4762" s="0">
        <v>180.25875</v>
      </c>
      <c r="B4762" s="0">
        <v>-939.724243</v>
      </c>
      <c r="C4762" s="0">
        <v>-50473.011719</v>
      </c>
      <c r="D4762" s="0">
        <v>21754.904297</v>
      </c>
      <c r="E4762" s="0">
        <v>-0.065867</v>
      </c>
      <c r="F4762" s="0">
        <v>9.89889</v>
      </c>
      <c r="G4762" s="0">
        <v>-0.417839</v>
      </c>
      <c r="H4762" s="0">
        <v>0.002152</v>
      </c>
      <c r="I4762" s="0">
        <v>-0.004606</v>
      </c>
      <c r="J4762" s="0">
        <v>-0.003721</v>
      </c>
      <c r="K4762" s="0">
        <v>1014.630005</v>
      </c>
      <c r="L4762" s="0">
        <v>40.488789</v>
      </c>
      <c r="W4762" s="0">
        <f t="shared" si="74"/>
        <v>54969.8449571292</v>
      </c>
    </row>
    <row r="4763">
      <c r="A4763" s="0">
        <v>180.27</v>
      </c>
      <c r="B4763" s="0">
        <v>-981.335815</v>
      </c>
      <c r="C4763" s="0">
        <v>-50439.589844</v>
      </c>
      <c r="D4763" s="0">
        <v>21772.244141</v>
      </c>
      <c r="E4763" s="0">
        <v>-0.010106</v>
      </c>
      <c r="F4763" s="0">
        <v>10.1317</v>
      </c>
      <c r="G4763" s="0">
        <v>-0.559184</v>
      </c>
      <c r="H4763" s="0">
        <v>-0.028585</v>
      </c>
      <c r="I4763" s="0">
        <v>6.204085E-05</v>
      </c>
      <c r="J4763" s="0">
        <v>-0.000478</v>
      </c>
      <c r="K4763" s="0">
        <v>1014.630005</v>
      </c>
      <c r="L4763" s="0">
        <v>40.488789</v>
      </c>
      <c r="W4763" s="0">
        <f t="shared" si="74"/>
        <v>54946.754759021562</v>
      </c>
    </row>
    <row r="4764">
      <c r="A4764" s="0">
        <v>180.28125</v>
      </c>
      <c r="B4764" s="0">
        <v>-950.254822</v>
      </c>
      <c r="C4764" s="0">
        <v>-50430.972656</v>
      </c>
      <c r="D4764" s="0">
        <v>21697.998047</v>
      </c>
      <c r="E4764" s="0">
        <v>-0.046197</v>
      </c>
      <c r="F4764" s="0">
        <v>10.012914</v>
      </c>
      <c r="G4764" s="0">
        <v>-0.426165</v>
      </c>
      <c r="H4764" s="0">
        <v>-0.038431</v>
      </c>
      <c r="I4764" s="0">
        <v>0.007664</v>
      </c>
      <c r="J4764" s="0">
        <v>0.003949</v>
      </c>
      <c r="K4764" s="0">
        <v>1014.630005</v>
      </c>
      <c r="L4764" s="0">
        <v>40.488789</v>
      </c>
      <c r="W4764" s="0">
        <f t="shared" si="74"/>
        <v>54908.916457207291</v>
      </c>
    </row>
    <row r="4765">
      <c r="A4765" s="0">
        <v>180.2925</v>
      </c>
      <c r="B4765" s="0">
        <v>-976.233826</v>
      </c>
      <c r="C4765" s="0">
        <v>-50404.429687</v>
      </c>
      <c r="D4765" s="0">
        <v>21692.042969</v>
      </c>
      <c r="E4765" s="0">
        <v>0.026624</v>
      </c>
      <c r="F4765" s="0">
        <v>9.866272</v>
      </c>
      <c r="G4765" s="0">
        <v>-0.217603</v>
      </c>
      <c r="H4765" s="0">
        <v>-0.036537</v>
      </c>
      <c r="I4765" s="0">
        <v>0.007058</v>
      </c>
      <c r="J4765" s="0">
        <v>0.006289</v>
      </c>
      <c r="K4765" s="0">
        <v>1014.630005</v>
      </c>
      <c r="L4765" s="0">
        <v>40.488789</v>
      </c>
      <c r="W4765" s="0">
        <f t="shared" si="74"/>
        <v>54882.64108735745</v>
      </c>
    </row>
    <row r="4766">
      <c r="A4766" s="0">
        <v>180.30375</v>
      </c>
      <c r="B4766" s="0">
        <v>-949.926025</v>
      </c>
      <c r="C4766" s="0">
        <v>-50431.234375</v>
      </c>
      <c r="D4766" s="0">
        <v>21704.335937</v>
      </c>
      <c r="E4766" s="0">
        <v>0.06523</v>
      </c>
      <c r="F4766" s="0">
        <v>9.955585</v>
      </c>
      <c r="G4766" s="0">
        <v>-0.254871</v>
      </c>
      <c r="H4766" s="0">
        <v>-0.028608</v>
      </c>
      <c r="I4766" s="0">
        <v>-0.007182</v>
      </c>
      <c r="J4766" s="0">
        <v>0.002146</v>
      </c>
      <c r="K4766" s="0">
        <v>1014.619995</v>
      </c>
      <c r="L4766" s="0">
        <v>40.483906</v>
      </c>
      <c r="W4766" s="0">
        <f t="shared" si="74"/>
        <v>54911.65594393693</v>
      </c>
    </row>
    <row r="4767">
      <c r="A4767" s="0">
        <v>180.315</v>
      </c>
      <c r="B4767" s="0">
        <v>-1007.480591</v>
      </c>
      <c r="C4767" s="0">
        <v>-50452.597656</v>
      </c>
      <c r="D4767" s="0">
        <v>21676.546875</v>
      </c>
      <c r="E4767" s="0">
        <v>-0.016231</v>
      </c>
      <c r="F4767" s="0">
        <v>10.000913</v>
      </c>
      <c r="G4767" s="0">
        <v>-0.41937</v>
      </c>
      <c r="H4767" s="0">
        <v>-0.020979</v>
      </c>
      <c r="I4767" s="0">
        <v>-0.010233</v>
      </c>
      <c r="J4767" s="0">
        <v>-0.004169</v>
      </c>
      <c r="K4767" s="0">
        <v>1014.619995</v>
      </c>
      <c r="L4767" s="0">
        <v>40.483906</v>
      </c>
      <c r="W4767" s="0">
        <f t="shared" si="74"/>
        <v>54921.328387098671</v>
      </c>
    </row>
    <row r="4768">
      <c r="A4768" s="0">
        <v>180.32625</v>
      </c>
      <c r="B4768" s="0">
        <v>-899.722046</v>
      </c>
      <c r="C4768" s="0">
        <v>-50443.820312</v>
      </c>
      <c r="D4768" s="0">
        <v>21700.876953</v>
      </c>
      <c r="E4768" s="0">
        <v>-0.055145</v>
      </c>
      <c r="F4768" s="0">
        <v>9.99045</v>
      </c>
      <c r="G4768" s="0">
        <v>-0.504586</v>
      </c>
      <c r="H4768" s="0">
        <v>0.002165</v>
      </c>
      <c r="I4768" s="0">
        <v>0.001197</v>
      </c>
      <c r="J4768" s="0">
        <v>-0.010229</v>
      </c>
      <c r="K4768" s="0">
        <v>1014.619995</v>
      </c>
      <c r="L4768" s="0">
        <v>40.483906</v>
      </c>
      <c r="W4768" s="0">
        <f t="shared" si="74"/>
        <v>54921.002976626791</v>
      </c>
    </row>
    <row r="4769">
      <c r="A4769" s="0">
        <v>180.3375</v>
      </c>
      <c r="B4769" s="0">
        <v>-993.219666</v>
      </c>
      <c r="C4769" s="0">
        <v>-50450.511719</v>
      </c>
      <c r="D4769" s="0">
        <v>21780.121094</v>
      </c>
      <c r="E4769" s="0">
        <v>-0.053381</v>
      </c>
      <c r="F4769" s="0">
        <v>9.940558</v>
      </c>
      <c r="G4769" s="0">
        <v>-0.421012</v>
      </c>
      <c r="H4769" s="0">
        <v>0.028855</v>
      </c>
      <c r="I4769" s="0">
        <v>0.013011</v>
      </c>
      <c r="J4769" s="0">
        <v>-0.018307</v>
      </c>
      <c r="K4769" s="0">
        <v>1014.619995</v>
      </c>
      <c r="L4769" s="0">
        <v>40.483906</v>
      </c>
      <c r="W4769" s="0">
        <f t="shared" si="74"/>
        <v>54960.115473706835</v>
      </c>
    </row>
    <row r="4770">
      <c r="A4770" s="0">
        <v>180.34875</v>
      </c>
      <c r="B4770" s="0">
        <v>-931.536804</v>
      </c>
      <c r="C4770" s="0">
        <v>-50471.128906</v>
      </c>
      <c r="D4770" s="0">
        <v>21870.347656</v>
      </c>
      <c r="E4770" s="0">
        <v>0.001508</v>
      </c>
      <c r="F4770" s="0">
        <v>9.957618</v>
      </c>
      <c r="G4770" s="0">
        <v>-0.30046</v>
      </c>
      <c r="H4770" s="0">
        <v>0.044998</v>
      </c>
      <c r="I4770" s="0">
        <v>0.014623</v>
      </c>
      <c r="J4770" s="0">
        <v>-0.021127</v>
      </c>
      <c r="K4770" s="0">
        <v>1014.619995</v>
      </c>
      <c r="L4770" s="0">
        <v>40.483906</v>
      </c>
      <c r="W4770" s="0">
        <f t="shared" si="74"/>
        <v>55013.768462609245</v>
      </c>
    </row>
    <row r="4771">
      <c r="A4771" s="0">
        <v>180.36</v>
      </c>
      <c r="B4771" s="0">
        <v>-925.372437</v>
      </c>
      <c r="C4771" s="0">
        <v>-50482.761719</v>
      </c>
      <c r="D4771" s="0">
        <v>21836.898437</v>
      </c>
      <c r="E4771" s="0">
        <v>0.039738</v>
      </c>
      <c r="F4771" s="0">
        <v>9.969092</v>
      </c>
      <c r="G4771" s="0">
        <v>-0.315553</v>
      </c>
      <c r="H4771" s="0">
        <v>0.059724</v>
      </c>
      <c r="I4771" s="0">
        <v>0.010032</v>
      </c>
      <c r="J4771" s="0">
        <v>-0.025791</v>
      </c>
      <c r="K4771" s="0">
        <v>1014.619995</v>
      </c>
      <c r="L4771" s="0">
        <v>40.483906</v>
      </c>
      <c r="W4771" s="0">
        <f t="shared" si="74"/>
        <v>55011.050510532375</v>
      </c>
    </row>
    <row r="4772">
      <c r="A4772" s="0">
        <v>180.37125</v>
      </c>
      <c r="B4772" s="0">
        <v>-941.701721</v>
      </c>
      <c r="C4772" s="0">
        <v>-50456.269531</v>
      </c>
      <c r="D4772" s="0">
        <v>21778.076172</v>
      </c>
      <c r="E4772" s="0">
        <v>-0.014801</v>
      </c>
      <c r="F4772" s="0">
        <v>9.962304</v>
      </c>
      <c r="G4772" s="0">
        <v>-0.372175</v>
      </c>
      <c r="H4772" s="0">
        <v>0.072564</v>
      </c>
      <c r="I4772" s="0">
        <v>0.009395</v>
      </c>
      <c r="J4772" s="0">
        <v>-0.028602</v>
      </c>
      <c r="K4772" s="0">
        <v>1014.619995</v>
      </c>
      <c r="L4772" s="0">
        <v>40.483906</v>
      </c>
      <c r="W4772" s="0">
        <f t="shared" si="74"/>
        <v>54963.683818223893</v>
      </c>
    </row>
    <row r="4773">
      <c r="A4773" s="0">
        <v>180.3825</v>
      </c>
      <c r="B4773" s="0">
        <v>-1040.345581</v>
      </c>
      <c r="C4773" s="0">
        <v>-50459.238281</v>
      </c>
      <c r="D4773" s="0">
        <v>21587.361328</v>
      </c>
      <c r="E4773" s="0">
        <v>-0.035387</v>
      </c>
      <c r="F4773" s="0">
        <v>9.971198</v>
      </c>
      <c r="G4773" s="0">
        <v>-0.399875</v>
      </c>
      <c r="H4773" s="0">
        <v>0.072957</v>
      </c>
      <c r="I4773" s="0">
        <v>0.01311</v>
      </c>
      <c r="J4773" s="0">
        <v>-0.027588</v>
      </c>
      <c r="K4773" s="0">
        <v>1014.619995</v>
      </c>
      <c r="L4773" s="0">
        <v>40.483906</v>
      </c>
      <c r="W4773" s="0">
        <f t="shared" si="74"/>
        <v>54892.906790698114</v>
      </c>
    </row>
    <row r="4774">
      <c r="A4774" s="0">
        <v>180.39375</v>
      </c>
      <c r="B4774" s="0">
        <v>-1048.598022</v>
      </c>
      <c r="C4774" s="0">
        <v>-50468.960937</v>
      </c>
      <c r="D4774" s="0">
        <v>21639.746094</v>
      </c>
      <c r="E4774" s="0">
        <v>-0.035941</v>
      </c>
      <c r="F4774" s="0">
        <v>9.957843</v>
      </c>
      <c r="G4774" s="0">
        <v>-0.390963</v>
      </c>
      <c r="H4774" s="0">
        <v>0.061413</v>
      </c>
      <c r="I4774" s="0">
        <v>0.014304</v>
      </c>
      <c r="J4774" s="0">
        <v>-0.020721</v>
      </c>
      <c r="K4774" s="0">
        <v>1014.619995</v>
      </c>
      <c r="L4774" s="0">
        <v>40.483906</v>
      </c>
      <c r="W4774" s="0">
        <f t="shared" si="74"/>
        <v>54922.619992904227</v>
      </c>
    </row>
    <row r="4775">
      <c r="A4775" s="0">
        <v>180.405</v>
      </c>
      <c r="B4775" s="0">
        <v>-994.596008</v>
      </c>
      <c r="C4775" s="0">
        <v>-50479.171875</v>
      </c>
      <c r="D4775" s="0">
        <v>21714.822266</v>
      </c>
      <c r="E4775" s="0">
        <v>-0.029584</v>
      </c>
      <c r="F4775" s="0">
        <v>9.952357</v>
      </c>
      <c r="G4775" s="0">
        <v>-0.366176</v>
      </c>
      <c r="H4775" s="0">
        <v>0.043466</v>
      </c>
      <c r="I4775" s="0">
        <v>0.011955</v>
      </c>
      <c r="J4775" s="0">
        <v>-0.014225</v>
      </c>
      <c r="K4775" s="0">
        <v>1014.619995</v>
      </c>
      <c r="L4775" s="0">
        <v>40.491325</v>
      </c>
      <c r="W4775" s="0">
        <f t="shared" si="74"/>
        <v>54960.617904540428</v>
      </c>
    </row>
    <row r="4776">
      <c r="A4776" s="0">
        <v>180.41625</v>
      </c>
      <c r="B4776" s="0">
        <v>-1042.081421</v>
      </c>
      <c r="C4776" s="0">
        <v>-50475.359375</v>
      </c>
      <c r="D4776" s="0">
        <v>21667.791016</v>
      </c>
      <c r="E4776" s="0">
        <v>-0.011078</v>
      </c>
      <c r="F4776" s="0">
        <v>9.96709</v>
      </c>
      <c r="G4776" s="0">
        <v>-0.362993</v>
      </c>
      <c r="H4776" s="0">
        <v>0.022696</v>
      </c>
      <c r="I4776" s="0">
        <v>0.007568</v>
      </c>
      <c r="J4776" s="0">
        <v>-0.011535</v>
      </c>
      <c r="K4776" s="0">
        <v>1014.619995</v>
      </c>
      <c r="L4776" s="0">
        <v>40.491325</v>
      </c>
      <c r="W4776" s="0">
        <f t="shared" si="74"/>
        <v>54939.43033228907</v>
      </c>
    </row>
    <row r="4777">
      <c r="A4777" s="0">
        <v>180.4275</v>
      </c>
      <c r="B4777" s="0">
        <v>-1080.395508</v>
      </c>
      <c r="C4777" s="0">
        <v>-50462.898437</v>
      </c>
      <c r="D4777" s="0">
        <v>21897.707031</v>
      </c>
      <c r="E4777" s="0">
        <v>0.014599</v>
      </c>
      <c r="F4777" s="0">
        <v>9.954789</v>
      </c>
      <c r="G4777" s="0">
        <v>-0.366132</v>
      </c>
      <c r="H4777" s="0">
        <v>0.003245</v>
      </c>
      <c r="I4777" s="0">
        <v>0.005569</v>
      </c>
      <c r="J4777" s="0">
        <v>-0.006119</v>
      </c>
      <c r="K4777" s="0">
        <v>1014.619995</v>
      </c>
      <c r="L4777" s="0">
        <v>40.491325</v>
      </c>
      <c r="W4777" s="0">
        <f t="shared" si="74"/>
        <v>55019.823212476709</v>
      </c>
    </row>
    <row r="4778">
      <c r="A4778" s="0">
        <v>180.43875</v>
      </c>
      <c r="B4778" s="0">
        <v>-1028.472168</v>
      </c>
      <c r="C4778" s="0">
        <v>-50471.394531</v>
      </c>
      <c r="D4778" s="0">
        <v>21642.275391</v>
      </c>
      <c r="E4778" s="0">
        <v>-0.001736</v>
      </c>
      <c r="F4778" s="0">
        <v>9.963681</v>
      </c>
      <c r="G4778" s="0">
        <v>-0.38086</v>
      </c>
      <c r="H4778" s="0">
        <v>-0.016005</v>
      </c>
      <c r="I4778" s="0">
        <v>0.003426</v>
      </c>
      <c r="J4778" s="0">
        <v>-0.00161</v>
      </c>
      <c r="K4778" s="0">
        <v>1014.619995</v>
      </c>
      <c r="L4778" s="0">
        <v>40.491325</v>
      </c>
      <c r="W4778" s="0">
        <f t="shared" si="74"/>
        <v>54925.472278389119</v>
      </c>
    </row>
    <row r="4779">
      <c r="A4779" s="0">
        <v>180.45</v>
      </c>
      <c r="B4779" s="0">
        <v>-1050.760986</v>
      </c>
      <c r="C4779" s="0">
        <v>-50461.492187</v>
      </c>
      <c r="D4779" s="0">
        <v>21721.541016</v>
      </c>
      <c r="E4779" s="0">
        <v>-0.016777</v>
      </c>
      <c r="F4779" s="0">
        <v>9.972507</v>
      </c>
      <c r="G4779" s="0">
        <v>-0.378123</v>
      </c>
      <c r="H4779" s="0">
        <v>-0.03204</v>
      </c>
      <c r="I4779" s="0">
        <v>0.001132</v>
      </c>
      <c r="J4779" s="0">
        <v>0.00178</v>
      </c>
      <c r="K4779" s="0">
        <v>1014.619995</v>
      </c>
      <c r="L4779" s="0">
        <v>40.491325</v>
      </c>
      <c r="W4779" s="0">
        <f t="shared" si="74"/>
        <v>54948.081281316205</v>
      </c>
    </row>
    <row r="4780">
      <c r="A4780" s="0">
        <v>180.46125</v>
      </c>
      <c r="B4780" s="0">
        <v>-982.193787</v>
      </c>
      <c r="C4780" s="0">
        <v>-50431.488281</v>
      </c>
      <c r="D4780" s="0">
        <v>21563.490234</v>
      </c>
      <c r="E4780" s="0">
        <v>-0.035201</v>
      </c>
      <c r="F4780" s="0">
        <v>9.968861</v>
      </c>
      <c r="G4780" s="0">
        <v>-0.365917</v>
      </c>
      <c r="H4780" s="0">
        <v>-0.031479</v>
      </c>
      <c r="I4780" s="0">
        <v>0.001131</v>
      </c>
      <c r="J4780" s="0">
        <v>0.000804</v>
      </c>
      <c r="K4780" s="0">
        <v>1014.619995</v>
      </c>
      <c r="L4780" s="0">
        <v>40.491325</v>
      </c>
      <c r="W4780" s="0">
        <f t="shared" si="74"/>
        <v>54856.939633410788</v>
      </c>
    </row>
    <row r="4781">
      <c r="A4781" s="0">
        <v>180.4725</v>
      </c>
      <c r="B4781" s="0">
        <v>-968.468018</v>
      </c>
      <c r="C4781" s="0">
        <v>-50439.914062</v>
      </c>
      <c r="D4781" s="0">
        <v>21599.935547</v>
      </c>
      <c r="E4781" s="0">
        <v>-0.01453</v>
      </c>
      <c r="F4781" s="0">
        <v>9.971043</v>
      </c>
      <c r="G4781" s="0">
        <v>-0.385587</v>
      </c>
      <c r="H4781" s="0">
        <v>-0.034167</v>
      </c>
      <c r="I4781" s="0">
        <v>-0.000706</v>
      </c>
      <c r="J4781" s="0">
        <v>0.001039</v>
      </c>
      <c r="K4781" s="0">
        <v>1014.619995</v>
      </c>
      <c r="L4781" s="0">
        <v>40.491325</v>
      </c>
      <c r="W4781" s="0">
        <f t="shared" si="74"/>
        <v>54878.7761937016</v>
      </c>
    </row>
    <row r="4782">
      <c r="A4782" s="0">
        <v>180.48375</v>
      </c>
      <c r="B4782" s="0">
        <v>-1000.848511</v>
      </c>
      <c r="C4782" s="0">
        <v>-50383.695312</v>
      </c>
      <c r="D4782" s="0">
        <v>21792.900391</v>
      </c>
      <c r="E4782" s="0">
        <v>-0.014437</v>
      </c>
      <c r="F4782" s="0">
        <v>9.981556</v>
      </c>
      <c r="G4782" s="0">
        <v>-0.383473</v>
      </c>
      <c r="H4782" s="0">
        <v>-0.024645</v>
      </c>
      <c r="I4782" s="0">
        <v>0.000618</v>
      </c>
      <c r="J4782" s="0">
        <v>-0.002136</v>
      </c>
      <c r="K4782" s="0">
        <v>1014.619995</v>
      </c>
      <c r="L4782" s="0">
        <v>40.491325</v>
      </c>
      <c r="W4782" s="0">
        <f t="shared" si="74"/>
        <v>54903.997654874547</v>
      </c>
    </row>
    <row r="4783">
      <c r="A4783" s="0">
        <v>180.495</v>
      </c>
      <c r="B4783" s="0">
        <v>-1025.90564</v>
      </c>
      <c r="C4783" s="0">
        <v>-50405.792969</v>
      </c>
      <c r="D4783" s="0">
        <v>21842.873047</v>
      </c>
      <c r="E4783" s="0">
        <v>-0.032343</v>
      </c>
      <c r="F4783" s="0">
        <v>9.984762</v>
      </c>
      <c r="G4783" s="0">
        <v>-0.369653</v>
      </c>
      <c r="H4783" s="0">
        <v>-0.002816</v>
      </c>
      <c r="I4783" s="0">
        <v>0.004475</v>
      </c>
      <c r="J4783" s="0">
        <v>-0.007453</v>
      </c>
      <c r="K4783" s="0">
        <v>1014.619995</v>
      </c>
      <c r="L4783" s="0">
        <v>40.491325</v>
      </c>
      <c r="W4783" s="0">
        <f t="shared" si="74"/>
        <v>54944.586177013232</v>
      </c>
    </row>
    <row r="4784">
      <c r="A4784" s="0">
        <v>180.50625</v>
      </c>
      <c r="B4784" s="0">
        <v>-954.498108</v>
      </c>
      <c r="C4784" s="0">
        <v>-50437.132812</v>
      </c>
      <c r="D4784" s="0">
        <v>21791.929687</v>
      </c>
      <c r="E4784" s="0">
        <v>-0.003405</v>
      </c>
      <c r="F4784" s="0">
        <v>9.970937</v>
      </c>
      <c r="G4784" s="0">
        <v>-0.37018</v>
      </c>
      <c r="H4784" s="0">
        <v>0.02167</v>
      </c>
      <c r="I4784" s="0">
        <v>0.007708</v>
      </c>
      <c r="J4784" s="0">
        <v>-0.015432</v>
      </c>
      <c r="K4784" s="0">
        <v>1014.639954</v>
      </c>
      <c r="L4784" s="0">
        <v>40.491325</v>
      </c>
      <c r="W4784" s="0">
        <f t="shared" si="74"/>
        <v>54951.830109803028</v>
      </c>
    </row>
    <row r="4785">
      <c r="A4785" s="0">
        <v>180.5175</v>
      </c>
      <c r="B4785" s="0">
        <v>-1062.992554</v>
      </c>
      <c r="C4785" s="0">
        <v>-50435.421875</v>
      </c>
      <c r="D4785" s="0">
        <v>21838.808594</v>
      </c>
      <c r="E4785" s="0">
        <v>0.002223</v>
      </c>
      <c r="F4785" s="0">
        <v>9.955832</v>
      </c>
      <c r="G4785" s="0">
        <v>-0.37072</v>
      </c>
      <c r="H4785" s="0">
        <v>0.038099</v>
      </c>
      <c r="I4785" s="0">
        <v>0.008786</v>
      </c>
      <c r="J4785" s="0">
        <v>-0.021658</v>
      </c>
      <c r="K4785" s="0">
        <v>1014.639954</v>
      </c>
      <c r="L4785" s="0">
        <v>40.491325</v>
      </c>
      <c r="W4785" s="0">
        <f t="shared" si="74"/>
        <v>54970.858586022245</v>
      </c>
    </row>
    <row r="4786">
      <c r="A4786" s="0">
        <v>180.52875</v>
      </c>
      <c r="B4786" s="0">
        <v>-955.190063</v>
      </c>
      <c r="C4786" s="0">
        <v>-50421.546875</v>
      </c>
      <c r="D4786" s="0">
        <v>21790.513672</v>
      </c>
      <c r="E4786" s="0">
        <v>-0.005788</v>
      </c>
      <c r="F4786" s="0">
        <v>9.961</v>
      </c>
      <c r="G4786" s="0">
        <v>-0.366372</v>
      </c>
      <c r="H4786" s="0">
        <v>0.05523</v>
      </c>
      <c r="I4786" s="0">
        <v>0.009503</v>
      </c>
      <c r="J4786" s="0">
        <v>-0.026164</v>
      </c>
      <c r="K4786" s="0">
        <v>1014.639954</v>
      </c>
      <c r="L4786" s="0">
        <v>40.491325</v>
      </c>
      <c r="W4786" s="0">
        <f t="shared" si="74"/>
        <v>54936.975375550988</v>
      </c>
    </row>
    <row r="4787">
      <c r="A4787" s="0">
        <v>180.54</v>
      </c>
      <c r="B4787" s="0">
        <v>-925.06427</v>
      </c>
      <c r="C4787" s="0">
        <v>-50443.453125</v>
      </c>
      <c r="D4787" s="0">
        <v>21664.367187</v>
      </c>
      <c r="E4787" s="0">
        <v>-0.03727</v>
      </c>
      <c r="F4787" s="0">
        <v>9.972013</v>
      </c>
      <c r="G4787" s="0">
        <v>-0.381298</v>
      </c>
      <c r="H4787" s="0">
        <v>0.070036</v>
      </c>
      <c r="I4787" s="0">
        <v>0.011971</v>
      </c>
      <c r="J4787" s="0">
        <v>-0.027873</v>
      </c>
      <c r="K4787" s="0">
        <v>1014.639954</v>
      </c>
      <c r="L4787" s="0">
        <v>40.491325</v>
      </c>
      <c r="W4787" s="0">
        <f t="shared" si="74"/>
        <v>54906.670930688066</v>
      </c>
    </row>
    <row r="4788">
      <c r="A4788" s="0">
        <v>180.55125</v>
      </c>
      <c r="B4788" s="0">
        <v>-1031.859009</v>
      </c>
      <c r="C4788" s="0">
        <v>-50479.429687</v>
      </c>
      <c r="D4788" s="0">
        <v>21821.478516</v>
      </c>
      <c r="E4788" s="0">
        <v>-0.013032</v>
      </c>
      <c r="F4788" s="0">
        <v>9.96117</v>
      </c>
      <c r="G4788" s="0">
        <v>-0.39526</v>
      </c>
      <c r="H4788" s="0">
        <v>0.07321</v>
      </c>
      <c r="I4788" s="0">
        <v>0.014615</v>
      </c>
      <c r="J4788" s="0">
        <v>-0.025596</v>
      </c>
      <c r="K4788" s="0">
        <v>1014.639954</v>
      </c>
      <c r="L4788" s="0">
        <v>40.491325</v>
      </c>
      <c r="W4788" s="0">
        <f t="shared" si="74"/>
        <v>55003.767863333516</v>
      </c>
    </row>
    <row r="4789">
      <c r="A4789" s="0">
        <v>180.5625</v>
      </c>
      <c r="B4789" s="0">
        <v>-956.337036</v>
      </c>
      <c r="C4789" s="0">
        <v>-50465.769531</v>
      </c>
      <c r="D4789" s="0">
        <v>21811.945312</v>
      </c>
      <c r="E4789" s="0">
        <v>-0.010455</v>
      </c>
      <c r="F4789" s="0">
        <v>9.955957</v>
      </c>
      <c r="G4789" s="0">
        <v>-0.374006</v>
      </c>
      <c r="H4789" s="0">
        <v>0.066873</v>
      </c>
      <c r="I4789" s="0">
        <v>0.014241</v>
      </c>
      <c r="J4789" s="0">
        <v>-0.021248</v>
      </c>
      <c r="K4789" s="0">
        <v>1014.639954</v>
      </c>
      <c r="L4789" s="0">
        <v>40.491325</v>
      </c>
      <c r="W4789" s="0">
        <f t="shared" si="74"/>
        <v>54986.083995644862</v>
      </c>
    </row>
    <row r="4790">
      <c r="A4790" s="0">
        <v>180.57375</v>
      </c>
      <c r="B4790" s="0">
        <v>-992.258667</v>
      </c>
      <c r="C4790" s="0">
        <v>-50465.632812</v>
      </c>
      <c r="D4790" s="0">
        <v>21777.546875</v>
      </c>
      <c r="E4790" s="0">
        <v>-0.009516</v>
      </c>
      <c r="F4790" s="0">
        <v>9.956325</v>
      </c>
      <c r="G4790" s="0">
        <v>-0.345636</v>
      </c>
      <c r="H4790" s="0">
        <v>0.046405</v>
      </c>
      <c r="I4790" s="0">
        <v>0.011073</v>
      </c>
      <c r="J4790" s="0">
        <v>-0.015989</v>
      </c>
      <c r="K4790" s="0">
        <v>1014.639954</v>
      </c>
      <c r="L4790" s="0">
        <v>40.491325</v>
      </c>
      <c r="W4790" s="0">
        <f t="shared" si="74"/>
        <v>54972.958991404768</v>
      </c>
    </row>
    <row r="4791">
      <c r="A4791" s="0">
        <v>180.585</v>
      </c>
      <c r="B4791" s="0">
        <v>-958.041382</v>
      </c>
      <c r="C4791" s="0">
        <v>-50470.398437</v>
      </c>
      <c r="D4791" s="0">
        <v>21707.349609</v>
      </c>
      <c r="E4791" s="0">
        <v>0.005803</v>
      </c>
      <c r="F4791" s="0">
        <v>9.972596</v>
      </c>
      <c r="G4791" s="0">
        <v>-0.349218</v>
      </c>
      <c r="H4791" s="0">
        <v>0.026513</v>
      </c>
      <c r="I4791" s="0">
        <v>0.008303</v>
      </c>
      <c r="J4791" s="0">
        <v>-0.012175</v>
      </c>
      <c r="K4791" s="0">
        <v>1014.639954</v>
      </c>
      <c r="L4791" s="0">
        <v>40.491325</v>
      </c>
      <c r="W4791" s="0">
        <f t="shared" si="74"/>
        <v>54948.958031308561</v>
      </c>
    </row>
    <row r="4792">
      <c r="A4792" s="0">
        <v>180.59625</v>
      </c>
      <c r="B4792" s="0">
        <v>-1031.013794</v>
      </c>
      <c r="C4792" s="0">
        <v>-50412.90625</v>
      </c>
      <c r="D4792" s="0">
        <v>21885.646484</v>
      </c>
      <c r="E4792" s="0">
        <v>-0.012637</v>
      </c>
      <c r="F4792" s="0">
        <v>9.970253</v>
      </c>
      <c r="G4792" s="0">
        <v>-0.359904</v>
      </c>
      <c r="H4792" s="0">
        <v>0.006881</v>
      </c>
      <c r="I4792" s="0">
        <v>0.005013</v>
      </c>
      <c r="J4792" s="0">
        <v>-0.008542</v>
      </c>
      <c r="K4792" s="0">
        <v>1014.639954</v>
      </c>
      <c r="L4792" s="0">
        <v>40.491325</v>
      </c>
      <c r="W4792" s="0">
        <f t="shared" si="74"/>
        <v>54968.223802823835</v>
      </c>
    </row>
    <row r="4793">
      <c r="A4793" s="0">
        <v>180.6075</v>
      </c>
      <c r="B4793" s="0">
        <v>-928.43573</v>
      </c>
      <c r="C4793" s="0">
        <v>-50448.925781</v>
      </c>
      <c r="D4793" s="0">
        <v>21814.652344</v>
      </c>
      <c r="E4793" s="0">
        <v>-0.044103</v>
      </c>
      <c r="F4793" s="0">
        <v>9.964323</v>
      </c>
      <c r="G4793" s="0">
        <v>-0.381459</v>
      </c>
      <c r="H4793" s="0">
        <v>-0.012962</v>
      </c>
      <c r="I4793" s="0">
        <v>0.002321</v>
      </c>
      <c r="J4793" s="0">
        <v>-0.002612</v>
      </c>
      <c r="K4793" s="0">
        <v>1014.649963</v>
      </c>
      <c r="L4793" s="0">
        <v>40.493671</v>
      </c>
      <c r="W4793" s="0">
        <f t="shared" si="74"/>
        <v>54971.221218480961</v>
      </c>
    </row>
    <row r="4794">
      <c r="A4794" s="0">
        <v>180.61875</v>
      </c>
      <c r="B4794" s="0">
        <v>-1022.721313</v>
      </c>
      <c r="C4794" s="0">
        <v>-50418.714844</v>
      </c>
      <c r="D4794" s="0">
        <v>21686.949219</v>
      </c>
      <c r="E4794" s="0">
        <v>-0.039269</v>
      </c>
      <c r="F4794" s="0">
        <v>9.976432</v>
      </c>
      <c r="G4794" s="0">
        <v>-0.420235</v>
      </c>
      <c r="H4794" s="0">
        <v>-0.025965</v>
      </c>
      <c r="I4794" s="0">
        <v>0.001982</v>
      </c>
      <c r="J4794" s="0">
        <v>0.002879</v>
      </c>
      <c r="K4794" s="0">
        <v>1014.649963</v>
      </c>
      <c r="L4794" s="0">
        <v>40.493671</v>
      </c>
      <c r="W4794" s="0">
        <f t="shared" si="74"/>
        <v>54894.594741487395</v>
      </c>
    </row>
    <row r="4795">
      <c r="A4795" s="0">
        <v>180.63</v>
      </c>
      <c r="B4795" s="0">
        <v>-945.033264</v>
      </c>
      <c r="C4795" s="0">
        <v>-50422.375</v>
      </c>
      <c r="D4795" s="0">
        <v>21868.765625</v>
      </c>
      <c r="E4795" s="0">
        <v>-0.009888</v>
      </c>
      <c r="F4795" s="0">
        <v>9.961657</v>
      </c>
      <c r="G4795" s="0">
        <v>-0.405449</v>
      </c>
      <c r="H4795" s="0">
        <v>-0.040672</v>
      </c>
      <c r="I4795" s="0">
        <v>0.000991</v>
      </c>
      <c r="J4795" s="0">
        <v>0.005939</v>
      </c>
      <c r="K4795" s="0">
        <v>1014.649963</v>
      </c>
      <c r="L4795" s="0">
        <v>40.493671</v>
      </c>
      <c r="W4795" s="0">
        <f t="shared" si="74"/>
        <v>54968.644684691593</v>
      </c>
    </row>
    <row r="4796">
      <c r="A4796" s="0">
        <v>180.64125</v>
      </c>
      <c r="B4796" s="0">
        <v>-911.484863</v>
      </c>
      <c r="C4796" s="0">
        <v>-50425.402344</v>
      </c>
      <c r="D4796" s="0">
        <v>21803.859375</v>
      </c>
      <c r="E4796" s="0">
        <v>0.005012</v>
      </c>
      <c r="F4796" s="0">
        <v>9.957994</v>
      </c>
      <c r="G4796" s="0">
        <v>-0.347606</v>
      </c>
      <c r="H4796" s="0">
        <v>-0.035466</v>
      </c>
      <c r="I4796" s="0">
        <v>0.000916</v>
      </c>
      <c r="J4796" s="0">
        <v>0.001807</v>
      </c>
      <c r="K4796" s="0">
        <v>1014.649963</v>
      </c>
      <c r="L4796" s="0">
        <v>40.493671</v>
      </c>
      <c r="W4796" s="0">
        <f t="shared" si="74"/>
        <v>54945.0661102026</v>
      </c>
    </row>
    <row r="4797">
      <c r="A4797" s="0">
        <v>180.6525</v>
      </c>
      <c r="B4797" s="0">
        <v>-851.922119</v>
      </c>
      <c r="C4797" s="0">
        <v>-50421.414062</v>
      </c>
      <c r="D4797" s="0">
        <v>21816.589844</v>
      </c>
      <c r="E4797" s="0">
        <v>-0.007701</v>
      </c>
      <c r="F4797" s="0">
        <v>9.956774</v>
      </c>
      <c r="G4797" s="0">
        <v>-0.307493</v>
      </c>
      <c r="H4797" s="0">
        <v>-0.02655</v>
      </c>
      <c r="I4797" s="0">
        <v>-0.000621</v>
      </c>
      <c r="J4797" s="0">
        <v>-0.002015</v>
      </c>
      <c r="K4797" s="0">
        <v>1014.649963</v>
      </c>
      <c r="L4797" s="0">
        <v>40.493671</v>
      </c>
      <c r="W4797" s="0">
        <f t="shared" si="74"/>
        <v>54945.503544237508</v>
      </c>
    </row>
    <row r="4798">
      <c r="A4798" s="0">
        <v>180.66375</v>
      </c>
      <c r="B4798" s="0">
        <v>-1035.048706</v>
      </c>
      <c r="C4798" s="0">
        <v>-50409.980469</v>
      </c>
      <c r="D4798" s="0">
        <v>21606.667969</v>
      </c>
      <c r="E4798" s="0">
        <v>-0.009731</v>
      </c>
      <c r="F4798" s="0">
        <v>9.944315</v>
      </c>
      <c r="G4798" s="0">
        <v>-0.367395</v>
      </c>
      <c r="H4798" s="0">
        <v>-0.006063</v>
      </c>
      <c r="I4798" s="0">
        <v>0.002209</v>
      </c>
      <c r="J4798" s="0">
        <v>-0.006972</v>
      </c>
      <c r="K4798" s="0">
        <v>1014.649963</v>
      </c>
      <c r="L4798" s="0">
        <v>40.493671</v>
      </c>
      <c r="W4798" s="0">
        <f t="shared" si="74"/>
        <v>54855.13246207108</v>
      </c>
    </row>
    <row r="4799">
      <c r="A4799" s="0">
        <v>180.675</v>
      </c>
      <c r="B4799" s="0">
        <v>-1003.736572</v>
      </c>
      <c r="C4799" s="0">
        <v>-50440.425781</v>
      </c>
      <c r="D4799" s="0">
        <v>21729.166016</v>
      </c>
      <c r="E4799" s="0">
        <v>-0.000916</v>
      </c>
      <c r="F4799" s="0">
        <v>9.958322</v>
      </c>
      <c r="G4799" s="0">
        <v>-0.411837</v>
      </c>
      <c r="H4799" s="0">
        <v>0.018161</v>
      </c>
      <c r="I4799" s="0">
        <v>0.005597</v>
      </c>
      <c r="J4799" s="0">
        <v>-0.014545</v>
      </c>
      <c r="K4799" s="0">
        <v>1014.649963</v>
      </c>
      <c r="L4799" s="0">
        <v>40.493671</v>
      </c>
      <c r="W4799" s="0">
        <f t="shared" si="74"/>
        <v>54930.8719740132</v>
      </c>
    </row>
    <row r="4800">
      <c r="A4800" s="0">
        <v>180.68625</v>
      </c>
      <c r="B4800" s="0">
        <v>-999.641479</v>
      </c>
      <c r="C4800" s="0">
        <v>-50428.382812</v>
      </c>
      <c r="D4800" s="0">
        <v>21727.490234</v>
      </c>
      <c r="E4800" s="0">
        <v>-0.012167</v>
      </c>
      <c r="F4800" s="0">
        <v>9.97108</v>
      </c>
      <c r="G4800" s="0">
        <v>-0.412059</v>
      </c>
      <c r="H4800" s="0">
        <v>0.038899</v>
      </c>
      <c r="I4800" s="0">
        <v>0.009777</v>
      </c>
      <c r="J4800" s="0">
        <v>-0.021764</v>
      </c>
      <c r="K4800" s="0">
        <v>1014.649963</v>
      </c>
      <c r="L4800" s="0">
        <v>40.493671</v>
      </c>
      <c r="W4800" s="0">
        <f t="shared" si="74"/>
        <v>54919.075993580962</v>
      </c>
    </row>
    <row r="4801">
      <c r="A4801" s="0">
        <v>180.6975</v>
      </c>
      <c r="B4801" s="0">
        <v>-1067.209229</v>
      </c>
      <c r="C4801" s="0">
        <v>-50430.359375</v>
      </c>
      <c r="D4801" s="0">
        <v>21850.978516</v>
      </c>
      <c r="E4801" s="0">
        <v>-0.036022</v>
      </c>
      <c r="F4801" s="0">
        <v>9.962027</v>
      </c>
      <c r="G4801" s="0">
        <v>-0.34925</v>
      </c>
      <c r="H4801" s="0">
        <v>0.051252</v>
      </c>
      <c r="I4801" s="0">
        <v>0.010579</v>
      </c>
      <c r="J4801" s="0">
        <v>-0.024213</v>
      </c>
      <c r="K4801" s="0">
        <v>1014.649963</v>
      </c>
      <c r="L4801" s="0">
        <v>40.493671</v>
      </c>
      <c r="W4801" s="0">
        <f t="shared" si="74"/>
        <v>54971.131917914936</v>
      </c>
    </row>
    <row r="4802">
      <c r="A4802" s="0">
        <v>180.70875</v>
      </c>
      <c r="B4802" s="0">
        <v>-955.281677</v>
      </c>
      <c r="C4802" s="0">
        <v>-50448.214844</v>
      </c>
      <c r="D4802" s="0">
        <v>21720.138672</v>
      </c>
      <c r="E4802" s="0">
        <v>-0.040844</v>
      </c>
      <c r="F4802" s="0">
        <v>9.979177</v>
      </c>
      <c r="G4802" s="0">
        <v>-0.356806</v>
      </c>
      <c r="H4802" s="0">
        <v>0.063755</v>
      </c>
      <c r="I4802" s="0">
        <v>0.012983</v>
      </c>
      <c r="J4802" s="0">
        <v>-0.0251</v>
      </c>
      <c r="K4802" s="0">
        <v>1014.649963</v>
      </c>
      <c r="L4802" s="0">
        <v>40.496208</v>
      </c>
      <c r="W4802" s="0">
        <f ref="W4802:W4865" t="shared" si="75">SQRT((B4802)^2+(C4802)^2+(D4802)^2)</f>
        <v>54933.590524921121</v>
      </c>
    </row>
    <row r="4803">
      <c r="A4803" s="0">
        <v>180.72</v>
      </c>
      <c r="B4803" s="0">
        <v>-1064.168701</v>
      </c>
      <c r="C4803" s="0">
        <v>-50444.972656</v>
      </c>
      <c r="D4803" s="0">
        <v>21487.082031</v>
      </c>
      <c r="E4803" s="0">
        <v>-0.010015</v>
      </c>
      <c r="F4803" s="0">
        <v>9.962691</v>
      </c>
      <c r="G4803" s="0">
        <v>-0.362515</v>
      </c>
      <c r="H4803" s="0">
        <v>0.073537</v>
      </c>
      <c r="I4803" s="0">
        <v>0.013959</v>
      </c>
      <c r="J4803" s="0">
        <v>-0.026773</v>
      </c>
      <c r="K4803" s="0">
        <v>1014.649963</v>
      </c>
      <c r="L4803" s="0">
        <v>40.496208</v>
      </c>
      <c r="W4803" s="0">
        <f t="shared" si="75"/>
        <v>54840.882701646027</v>
      </c>
    </row>
    <row r="4804">
      <c r="A4804" s="0">
        <v>180.73125</v>
      </c>
      <c r="B4804" s="0">
        <v>-1076.049683</v>
      </c>
      <c r="C4804" s="0">
        <v>-50472.03125</v>
      </c>
      <c r="D4804" s="0">
        <v>21522.212891</v>
      </c>
      <c r="E4804" s="0">
        <v>-0.038213</v>
      </c>
      <c r="F4804" s="0">
        <v>9.952952</v>
      </c>
      <c r="G4804" s="0">
        <v>-0.374879</v>
      </c>
      <c r="H4804" s="0">
        <v>0.063287</v>
      </c>
      <c r="I4804" s="0">
        <v>0.011647</v>
      </c>
      <c r="J4804" s="0">
        <v>-0.019096</v>
      </c>
      <c r="K4804" s="0">
        <v>1014.649963</v>
      </c>
      <c r="L4804" s="0">
        <v>40.496208</v>
      </c>
      <c r="W4804" s="0">
        <f t="shared" si="75"/>
        <v>54879.772859832316</v>
      </c>
    </row>
    <row r="4805">
      <c r="A4805" s="0">
        <v>180.7425</v>
      </c>
      <c r="B4805" s="0">
        <v>-937.055908</v>
      </c>
      <c r="C4805" s="0">
        <v>-50478.851562</v>
      </c>
      <c r="D4805" s="0">
        <v>21691.658203</v>
      </c>
      <c r="E4805" s="0">
        <v>0.042304</v>
      </c>
      <c r="F4805" s="0">
        <v>9.926983</v>
      </c>
      <c r="G4805" s="0">
        <v>-0.369572</v>
      </c>
      <c r="H4805" s="0">
        <v>0.051076</v>
      </c>
      <c r="I4805" s="0">
        <v>0.011069</v>
      </c>
      <c r="J4805" s="0">
        <v>-0.01661</v>
      </c>
      <c r="K4805" s="0">
        <v>1014.649963</v>
      </c>
      <c r="L4805" s="0">
        <v>40.496208</v>
      </c>
      <c r="W4805" s="0">
        <f t="shared" si="75"/>
        <v>54950.164370899976</v>
      </c>
    </row>
    <row r="4806">
      <c r="A4806" s="0">
        <v>180.75375</v>
      </c>
      <c r="B4806" s="0">
        <v>-880.363403</v>
      </c>
      <c r="C4806" s="0">
        <v>-50517.15625</v>
      </c>
      <c r="D4806" s="0">
        <v>21811.865234</v>
      </c>
      <c r="E4806" s="0">
        <v>0.066475</v>
      </c>
      <c r="F4806" s="0">
        <v>9.95615</v>
      </c>
      <c r="G4806" s="0">
        <v>-0.36778</v>
      </c>
      <c r="H4806" s="0">
        <v>0.02741</v>
      </c>
      <c r="I4806" s="0">
        <v>0.009594</v>
      </c>
      <c r="J4806" s="0">
        <v>-0.016282</v>
      </c>
      <c r="K4806" s="0">
        <v>1014.649963</v>
      </c>
      <c r="L4806" s="0">
        <v>40.496208</v>
      </c>
      <c r="W4806" s="0">
        <f t="shared" si="75"/>
        <v>55031.950540521764</v>
      </c>
    </row>
    <row r="4807">
      <c r="A4807" s="0">
        <v>180.765</v>
      </c>
      <c r="B4807" s="0">
        <v>-963.921692</v>
      </c>
      <c r="C4807" s="0">
        <v>-50468.855469</v>
      </c>
      <c r="D4807" s="0">
        <v>21634.953125</v>
      </c>
      <c r="E4807" s="0">
        <v>-0.068234</v>
      </c>
      <c r="F4807" s="0">
        <v>9.949359</v>
      </c>
      <c r="G4807" s="0">
        <v>-0.323478</v>
      </c>
      <c r="H4807" s="0">
        <v>0.008005</v>
      </c>
      <c r="I4807" s="0">
        <v>0.00396</v>
      </c>
      <c r="J4807" s="0">
        <v>-0.011519</v>
      </c>
      <c r="K4807" s="0">
        <v>1014.649963</v>
      </c>
      <c r="L4807" s="0">
        <v>40.496208</v>
      </c>
      <c r="W4807" s="0">
        <f t="shared" si="75"/>
        <v>54919.083332663766</v>
      </c>
    </row>
    <row r="4808">
      <c r="A4808" s="0">
        <v>180.77625</v>
      </c>
      <c r="B4808" s="0">
        <v>-996.659607</v>
      </c>
      <c r="C4808" s="0">
        <v>-50461.832031</v>
      </c>
      <c r="D4808" s="0">
        <v>21745.570312</v>
      </c>
      <c r="E4808" s="0">
        <v>-0.076842</v>
      </c>
      <c r="F4808" s="0">
        <v>9.964252</v>
      </c>
      <c r="G4808" s="0">
        <v>-0.392722</v>
      </c>
      <c r="H4808" s="0">
        <v>-0.006408</v>
      </c>
      <c r="I4808" s="0">
        <v>0.002609</v>
      </c>
      <c r="J4808" s="0">
        <v>-0.001594</v>
      </c>
      <c r="K4808" s="0">
        <v>1014.649963</v>
      </c>
      <c r="L4808" s="0">
        <v>40.496208</v>
      </c>
      <c r="W4808" s="0">
        <f t="shared" si="75"/>
        <v>54956.889017585578</v>
      </c>
    </row>
    <row r="4809">
      <c r="A4809" s="0">
        <v>180.7875</v>
      </c>
      <c r="B4809" s="0">
        <v>-1070.701782</v>
      </c>
      <c r="C4809" s="0">
        <v>-50457.3125</v>
      </c>
      <c r="D4809" s="0">
        <v>21872.498047</v>
      </c>
      <c r="E4809" s="0">
        <v>0.006996</v>
      </c>
      <c r="F4809" s="0">
        <v>9.998085</v>
      </c>
      <c r="G4809" s="0">
        <v>-0.452211</v>
      </c>
      <c r="H4809" s="0">
        <v>-0.024747</v>
      </c>
      <c r="I4809" s="0">
        <v>0.002067</v>
      </c>
      <c r="J4809" s="0">
        <v>0.001657</v>
      </c>
      <c r="K4809" s="0">
        <v>1014.649963</v>
      </c>
      <c r="L4809" s="0">
        <v>40.496208</v>
      </c>
      <c r="W4809" s="0">
        <f t="shared" si="75"/>
        <v>55004.481252391182</v>
      </c>
    </row>
    <row r="4810">
      <c r="A4810" s="0">
        <v>180.79875</v>
      </c>
      <c r="B4810" s="0">
        <v>-965.411865</v>
      </c>
      <c r="C4810" s="0">
        <v>-50430.429687</v>
      </c>
      <c r="D4810" s="0">
        <v>21853.425781</v>
      </c>
      <c r="E4810" s="0">
        <v>-0.006095</v>
      </c>
      <c r="F4810" s="0">
        <v>10.010459</v>
      </c>
      <c r="G4810" s="0">
        <v>-0.398502</v>
      </c>
      <c r="H4810" s="0">
        <v>-0.040334</v>
      </c>
      <c r="I4810" s="0">
        <v>0.002304</v>
      </c>
      <c r="J4810" s="0">
        <v>0.002119</v>
      </c>
      <c r="K4810" s="0">
        <v>1014.649963</v>
      </c>
      <c r="L4810" s="0">
        <v>40.496208</v>
      </c>
      <c r="W4810" s="0">
        <f t="shared" si="75"/>
        <v>54970.287218189151</v>
      </c>
    </row>
    <row r="4811">
      <c r="A4811" s="0">
        <v>180.81</v>
      </c>
      <c r="B4811" s="0">
        <v>-988.720581</v>
      </c>
      <c r="C4811" s="0">
        <v>-50422.828125</v>
      </c>
      <c r="D4811" s="0">
        <v>21724.683594</v>
      </c>
      <c r="E4811" s="0">
        <v>-0.027276</v>
      </c>
      <c r="F4811" s="0">
        <v>9.956471</v>
      </c>
      <c r="G4811" s="0">
        <v>-0.294099</v>
      </c>
      <c r="H4811" s="0">
        <v>-0.038806</v>
      </c>
      <c r="I4811" s="0">
        <v>0.000695</v>
      </c>
      <c r="J4811" s="0">
        <v>0.00251</v>
      </c>
      <c r="K4811" s="0">
        <v>1014.649963</v>
      </c>
      <c r="L4811" s="0">
        <v>40.498554</v>
      </c>
      <c r="W4811" s="0">
        <f t="shared" si="75"/>
        <v>54912.667407165689</v>
      </c>
    </row>
    <row r="4812">
      <c r="A4812" s="0">
        <v>180.82125</v>
      </c>
      <c r="B4812" s="0">
        <v>-1022.499023</v>
      </c>
      <c r="C4812" s="0">
        <v>-50406.300781</v>
      </c>
      <c r="D4812" s="0">
        <v>21745.763672</v>
      </c>
      <c r="E4812" s="0">
        <v>0.001811</v>
      </c>
      <c r="F4812" s="0">
        <v>9.952949</v>
      </c>
      <c r="G4812" s="0">
        <v>-0.325547</v>
      </c>
      <c r="H4812" s="0">
        <v>-0.026375</v>
      </c>
      <c r="I4812" s="0">
        <v>-0.001084</v>
      </c>
      <c r="J4812" s="0">
        <v>0.000452</v>
      </c>
      <c r="K4812" s="0">
        <v>1014.649963</v>
      </c>
      <c r="L4812" s="0">
        <v>40.498554</v>
      </c>
      <c r="W4812" s="0">
        <f t="shared" si="75"/>
        <v>54906.4559077997</v>
      </c>
    </row>
    <row r="4813">
      <c r="A4813" s="0">
        <v>180.8325</v>
      </c>
      <c r="B4813" s="0">
        <v>-1024.05957</v>
      </c>
      <c r="C4813" s="0">
        <v>-50426.640625</v>
      </c>
      <c r="D4813" s="0">
        <v>21726.542969</v>
      </c>
      <c r="E4813" s="0">
        <v>0.022292</v>
      </c>
      <c r="F4813" s="0">
        <v>9.964576</v>
      </c>
      <c r="G4813" s="0">
        <v>-0.395081</v>
      </c>
      <c r="H4813" s="0">
        <v>-0.01067</v>
      </c>
      <c r="I4813" s="0">
        <v>0.000684</v>
      </c>
      <c r="J4813" s="0">
        <v>-0.006746</v>
      </c>
      <c r="K4813" s="0">
        <v>1014.649963</v>
      </c>
      <c r="L4813" s="0">
        <v>40.498554</v>
      </c>
      <c r="W4813" s="0">
        <f t="shared" si="75"/>
        <v>54917.551403077072</v>
      </c>
    </row>
    <row r="4814">
      <c r="A4814" s="0">
        <v>180.84375</v>
      </c>
      <c r="B4814" s="0">
        <v>-1080.796631</v>
      </c>
      <c r="C4814" s="0">
        <v>-50460.679687</v>
      </c>
      <c r="D4814" s="0">
        <v>21798.216797</v>
      </c>
      <c r="E4814" s="0">
        <v>0.002642</v>
      </c>
      <c r="F4814" s="0">
        <v>9.949487</v>
      </c>
      <c r="G4814" s="0">
        <v>-0.421808</v>
      </c>
      <c r="H4814" s="0">
        <v>0.01073</v>
      </c>
      <c r="I4814" s="0">
        <v>0.004038</v>
      </c>
      <c r="J4814" s="0">
        <v>-0.014003</v>
      </c>
      <c r="K4814" s="0">
        <v>1014.649963</v>
      </c>
      <c r="L4814" s="0">
        <v>40.498554</v>
      </c>
      <c r="W4814" s="0">
        <f t="shared" si="75"/>
        <v>54978.27363023151</v>
      </c>
    </row>
    <row r="4815">
      <c r="A4815" s="0">
        <v>180.855</v>
      </c>
      <c r="B4815" s="0">
        <v>-1005.399963</v>
      </c>
      <c r="C4815" s="0">
        <v>-50414.65625</v>
      </c>
      <c r="D4815" s="0">
        <v>21785.279297</v>
      </c>
      <c r="E4815" s="0">
        <v>-0.027764</v>
      </c>
      <c r="F4815" s="0">
        <v>9.93255</v>
      </c>
      <c r="G4815" s="0">
        <v>-0.380842</v>
      </c>
      <c r="H4815" s="0">
        <v>0.029729</v>
      </c>
      <c r="I4815" s="0">
        <v>0.007152</v>
      </c>
      <c r="J4815" s="0">
        <v>-0.019169</v>
      </c>
      <c r="K4815" s="0">
        <v>1014.649963</v>
      </c>
      <c r="L4815" s="0">
        <v>40.498554</v>
      </c>
      <c r="W4815" s="0">
        <f t="shared" si="75"/>
        <v>54929.471032766749</v>
      </c>
    </row>
    <row r="4816">
      <c r="A4816" s="0">
        <v>180.86625</v>
      </c>
      <c r="B4816" s="0">
        <v>-977.994995</v>
      </c>
      <c r="C4816" s="0">
        <v>-50430.292969</v>
      </c>
      <c r="D4816" s="0">
        <v>21830.177734</v>
      </c>
      <c r="E4816" s="0">
        <v>-0.025381</v>
      </c>
      <c r="F4816" s="0">
        <v>9.987415</v>
      </c>
      <c r="G4816" s="0">
        <v>-0.377321</v>
      </c>
      <c r="H4816" s="0">
        <v>0.052292</v>
      </c>
      <c r="I4816" s="0">
        <v>0.010912</v>
      </c>
      <c r="J4816" s="0">
        <v>-0.023542</v>
      </c>
      <c r="K4816" s="0">
        <v>1014.649963</v>
      </c>
      <c r="L4816" s="0">
        <v>40.498554</v>
      </c>
      <c r="W4816" s="0">
        <f t="shared" si="75"/>
        <v>54961.146122032835</v>
      </c>
    </row>
    <row r="4817">
      <c r="A4817" s="0">
        <v>180.8775</v>
      </c>
      <c r="B4817" s="0">
        <v>-911.936829</v>
      </c>
      <c r="C4817" s="0">
        <v>-50461.363281</v>
      </c>
      <c r="D4817" s="0">
        <v>21695.626953</v>
      </c>
      <c r="E4817" s="0">
        <v>-0.015079</v>
      </c>
      <c r="F4817" s="0">
        <v>9.991087</v>
      </c>
      <c r="G4817" s="0">
        <v>-0.352244</v>
      </c>
      <c r="H4817" s="0">
        <v>0.065414</v>
      </c>
      <c r="I4817" s="0">
        <v>0.014012</v>
      </c>
      <c r="J4817" s="0">
        <v>-0.02675</v>
      </c>
      <c r="K4817" s="0">
        <v>1014.649963</v>
      </c>
      <c r="L4817" s="0">
        <v>40.498554</v>
      </c>
      <c r="W4817" s="0">
        <f t="shared" si="75"/>
        <v>54935.244077376061</v>
      </c>
    </row>
    <row r="4818">
      <c r="A4818" s="0">
        <v>180.88875</v>
      </c>
      <c r="B4818" s="0">
        <v>-883.990601</v>
      </c>
      <c r="C4818" s="0">
        <v>-50461.507812</v>
      </c>
      <c r="D4818" s="0">
        <v>21835.164062</v>
      </c>
      <c r="E4818" s="0">
        <v>-0.00495</v>
      </c>
      <c r="F4818" s="0">
        <v>9.956263</v>
      </c>
      <c r="G4818" s="0">
        <v>-0.343687</v>
      </c>
      <c r="H4818" s="0">
        <v>0.070369</v>
      </c>
      <c r="I4818" s="0">
        <v>0.012612</v>
      </c>
      <c r="J4818" s="0">
        <v>-0.026042</v>
      </c>
      <c r="K4818" s="0">
        <v>1014.649963</v>
      </c>
      <c r="L4818" s="0">
        <v>40.498554</v>
      </c>
      <c r="W4818" s="0">
        <f t="shared" si="75"/>
        <v>54990.177301565869</v>
      </c>
    </row>
    <row r="4819">
      <c r="A4819" s="0">
        <v>180.9</v>
      </c>
      <c r="B4819" s="0">
        <v>-1012.435547</v>
      </c>
      <c r="C4819" s="0">
        <v>-50509.386719</v>
      </c>
      <c r="D4819" s="0">
        <v>21718.929687</v>
      </c>
      <c r="E4819" s="0">
        <v>-0.010133</v>
      </c>
      <c r="F4819" s="0">
        <v>9.957463</v>
      </c>
      <c r="G4819" s="0">
        <v>-0.352409</v>
      </c>
      <c r="H4819" s="0">
        <v>0.065671</v>
      </c>
      <c r="I4819" s="0">
        <v>0.011444</v>
      </c>
      <c r="J4819" s="0">
        <v>-0.022772</v>
      </c>
      <c r="K4819" s="0">
        <v>1014.649963</v>
      </c>
      <c r="L4819" s="0">
        <v>40.498554</v>
      </c>
      <c r="W4819" s="0">
        <f t="shared" si="75"/>
        <v>54990.318049772839</v>
      </c>
    </row>
    <row r="4820">
      <c r="A4820" s="0">
        <v>180.91125</v>
      </c>
      <c r="B4820" s="0">
        <v>-1013.042969</v>
      </c>
      <c r="C4820" s="0">
        <v>-50478.039062</v>
      </c>
      <c r="D4820" s="0">
        <v>21723.089844</v>
      </c>
      <c r="E4820" s="0">
        <v>-0.005465</v>
      </c>
      <c r="F4820" s="0">
        <v>9.981309</v>
      </c>
      <c r="G4820" s="0">
        <v>-0.37218</v>
      </c>
      <c r="H4820" s="0">
        <v>0.052122</v>
      </c>
      <c r="I4820" s="0">
        <v>0.010179</v>
      </c>
      <c r="J4820" s="0">
        <v>-0.01846</v>
      </c>
      <c r="K4820" s="0">
        <v>1014.649963</v>
      </c>
      <c r="L4820" s="0">
        <v>40.498554</v>
      </c>
      <c r="W4820" s="0">
        <f t="shared" si="75"/>
        <v>54963.181457884464</v>
      </c>
    </row>
    <row r="4821">
      <c r="A4821" s="0">
        <v>180.9225</v>
      </c>
      <c r="B4821" s="0">
        <v>-984.443726</v>
      </c>
      <c r="C4821" s="0">
        <v>-50481.910156</v>
      </c>
      <c r="D4821" s="0">
        <v>21846.025391</v>
      </c>
      <c r="E4821" s="0">
        <v>-0.011295</v>
      </c>
      <c r="F4821" s="0">
        <v>9.963116</v>
      </c>
      <c r="G4821" s="0">
        <v>-0.379291</v>
      </c>
      <c r="H4821" s="0">
        <v>0.036096</v>
      </c>
      <c r="I4821" s="0">
        <v>0.008445</v>
      </c>
      <c r="J4821" s="0">
        <v>-0.014557</v>
      </c>
      <c r="K4821" s="0">
        <v>1014.649963</v>
      </c>
      <c r="L4821" s="0">
        <v>40.498554</v>
      </c>
      <c r="W4821" s="0">
        <f t="shared" si="75"/>
        <v>55014.918048037965</v>
      </c>
    </row>
    <row r="4822">
      <c r="A4822" s="0">
        <v>180.93375</v>
      </c>
      <c r="B4822" s="0">
        <v>-975.58606</v>
      </c>
      <c r="C4822" s="0">
        <v>-50524.171875</v>
      </c>
      <c r="D4822" s="0">
        <v>21904.193359</v>
      </c>
      <c r="E4822" s="0">
        <v>-0.002636</v>
      </c>
      <c r="F4822" s="0">
        <v>9.952157</v>
      </c>
      <c r="G4822" s="0">
        <v>-0.399195</v>
      </c>
      <c r="H4822" s="0">
        <v>0.010504</v>
      </c>
      <c r="I4822" s="0">
        <v>0.005727</v>
      </c>
      <c r="J4822" s="0">
        <v>-0.009143</v>
      </c>
      <c r="K4822" s="0">
        <v>1014.649963</v>
      </c>
      <c r="L4822" s="0">
        <v>40.498554</v>
      </c>
      <c r="W4822" s="0">
        <f t="shared" si="75"/>
        <v>55076.650211532171</v>
      </c>
    </row>
    <row r="4823">
      <c r="A4823" s="0">
        <v>180.945</v>
      </c>
      <c r="B4823" s="0">
        <v>-918.580505</v>
      </c>
      <c r="C4823" s="0">
        <v>-50503.957031</v>
      </c>
      <c r="D4823" s="0">
        <v>21764.640625</v>
      </c>
      <c r="E4823" s="0">
        <v>-0.013663</v>
      </c>
      <c r="F4823" s="0">
        <v>9.958587</v>
      </c>
      <c r="G4823" s="0">
        <v>-0.379346</v>
      </c>
      <c r="H4823" s="0">
        <v>-0.009859</v>
      </c>
      <c r="I4823" s="0">
        <v>0.004627</v>
      </c>
      <c r="J4823" s="0">
        <v>-0.003909</v>
      </c>
      <c r="K4823" s="0">
        <v>1014.649963</v>
      </c>
      <c r="L4823" s="0">
        <v>40.498554</v>
      </c>
      <c r="W4823" s="0">
        <f t="shared" si="75"/>
        <v>55001.754948989219</v>
      </c>
    </row>
    <row r="4824">
      <c r="A4824" s="0">
        <v>180.95625</v>
      </c>
      <c r="B4824" s="0">
        <v>-956.513977</v>
      </c>
      <c r="C4824" s="0">
        <v>-50478.941406</v>
      </c>
      <c r="D4824" s="0">
        <v>21761.878906</v>
      </c>
      <c r="E4824" s="0">
        <v>-0.011466</v>
      </c>
      <c r="F4824" s="0">
        <v>9.972736</v>
      </c>
      <c r="G4824" s="0">
        <v>-0.369454</v>
      </c>
      <c r="H4824" s="0">
        <v>-0.023279</v>
      </c>
      <c r="I4824" s="0">
        <v>0.002351</v>
      </c>
      <c r="J4824" s="0">
        <v>0.000599</v>
      </c>
      <c r="K4824" s="0">
        <v>1014.649963</v>
      </c>
      <c r="L4824" s="0">
        <v>40.498554</v>
      </c>
      <c r="W4824" s="0">
        <f t="shared" si="75"/>
        <v>54978.339534565661</v>
      </c>
    </row>
    <row r="4825">
      <c r="A4825" s="0">
        <v>180.9675</v>
      </c>
      <c r="B4825" s="0">
        <v>-929.897522</v>
      </c>
      <c r="C4825" s="0">
        <v>-50454.125</v>
      </c>
      <c r="D4825" s="0">
        <v>21649.740234</v>
      </c>
      <c r="E4825" s="0">
        <v>-0.020868</v>
      </c>
      <c r="F4825" s="0">
        <v>9.97319</v>
      </c>
      <c r="G4825" s="0">
        <v>-0.375359</v>
      </c>
      <c r="H4825" s="0">
        <v>-0.0374</v>
      </c>
      <c r="I4825" s="0">
        <v>0.000389</v>
      </c>
      <c r="J4825" s="0">
        <v>0.002782</v>
      </c>
      <c r="K4825" s="0">
        <v>1014.649963</v>
      </c>
      <c r="L4825" s="0">
        <v>40.498554</v>
      </c>
      <c r="W4825" s="0">
        <f t="shared" si="75"/>
        <v>54910.788476552814</v>
      </c>
    </row>
    <row r="4826">
      <c r="A4826" s="0">
        <v>180.97875</v>
      </c>
      <c r="B4826" s="0">
        <v>-1025.205322</v>
      </c>
      <c r="C4826" s="0">
        <v>-50453.558594</v>
      </c>
      <c r="D4826" s="0">
        <v>21824.794922</v>
      </c>
      <c r="E4826" s="0">
        <v>-0.006601</v>
      </c>
      <c r="F4826" s="0">
        <v>9.974132</v>
      </c>
      <c r="G4826" s="0">
        <v>-0.358956</v>
      </c>
      <c r="H4826" s="0">
        <v>-0.035276</v>
      </c>
      <c r="I4826" s="0">
        <v>-0.001157</v>
      </c>
      <c r="J4826" s="0">
        <v>0.002324</v>
      </c>
      <c r="K4826" s="0">
        <v>1014.649963</v>
      </c>
      <c r="L4826" s="0">
        <v>40.498554</v>
      </c>
      <c r="W4826" s="0">
        <f t="shared" si="75"/>
        <v>54981.217648737154</v>
      </c>
    </row>
    <row r="4827">
      <c r="A4827" s="0">
        <v>180.99</v>
      </c>
      <c r="B4827" s="0">
        <v>-998.858154</v>
      </c>
      <c r="C4827" s="0">
        <v>-50466.71875</v>
      </c>
      <c r="D4827" s="0">
        <v>21913.134766</v>
      </c>
      <c r="E4827" s="0">
        <v>-0.019747</v>
      </c>
      <c r="F4827" s="0">
        <v>9.966762</v>
      </c>
      <c r="G4827" s="0">
        <v>-0.376582</v>
      </c>
      <c r="H4827" s="0">
        <v>-0.030511</v>
      </c>
      <c r="I4827" s="0">
        <v>-0.000575</v>
      </c>
      <c r="J4827" s="0">
        <v>0.001745</v>
      </c>
      <c r="K4827" s="0">
        <v>1014.649963</v>
      </c>
      <c r="L4827" s="0">
        <v>40.498554</v>
      </c>
      <c r="W4827" s="0">
        <f t="shared" si="75"/>
        <v>55027.928311688163</v>
      </c>
    </row>
    <row r="4828">
      <c r="A4828" s="0">
        <v>181.00125</v>
      </c>
      <c r="B4828" s="0">
        <v>-936.346985</v>
      </c>
      <c r="C4828" s="0">
        <v>-50469.207031</v>
      </c>
      <c r="D4828" s="0">
        <v>21869.138672</v>
      </c>
      <c r="E4828" s="0">
        <v>-0.019177</v>
      </c>
      <c r="F4828" s="0">
        <v>9.96563</v>
      </c>
      <c r="G4828" s="0">
        <v>-0.385887</v>
      </c>
      <c r="H4828" s="0">
        <v>-0.013122</v>
      </c>
      <c r="I4828" s="0">
        <v>0.001669</v>
      </c>
      <c r="J4828" s="0">
        <v>-0.004592</v>
      </c>
      <c r="K4828" s="0">
        <v>1014.649963</v>
      </c>
      <c r="L4828" s="0">
        <v>40.498554</v>
      </c>
      <c r="W4828" s="0">
        <f t="shared" si="75"/>
        <v>55011.606323297128</v>
      </c>
    </row>
    <row r="4829">
      <c r="A4829" s="0">
        <v>181.0125</v>
      </c>
      <c r="B4829" s="0">
        <v>-1026.746338</v>
      </c>
      <c r="C4829" s="0">
        <v>-50426.859375</v>
      </c>
      <c r="D4829" s="0">
        <v>21843.056641</v>
      </c>
      <c r="E4829" s="0">
        <v>-0.00574</v>
      </c>
      <c r="F4829" s="0">
        <v>9.96654</v>
      </c>
      <c r="G4829" s="0">
        <v>-0.383487</v>
      </c>
      <c r="H4829" s="0">
        <v>0.008924</v>
      </c>
      <c r="I4829" s="0">
        <v>0.005856</v>
      </c>
      <c r="J4829" s="0">
        <v>-0.010409</v>
      </c>
      <c r="K4829" s="0">
        <v>1014.649963</v>
      </c>
      <c r="L4829" s="0">
        <v>40.498554</v>
      </c>
      <c r="W4829" s="0">
        <f t="shared" si="75"/>
        <v>54964.001654633517</v>
      </c>
    </row>
    <row r="4830">
      <c r="A4830" s="0">
        <v>181.02375</v>
      </c>
      <c r="B4830" s="0">
        <v>-947.986389</v>
      </c>
      <c r="C4830" s="0">
        <v>-50385.382812</v>
      </c>
      <c r="D4830" s="0">
        <v>21833.121094</v>
      </c>
      <c r="E4830" s="0">
        <v>-0.004908</v>
      </c>
      <c r="F4830" s="0">
        <v>9.958937</v>
      </c>
      <c r="G4830" s="0">
        <v>-0.377933</v>
      </c>
      <c r="H4830" s="0">
        <v>0.030737</v>
      </c>
      <c r="I4830" s="0">
        <v>0.007837</v>
      </c>
      <c r="J4830" s="0">
        <v>-0.017968</v>
      </c>
      <c r="K4830" s="0">
        <v>1014.649963</v>
      </c>
      <c r="L4830" s="0">
        <v>40.498554</v>
      </c>
      <c r="W4830" s="0">
        <f t="shared" si="75"/>
        <v>54920.584993340904</v>
      </c>
    </row>
    <row r="4831">
      <c r="A4831" s="0">
        <v>181.035</v>
      </c>
      <c r="B4831" s="0">
        <v>-927.370239</v>
      </c>
      <c r="C4831" s="0">
        <v>-50358.625</v>
      </c>
      <c r="D4831" s="0">
        <v>21715.873047</v>
      </c>
      <c r="E4831" s="0">
        <v>-0.011909</v>
      </c>
      <c r="F4831" s="0">
        <v>9.964867</v>
      </c>
      <c r="G4831" s="0">
        <v>-0.380577</v>
      </c>
      <c r="H4831" s="0">
        <v>0.044536</v>
      </c>
      <c r="I4831" s="0">
        <v>0.010099</v>
      </c>
      <c r="J4831" s="0">
        <v>-0.022849</v>
      </c>
      <c r="K4831" s="0">
        <v>1014.649963</v>
      </c>
      <c r="L4831" s="0">
        <v>40.498554</v>
      </c>
      <c r="W4831" s="0">
        <f t="shared" si="75"/>
        <v>54849.159242820024</v>
      </c>
    </row>
    <row r="4832">
      <c r="A4832" s="0">
        <v>181.04625</v>
      </c>
      <c r="B4832" s="0">
        <v>-954.256653</v>
      </c>
      <c r="C4832" s="0">
        <v>-50396.253906</v>
      </c>
      <c r="D4832" s="0">
        <v>21760.216797</v>
      </c>
      <c r="E4832" s="0">
        <v>-0.014435</v>
      </c>
      <c r="F4832" s="0">
        <v>9.986076</v>
      </c>
      <c r="G4832" s="0">
        <v>-0.369351</v>
      </c>
      <c r="H4832" s="0">
        <v>0.059318</v>
      </c>
      <c r="I4832" s="0">
        <v>0.011768</v>
      </c>
      <c r="J4832" s="0">
        <v>-0.02538</v>
      </c>
      <c r="K4832" s="0">
        <v>1014.649963</v>
      </c>
      <c r="L4832" s="0">
        <v>40.498554</v>
      </c>
      <c r="W4832" s="0">
        <f t="shared" si="75"/>
        <v>54901.730834011563</v>
      </c>
    </row>
    <row r="4833">
      <c r="A4833" s="0">
        <v>181.0575</v>
      </c>
      <c r="B4833" s="0">
        <v>-1046.269897</v>
      </c>
      <c r="C4833" s="0">
        <v>-50418.332031</v>
      </c>
      <c r="D4833" s="0">
        <v>21744.597656</v>
      </c>
      <c r="E4833" s="0">
        <v>-0.020734</v>
      </c>
      <c r="F4833" s="0">
        <v>9.969789</v>
      </c>
      <c r="G4833" s="0">
        <v>-0.354235</v>
      </c>
      <c r="H4833" s="0">
        <v>0.070687</v>
      </c>
      <c r="I4833" s="0">
        <v>0.013076</v>
      </c>
      <c r="J4833" s="0">
        <v>-0.027197</v>
      </c>
      <c r="K4833" s="0">
        <v>1014.649963</v>
      </c>
      <c r="L4833" s="0">
        <v>40.498554</v>
      </c>
      <c r="W4833" s="0">
        <f t="shared" si="75"/>
        <v>54917.48731239303</v>
      </c>
    </row>
    <row r="4834">
      <c r="A4834" s="0">
        <v>181.06875</v>
      </c>
      <c r="B4834" s="0">
        <v>-1042.638428</v>
      </c>
      <c r="C4834" s="0">
        <v>-50426.128906</v>
      </c>
      <c r="D4834" s="0">
        <v>21741.779297</v>
      </c>
      <c r="E4834" s="0">
        <v>-0.008566</v>
      </c>
      <c r="F4834" s="0">
        <v>9.970592</v>
      </c>
      <c r="G4834" s="0">
        <v>-0.374424</v>
      </c>
      <c r="H4834" s="0">
        <v>0.068719</v>
      </c>
      <c r="I4834" s="0">
        <v>0.013132</v>
      </c>
      <c r="J4834" s="0">
        <v>-0.024297</v>
      </c>
      <c r="K4834" s="0">
        <v>1014.649963</v>
      </c>
      <c r="L4834" s="0">
        <v>40.498554</v>
      </c>
      <c r="W4834" s="0">
        <f t="shared" si="75"/>
        <v>54923.460727957856</v>
      </c>
    </row>
    <row r="4835">
      <c r="A4835" s="0">
        <v>181.08</v>
      </c>
      <c r="B4835" s="0">
        <v>-1034.332397</v>
      </c>
      <c r="C4835" s="0">
        <v>-50461.804687</v>
      </c>
      <c r="D4835" s="0">
        <v>21666.701172</v>
      </c>
      <c r="E4835" s="0">
        <v>-0.022619</v>
      </c>
      <c r="F4835" s="0">
        <v>9.967051</v>
      </c>
      <c r="G4835" s="0">
        <v>-0.375975</v>
      </c>
      <c r="H4835" s="0">
        <v>0.056084</v>
      </c>
      <c r="I4835" s="0">
        <v>0.012282</v>
      </c>
      <c r="J4835" s="0">
        <v>-0.019612</v>
      </c>
      <c r="K4835" s="0">
        <v>1014.649963</v>
      </c>
      <c r="L4835" s="0">
        <v>40.498554</v>
      </c>
      <c r="W4835" s="0">
        <f t="shared" si="75"/>
        <v>54926.400896592211</v>
      </c>
    </row>
    <row r="4836">
      <c r="A4836" s="0">
        <v>181.09125</v>
      </c>
      <c r="B4836" s="0">
        <v>-961.073669</v>
      </c>
      <c r="C4836" s="0">
        <v>-50451.601562</v>
      </c>
      <c r="D4836" s="0">
        <v>21824.939453</v>
      </c>
      <c r="E4836" s="0">
        <v>-0.013444</v>
      </c>
      <c r="F4836" s="0">
        <v>9.967571</v>
      </c>
      <c r="G4836" s="0">
        <v>-0.374587</v>
      </c>
      <c r="H4836" s="0">
        <v>0.039206</v>
      </c>
      <c r="I4836" s="0">
        <v>0.009468</v>
      </c>
      <c r="J4836" s="0">
        <v>-0.01411</v>
      </c>
      <c r="K4836" s="0">
        <v>1014.649963</v>
      </c>
      <c r="L4836" s="0">
        <v>40.498554</v>
      </c>
      <c r="W4836" s="0">
        <f t="shared" si="75"/>
        <v>54978.320680929879</v>
      </c>
    </row>
    <row r="4837">
      <c r="A4837" s="0">
        <v>181.1025</v>
      </c>
      <c r="B4837" s="0">
        <v>-960.742126</v>
      </c>
      <c r="C4837" s="0">
        <v>-50445.113281</v>
      </c>
      <c r="D4837" s="0">
        <v>21731.953125</v>
      </c>
      <c r="E4837" s="0">
        <v>-0.005373</v>
      </c>
      <c r="F4837" s="0">
        <v>9.953778</v>
      </c>
      <c r="G4837" s="0">
        <v>-0.369166</v>
      </c>
      <c r="H4837" s="0">
        <v>0.016839</v>
      </c>
      <c r="I4837" s="0">
        <v>0.007201</v>
      </c>
      <c r="J4837" s="0">
        <v>-0.010125</v>
      </c>
      <c r="K4837" s="0">
        <v>1014.659973</v>
      </c>
      <c r="L4837" s="0">
        <v>40.503437</v>
      </c>
      <c r="W4837" s="0">
        <f t="shared" si="75"/>
        <v>54935.5100640086</v>
      </c>
    </row>
    <row r="4838">
      <c r="A4838" s="0">
        <v>181.11375</v>
      </c>
      <c r="B4838" s="0">
        <v>-891.398254</v>
      </c>
      <c r="C4838" s="0">
        <v>-50466.832031</v>
      </c>
      <c r="D4838" s="0">
        <v>21859.382812</v>
      </c>
      <c r="E4838" s="0">
        <v>-0.013009</v>
      </c>
      <c r="F4838" s="0">
        <v>9.968858</v>
      </c>
      <c r="G4838" s="0">
        <v>-0.374481</v>
      </c>
      <c r="H4838" s="0">
        <v>0.002851</v>
      </c>
      <c r="I4838" s="0">
        <v>0.00558</v>
      </c>
      <c r="J4838" s="0">
        <v>-0.006956</v>
      </c>
      <c r="K4838" s="0">
        <v>1014.659973</v>
      </c>
      <c r="L4838" s="0">
        <v>40.503437</v>
      </c>
      <c r="W4838" s="0">
        <f t="shared" si="75"/>
        <v>55004.802908600286</v>
      </c>
    </row>
    <row r="4839">
      <c r="A4839" s="0">
        <v>181.125</v>
      </c>
      <c r="B4839" s="0">
        <v>-940.611816</v>
      </c>
      <c r="C4839" s="0">
        <v>-50470.960937</v>
      </c>
      <c r="D4839" s="0">
        <v>21791.111328</v>
      </c>
      <c r="E4839" s="0">
        <v>-0.018998</v>
      </c>
      <c r="F4839" s="0">
        <v>9.964498</v>
      </c>
      <c r="G4839" s="0">
        <v>-0.37153</v>
      </c>
      <c r="H4839" s="0">
        <v>-0.020302</v>
      </c>
      <c r="I4839" s="0">
        <v>0.002147</v>
      </c>
      <c r="J4839" s="0">
        <v>-0.000762</v>
      </c>
      <c r="K4839" s="0">
        <v>1014.659973</v>
      </c>
      <c r="L4839" s="0">
        <v>40.503437</v>
      </c>
      <c r="W4839" s="0">
        <f t="shared" si="75"/>
        <v>54982.316988299688</v>
      </c>
    </row>
    <row r="4840">
      <c r="A4840" s="0">
        <v>181.13625</v>
      </c>
      <c r="B4840" s="0">
        <v>-1048.960937</v>
      </c>
      <c r="C4840" s="0">
        <v>-50492.6875</v>
      </c>
      <c r="D4840" s="0">
        <v>21688.388672</v>
      </c>
      <c r="E4840" s="0">
        <v>-0.011253</v>
      </c>
      <c r="F4840" s="0">
        <v>9.975911</v>
      </c>
      <c r="G4840" s="0">
        <v>-0.371643</v>
      </c>
      <c r="H4840" s="0">
        <v>-0.031176</v>
      </c>
      <c r="I4840" s="0">
        <v>0.000418</v>
      </c>
      <c r="J4840" s="0">
        <v>0.001858</v>
      </c>
      <c r="K4840" s="0">
        <v>1014.659973</v>
      </c>
      <c r="L4840" s="0">
        <v>40.503437</v>
      </c>
      <c r="W4840" s="0">
        <f t="shared" si="75"/>
        <v>54963.606260940942</v>
      </c>
    </row>
    <row r="4841">
      <c r="A4841" s="0">
        <v>181.1475</v>
      </c>
      <c r="B4841" s="0">
        <v>-1034.010742</v>
      </c>
      <c r="C4841" s="0">
        <v>-50476.632812</v>
      </c>
      <c r="D4841" s="0">
        <v>21751.431641</v>
      </c>
      <c r="E4841" s="0">
        <v>-0.008113</v>
      </c>
      <c r="F4841" s="0">
        <v>9.98137</v>
      </c>
      <c r="G4841" s="0">
        <v>-0.359067</v>
      </c>
      <c r="H4841" s="0">
        <v>-0.035573</v>
      </c>
      <c r="I4841" s="0">
        <v>-0.000288</v>
      </c>
      <c r="J4841" s="0">
        <v>0.002376</v>
      </c>
      <c r="K4841" s="0">
        <v>1014.659973</v>
      </c>
      <c r="L4841" s="0">
        <v>40.503437</v>
      </c>
      <c r="W4841" s="0">
        <f t="shared" si="75"/>
        <v>54973.488307411812</v>
      </c>
    </row>
    <row r="4842">
      <c r="A4842" s="0">
        <v>181.15875</v>
      </c>
      <c r="B4842" s="0">
        <v>-1061.328003</v>
      </c>
      <c r="C4842" s="0">
        <v>-50498.988281</v>
      </c>
      <c r="D4842" s="0">
        <v>21824.630859</v>
      </c>
      <c r="E4842" s="0">
        <v>-0.007583</v>
      </c>
      <c r="F4842" s="0">
        <v>9.965465</v>
      </c>
      <c r="G4842" s="0">
        <v>-0.376127</v>
      </c>
      <c r="H4842" s="0">
        <v>-0.026221</v>
      </c>
      <c r="I4842" s="0">
        <v>0.001384</v>
      </c>
      <c r="J4842" s="0">
        <v>-0.00056</v>
      </c>
      <c r="K4842" s="0">
        <v>1014.659973</v>
      </c>
      <c r="L4842" s="0">
        <v>40.503437</v>
      </c>
      <c r="W4842" s="0">
        <f t="shared" si="75"/>
        <v>55023.529027736331</v>
      </c>
    </row>
    <row r="4843">
      <c r="A4843" s="0">
        <v>181.17</v>
      </c>
      <c r="B4843" s="0">
        <v>-1050.108643</v>
      </c>
      <c r="C4843" s="0">
        <v>-50483.234375</v>
      </c>
      <c r="D4843" s="0">
        <v>21791.548828</v>
      </c>
      <c r="E4843" s="0">
        <v>0.002849</v>
      </c>
      <c r="F4843" s="0">
        <v>9.962251</v>
      </c>
      <c r="G4843" s="0">
        <v>-0.373623</v>
      </c>
      <c r="H4843" s="0">
        <v>-0.014986</v>
      </c>
      <c r="I4843" s="0">
        <v>0.002074</v>
      </c>
      <c r="J4843" s="0">
        <v>-0.004729</v>
      </c>
      <c r="K4843" s="0">
        <v>1014.659973</v>
      </c>
      <c r="L4843" s="0">
        <v>40.503437</v>
      </c>
      <c r="W4843" s="0">
        <f t="shared" si="75"/>
        <v>54995.738757165476</v>
      </c>
    </row>
    <row r="4844">
      <c r="A4844" s="0">
        <v>181.18125</v>
      </c>
      <c r="B4844" s="0">
        <v>-1039.124634</v>
      </c>
      <c r="C4844" s="0">
        <v>-50472.585937</v>
      </c>
      <c r="D4844" s="0">
        <v>21763.841797</v>
      </c>
      <c r="E4844" s="0">
        <v>-0.023399</v>
      </c>
      <c r="F4844" s="0">
        <v>9.967521</v>
      </c>
      <c r="G4844" s="0">
        <v>-0.371794</v>
      </c>
      <c r="H4844" s="0">
        <v>0.004606</v>
      </c>
      <c r="I4844" s="0">
        <v>0.004524</v>
      </c>
      <c r="J4844" s="0">
        <v>-0.010014</v>
      </c>
      <c r="K4844" s="0">
        <v>1014.659973</v>
      </c>
      <c r="L4844" s="0">
        <v>40.503437</v>
      </c>
      <c r="W4844" s="0">
        <f t="shared" si="75"/>
        <v>54974.780772074759</v>
      </c>
    </row>
    <row r="4845">
      <c r="A4845" s="0">
        <v>181.1925</v>
      </c>
      <c r="B4845" s="0">
        <v>-939.638428</v>
      </c>
      <c r="C4845" s="0">
        <v>-50424.339844</v>
      </c>
      <c r="D4845" s="0">
        <v>21788.410156</v>
      </c>
      <c r="E4845" s="0">
        <v>-0.032179</v>
      </c>
      <c r="F4845" s="0">
        <v>9.980152</v>
      </c>
      <c r="G4845" s="0">
        <v>-0.370449</v>
      </c>
      <c r="H4845" s="0">
        <v>0.026797</v>
      </c>
      <c r="I4845" s="0">
        <v>0.00676</v>
      </c>
      <c r="J4845" s="0">
        <v>-0.017638</v>
      </c>
      <c r="K4845" s="0">
        <v>1014.659973</v>
      </c>
      <c r="L4845" s="0">
        <v>40.503437</v>
      </c>
      <c r="W4845" s="0">
        <f t="shared" si="75"/>
        <v>54938.436328354524</v>
      </c>
    </row>
    <row r="4846">
      <c r="A4846" s="0">
        <v>181.20375</v>
      </c>
      <c r="B4846" s="0">
        <v>-1048.231567</v>
      </c>
      <c r="C4846" s="0">
        <v>-50420.824219</v>
      </c>
      <c r="D4846" s="0">
        <v>21759.451172</v>
      </c>
      <c r="E4846" s="0">
        <v>-0.024842</v>
      </c>
      <c r="F4846" s="0">
        <v>9.985183</v>
      </c>
      <c r="G4846" s="0">
        <v>-0.384862</v>
      </c>
      <c r="H4846" s="0">
        <v>0.041977</v>
      </c>
      <c r="I4846" s="0">
        <v>0.010249</v>
      </c>
      <c r="J4846" s="0">
        <v>-0.02257</v>
      </c>
      <c r="K4846" s="0">
        <v>1014.639954</v>
      </c>
      <c r="L4846" s="0">
        <v>40.503437</v>
      </c>
      <c r="W4846" s="0">
        <f t="shared" si="75"/>
        <v>54925.6954407316</v>
      </c>
    </row>
    <row r="4847">
      <c r="A4847" s="0">
        <v>181.215</v>
      </c>
      <c r="B4847" s="0">
        <v>-954.584717</v>
      </c>
      <c r="C4847" s="0">
        <v>-50409.574219</v>
      </c>
      <c r="D4847" s="0">
        <v>21762.787109</v>
      </c>
      <c r="E4847" s="0">
        <v>-0.009099</v>
      </c>
      <c r="F4847" s="0">
        <v>9.974487</v>
      </c>
      <c r="G4847" s="0">
        <v>-0.369808</v>
      </c>
      <c r="H4847" s="0">
        <v>0.059581</v>
      </c>
      <c r="I4847" s="0">
        <v>0.01199</v>
      </c>
      <c r="J4847" s="0">
        <v>-0.026059</v>
      </c>
      <c r="K4847" s="0">
        <v>1014.639954</v>
      </c>
      <c r="L4847" s="0">
        <v>40.503437</v>
      </c>
      <c r="W4847" s="0">
        <f t="shared" si="75"/>
        <v>54914.982542785678</v>
      </c>
    </row>
    <row r="4848">
      <c r="A4848" s="0">
        <v>181.22625</v>
      </c>
      <c r="B4848" s="0">
        <v>-976.127563</v>
      </c>
      <c r="C4848" s="0">
        <v>-50415.570312</v>
      </c>
      <c r="D4848" s="0">
        <v>21781.363281</v>
      </c>
      <c r="E4848" s="0">
        <v>-0.009755</v>
      </c>
      <c r="F4848" s="0">
        <v>9.96807</v>
      </c>
      <c r="G4848" s="0">
        <v>-0.374305</v>
      </c>
      <c r="H4848" s="0">
        <v>0.068159</v>
      </c>
      <c r="I4848" s="0">
        <v>0.012904</v>
      </c>
      <c r="J4848" s="0">
        <v>-0.027235</v>
      </c>
      <c r="K4848" s="0">
        <v>1014.639954</v>
      </c>
      <c r="L4848" s="0">
        <v>40.503437</v>
      </c>
      <c r="W4848" s="0">
        <f t="shared" si="75"/>
        <v>54928.229001874439</v>
      </c>
    </row>
    <row r="4849">
      <c r="A4849" s="0">
        <v>181.2375</v>
      </c>
      <c r="B4849" s="0">
        <v>-987.130127</v>
      </c>
      <c r="C4849" s="0">
        <v>-50426.589844</v>
      </c>
      <c r="D4849" s="0">
        <v>21762.644531</v>
      </c>
      <c r="E4849" s="0">
        <v>-0.012728</v>
      </c>
      <c r="F4849" s="0">
        <v>9.970553</v>
      </c>
      <c r="G4849" s="0">
        <v>-0.373142</v>
      </c>
      <c r="H4849" s="0">
        <v>0.071232</v>
      </c>
      <c r="I4849" s="0">
        <v>0.013503</v>
      </c>
      <c r="J4849" s="0">
        <v>-0.024499</v>
      </c>
      <c r="K4849" s="0">
        <v>1014.639954</v>
      </c>
      <c r="L4849" s="0">
        <v>40.503437</v>
      </c>
      <c r="W4849" s="0">
        <f t="shared" si="75"/>
        <v>54931.121289896306</v>
      </c>
    </row>
    <row r="4850">
      <c r="A4850" s="0">
        <v>181.24875</v>
      </c>
      <c r="B4850" s="0">
        <v>-992.607849</v>
      </c>
      <c r="C4850" s="0">
        <v>-50419.71875</v>
      </c>
      <c r="D4850" s="0">
        <v>21711.609375</v>
      </c>
      <c r="E4850" s="0">
        <v>-0.006744</v>
      </c>
      <c r="F4850" s="0">
        <v>9.967551</v>
      </c>
      <c r="G4850" s="0">
        <v>-0.379169</v>
      </c>
      <c r="H4850" s="0">
        <v>0.059273</v>
      </c>
      <c r="I4850" s="0">
        <v>0.011472</v>
      </c>
      <c r="J4850" s="0">
        <v>-0.020034</v>
      </c>
      <c r="K4850" s="0">
        <v>1014.639954</v>
      </c>
      <c r="L4850" s="0">
        <v>40.503437</v>
      </c>
      <c r="W4850" s="0">
        <f t="shared" si="75"/>
        <v>54904.711007559141</v>
      </c>
    </row>
    <row r="4851">
      <c r="A4851" s="0">
        <v>181.26</v>
      </c>
      <c r="B4851" s="0">
        <v>-1008.474915</v>
      </c>
      <c r="C4851" s="0">
        <v>-50409.511719</v>
      </c>
      <c r="D4851" s="0">
        <v>21795.439453</v>
      </c>
      <c r="E4851" s="0">
        <v>-0.0034</v>
      </c>
      <c r="F4851" s="0">
        <v>9.953199</v>
      </c>
      <c r="G4851" s="0">
        <v>-0.376845</v>
      </c>
      <c r="H4851" s="0">
        <v>0.041193</v>
      </c>
      <c r="I4851" s="0">
        <v>0.008978</v>
      </c>
      <c r="J4851" s="0">
        <v>-0.014892</v>
      </c>
      <c r="K4851" s="0">
        <v>1014.639954</v>
      </c>
      <c r="L4851" s="0">
        <v>40.503437</v>
      </c>
      <c r="W4851" s="0">
        <f t="shared" si="75"/>
        <v>54928.8364554682</v>
      </c>
    </row>
    <row r="4852">
      <c r="A4852" s="0">
        <v>181.27125</v>
      </c>
      <c r="B4852" s="0">
        <v>-929.957825</v>
      </c>
      <c r="C4852" s="0">
        <v>-50448.375</v>
      </c>
      <c r="D4852" s="0">
        <v>21723.935547</v>
      </c>
      <c r="E4852" s="0">
        <v>-0.012669</v>
      </c>
      <c r="F4852" s="0">
        <v>9.962899</v>
      </c>
      <c r="G4852" s="0">
        <v>-0.367052</v>
      </c>
      <c r="H4852" s="0">
        <v>0.023129</v>
      </c>
      <c r="I4852" s="0">
        <v>0.007317</v>
      </c>
      <c r="J4852" s="0">
        <v>-0.012332</v>
      </c>
      <c r="K4852" s="0">
        <v>1014.639954</v>
      </c>
      <c r="L4852" s="0">
        <v>40.503437</v>
      </c>
      <c r="W4852" s="0">
        <f t="shared" si="75"/>
        <v>54934.804426220668</v>
      </c>
    </row>
    <row r="4853">
      <c r="A4853" s="0">
        <v>181.2825</v>
      </c>
      <c r="B4853" s="0">
        <v>-859.926086</v>
      </c>
      <c r="C4853" s="0">
        <v>-50435.65625</v>
      </c>
      <c r="D4853" s="0">
        <v>21600.287109</v>
      </c>
      <c r="E4853" s="0">
        <v>-0.01828</v>
      </c>
      <c r="F4853" s="0">
        <v>9.975136</v>
      </c>
      <c r="G4853" s="0">
        <v>-0.361918</v>
      </c>
      <c r="H4853" s="0">
        <v>0.000509</v>
      </c>
      <c r="I4853" s="0">
        <v>0.005279</v>
      </c>
      <c r="J4853" s="0">
        <v>-0.006799</v>
      </c>
      <c r="K4853" s="0">
        <v>1014.639954</v>
      </c>
      <c r="L4853" s="0">
        <v>40.503437</v>
      </c>
      <c r="W4853" s="0">
        <f t="shared" si="75"/>
        <v>54873.19288534957</v>
      </c>
    </row>
    <row r="4854">
      <c r="A4854" s="0">
        <v>181.29375</v>
      </c>
      <c r="B4854" s="0">
        <v>-970.695251</v>
      </c>
      <c r="C4854" s="0">
        <v>-50460.074219</v>
      </c>
      <c r="D4854" s="0">
        <v>21785.148437</v>
      </c>
      <c r="E4854" s="0">
        <v>-0.018324</v>
      </c>
      <c r="F4854" s="0">
        <v>9.98015</v>
      </c>
      <c r="G4854" s="0">
        <v>-0.357592</v>
      </c>
      <c r="H4854" s="0">
        <v>-0.014406</v>
      </c>
      <c r="I4854" s="0">
        <v>0.002524</v>
      </c>
      <c r="J4854" s="0">
        <v>-0.002058</v>
      </c>
      <c r="K4854" s="0">
        <v>1014.639954</v>
      </c>
      <c r="L4854" s="0">
        <v>40.503437</v>
      </c>
      <c r="W4854" s="0">
        <f t="shared" si="75"/>
        <v>54970.483278568929</v>
      </c>
    </row>
    <row r="4855">
      <c r="A4855" s="0">
        <v>181.305</v>
      </c>
      <c r="B4855" s="0">
        <v>-999.14856</v>
      </c>
      <c r="C4855" s="0">
        <v>-50467.855469</v>
      </c>
      <c r="D4855" s="0">
        <v>21792.140625</v>
      </c>
      <c r="E4855" s="0">
        <v>-0.003976</v>
      </c>
      <c r="F4855" s="0">
        <v>9.963305</v>
      </c>
      <c r="G4855" s="0">
        <v>-0.351128</v>
      </c>
      <c r="H4855" s="0">
        <v>-0.032056</v>
      </c>
      <c r="I4855" s="0">
        <v>0.001117</v>
      </c>
      <c r="J4855" s="0">
        <v>0.002146</v>
      </c>
      <c r="K4855" s="0">
        <v>1014.639954</v>
      </c>
      <c r="L4855" s="0">
        <v>40.50832</v>
      </c>
      <c r="W4855" s="0">
        <f t="shared" si="75"/>
        <v>54980.906926901444</v>
      </c>
    </row>
    <row r="4856">
      <c r="A4856" s="0">
        <v>181.31625</v>
      </c>
      <c r="B4856" s="0">
        <v>-954.483582</v>
      </c>
      <c r="C4856" s="0">
        <v>-50485.667969</v>
      </c>
      <c r="D4856" s="0">
        <v>21742.212891</v>
      </c>
      <c r="E4856" s="0">
        <v>-0.009179</v>
      </c>
      <c r="F4856" s="0">
        <v>9.968243</v>
      </c>
      <c r="G4856" s="0">
        <v>-0.367833</v>
      </c>
      <c r="H4856" s="0">
        <v>-0.032833</v>
      </c>
      <c r="I4856" s="0">
        <v>-0.001009</v>
      </c>
      <c r="J4856" s="0">
        <v>0.002449</v>
      </c>
      <c r="K4856" s="0">
        <v>1014.639954</v>
      </c>
      <c r="L4856" s="0">
        <v>40.50832</v>
      </c>
      <c r="W4856" s="0">
        <f t="shared" si="75"/>
        <v>54976.699888061543</v>
      </c>
    </row>
    <row r="4857">
      <c r="A4857" s="0">
        <v>181.3275</v>
      </c>
      <c r="B4857" s="0">
        <v>-1069.193115</v>
      </c>
      <c r="C4857" s="0">
        <v>-50446.722656</v>
      </c>
      <c r="D4857" s="0">
        <v>21802.884766</v>
      </c>
      <c r="E4857" s="0">
        <v>-0.011448</v>
      </c>
      <c r="F4857" s="0">
        <v>9.958485</v>
      </c>
      <c r="G4857" s="0">
        <v>-0.378431</v>
      </c>
      <c r="H4857" s="0">
        <v>-0.035658</v>
      </c>
      <c r="I4857" s="0">
        <v>-0.000718</v>
      </c>
      <c r="J4857" s="0">
        <v>0.00216</v>
      </c>
      <c r="K4857" s="0">
        <v>1014.639954</v>
      </c>
      <c r="L4857" s="0">
        <v>40.50832</v>
      </c>
      <c r="W4857" s="0">
        <f t="shared" si="75"/>
        <v>54967.08819619265</v>
      </c>
    </row>
    <row r="4858">
      <c r="A4858" s="0">
        <v>181.33875</v>
      </c>
      <c r="B4858" s="0">
        <v>-1029.854248</v>
      </c>
      <c r="C4858" s="0">
        <v>-50445.792969</v>
      </c>
      <c r="D4858" s="0">
        <v>21765.230469</v>
      </c>
      <c r="E4858" s="0">
        <v>-0.005877</v>
      </c>
      <c r="F4858" s="0">
        <v>9.957954</v>
      </c>
      <c r="G4858" s="0">
        <v>-0.374393</v>
      </c>
      <c r="H4858" s="0">
        <v>-0.019752</v>
      </c>
      <c r="I4858" s="0">
        <v>0.000532</v>
      </c>
      <c r="J4858" s="0">
        <v>-0.003255</v>
      </c>
      <c r="K4858" s="0">
        <v>1014.639954</v>
      </c>
      <c r="L4858" s="0">
        <v>40.50832</v>
      </c>
      <c r="W4858" s="0">
        <f t="shared" si="75"/>
        <v>54950.558554140465</v>
      </c>
    </row>
    <row r="4859">
      <c r="A4859" s="0">
        <v>181.35</v>
      </c>
      <c r="B4859" s="0">
        <v>-946.754395</v>
      </c>
      <c r="C4859" s="0">
        <v>-50432.074219</v>
      </c>
      <c r="D4859" s="0">
        <v>21635.074219</v>
      </c>
      <c r="E4859" s="0">
        <v>-0.004039</v>
      </c>
      <c r="F4859" s="0">
        <v>9.958982</v>
      </c>
      <c r="G4859" s="0">
        <v>-0.377034</v>
      </c>
      <c r="H4859" s="0">
        <v>0.002381</v>
      </c>
      <c r="I4859" s="0">
        <v>0.004277</v>
      </c>
      <c r="J4859" s="0">
        <v>-0.009776</v>
      </c>
      <c r="K4859" s="0">
        <v>1014.639954</v>
      </c>
      <c r="L4859" s="0">
        <v>40.50832</v>
      </c>
      <c r="W4859" s="0">
        <f t="shared" si="75"/>
        <v>54885.033391415687</v>
      </c>
    </row>
    <row r="4860">
      <c r="A4860" s="0">
        <v>181.36125</v>
      </c>
      <c r="B4860" s="0">
        <v>-908.313721</v>
      </c>
      <c r="C4860" s="0">
        <v>-50442.824219</v>
      </c>
      <c r="D4860" s="0">
        <v>21822.980469</v>
      </c>
      <c r="E4860" s="0">
        <v>-0.017569</v>
      </c>
      <c r="F4860" s="0">
        <v>9.960457</v>
      </c>
      <c r="G4860" s="0">
        <v>-0.378102</v>
      </c>
      <c r="H4860" s="0">
        <v>0.025171</v>
      </c>
      <c r="I4860" s="0">
        <v>0.006995</v>
      </c>
      <c r="J4860" s="0">
        <v>-0.016682</v>
      </c>
      <c r="K4860" s="0">
        <v>1014.639954</v>
      </c>
      <c r="L4860" s="0">
        <v>40.50832</v>
      </c>
      <c r="W4860" s="0">
        <f t="shared" si="75"/>
        <v>54968.591264057744</v>
      </c>
    </row>
    <row r="4861">
      <c r="A4861" s="0">
        <v>181.3725</v>
      </c>
      <c r="B4861" s="0">
        <v>-942.564453</v>
      </c>
      <c r="C4861" s="0">
        <v>-50411.980469</v>
      </c>
      <c r="D4861" s="0">
        <v>21686.125</v>
      </c>
      <c r="E4861" s="0">
        <v>-0.00887</v>
      </c>
      <c r="F4861" s="0">
        <v>9.965787</v>
      </c>
      <c r="G4861" s="0">
        <v>-0.377518</v>
      </c>
      <c r="H4861" s="0">
        <v>0.039399</v>
      </c>
      <c r="I4861" s="0">
        <v>0.009043</v>
      </c>
      <c r="J4861" s="0">
        <v>-0.020871</v>
      </c>
      <c r="K4861" s="0">
        <v>1014.639954</v>
      </c>
      <c r="L4861" s="0">
        <v>40.50832</v>
      </c>
      <c r="W4861" s="0">
        <f t="shared" si="75"/>
        <v>54886.648832576051</v>
      </c>
    </row>
    <row r="4862">
      <c r="A4862" s="0">
        <v>181.38375</v>
      </c>
      <c r="B4862" s="0">
        <v>-932.903259</v>
      </c>
      <c r="C4862" s="0">
        <v>-50398.78125</v>
      </c>
      <c r="D4862" s="0">
        <v>21840.591797</v>
      </c>
      <c r="E4862" s="0">
        <v>-0.014541</v>
      </c>
      <c r="F4862" s="0">
        <v>9.964913</v>
      </c>
      <c r="G4862" s="0">
        <v>-0.344439</v>
      </c>
      <c r="H4862" s="0">
        <v>0.059088</v>
      </c>
      <c r="I4862" s="0">
        <v>0.010873</v>
      </c>
      <c r="J4862" s="0">
        <v>-0.026145</v>
      </c>
      <c r="K4862" s="0">
        <v>1014.639954</v>
      </c>
      <c r="L4862" s="0">
        <v>40.50832</v>
      </c>
      <c r="W4862" s="0">
        <f t="shared" si="75"/>
        <v>54935.588738259539</v>
      </c>
    </row>
    <row r="4863">
      <c r="A4863" s="0">
        <v>181.395</v>
      </c>
      <c r="B4863" s="0">
        <v>-912.350098</v>
      </c>
      <c r="C4863" s="0">
        <v>-50403.367187</v>
      </c>
      <c r="D4863" s="0">
        <v>21579.892578</v>
      </c>
      <c r="E4863" s="0">
        <v>-0.025229</v>
      </c>
      <c r="F4863" s="0">
        <v>9.96287</v>
      </c>
      <c r="G4863" s="0">
        <v>-0.367501</v>
      </c>
      <c r="H4863" s="0">
        <v>0.068436</v>
      </c>
      <c r="I4863" s="0">
        <v>0.012682</v>
      </c>
      <c r="J4863" s="0">
        <v>-0.026597</v>
      </c>
      <c r="K4863" s="0">
        <v>1014.639954</v>
      </c>
      <c r="L4863" s="0">
        <v>40.50832</v>
      </c>
      <c r="W4863" s="0">
        <f t="shared" si="75"/>
        <v>54836.334397613493</v>
      </c>
    </row>
    <row r="4864">
      <c r="A4864" s="0">
        <v>181.40625</v>
      </c>
      <c r="B4864" s="0">
        <v>-967.76825</v>
      </c>
      <c r="C4864" s="0">
        <v>-50411.257812</v>
      </c>
      <c r="D4864" s="0">
        <v>21735.652344</v>
      </c>
      <c r="E4864" s="0">
        <v>-0.008678</v>
      </c>
      <c r="F4864" s="0">
        <v>9.956947</v>
      </c>
      <c r="G4864" s="0">
        <v>-0.381376</v>
      </c>
      <c r="H4864" s="0">
        <v>0.068758</v>
      </c>
      <c r="I4864" s="0">
        <v>0.013568</v>
      </c>
      <c r="J4864" s="0">
        <v>-0.024525</v>
      </c>
      <c r="K4864" s="0">
        <v>1014.659973</v>
      </c>
      <c r="L4864" s="0">
        <v>40.505974</v>
      </c>
      <c r="W4864" s="0">
        <f t="shared" si="75"/>
        <v>54906.011259177</v>
      </c>
    </row>
    <row r="4865">
      <c r="A4865" s="0">
        <v>181.4175</v>
      </c>
      <c r="B4865" s="0">
        <v>-1045.372925</v>
      </c>
      <c r="C4865" s="0">
        <v>-50434.6875</v>
      </c>
      <c r="D4865" s="0">
        <v>21652.443359</v>
      </c>
      <c r="E4865" s="0">
        <v>0.006329</v>
      </c>
      <c r="F4865" s="0">
        <v>9.959306</v>
      </c>
      <c r="G4865" s="0">
        <v>-0.382157</v>
      </c>
      <c r="H4865" s="0">
        <v>0.062083</v>
      </c>
      <c r="I4865" s="0">
        <v>0.012471</v>
      </c>
      <c r="J4865" s="0">
        <v>-0.019789</v>
      </c>
      <c r="K4865" s="0">
        <v>1014.659973</v>
      </c>
      <c r="L4865" s="0">
        <v>40.505974</v>
      </c>
      <c r="W4865" s="0">
        <f t="shared" si="75"/>
        <v>54896.072821192618</v>
      </c>
    </row>
    <row r="4866">
      <c r="A4866" s="0">
        <v>181.42875</v>
      </c>
      <c r="B4866" s="0">
        <v>-1035.939697</v>
      </c>
      <c r="C4866" s="0">
        <v>-50436.074219</v>
      </c>
      <c r="D4866" s="0">
        <v>21715.677734</v>
      </c>
      <c r="E4866" s="0">
        <v>-0.011139</v>
      </c>
      <c r="F4866" s="0">
        <v>9.966182</v>
      </c>
      <c r="G4866" s="0">
        <v>-0.365901</v>
      </c>
      <c r="H4866" s="0">
        <v>0.044153</v>
      </c>
      <c r="I4866" s="0">
        <v>0.010018</v>
      </c>
      <c r="J4866" s="0">
        <v>-0.01707</v>
      </c>
      <c r="K4866" s="0">
        <v>1014.659973</v>
      </c>
      <c r="L4866" s="0">
        <v>40.505974</v>
      </c>
      <c r="W4866" s="0">
        <f ref="W4866:W4929" t="shared" si="76">SQRT((B4866)^2+(C4866)^2+(D4866)^2)</f>
        <v>54922.139553437286</v>
      </c>
    </row>
    <row r="4867">
      <c r="A4867" s="0">
        <v>181.44</v>
      </c>
      <c r="B4867" s="0">
        <v>-1095.547607</v>
      </c>
      <c r="C4867" s="0">
        <v>-50430.46875</v>
      </c>
      <c r="D4867" s="0">
        <v>21652.548828</v>
      </c>
      <c r="E4867" s="0">
        <v>-0.002476</v>
      </c>
      <c r="F4867" s="0">
        <v>9.95227</v>
      </c>
      <c r="G4867" s="0">
        <v>-0.366911</v>
      </c>
      <c r="H4867" s="0">
        <v>0.025782</v>
      </c>
      <c r="I4867" s="0">
        <v>0.007135</v>
      </c>
      <c r="J4867" s="0">
        <v>-0.011697</v>
      </c>
      <c r="K4867" s="0">
        <v>1014.659973</v>
      </c>
      <c r="L4867" s="0">
        <v>40.505974</v>
      </c>
      <c r="W4867" s="0">
        <f t="shared" si="76"/>
        <v>54893.217009507236</v>
      </c>
    </row>
    <row r="4868">
      <c r="A4868" s="0">
        <v>181.45125</v>
      </c>
      <c r="B4868" s="0">
        <v>-1020.219788</v>
      </c>
      <c r="C4868" s="0">
        <v>-50440.5625</v>
      </c>
      <c r="D4868" s="0">
        <v>21748.878906</v>
      </c>
      <c r="E4868" s="0">
        <v>-0.011051</v>
      </c>
      <c r="F4868" s="0">
        <v>9.968075</v>
      </c>
      <c r="G4868" s="0">
        <v>-0.37256</v>
      </c>
      <c r="H4868" s="0">
        <v>0.005158</v>
      </c>
      <c r="I4868" s="0">
        <v>0.005829</v>
      </c>
      <c r="J4868" s="0">
        <v>-0.007007</v>
      </c>
      <c r="K4868" s="0">
        <v>1014.659973</v>
      </c>
      <c r="L4868" s="0">
        <v>40.505974</v>
      </c>
      <c r="W4868" s="0">
        <f t="shared" si="76"/>
        <v>54939.101989385344</v>
      </c>
    </row>
    <row r="4869">
      <c r="A4869" s="0">
        <v>181.4625</v>
      </c>
      <c r="B4869" s="0">
        <v>-932.622192</v>
      </c>
      <c r="C4869" s="0">
        <v>-50463.84375</v>
      </c>
      <c r="D4869" s="0">
        <v>21801.158203</v>
      </c>
      <c r="E4869" s="0">
        <v>-0.009132</v>
      </c>
      <c r="F4869" s="0">
        <v>9.970859</v>
      </c>
      <c r="G4869" s="0">
        <v>-0.376358</v>
      </c>
      <c r="H4869" s="0">
        <v>-0.014983</v>
      </c>
      <c r="I4869" s="0">
        <v>0.003775</v>
      </c>
      <c r="J4869" s="0">
        <v>-0.002101</v>
      </c>
      <c r="K4869" s="0">
        <v>1014.659973</v>
      </c>
      <c r="L4869" s="0">
        <v>40.505974</v>
      </c>
      <c r="W4869" s="0">
        <f t="shared" si="76"/>
        <v>54979.630856978831</v>
      </c>
    </row>
    <row r="4870">
      <c r="A4870" s="0">
        <v>181.47375</v>
      </c>
      <c r="B4870" s="0">
        <v>-976.260254</v>
      </c>
      <c r="C4870" s="0">
        <v>-50465.363281</v>
      </c>
      <c r="D4870" s="0">
        <v>21843.277344</v>
      </c>
      <c r="E4870" s="0">
        <v>-0.016201</v>
      </c>
      <c r="F4870" s="0">
        <v>9.957974</v>
      </c>
      <c r="G4870" s="0">
        <v>-0.36332</v>
      </c>
      <c r="H4870" s="0">
        <v>-0.028856</v>
      </c>
      <c r="I4870" s="0">
        <v>0.002118</v>
      </c>
      <c r="J4870" s="0">
        <v>0.001025</v>
      </c>
      <c r="K4870" s="0">
        <v>1014.659973</v>
      </c>
      <c r="L4870" s="0">
        <v>40.505974</v>
      </c>
      <c r="W4870" s="0">
        <f t="shared" si="76"/>
        <v>54998.497618514513</v>
      </c>
    </row>
    <row r="4871">
      <c r="A4871" s="0">
        <v>181.485</v>
      </c>
      <c r="B4871" s="0">
        <v>-991.628906</v>
      </c>
      <c r="C4871" s="0">
        <v>-50456.246094</v>
      </c>
      <c r="D4871" s="0">
        <v>21706.607422</v>
      </c>
      <c r="E4871" s="0">
        <v>-0.015192</v>
      </c>
      <c r="F4871" s="0">
        <v>9.973673</v>
      </c>
      <c r="G4871" s="0">
        <v>-0.372023</v>
      </c>
      <c r="H4871" s="0">
        <v>-0.038513</v>
      </c>
      <c r="I4871" s="0">
        <v>-0.000307</v>
      </c>
      <c r="J4871" s="0">
        <v>0.003092</v>
      </c>
      <c r="K4871" s="0">
        <v>1014.659973</v>
      </c>
      <c r="L4871" s="0">
        <v>40.505974</v>
      </c>
      <c r="W4871" s="0">
        <f t="shared" si="76"/>
        <v>54936.262191364374</v>
      </c>
    </row>
    <row r="4872">
      <c r="A4872" s="0">
        <v>181.49625</v>
      </c>
      <c r="B4872" s="0">
        <v>-996.156189</v>
      </c>
      <c r="C4872" s="0">
        <v>-50516.78125</v>
      </c>
      <c r="D4872" s="0">
        <v>21813.085937</v>
      </c>
      <c r="E4872" s="0">
        <v>-0.012034</v>
      </c>
      <c r="F4872" s="0">
        <v>9.972722</v>
      </c>
      <c r="G4872" s="0">
        <v>-0.374959</v>
      </c>
      <c r="H4872" s="0">
        <v>-0.030137</v>
      </c>
      <c r="I4872" s="0">
        <v>-7.787665E-05</v>
      </c>
      <c r="J4872" s="0">
        <v>0.001517</v>
      </c>
      <c r="K4872" s="0">
        <v>1014.659973</v>
      </c>
      <c r="L4872" s="0">
        <v>40.505974</v>
      </c>
      <c r="W4872" s="0">
        <f t="shared" si="76"/>
        <v>55034.064297561941</v>
      </c>
    </row>
    <row r="4873">
      <c r="A4873" s="0">
        <v>181.5075</v>
      </c>
      <c r="B4873" s="0">
        <v>-909.061157</v>
      </c>
      <c r="C4873" s="0">
        <v>-50462.90625</v>
      </c>
      <c r="D4873" s="0">
        <v>21743.025391</v>
      </c>
      <c r="E4873" s="0">
        <v>-0.015394</v>
      </c>
      <c r="F4873" s="0">
        <v>9.963689</v>
      </c>
      <c r="G4873" s="0">
        <v>-0.37046</v>
      </c>
      <c r="H4873" s="0">
        <v>-0.023877</v>
      </c>
      <c r="I4873" s="0">
        <v>0.002002</v>
      </c>
      <c r="J4873" s="0">
        <v>-0.002337</v>
      </c>
      <c r="K4873" s="0">
        <v>1014.649963</v>
      </c>
      <c r="L4873" s="0">
        <v>40.510857</v>
      </c>
      <c r="W4873" s="0">
        <f t="shared" si="76"/>
        <v>54955.349626193136</v>
      </c>
    </row>
    <row r="4874">
      <c r="A4874" s="0">
        <v>181.51875</v>
      </c>
      <c r="B4874" s="0">
        <v>-924.314148</v>
      </c>
      <c r="C4874" s="0">
        <v>-50461.789062</v>
      </c>
      <c r="D4874" s="0">
        <v>21737.962891</v>
      </c>
      <c r="E4874" s="0">
        <v>-0.010957</v>
      </c>
      <c r="F4874" s="0">
        <v>9.965702</v>
      </c>
      <c r="G4874" s="0">
        <v>-0.371431</v>
      </c>
      <c r="H4874" s="0">
        <v>-0.001178</v>
      </c>
      <c r="I4874" s="0">
        <v>0.004159</v>
      </c>
      <c r="J4874" s="0">
        <v>-0.008562</v>
      </c>
      <c r="K4874" s="0">
        <v>1014.649963</v>
      </c>
      <c r="L4874" s="0">
        <v>40.510857</v>
      </c>
      <c r="W4874" s="0">
        <f t="shared" si="76"/>
        <v>54952.575395812615</v>
      </c>
    </row>
    <row r="4875">
      <c r="A4875" s="0">
        <v>181.53</v>
      </c>
      <c r="B4875" s="0">
        <v>-1012.383911</v>
      </c>
      <c r="C4875" s="0">
        <v>-50431.929687</v>
      </c>
      <c r="D4875" s="0">
        <v>21636.380859</v>
      </c>
      <c r="E4875" s="0">
        <v>-0.018944</v>
      </c>
      <c r="F4875" s="0">
        <v>9.961631</v>
      </c>
      <c r="G4875" s="0">
        <v>-0.379711</v>
      </c>
      <c r="H4875" s="0">
        <v>0.017057</v>
      </c>
      <c r="I4875" s="0">
        <v>0.006234</v>
      </c>
      <c r="J4875" s="0">
        <v>-0.013724</v>
      </c>
      <c r="K4875" s="0">
        <v>1014.649963</v>
      </c>
      <c r="L4875" s="0">
        <v>40.510857</v>
      </c>
      <c r="W4875" s="0">
        <f t="shared" si="76"/>
        <v>54886.58697544843</v>
      </c>
    </row>
    <row r="4876">
      <c r="A4876" s="0">
        <v>181.54125</v>
      </c>
      <c r="B4876" s="0">
        <v>-941.092957</v>
      </c>
      <c r="C4876" s="0">
        <v>-50460.769531</v>
      </c>
      <c r="D4876" s="0">
        <v>21815.53125</v>
      </c>
      <c r="E4876" s="0">
        <v>-0.021114</v>
      </c>
      <c r="F4876" s="0">
        <v>9.980633</v>
      </c>
      <c r="G4876" s="0">
        <v>-0.365773</v>
      </c>
      <c r="H4876" s="0">
        <v>0.037549</v>
      </c>
      <c r="I4876" s="0">
        <v>0.008891</v>
      </c>
      <c r="J4876" s="0">
        <v>-0.02143</v>
      </c>
      <c r="K4876" s="0">
        <v>1014.649963</v>
      </c>
      <c r="L4876" s="0">
        <v>40.510857</v>
      </c>
      <c r="W4876" s="0">
        <f t="shared" si="76"/>
        <v>54982.65473159821</v>
      </c>
    </row>
    <row r="4877">
      <c r="A4877" s="0">
        <v>181.5525</v>
      </c>
      <c r="B4877" s="0">
        <v>-879.485718</v>
      </c>
      <c r="C4877" s="0">
        <v>-50425.703125</v>
      </c>
      <c r="D4877" s="0">
        <v>21785.28125</v>
      </c>
      <c r="E4877" s="0">
        <v>-0.021244</v>
      </c>
      <c r="F4877" s="0">
        <v>9.970787</v>
      </c>
      <c r="G4877" s="0">
        <v>-0.368065</v>
      </c>
      <c r="H4877" s="0">
        <v>0.057059</v>
      </c>
      <c r="I4877" s="0">
        <v>0.010895</v>
      </c>
      <c r="J4877" s="0">
        <v>-0.025675</v>
      </c>
      <c r="K4877" s="0">
        <v>1014.649963</v>
      </c>
      <c r="L4877" s="0">
        <v>40.510857</v>
      </c>
      <c r="W4877" s="0">
        <f t="shared" si="76"/>
        <v>54937.450886625622</v>
      </c>
    </row>
    <row r="4878">
      <c r="A4878" s="0">
        <v>181.56375</v>
      </c>
      <c r="B4878" s="0">
        <v>-969.147034</v>
      </c>
      <c r="C4878" s="0">
        <v>-50425.566406</v>
      </c>
      <c r="D4878" s="0">
        <v>21742.800781</v>
      </c>
      <c r="E4878" s="0">
        <v>-0.016347</v>
      </c>
      <c r="F4878" s="0">
        <v>9.969098</v>
      </c>
      <c r="G4878" s="0">
        <v>-0.377474</v>
      </c>
      <c r="H4878" s="0">
        <v>0.065699</v>
      </c>
      <c r="I4878" s="0">
        <v>0.012685</v>
      </c>
      <c r="J4878" s="0">
        <v>-0.026316</v>
      </c>
      <c r="K4878" s="0">
        <v>1014.649963</v>
      </c>
      <c r="L4878" s="0">
        <v>40.510857</v>
      </c>
      <c r="W4878" s="0">
        <f t="shared" si="76"/>
        <v>54922.002686916661</v>
      </c>
    </row>
    <row r="4879">
      <c r="A4879" s="0">
        <v>181.575</v>
      </c>
      <c r="B4879" s="0">
        <v>-1009.150452</v>
      </c>
      <c r="C4879" s="0">
        <v>-50402.125</v>
      </c>
      <c r="D4879" s="0">
        <v>21682.101562</v>
      </c>
      <c r="E4879" s="0">
        <v>-0.005333</v>
      </c>
      <c r="F4879" s="0">
        <v>9.969851</v>
      </c>
      <c r="G4879" s="0">
        <v>-0.360357</v>
      </c>
      <c r="H4879" s="0">
        <v>0.070853</v>
      </c>
      <c r="I4879" s="0">
        <v>0.014149</v>
      </c>
      <c r="J4879" s="0">
        <v>-0.027011</v>
      </c>
      <c r="K4879" s="0">
        <v>1014.649963</v>
      </c>
      <c r="L4879" s="0">
        <v>40.510857</v>
      </c>
      <c r="W4879" s="0">
        <f t="shared" si="76"/>
        <v>54877.191230011762</v>
      </c>
    </row>
    <row r="4880">
      <c r="A4880" s="0">
        <v>181.58625</v>
      </c>
      <c r="B4880" s="0">
        <v>-898.001465</v>
      </c>
      <c r="C4880" s="0">
        <v>-50411.460937</v>
      </c>
      <c r="D4880" s="0">
        <v>21554.023437</v>
      </c>
      <c r="E4880" s="0">
        <v>-0.029403</v>
      </c>
      <c r="F4880" s="0">
        <v>9.990235</v>
      </c>
      <c r="G4880" s="0">
        <v>-0.375318</v>
      </c>
      <c r="H4880" s="0">
        <v>0.061217</v>
      </c>
      <c r="I4880" s="0">
        <v>0.011832</v>
      </c>
      <c r="J4880" s="0">
        <v>-0.022105</v>
      </c>
      <c r="K4880" s="0">
        <v>1014.649963</v>
      </c>
      <c r="L4880" s="0">
        <v>40.510857</v>
      </c>
      <c r="W4880" s="0">
        <f t="shared" si="76"/>
        <v>54833.36326322292</v>
      </c>
    </row>
    <row r="4881">
      <c r="A4881" s="0">
        <v>181.5975</v>
      </c>
      <c r="B4881" s="0">
        <v>-923.973877</v>
      </c>
      <c r="C4881" s="0">
        <v>-50418.636719</v>
      </c>
      <c r="D4881" s="0">
        <v>21712.982422</v>
      </c>
      <c r="E4881" s="0">
        <v>-0.023464</v>
      </c>
      <c r="F4881" s="0">
        <v>9.942449</v>
      </c>
      <c r="G4881" s="0">
        <v>-0.362183</v>
      </c>
      <c r="H4881" s="0">
        <v>0.047616</v>
      </c>
      <c r="I4881" s="0">
        <v>0.009383</v>
      </c>
      <c r="J4881" s="0">
        <v>-0.013388</v>
      </c>
      <c r="K4881" s="0">
        <v>1014.649963</v>
      </c>
      <c r="L4881" s="0">
        <v>40.510857</v>
      </c>
      <c r="W4881" s="0">
        <f t="shared" si="76"/>
        <v>54903.062409905287</v>
      </c>
    </row>
    <row r="4882">
      <c r="A4882" s="0">
        <v>181.60875</v>
      </c>
      <c r="B4882" s="0">
        <v>-1024.73938</v>
      </c>
      <c r="C4882" s="0">
        <v>-50439.917969</v>
      </c>
      <c r="D4882" s="0">
        <v>21715.427734</v>
      </c>
      <c r="E4882" s="0">
        <v>0.03263</v>
      </c>
      <c r="F4882" s="0">
        <v>9.944017</v>
      </c>
      <c r="G4882" s="0">
        <v>-0.388235</v>
      </c>
      <c r="H4882" s="0">
        <v>0.02772</v>
      </c>
      <c r="I4882" s="0">
        <v>0.008784</v>
      </c>
      <c r="J4882" s="0">
        <v>-0.011932</v>
      </c>
      <c r="K4882" s="0">
        <v>1014.619995</v>
      </c>
      <c r="L4882" s="0">
        <v>40.505974</v>
      </c>
      <c r="W4882" s="0">
        <f t="shared" si="76"/>
        <v>54925.360419272154</v>
      </c>
    </row>
    <row r="4883">
      <c r="A4883" s="0">
        <v>181.62</v>
      </c>
      <c r="B4883" s="0">
        <v>-816.509521</v>
      </c>
      <c r="C4883" s="0">
        <v>-50438.730469</v>
      </c>
      <c r="D4883" s="0">
        <v>21805.369141</v>
      </c>
      <c r="E4883" s="0">
        <v>0.010608</v>
      </c>
      <c r="F4883" s="0">
        <v>9.962138</v>
      </c>
      <c r="G4883" s="0">
        <v>-0.343419</v>
      </c>
      <c r="H4883" s="0">
        <v>0.004479</v>
      </c>
      <c r="I4883" s="0">
        <v>0.005678</v>
      </c>
      <c r="J4883" s="0">
        <v>-0.008472</v>
      </c>
      <c r="K4883" s="0">
        <v>1014.619995</v>
      </c>
      <c r="L4883" s="0">
        <v>40.505974</v>
      </c>
      <c r="W4883" s="0">
        <f t="shared" si="76"/>
        <v>54956.404017162437</v>
      </c>
    </row>
    <row r="4884">
      <c r="A4884" s="0">
        <v>181.63125</v>
      </c>
      <c r="B4884" s="0">
        <v>-902.245667</v>
      </c>
      <c r="C4884" s="0">
        <v>-50445.960937</v>
      </c>
      <c r="D4884" s="0">
        <v>21727.160156</v>
      </c>
      <c r="E4884" s="0">
        <v>-0.034219</v>
      </c>
      <c r="F4884" s="0">
        <v>9.946809</v>
      </c>
      <c r="G4884" s="0">
        <v>-0.329097</v>
      </c>
      <c r="H4884" s="0">
        <v>-0.010302</v>
      </c>
      <c r="I4884" s="0">
        <v>0.001845</v>
      </c>
      <c r="J4884" s="0">
        <v>-0.002178</v>
      </c>
      <c r="K4884" s="0">
        <v>1014.619995</v>
      </c>
      <c r="L4884" s="0">
        <v>40.505974</v>
      </c>
      <c r="W4884" s="0">
        <f t="shared" si="76"/>
        <v>54933.40068251214</v>
      </c>
    </row>
    <row r="4885">
      <c r="A4885" s="0">
        <v>181.6425</v>
      </c>
      <c r="B4885" s="0">
        <v>-978.374573</v>
      </c>
      <c r="C4885" s="0">
        <v>-50480.996094</v>
      </c>
      <c r="D4885" s="0">
        <v>21649.308594</v>
      </c>
      <c r="E4885" s="0">
        <v>-0.003499</v>
      </c>
      <c r="F4885" s="0">
        <v>9.948421</v>
      </c>
      <c r="G4885" s="0">
        <v>-0.397903</v>
      </c>
      <c r="H4885" s="0">
        <v>-0.029404</v>
      </c>
      <c r="I4885" s="0">
        <v>-0.000881</v>
      </c>
      <c r="J4885" s="0">
        <v>0.00266</v>
      </c>
      <c r="K4885" s="0">
        <v>1014.619995</v>
      </c>
      <c r="L4885" s="0">
        <v>40.505974</v>
      </c>
      <c r="W4885" s="0">
        <f t="shared" si="76"/>
        <v>54936.151540181432</v>
      </c>
    </row>
    <row r="4886">
      <c r="A4886" s="0">
        <v>181.65375</v>
      </c>
      <c r="B4886" s="0">
        <v>-972.134888</v>
      </c>
      <c r="C4886" s="0">
        <v>-50487.453125</v>
      </c>
      <c r="D4886" s="0">
        <v>21768.621094</v>
      </c>
      <c r="E4886" s="0">
        <v>-0.00275</v>
      </c>
      <c r="F4886" s="0">
        <v>9.972855</v>
      </c>
      <c r="G4886" s="0">
        <v>-0.391592</v>
      </c>
      <c r="H4886" s="0">
        <v>-0.038929</v>
      </c>
      <c r="I4886" s="0">
        <v>-0.000343</v>
      </c>
      <c r="J4886" s="0">
        <v>0.002587</v>
      </c>
      <c r="K4886" s="0">
        <v>1014.619995</v>
      </c>
      <c r="L4886" s="0">
        <v>40.505974</v>
      </c>
      <c r="W4886" s="0">
        <f t="shared" si="76"/>
        <v>54989.097406883127</v>
      </c>
    </row>
    <row r="4887">
      <c r="A4887" s="0">
        <v>181.665</v>
      </c>
      <c r="B4887" s="0">
        <v>-1013.115234</v>
      </c>
      <c r="C4887" s="0">
        <v>-50473.429687</v>
      </c>
      <c r="D4887" s="0">
        <v>21672.578125</v>
      </c>
      <c r="E4887" s="0">
        <v>-0.031382</v>
      </c>
      <c r="F4887" s="0">
        <v>9.977348</v>
      </c>
      <c r="G4887" s="0">
        <v>-0.350017</v>
      </c>
      <c r="H4887" s="0">
        <v>-0.036413</v>
      </c>
      <c r="I4887" s="0">
        <v>-0.000987</v>
      </c>
      <c r="J4887" s="0">
        <v>0.002988</v>
      </c>
      <c r="K4887" s="0">
        <v>1014.619995</v>
      </c>
      <c r="L4887" s="0">
        <v>40.505974</v>
      </c>
      <c r="W4887" s="0">
        <f t="shared" si="76"/>
        <v>54939.003899143681</v>
      </c>
    </row>
    <row r="4888">
      <c r="A4888" s="0">
        <v>181.67625</v>
      </c>
      <c r="B4888" s="0">
        <v>-1086.194092</v>
      </c>
      <c r="C4888" s="0">
        <v>-50475.675781</v>
      </c>
      <c r="D4888" s="0">
        <v>21657.630859</v>
      </c>
      <c r="E4888" s="0">
        <v>-0.01909</v>
      </c>
      <c r="F4888" s="0">
        <v>9.963263</v>
      </c>
      <c r="G4888" s="0">
        <v>-0.361274</v>
      </c>
      <c r="H4888" s="0">
        <v>-0.025485</v>
      </c>
      <c r="I4888" s="0">
        <v>0.000377</v>
      </c>
      <c r="J4888" s="0">
        <v>-0.000966</v>
      </c>
      <c r="K4888" s="0">
        <v>1014.619995</v>
      </c>
      <c r="L4888" s="0">
        <v>40.505974</v>
      </c>
      <c r="W4888" s="0">
        <f t="shared" si="76"/>
        <v>54936.569219226229</v>
      </c>
    </row>
    <row r="4889">
      <c r="A4889" s="0">
        <v>181.6875</v>
      </c>
      <c r="B4889" s="0">
        <v>-1018.175171</v>
      </c>
      <c r="C4889" s="0">
        <v>-50460.742187</v>
      </c>
      <c r="D4889" s="0">
        <v>21558.998047</v>
      </c>
      <c r="E4889" s="0">
        <v>-0.008963</v>
      </c>
      <c r="F4889" s="0">
        <v>9.97108</v>
      </c>
      <c r="G4889" s="0">
        <v>-0.366579</v>
      </c>
      <c r="H4889" s="0">
        <v>-0.007197</v>
      </c>
      <c r="I4889" s="0">
        <v>0.001801</v>
      </c>
      <c r="J4889" s="0">
        <v>-0.007542</v>
      </c>
      <c r="K4889" s="0">
        <v>1014.619995</v>
      </c>
      <c r="L4889" s="0">
        <v>40.505974</v>
      </c>
      <c r="W4889" s="0">
        <f t="shared" si="76"/>
        <v>54882.725693357039</v>
      </c>
    </row>
    <row r="4890">
      <c r="A4890" s="0">
        <v>181.69875</v>
      </c>
      <c r="B4890" s="0">
        <v>-1028.738159</v>
      </c>
      <c r="C4890" s="0">
        <v>-50465.574219</v>
      </c>
      <c r="D4890" s="0">
        <v>21636.339844</v>
      </c>
      <c r="E4890" s="0">
        <v>-0.005219</v>
      </c>
      <c r="F4890" s="0">
        <v>9.964301</v>
      </c>
      <c r="G4890" s="0">
        <v>-0.376511</v>
      </c>
      <c r="H4890" s="0">
        <v>0.015967</v>
      </c>
      <c r="I4890" s="0">
        <v>0.002727</v>
      </c>
      <c r="J4890" s="0">
        <v>-0.013489</v>
      </c>
      <c r="K4890" s="0">
        <v>1014.619995</v>
      </c>
      <c r="L4890" s="0">
        <v>40.505974</v>
      </c>
      <c r="W4890" s="0">
        <f t="shared" si="76"/>
        <v>54917.790244129836</v>
      </c>
    </row>
    <row r="4891">
      <c r="A4891" s="0">
        <v>181.71</v>
      </c>
      <c r="B4891" s="0">
        <v>-1017.19751</v>
      </c>
      <c r="C4891" s="0">
        <v>-50466.8125</v>
      </c>
      <c r="D4891" s="0">
        <v>21721.611328</v>
      </c>
      <c r="E4891" s="0">
        <v>-0.003115</v>
      </c>
      <c r="F4891" s="0">
        <v>9.940409</v>
      </c>
      <c r="G4891" s="0">
        <v>-0.405561</v>
      </c>
      <c r="H4891" s="0">
        <v>0.034521</v>
      </c>
      <c r="I4891" s="0">
        <v>0.005969</v>
      </c>
      <c r="J4891" s="0">
        <v>-0.020182</v>
      </c>
      <c r="K4891" s="0">
        <v>1014.639954</v>
      </c>
      <c r="L4891" s="0">
        <v>40.50832</v>
      </c>
      <c r="W4891" s="0">
        <f t="shared" si="76"/>
        <v>54952.36349211201</v>
      </c>
    </row>
    <row r="4892">
      <c r="A4892" s="0">
        <v>181.72125</v>
      </c>
      <c r="B4892" s="0">
        <v>-962.5271</v>
      </c>
      <c r="C4892" s="0">
        <v>-50468.769531</v>
      </c>
      <c r="D4892" s="0">
        <v>21697.878906</v>
      </c>
      <c r="E4892" s="0">
        <v>-0.061079</v>
      </c>
      <c r="F4892" s="0">
        <v>9.938866</v>
      </c>
      <c r="G4892" s="0">
        <v>-0.379707</v>
      </c>
      <c r="H4892" s="0">
        <v>0.056655</v>
      </c>
      <c r="I4892" s="0">
        <v>0.012532</v>
      </c>
      <c r="J4892" s="0">
        <v>-0.023342</v>
      </c>
      <c r="K4892" s="0">
        <v>1014.639954</v>
      </c>
      <c r="L4892" s="0">
        <v>40.50832</v>
      </c>
      <c r="W4892" s="0">
        <f t="shared" si="76"/>
        <v>54943.799517423875</v>
      </c>
    </row>
    <row r="4893">
      <c r="A4893" s="0">
        <v>181.7325</v>
      </c>
      <c r="B4893" s="0">
        <v>-939.141357</v>
      </c>
      <c r="C4893" s="0">
        <v>-50464.671875</v>
      </c>
      <c r="D4893" s="0">
        <v>21802.09375</v>
      </c>
      <c r="E4893" s="0">
        <v>0.082355</v>
      </c>
      <c r="F4893" s="0">
        <v>10.096489</v>
      </c>
      <c r="G4893" s="0">
        <v>-0.383946</v>
      </c>
      <c r="H4893" s="0">
        <v>0.065204</v>
      </c>
      <c r="I4893" s="0">
        <v>0.022817</v>
      </c>
      <c r="J4893" s="0">
        <v>-0.033814</v>
      </c>
      <c r="K4893" s="0">
        <v>1014.639954</v>
      </c>
      <c r="L4893" s="0">
        <v>40.50832</v>
      </c>
      <c r="W4893" s="0">
        <f t="shared" si="76"/>
        <v>54980.872908891077</v>
      </c>
    </row>
    <row r="4894">
      <c r="A4894" s="0">
        <v>181.74375</v>
      </c>
      <c r="B4894" s="0">
        <v>-861.280823</v>
      </c>
      <c r="C4894" s="0">
        <v>-50461.101562</v>
      </c>
      <c r="D4894" s="0">
        <v>21692.009766</v>
      </c>
      <c r="E4894" s="0">
        <v>-0.018913</v>
      </c>
      <c r="F4894" s="0">
        <v>9.88714</v>
      </c>
      <c r="G4894" s="0">
        <v>-0.222764</v>
      </c>
      <c r="H4894" s="0">
        <v>0.071138</v>
      </c>
      <c r="I4894" s="0">
        <v>0.013805</v>
      </c>
      <c r="J4894" s="0">
        <v>-0.025937</v>
      </c>
      <c r="K4894" s="0">
        <v>1014.639954</v>
      </c>
      <c r="L4894" s="0">
        <v>40.50832</v>
      </c>
      <c r="W4894" s="0">
        <f t="shared" si="76"/>
        <v>54932.757651466818</v>
      </c>
    </row>
    <row r="4895">
      <c r="A4895" s="0">
        <v>181.755</v>
      </c>
      <c r="B4895" s="0">
        <v>-998.919922</v>
      </c>
      <c r="C4895" s="0">
        <v>-50460.097656</v>
      </c>
      <c r="D4895" s="0">
        <v>21804.074219</v>
      </c>
      <c r="E4895" s="0">
        <v>-0.019191</v>
      </c>
      <c r="F4895" s="0">
        <v>9.897522</v>
      </c>
      <c r="G4895" s="0">
        <v>-0.366143</v>
      </c>
      <c r="H4895" s="0">
        <v>0.068686</v>
      </c>
      <c r="I4895" s="0">
        <v>0.003799</v>
      </c>
      <c r="J4895" s="0">
        <v>-0.019822</v>
      </c>
      <c r="K4895" s="0">
        <v>1014.639954</v>
      </c>
      <c r="L4895" s="0">
        <v>40.50832</v>
      </c>
      <c r="W4895" s="0">
        <f t="shared" si="76"/>
        <v>54978.513521295623</v>
      </c>
    </row>
    <row r="4896">
      <c r="A4896" s="0">
        <v>181.76625</v>
      </c>
      <c r="B4896" s="0">
        <v>-953.211365</v>
      </c>
      <c r="C4896" s="0">
        <v>-50433.722656</v>
      </c>
      <c r="D4896" s="0">
        <v>21767.041016</v>
      </c>
      <c r="E4896" s="0">
        <v>-0.038037</v>
      </c>
      <c r="F4896" s="0">
        <v>10.039182</v>
      </c>
      <c r="G4896" s="0">
        <v>-0.519728</v>
      </c>
      <c r="H4896" s="0">
        <v>0.051125</v>
      </c>
      <c r="I4896" s="0">
        <v>0.00676</v>
      </c>
      <c r="J4896" s="0">
        <v>-0.019975</v>
      </c>
      <c r="K4896" s="0">
        <v>1014.639954</v>
      </c>
      <c r="L4896" s="0">
        <v>40.50832</v>
      </c>
      <c r="W4896" s="0">
        <f t="shared" si="76"/>
        <v>54938.812031576723</v>
      </c>
    </row>
    <row r="4897">
      <c r="A4897" s="0">
        <v>181.7775</v>
      </c>
      <c r="B4897" s="0">
        <v>-969.630737</v>
      </c>
      <c r="C4897" s="0">
        <v>-50427.152344</v>
      </c>
      <c r="D4897" s="0">
        <v>21815.484375</v>
      </c>
      <c r="E4897" s="0">
        <v>-0.052205</v>
      </c>
      <c r="F4897" s="0">
        <v>10.04335</v>
      </c>
      <c r="G4897" s="0">
        <v>-0.442577</v>
      </c>
      <c r="H4897" s="0">
        <v>0.023504</v>
      </c>
      <c r="I4897" s="0">
        <v>0.01308</v>
      </c>
      <c r="J4897" s="0">
        <v>-0.011309</v>
      </c>
      <c r="K4897" s="0">
        <v>1014.639954</v>
      </c>
      <c r="L4897" s="0">
        <v>40.50832</v>
      </c>
      <c r="W4897" s="0">
        <f t="shared" si="76"/>
        <v>54952.281443148371</v>
      </c>
    </row>
    <row r="4898">
      <c r="A4898" s="0">
        <v>181.78875</v>
      </c>
      <c r="B4898" s="0">
        <v>-984.350891</v>
      </c>
      <c r="C4898" s="0">
        <v>-50424.390625</v>
      </c>
      <c r="D4898" s="0">
        <v>21853.902344</v>
      </c>
      <c r="E4898" s="0">
        <v>-0.027115</v>
      </c>
      <c r="F4898" s="0">
        <v>9.887585</v>
      </c>
      <c r="G4898" s="0">
        <v>-0.258136</v>
      </c>
      <c r="H4898" s="0">
        <v>0.009309</v>
      </c>
      <c r="I4898" s="0">
        <v>0.011749</v>
      </c>
      <c r="J4898" s="0">
        <v>-0.00567</v>
      </c>
      <c r="K4898" s="0">
        <v>1014.639954</v>
      </c>
      <c r="L4898" s="0">
        <v>40.50832</v>
      </c>
      <c r="W4898" s="0">
        <f t="shared" si="76"/>
        <v>54965.272347549493</v>
      </c>
    </row>
    <row r="4899">
      <c r="A4899" s="0">
        <v>181.8</v>
      </c>
      <c r="B4899" s="0">
        <v>-954.193359</v>
      </c>
      <c r="C4899" s="0">
        <v>-50412.238281</v>
      </c>
      <c r="D4899" s="0">
        <v>21786.505859</v>
      </c>
      <c r="E4899" s="0">
        <v>0.036752</v>
      </c>
      <c r="F4899" s="0">
        <v>9.929215</v>
      </c>
      <c r="G4899" s="0">
        <v>-0.304708</v>
      </c>
      <c r="H4899" s="0">
        <v>-0.005979</v>
      </c>
      <c r="I4899" s="0">
        <v>0.000127</v>
      </c>
      <c r="J4899" s="0">
        <v>-0.003448</v>
      </c>
      <c r="K4899" s="0">
        <v>1014.639954</v>
      </c>
      <c r="L4899" s="0">
        <v>40.510857</v>
      </c>
      <c r="W4899" s="0">
        <f t="shared" si="76"/>
        <v>54926.824876474726</v>
      </c>
    </row>
    <row r="4900">
      <c r="A4900" s="0">
        <v>181.81125</v>
      </c>
      <c r="B4900" s="0">
        <v>-963.760803</v>
      </c>
      <c r="C4900" s="0">
        <v>-50438.121094</v>
      </c>
      <c r="D4900" s="0">
        <v>21893.550781</v>
      </c>
      <c r="E4900" s="0">
        <v>0.032106</v>
      </c>
      <c r="F4900" s="0">
        <v>10.014441</v>
      </c>
      <c r="G4900" s="0">
        <v>-0.410298</v>
      </c>
      <c r="H4900" s="0">
        <v>-0.02871</v>
      </c>
      <c r="I4900" s="0">
        <v>-0.00437</v>
      </c>
      <c r="J4900" s="0">
        <v>-0.002408</v>
      </c>
      <c r="K4900" s="0">
        <v>1014.639954</v>
      </c>
      <c r="L4900" s="0">
        <v>40.510857</v>
      </c>
      <c r="W4900" s="0">
        <f t="shared" si="76"/>
        <v>54993.276499756161</v>
      </c>
    </row>
    <row r="4901">
      <c r="A4901" s="0">
        <v>181.8225</v>
      </c>
      <c r="B4901" s="0">
        <v>-874.578979</v>
      </c>
      <c r="C4901" s="0">
        <v>-50450.9375</v>
      </c>
      <c r="D4901" s="0">
        <v>21779.605469</v>
      </c>
      <c r="E4901" s="0">
        <v>-0.046776</v>
      </c>
      <c r="F4901" s="0">
        <v>9.973324</v>
      </c>
      <c r="G4901" s="0">
        <v>-0.415901</v>
      </c>
      <c r="H4901" s="0">
        <v>-0.035331</v>
      </c>
      <c r="I4901" s="0">
        <v>-0.001993</v>
      </c>
      <c r="J4901" s="0">
        <v>0.000393</v>
      </c>
      <c r="K4901" s="0">
        <v>1014.639954</v>
      </c>
      <c r="L4901" s="0">
        <v>40.510857</v>
      </c>
      <c r="W4901" s="0">
        <f t="shared" si="76"/>
        <v>54958.285975862724</v>
      </c>
    </row>
    <row r="4902">
      <c r="A4902" s="0">
        <v>181.83375</v>
      </c>
      <c r="B4902" s="0">
        <v>-866.421509</v>
      </c>
      <c r="C4902" s="0">
        <v>-50447.660156</v>
      </c>
      <c r="D4902" s="0">
        <v>21621.068359</v>
      </c>
      <c r="E4902" s="0">
        <v>-0.05028</v>
      </c>
      <c r="F4902" s="0">
        <v>9.936403</v>
      </c>
      <c r="G4902" s="0">
        <v>-0.39632</v>
      </c>
      <c r="H4902" s="0">
        <v>-0.031509</v>
      </c>
      <c r="I4902" s="0">
        <v>0.002425</v>
      </c>
      <c r="J4902" s="0">
        <v>0.002592</v>
      </c>
      <c r="K4902" s="0">
        <v>1014.639954</v>
      </c>
      <c r="L4902" s="0">
        <v>40.510857</v>
      </c>
      <c r="W4902" s="0">
        <f t="shared" si="76"/>
        <v>54892.510403798064</v>
      </c>
    </row>
    <row r="4903">
      <c r="A4903" s="0">
        <v>181.845</v>
      </c>
      <c r="B4903" s="0">
        <v>-1027.307861</v>
      </c>
      <c r="C4903" s="0">
        <v>-50450.328125</v>
      </c>
      <c r="D4903" s="0">
        <v>21692.578125</v>
      </c>
      <c r="E4903" s="0">
        <v>-0.012451</v>
      </c>
      <c r="F4903" s="0">
        <v>9.969818</v>
      </c>
      <c r="G4903" s="0">
        <v>-0.372782</v>
      </c>
      <c r="H4903" s="0">
        <v>-0.025662</v>
      </c>
      <c r="I4903" s="0">
        <v>0.002654</v>
      </c>
      <c r="J4903" s="0">
        <v>0.000642</v>
      </c>
      <c r="K4903" s="0">
        <v>1014.639954</v>
      </c>
      <c r="L4903" s="0">
        <v>40.510857</v>
      </c>
      <c r="W4903" s="0">
        <f t="shared" si="76"/>
        <v>54925.940274797904</v>
      </c>
    </row>
    <row r="4904">
      <c r="A4904" s="0">
        <v>181.85625</v>
      </c>
      <c r="B4904" s="0">
        <v>-985.505676</v>
      </c>
      <c r="C4904" s="0">
        <v>-50445.460937</v>
      </c>
      <c r="D4904" s="0">
        <v>21721.275391</v>
      </c>
      <c r="E4904" s="0">
        <v>0.016045</v>
      </c>
      <c r="F4904" s="0">
        <v>9.992033</v>
      </c>
      <c r="G4904" s="0">
        <v>-0.356609</v>
      </c>
      <c r="H4904" s="0">
        <v>-0.011367</v>
      </c>
      <c r="I4904" s="0">
        <v>0.003639</v>
      </c>
      <c r="J4904" s="0">
        <v>-0.006145</v>
      </c>
      <c r="K4904" s="0">
        <v>1014.639954</v>
      </c>
      <c r="L4904" s="0">
        <v>40.510857</v>
      </c>
      <c r="W4904" s="0">
        <f t="shared" si="76"/>
        <v>54932.04488452513</v>
      </c>
    </row>
    <row r="4905">
      <c r="A4905" s="0">
        <v>181.8675</v>
      </c>
      <c r="B4905" s="0">
        <v>-1021.348206</v>
      </c>
      <c r="C4905" s="0">
        <v>-50459.183594</v>
      </c>
      <c r="D4905" s="0">
        <v>21715.705078</v>
      </c>
      <c r="E4905" s="0">
        <v>-0.000247</v>
      </c>
      <c r="F4905" s="0">
        <v>9.932663</v>
      </c>
      <c r="G4905" s="0">
        <v>-0.357003</v>
      </c>
      <c r="H4905" s="0">
        <v>0.014445</v>
      </c>
      <c r="I4905" s="0">
        <v>0.005111</v>
      </c>
      <c r="J4905" s="0">
        <v>-0.014406</v>
      </c>
      <c r="K4905" s="0">
        <v>1014.639954</v>
      </c>
      <c r="L4905" s="0">
        <v>40.510857</v>
      </c>
      <c r="W4905" s="0">
        <f t="shared" si="76"/>
        <v>54943.099732046183</v>
      </c>
    </row>
    <row r="4906">
      <c r="A4906" s="0">
        <v>181.87875</v>
      </c>
      <c r="B4906" s="0">
        <v>-982.377258</v>
      </c>
      <c r="C4906" s="0">
        <v>-50453.199219</v>
      </c>
      <c r="D4906" s="0">
        <v>21664.373047</v>
      </c>
      <c r="E4906" s="0">
        <v>-0.025252</v>
      </c>
      <c r="F4906" s="0">
        <v>9.9611</v>
      </c>
      <c r="G4906" s="0">
        <v>-0.342927</v>
      </c>
      <c r="H4906" s="0">
        <v>0.035881</v>
      </c>
      <c r="I4906" s="0">
        <v>0.008337</v>
      </c>
      <c r="J4906" s="0">
        <v>-0.020727</v>
      </c>
      <c r="K4906" s="0">
        <v>1014.639954</v>
      </c>
      <c r="L4906" s="0">
        <v>40.510857</v>
      </c>
      <c r="W4906" s="0">
        <f t="shared" si="76"/>
        <v>54916.622583956472</v>
      </c>
    </row>
    <row r="4907">
      <c r="A4907" s="0">
        <v>181.89</v>
      </c>
      <c r="B4907" s="0">
        <v>-1009.448242</v>
      </c>
      <c r="C4907" s="0">
        <v>-50466.449219</v>
      </c>
      <c r="D4907" s="0">
        <v>21648.083984</v>
      </c>
      <c r="E4907" s="0">
        <v>0.005673</v>
      </c>
      <c r="F4907" s="0">
        <v>10.031531</v>
      </c>
      <c r="G4907" s="0">
        <v>-0.394591</v>
      </c>
      <c r="H4907" s="0">
        <v>0.054895</v>
      </c>
      <c r="I4907" s="0">
        <v>0.009639</v>
      </c>
      <c r="J4907" s="0">
        <v>-0.026079</v>
      </c>
      <c r="K4907" s="0">
        <v>1014.639954</v>
      </c>
      <c r="L4907" s="0">
        <v>40.510857</v>
      </c>
      <c r="W4907" s="0">
        <f t="shared" si="76"/>
        <v>54922.864298081724</v>
      </c>
    </row>
    <row r="4908">
      <c r="A4908" s="0">
        <v>181.90125</v>
      </c>
      <c r="B4908" s="0">
        <v>-1036.006836</v>
      </c>
      <c r="C4908" s="0">
        <v>-50448.695312</v>
      </c>
      <c r="D4908" s="0">
        <v>21755.292969</v>
      </c>
      <c r="E4908" s="0">
        <v>-0.028131</v>
      </c>
      <c r="F4908" s="0">
        <v>9.975882</v>
      </c>
      <c r="G4908" s="0">
        <v>-0.38754</v>
      </c>
      <c r="H4908" s="0">
        <v>0.067046</v>
      </c>
      <c r="I4908" s="0">
        <v>0.012038</v>
      </c>
      <c r="J4908" s="0">
        <v>-0.027904</v>
      </c>
      <c r="K4908" s="0">
        <v>1014.649963</v>
      </c>
      <c r="L4908" s="0">
        <v>40.513203</v>
      </c>
      <c r="W4908" s="0">
        <f t="shared" si="76"/>
        <v>54949.403463679846</v>
      </c>
    </row>
    <row r="4909">
      <c r="A4909" s="0">
        <v>181.9125</v>
      </c>
      <c r="B4909" s="0">
        <v>-1094.169922</v>
      </c>
      <c r="C4909" s="0">
        <v>-50445.824219</v>
      </c>
      <c r="D4909" s="0">
        <v>21738.947266</v>
      </c>
      <c r="E4909" s="0">
        <v>-0.007795</v>
      </c>
      <c r="F4909" s="0">
        <v>9.925054</v>
      </c>
      <c r="G4909" s="0">
        <v>-0.385909</v>
      </c>
      <c r="H4909" s="0">
        <v>0.075787</v>
      </c>
      <c r="I4909" s="0">
        <v>0.013958</v>
      </c>
      <c r="J4909" s="0">
        <v>-0.0271</v>
      </c>
      <c r="K4909" s="0">
        <v>1014.649963</v>
      </c>
      <c r="L4909" s="0">
        <v>40.513203</v>
      </c>
      <c r="W4909" s="0">
        <f t="shared" si="76"/>
        <v>54941.425329039157</v>
      </c>
    </row>
    <row r="4910">
      <c r="A4910" s="0">
        <v>181.92375</v>
      </c>
      <c r="B4910" s="0">
        <v>-983.295227</v>
      </c>
      <c r="C4910" s="0">
        <v>-50420.503906</v>
      </c>
      <c r="D4910" s="0">
        <v>21745.263672</v>
      </c>
      <c r="E4910" s="0">
        <v>-0.017021</v>
      </c>
      <c r="F4910" s="0">
        <v>9.969401</v>
      </c>
      <c r="G4910" s="0">
        <v>-0.364077</v>
      </c>
      <c r="H4910" s="0">
        <v>0.065974</v>
      </c>
      <c r="I4910" s="0">
        <v>0.012144</v>
      </c>
      <c r="J4910" s="0">
        <v>-0.02244</v>
      </c>
      <c r="K4910" s="0">
        <v>1014.649963</v>
      </c>
      <c r="L4910" s="0">
        <v>40.513203</v>
      </c>
      <c r="W4910" s="0">
        <f t="shared" si="76"/>
        <v>54918.581334582974</v>
      </c>
    </row>
    <row r="4911">
      <c r="A4911" s="0">
        <v>181.935</v>
      </c>
      <c r="B4911" s="0">
        <v>-995.550476</v>
      </c>
      <c r="C4911" s="0">
        <v>-50417.476562</v>
      </c>
      <c r="D4911" s="0">
        <v>21722.664062</v>
      </c>
      <c r="E4911" s="0">
        <v>-0.005007</v>
      </c>
      <c r="F4911" s="0">
        <v>9.977962</v>
      </c>
      <c r="G4911" s="0">
        <v>-0.359991</v>
      </c>
      <c r="H4911" s="0">
        <v>0.056097</v>
      </c>
      <c r="I4911" s="0">
        <v>0.011279</v>
      </c>
      <c r="J4911" s="0">
        <v>-0.019322</v>
      </c>
      <c r="K4911" s="0">
        <v>1014.649963</v>
      </c>
      <c r="L4911" s="0">
        <v>40.513203</v>
      </c>
      <c r="W4911" s="0">
        <f t="shared" si="76"/>
        <v>54907.077845944325</v>
      </c>
    </row>
    <row r="4912">
      <c r="A4912" s="0">
        <v>181.94625</v>
      </c>
      <c r="B4912" s="0">
        <v>-949.289551</v>
      </c>
      <c r="C4912" s="0">
        <v>-50406.664062</v>
      </c>
      <c r="D4912" s="0">
        <v>21782.138672</v>
      </c>
      <c r="E4912" s="0">
        <v>0.005644</v>
      </c>
      <c r="F4912" s="0">
        <v>9.946717</v>
      </c>
      <c r="G4912" s="0">
        <v>-0.352283</v>
      </c>
      <c r="H4912" s="0">
        <v>0.035275</v>
      </c>
      <c r="I4912" s="0">
        <v>0.008821</v>
      </c>
      <c r="J4912" s="0">
        <v>-0.013799</v>
      </c>
      <c r="K4912" s="0">
        <v>1014.649963</v>
      </c>
      <c r="L4912" s="0">
        <v>40.513203</v>
      </c>
      <c r="W4912" s="0">
        <f t="shared" si="76"/>
        <v>54919.891638979025</v>
      </c>
    </row>
    <row r="4913">
      <c r="A4913" s="0">
        <v>181.9575</v>
      </c>
      <c r="B4913" s="0">
        <v>-1027.574097</v>
      </c>
      <c r="C4913" s="0">
        <v>-50409.789062</v>
      </c>
      <c r="D4913" s="0">
        <v>21790.996094</v>
      </c>
      <c r="E4913" s="0">
        <v>-0.018529</v>
      </c>
      <c r="F4913" s="0">
        <v>9.908748</v>
      </c>
      <c r="G4913" s="0">
        <v>-0.364392</v>
      </c>
      <c r="H4913" s="0">
        <v>0.018667</v>
      </c>
      <c r="I4913" s="0">
        <v>0.004996</v>
      </c>
      <c r="J4913" s="0">
        <v>-0.010351</v>
      </c>
      <c r="K4913" s="0">
        <v>1014.649963</v>
      </c>
      <c r="L4913" s="0">
        <v>40.513203</v>
      </c>
      <c r="W4913" s="0">
        <f t="shared" si="76"/>
        <v>54927.68202435712</v>
      </c>
    </row>
    <row r="4914">
      <c r="A4914" s="0">
        <v>181.96875</v>
      </c>
      <c r="B4914" s="0">
        <v>-1059.624878</v>
      </c>
      <c r="C4914" s="0">
        <v>-50420.636719</v>
      </c>
      <c r="D4914" s="0">
        <v>21792.091797</v>
      </c>
      <c r="E4914" s="0">
        <v>-0.014704</v>
      </c>
      <c r="F4914" s="0">
        <v>9.971572</v>
      </c>
      <c r="G4914" s="0">
        <v>-0.409967</v>
      </c>
      <c r="H4914" s="0">
        <v>-0.003005</v>
      </c>
      <c r="I4914" s="0">
        <v>0.004912</v>
      </c>
      <c r="J4914" s="0">
        <v>-0.006257</v>
      </c>
      <c r="K4914" s="0">
        <v>1014.649963</v>
      </c>
      <c r="L4914" s="0">
        <v>40.513203</v>
      </c>
      <c r="W4914" s="0">
        <f t="shared" si="76"/>
        <v>54938.681062802396</v>
      </c>
    </row>
    <row r="4915">
      <c r="A4915" s="0">
        <v>181.98</v>
      </c>
      <c r="B4915" s="0">
        <v>-1052.021851</v>
      </c>
      <c r="C4915" s="0">
        <v>-50428.410156</v>
      </c>
      <c r="D4915" s="0">
        <v>21755.068359</v>
      </c>
      <c r="E4915" s="0">
        <v>-0.033875</v>
      </c>
      <c r="F4915" s="0">
        <v>9.995693</v>
      </c>
      <c r="G4915" s="0">
        <v>-0.390642</v>
      </c>
      <c r="H4915" s="0">
        <v>-0.026585</v>
      </c>
      <c r="I4915" s="0">
        <v>0.002642</v>
      </c>
      <c r="J4915" s="0">
        <v>0.000533</v>
      </c>
      <c r="K4915" s="0">
        <v>1014.649963</v>
      </c>
      <c r="L4915" s="0">
        <v>40.513203</v>
      </c>
      <c r="W4915" s="0">
        <f t="shared" si="76"/>
        <v>54930.995805114515</v>
      </c>
    </row>
    <row r="4916">
      <c r="A4916" s="0">
        <v>181.99125</v>
      </c>
      <c r="B4916" s="0">
        <v>-918.507324</v>
      </c>
      <c r="C4916" s="0">
        <v>-50467.144531</v>
      </c>
      <c r="D4916" s="0">
        <v>21927.263672</v>
      </c>
      <c r="E4916" s="0">
        <v>-0.032808</v>
      </c>
      <c r="F4916" s="0">
        <v>9.946417</v>
      </c>
      <c r="G4916" s="0">
        <v>-0.37103</v>
      </c>
      <c r="H4916" s="0">
        <v>-0.032274</v>
      </c>
      <c r="I4916" s="0">
        <v>0.001539</v>
      </c>
      <c r="J4916" s="0">
        <v>0.00249</v>
      </c>
      <c r="K4916" s="0">
        <v>1014.649963</v>
      </c>
      <c r="L4916" s="0">
        <v>40.513203</v>
      </c>
      <c r="W4916" s="0">
        <f t="shared" si="76"/>
        <v>55032.546960489621</v>
      </c>
    </row>
    <row r="4917">
      <c r="A4917" s="0">
        <v>182.0025</v>
      </c>
      <c r="B4917" s="0">
        <v>-1003.875427</v>
      </c>
      <c r="C4917" s="0">
        <v>-50487.597656</v>
      </c>
      <c r="D4917" s="0">
        <v>21687.117187</v>
      </c>
      <c r="E4917" s="0">
        <v>0.002212</v>
      </c>
      <c r="F4917" s="0">
        <v>9.953114</v>
      </c>
      <c r="G4917" s="0">
        <v>-0.368601</v>
      </c>
      <c r="H4917" s="0">
        <v>-0.035103</v>
      </c>
      <c r="I4917" s="0">
        <v>0.000193</v>
      </c>
      <c r="J4917" s="0">
        <v>0.00289</v>
      </c>
      <c r="K4917" s="0">
        <v>1014.659973</v>
      </c>
      <c r="L4917" s="0">
        <v>40.515739</v>
      </c>
      <c r="W4917" s="0">
        <f t="shared" si="76"/>
        <v>54957.586690371892</v>
      </c>
    </row>
    <row r="4918">
      <c r="A4918" s="0">
        <v>182.01375</v>
      </c>
      <c r="B4918" s="0">
        <v>-965.380066</v>
      </c>
      <c r="C4918" s="0">
        <v>-50461.082031</v>
      </c>
      <c r="D4918" s="0">
        <v>21680.640625</v>
      </c>
      <c r="E4918" s="0">
        <v>0.005357</v>
      </c>
      <c r="F4918" s="0">
        <v>9.974895</v>
      </c>
      <c r="G4918" s="0">
        <v>-0.358374</v>
      </c>
      <c r="H4918" s="0">
        <v>-0.02939</v>
      </c>
      <c r="I4918" s="0">
        <v>-0.00041</v>
      </c>
      <c r="J4918" s="0">
        <v>-0.001301</v>
      </c>
      <c r="K4918" s="0">
        <v>1014.659973</v>
      </c>
      <c r="L4918" s="0">
        <v>40.515739</v>
      </c>
      <c r="W4918" s="0">
        <f t="shared" si="76"/>
        <v>54929.982125625538</v>
      </c>
    </row>
    <row r="4919">
      <c r="A4919" s="0">
        <v>182.025</v>
      </c>
      <c r="B4919" s="0">
        <v>-1012.549561</v>
      </c>
      <c r="C4919" s="0">
        <v>-50490.746094</v>
      </c>
      <c r="D4919" s="0">
        <v>21804.458984</v>
      </c>
      <c r="E4919" s="0">
        <v>-0.018345</v>
      </c>
      <c r="F4919" s="0">
        <v>9.973446</v>
      </c>
      <c r="G4919" s="0">
        <v>-0.366355</v>
      </c>
      <c r="H4919" s="0">
        <v>-0.012221</v>
      </c>
      <c r="I4919" s="0">
        <v>0.000981</v>
      </c>
      <c r="J4919" s="0">
        <v>-0.006216</v>
      </c>
      <c r="K4919" s="0">
        <v>1014.659973</v>
      </c>
      <c r="L4919" s="0">
        <v>40.515739</v>
      </c>
      <c r="W4919" s="0">
        <f t="shared" si="76"/>
        <v>55007.046178895995</v>
      </c>
    </row>
    <row r="4920">
      <c r="A4920" s="0">
        <v>182.03625</v>
      </c>
      <c r="B4920" s="0">
        <v>-934.538391</v>
      </c>
      <c r="C4920" s="0">
        <v>-50498.996094</v>
      </c>
      <c r="D4920" s="0">
        <v>21855.320312</v>
      </c>
      <c r="E4920" s="0">
        <v>-0.009842</v>
      </c>
      <c r="F4920" s="0">
        <v>9.970123</v>
      </c>
      <c r="G4920" s="0">
        <v>-0.400752</v>
      </c>
      <c r="H4920" s="0">
        <v>0.012974</v>
      </c>
      <c r="I4920" s="0">
        <v>0.005508</v>
      </c>
      <c r="J4920" s="0">
        <v>-0.01264</v>
      </c>
      <c r="K4920" s="0">
        <v>1014.659973</v>
      </c>
      <c r="L4920" s="0">
        <v>40.515739</v>
      </c>
      <c r="W4920" s="0">
        <f t="shared" si="76"/>
        <v>55033.417070414587</v>
      </c>
    </row>
    <row r="4921">
      <c r="A4921" s="0">
        <v>182.0475</v>
      </c>
      <c r="B4921" s="0">
        <v>-954.262024</v>
      </c>
      <c r="C4921" s="0">
        <v>-50452.769531</v>
      </c>
      <c r="D4921" s="0">
        <v>21711.408203</v>
      </c>
      <c r="E4921" s="0">
        <v>0.007764</v>
      </c>
      <c r="F4921" s="0">
        <v>9.952719</v>
      </c>
      <c r="G4921" s="0">
        <v>-0.398709</v>
      </c>
      <c r="H4921" s="0">
        <v>0.031284</v>
      </c>
      <c r="I4921" s="0">
        <v>0.007662</v>
      </c>
      <c r="J4921" s="0">
        <v>-0.019005</v>
      </c>
      <c r="K4921" s="0">
        <v>1014.659973</v>
      </c>
      <c r="L4921" s="0">
        <v>40.515739</v>
      </c>
      <c r="W4921" s="0">
        <f t="shared" si="76"/>
        <v>54934.304542024976</v>
      </c>
    </row>
    <row r="4922">
      <c r="A4922" s="0">
        <v>182.05875</v>
      </c>
      <c r="B4922" s="0">
        <v>-974.64502</v>
      </c>
      <c r="C4922" s="0">
        <v>-50447.40625</v>
      </c>
      <c r="D4922" s="0">
        <v>21674.996094</v>
      </c>
      <c r="E4922" s="0">
        <v>-0.013901</v>
      </c>
      <c r="F4922" s="0">
        <v>9.963087</v>
      </c>
      <c r="G4922" s="0">
        <v>-0.368364</v>
      </c>
      <c r="H4922" s="0">
        <v>0.043628</v>
      </c>
      <c r="I4922" s="0">
        <v>0.009462</v>
      </c>
      <c r="J4922" s="0">
        <v>-0.022793</v>
      </c>
      <c r="K4922" s="0">
        <v>1014.659973</v>
      </c>
      <c r="L4922" s="0">
        <v>40.515739</v>
      </c>
      <c r="W4922" s="0">
        <f t="shared" si="76"/>
        <v>54915.3547374727</v>
      </c>
    </row>
    <row r="4923">
      <c r="A4923" s="0">
        <v>182.07</v>
      </c>
      <c r="B4923" s="0">
        <v>-1010.235291</v>
      </c>
      <c r="C4923" s="0">
        <v>-50420.234375</v>
      </c>
      <c r="D4923" s="0">
        <v>21845.351562</v>
      </c>
      <c r="E4923" s="0">
        <v>-0.02555</v>
      </c>
      <c r="F4923" s="0">
        <v>9.973211</v>
      </c>
      <c r="G4923" s="0">
        <v>-0.361114</v>
      </c>
      <c r="H4923" s="0">
        <v>0.064545</v>
      </c>
      <c r="I4923" s="0">
        <v>0.011729</v>
      </c>
      <c r="J4923" s="0">
        <v>-0.026869</v>
      </c>
      <c r="K4923" s="0">
        <v>1014.659973</v>
      </c>
      <c r="L4923" s="0">
        <v>40.515739</v>
      </c>
      <c r="W4923" s="0">
        <f t="shared" si="76"/>
        <v>54958.529771460315</v>
      </c>
    </row>
    <row r="4924">
      <c r="A4924" s="0">
        <v>182.08125</v>
      </c>
      <c r="B4924" s="0">
        <v>-1127.626343</v>
      </c>
      <c r="C4924" s="0">
        <v>-50408.164062</v>
      </c>
      <c r="D4924" s="0">
        <v>21786.947266</v>
      </c>
      <c r="E4924" s="0">
        <v>-0.010407</v>
      </c>
      <c r="F4924" s="0">
        <v>9.981839</v>
      </c>
      <c r="G4924" s="0">
        <v>-0.383862</v>
      </c>
      <c r="H4924" s="0">
        <v>0.07068</v>
      </c>
      <c r="I4924" s="0">
        <v>0.013283</v>
      </c>
      <c r="J4924" s="0">
        <v>-0.025817</v>
      </c>
      <c r="K4924" s="0">
        <v>1014.659973</v>
      </c>
      <c r="L4924" s="0">
        <v>40.515739</v>
      </c>
      <c r="W4924" s="0">
        <f t="shared" si="76"/>
        <v>54926.547465159332</v>
      </c>
    </row>
    <row r="4925">
      <c r="A4925" s="0">
        <v>182.0925</v>
      </c>
      <c r="B4925" s="0">
        <v>-974.209045</v>
      </c>
      <c r="C4925" s="0">
        <v>-50414.382812</v>
      </c>
      <c r="D4925" s="0">
        <v>21780.201172</v>
      </c>
      <c r="E4925" s="0">
        <v>0.012191</v>
      </c>
      <c r="F4925" s="0">
        <v>9.962143</v>
      </c>
      <c r="G4925" s="0">
        <v>-0.376889</v>
      </c>
      <c r="H4925" s="0">
        <v>0.069664</v>
      </c>
      <c r="I4925" s="0">
        <v>0.014287</v>
      </c>
      <c r="J4925" s="0">
        <v>-0.024519</v>
      </c>
      <c r="K4925" s="0">
        <v>1014.659973</v>
      </c>
      <c r="L4925" s="0">
        <v>40.515739</v>
      </c>
      <c r="W4925" s="0">
        <f t="shared" si="76"/>
        <v>54926.644178131173</v>
      </c>
    </row>
    <row r="4926">
      <c r="A4926" s="0">
        <v>182.10375</v>
      </c>
      <c r="B4926" s="0">
        <v>-1106.140503</v>
      </c>
      <c r="C4926" s="0">
        <v>-50393.484375</v>
      </c>
      <c r="D4926" s="0">
        <v>21704.810547</v>
      </c>
      <c r="E4926" s="0">
        <v>-0.004485</v>
      </c>
      <c r="F4926" s="0">
        <v>9.959004</v>
      </c>
      <c r="G4926" s="0">
        <v>-0.348759</v>
      </c>
      <c r="H4926" s="0">
        <v>0.057286</v>
      </c>
      <c r="I4926" s="0">
        <v>0.011371</v>
      </c>
      <c r="J4926" s="0">
        <v>-0.019854</v>
      </c>
      <c r="K4926" s="0">
        <v>1014.659973</v>
      </c>
      <c r="L4926" s="0">
        <v>40.515739</v>
      </c>
      <c r="W4926" s="0">
        <f t="shared" si="76"/>
        <v>54880.10217872147</v>
      </c>
    </row>
    <row r="4927">
      <c r="A4927" s="0">
        <v>182.115</v>
      </c>
      <c r="B4927" s="0">
        <v>-1100.924194</v>
      </c>
      <c r="C4927" s="0">
        <v>-50397.722656</v>
      </c>
      <c r="D4927" s="0">
        <v>21768.28125</v>
      </c>
      <c r="E4927" s="0">
        <v>-0.021212</v>
      </c>
      <c r="F4927" s="0">
        <v>9.951365</v>
      </c>
      <c r="G4927" s="0">
        <v>-0.3535</v>
      </c>
      <c r="H4927" s="0">
        <v>0.038176</v>
      </c>
      <c r="I4927" s="0">
        <v>0.008475</v>
      </c>
      <c r="J4927" s="0">
        <v>-0.015222</v>
      </c>
      <c r="K4927" s="0">
        <v>1014.659973</v>
      </c>
      <c r="L4927" s="0">
        <v>40.515739</v>
      </c>
      <c r="W4927" s="0">
        <f t="shared" si="76"/>
        <v>54909.020675760839</v>
      </c>
    </row>
    <row r="4928">
      <c r="A4928" s="0">
        <v>182.12625</v>
      </c>
      <c r="B4928" s="0">
        <v>-849.390564</v>
      </c>
      <c r="C4928" s="0">
        <v>-50409.882812</v>
      </c>
      <c r="D4928" s="0">
        <v>21767.992187</v>
      </c>
      <c r="E4928" s="0">
        <v>-0.006926</v>
      </c>
      <c r="F4928" s="0">
        <v>9.960952</v>
      </c>
      <c r="G4928" s="0">
        <v>-0.379491</v>
      </c>
      <c r="H4928" s="0">
        <v>0.013049</v>
      </c>
      <c r="I4928" s="0">
        <v>0.00628</v>
      </c>
      <c r="J4928" s="0">
        <v>-0.009525</v>
      </c>
      <c r="K4928" s="0">
        <v>1014.659973</v>
      </c>
      <c r="L4928" s="0">
        <v>40.515739</v>
      </c>
      <c r="W4928" s="0">
        <f t="shared" si="76"/>
        <v>54915.601001018629</v>
      </c>
    </row>
    <row r="4929">
      <c r="A4929" s="0">
        <v>182.1375</v>
      </c>
      <c r="B4929" s="0">
        <v>-878.547546</v>
      </c>
      <c r="C4929" s="0">
        <v>-50410.921875</v>
      </c>
      <c r="D4929" s="0">
        <v>21747.941406</v>
      </c>
      <c r="E4929" s="0">
        <v>0.001368</v>
      </c>
      <c r="F4929" s="0">
        <v>9.962723</v>
      </c>
      <c r="G4929" s="0">
        <v>-0.400041</v>
      </c>
      <c r="H4929" s="0">
        <v>-0.00524</v>
      </c>
      <c r="I4929" s="0">
        <v>0.006458</v>
      </c>
      <c r="J4929" s="0">
        <v>-0.004096</v>
      </c>
      <c r="K4929" s="0">
        <v>1014.659973</v>
      </c>
      <c r="L4929" s="0">
        <v>40.515739</v>
      </c>
      <c r="W4929" s="0">
        <f t="shared" si="76"/>
        <v>54909.06888189551</v>
      </c>
    </row>
    <row r="4930">
      <c r="A4930" s="0">
        <v>182.14875</v>
      </c>
      <c r="B4930" s="0">
        <v>-850.206726</v>
      </c>
      <c r="C4930" s="0">
        <v>-50416.316406</v>
      </c>
      <c r="D4930" s="0">
        <v>21773.984375</v>
      </c>
      <c r="E4930" s="0">
        <v>-0.010572</v>
      </c>
      <c r="F4930" s="0">
        <v>9.945122</v>
      </c>
      <c r="G4930" s="0">
        <v>-0.352293</v>
      </c>
      <c r="H4930" s="0">
        <v>-0.023075</v>
      </c>
      <c r="I4930" s="0">
        <v>0.003538</v>
      </c>
      <c r="J4930" s="0">
        <v>0.000442</v>
      </c>
      <c r="K4930" s="0">
        <v>1014.659973</v>
      </c>
      <c r="L4930" s="0">
        <v>40.515739</v>
      </c>
      <c r="W4930" s="0">
        <f ref="W4930:W4993" t="shared" si="77">SQRT((B4930)^2+(C4930)^2+(D4930)^2)</f>
        <v>54923.894681546248</v>
      </c>
    </row>
    <row r="4931">
      <c r="A4931" s="0">
        <v>182.16</v>
      </c>
      <c r="B4931" s="0">
        <v>-860.83551</v>
      </c>
      <c r="C4931" s="0">
        <v>-50382.292969</v>
      </c>
      <c r="D4931" s="0">
        <v>21843.826172</v>
      </c>
      <c r="E4931" s="0">
        <v>-0.013342</v>
      </c>
      <c r="F4931" s="0">
        <v>9.977553</v>
      </c>
      <c r="G4931" s="0">
        <v>-0.342808</v>
      </c>
      <c r="H4931" s="0">
        <v>-0.031489</v>
      </c>
      <c r="I4931" s="0">
        <v>0.000791</v>
      </c>
      <c r="J4931" s="0">
        <v>0.002635</v>
      </c>
      <c r="K4931" s="0">
        <v>1014.659973</v>
      </c>
      <c r="L4931" s="0">
        <v>40.515739</v>
      </c>
      <c r="W4931" s="0">
        <f t="shared" si="77"/>
        <v>54920.571960076821</v>
      </c>
    </row>
    <row r="4932">
      <c r="A4932" s="0">
        <v>182.17125</v>
      </c>
      <c r="B4932" s="0">
        <v>-890.827393</v>
      </c>
      <c r="C4932" s="0">
        <v>-50379.386719</v>
      </c>
      <c r="D4932" s="0">
        <v>21723.478516</v>
      </c>
      <c r="E4932" s="0">
        <v>-0.017928</v>
      </c>
      <c r="F4932" s="0">
        <v>9.966347</v>
      </c>
      <c r="G4932" s="0">
        <v>-0.378175</v>
      </c>
      <c r="H4932" s="0">
        <v>-0.030301</v>
      </c>
      <c r="I4932" s="0">
        <v>-0.00137</v>
      </c>
      <c r="J4932" s="0">
        <v>0.001764</v>
      </c>
      <c r="K4932" s="0">
        <v>1014.659973</v>
      </c>
      <c r="L4932" s="0">
        <v>40.515739</v>
      </c>
      <c r="W4932" s="0">
        <f t="shared" si="77"/>
        <v>54870.626918796785</v>
      </c>
    </row>
    <row r="4933">
      <c r="A4933" s="0">
        <v>182.1825</v>
      </c>
      <c r="B4933" s="0">
        <v>-926.366516</v>
      </c>
      <c r="C4933" s="0">
        <v>-50405.601562</v>
      </c>
      <c r="D4933" s="0">
        <v>21696.892578</v>
      </c>
      <c r="E4933" s="0">
        <v>-0.015346</v>
      </c>
      <c r="F4933" s="0">
        <v>9.953666</v>
      </c>
      <c r="G4933" s="0">
        <v>-0.402325</v>
      </c>
      <c r="H4933" s="0">
        <v>-0.031674</v>
      </c>
      <c r="I4933" s="0">
        <v>9.497775E-05</v>
      </c>
      <c r="J4933" s="0">
        <v>0.000961</v>
      </c>
      <c r="K4933" s="0">
        <v>1014.659973</v>
      </c>
      <c r="L4933" s="0">
        <v>40.515739</v>
      </c>
      <c r="W4933" s="0">
        <f t="shared" si="77"/>
        <v>54884.76993930406</v>
      </c>
    </row>
    <row r="4934">
      <c r="A4934" s="0">
        <v>182.19375</v>
      </c>
      <c r="B4934" s="0">
        <v>-994.918152</v>
      </c>
      <c r="C4934" s="0">
        <v>-50435.855469</v>
      </c>
      <c r="D4934" s="0">
        <v>21842.271484</v>
      </c>
      <c r="E4934" s="0">
        <v>-0.009367</v>
      </c>
      <c r="F4934" s="0">
        <v>9.979528</v>
      </c>
      <c r="G4934" s="0">
        <v>-0.37144</v>
      </c>
      <c r="H4934" s="0">
        <v>-0.015031</v>
      </c>
      <c r="I4934" s="0">
        <v>0.004019</v>
      </c>
      <c r="J4934" s="0">
        <v>-0.004418</v>
      </c>
      <c r="K4934" s="0">
        <v>1014.659973</v>
      </c>
      <c r="L4934" s="0">
        <v>40.515739</v>
      </c>
      <c r="W4934" s="0">
        <f t="shared" si="77"/>
        <v>54971.358020334512</v>
      </c>
    </row>
    <row r="4935">
      <c r="A4935" s="0">
        <v>182.205</v>
      </c>
      <c r="B4935" s="0">
        <v>-1001.881042</v>
      </c>
      <c r="C4935" s="0">
        <v>-50428.707031</v>
      </c>
      <c r="D4935" s="0">
        <v>21829.275391</v>
      </c>
      <c r="E4935" s="0">
        <v>-0.010561</v>
      </c>
      <c r="F4935" s="0">
        <v>9.96944</v>
      </c>
      <c r="G4935" s="0">
        <v>-0.359637</v>
      </c>
      <c r="H4935" s="0">
        <v>0.004099</v>
      </c>
      <c r="I4935" s="0">
        <v>0.006232</v>
      </c>
      <c r="J4935" s="0">
        <v>-0.010706</v>
      </c>
      <c r="K4935" s="0">
        <v>1014.659973</v>
      </c>
      <c r="L4935" s="0">
        <v>40.520428</v>
      </c>
      <c r="W4935" s="0">
        <f t="shared" si="77"/>
        <v>54959.762759102821</v>
      </c>
    </row>
    <row r="4936">
      <c r="A4936" s="0">
        <v>182.21625</v>
      </c>
      <c r="B4936" s="0">
        <v>-974.838989</v>
      </c>
      <c r="C4936" s="0">
        <v>-50417.375</v>
      </c>
      <c r="D4936" s="0">
        <v>21745.236328</v>
      </c>
      <c r="E4936" s="0">
        <v>-0.007324</v>
      </c>
      <c r="F4936" s="0">
        <v>9.973868</v>
      </c>
      <c r="G4936" s="0">
        <v>-0.343096</v>
      </c>
      <c r="H4936" s="0">
        <v>0.02924</v>
      </c>
      <c r="I4936" s="0">
        <v>0.007829</v>
      </c>
      <c r="J4936" s="0">
        <v>-0.018917</v>
      </c>
      <c r="K4936" s="0">
        <v>1014.659973</v>
      </c>
      <c r="L4936" s="0">
        <v>40.520428</v>
      </c>
      <c r="W4936" s="0">
        <f t="shared" si="77"/>
        <v>54915.547123794277</v>
      </c>
    </row>
    <row r="4937">
      <c r="A4937" s="0">
        <v>182.2275</v>
      </c>
      <c r="B4937" s="0">
        <v>-912.871704</v>
      </c>
      <c r="C4937" s="0">
        <v>-50462.625</v>
      </c>
      <c r="D4937" s="0">
        <v>21762.054687</v>
      </c>
      <c r="E4937" s="0">
        <v>-0.020781</v>
      </c>
      <c r="F4937" s="0">
        <v>9.963459</v>
      </c>
      <c r="G4937" s="0">
        <v>-0.368032</v>
      </c>
      <c r="H4937" s="0">
        <v>0.044675</v>
      </c>
      <c r="I4937" s="0">
        <v>0.008304</v>
      </c>
      <c r="J4937" s="0">
        <v>-0.023238</v>
      </c>
      <c r="K4937" s="0">
        <v>1014.659973</v>
      </c>
      <c r="L4937" s="0">
        <v>40.520428</v>
      </c>
      <c r="W4937" s="0">
        <f t="shared" si="77"/>
        <v>54962.686259302936</v>
      </c>
    </row>
    <row r="4938">
      <c r="A4938" s="0">
        <v>182.23875</v>
      </c>
      <c r="B4938" s="0">
        <v>-879.707581</v>
      </c>
      <c r="C4938" s="0">
        <v>-50453.722656</v>
      </c>
      <c r="D4938" s="0">
        <v>21721.447266</v>
      </c>
      <c r="E4938" s="0">
        <v>-0.016789</v>
      </c>
      <c r="F4938" s="0">
        <v>9.963989</v>
      </c>
      <c r="G4938" s="0">
        <v>-0.385858</v>
      </c>
      <c r="H4938" s="0">
        <v>0.064217</v>
      </c>
      <c r="I4938" s="0">
        <v>0.012909</v>
      </c>
      <c r="J4938" s="0">
        <v>-0.026343</v>
      </c>
      <c r="K4938" s="0">
        <v>1014.659973</v>
      </c>
      <c r="L4938" s="0">
        <v>40.520428</v>
      </c>
      <c r="W4938" s="0">
        <f t="shared" si="77"/>
        <v>54937.903915295632</v>
      </c>
    </row>
    <row r="4939">
      <c r="A4939" s="0">
        <v>182.25</v>
      </c>
      <c r="B4939" s="0">
        <v>-943.442871</v>
      </c>
      <c r="C4939" s="0">
        <v>-50462.65625</v>
      </c>
      <c r="D4939" s="0">
        <v>21625.916016</v>
      </c>
      <c r="E4939" s="0">
        <v>-0.04912</v>
      </c>
      <c r="F4939" s="0">
        <v>9.987596</v>
      </c>
      <c r="G4939" s="0">
        <v>-0.37765</v>
      </c>
      <c r="H4939" s="0">
        <v>0.065784</v>
      </c>
      <c r="I4939" s="0">
        <v>0.014315</v>
      </c>
      <c r="J4939" s="0">
        <v>-0.02705</v>
      </c>
      <c r="K4939" s="0">
        <v>1014.659973</v>
      </c>
      <c r="L4939" s="0">
        <v>40.520428</v>
      </c>
      <c r="W4939" s="0">
        <f t="shared" si="77"/>
        <v>54909.470984408421</v>
      </c>
    </row>
    <row r="4940">
      <c r="A4940" s="0">
        <v>182.26125</v>
      </c>
      <c r="B4940" s="0">
        <v>-991.4198</v>
      </c>
      <c r="C4940" s="0">
        <v>-50425.316406</v>
      </c>
      <c r="D4940" s="0">
        <v>21733.972656</v>
      </c>
      <c r="E4940" s="0">
        <v>-0.046552</v>
      </c>
      <c r="F4940" s="0">
        <v>9.934711</v>
      </c>
      <c r="G4940" s="0">
        <v>-0.361579</v>
      </c>
      <c r="H4940" s="0">
        <v>0.071956</v>
      </c>
      <c r="I4940" s="0">
        <v>0.013995</v>
      </c>
      <c r="J4940" s="0">
        <v>-0.020003</v>
      </c>
      <c r="K4940" s="0">
        <v>1014.659973</v>
      </c>
      <c r="L4940" s="0">
        <v>40.520428</v>
      </c>
      <c r="W4940" s="0">
        <f t="shared" si="77"/>
        <v>54918.676379505</v>
      </c>
    </row>
    <row r="4941">
      <c r="A4941" s="0">
        <v>182.2725</v>
      </c>
      <c r="B4941" s="0">
        <v>-886.758972</v>
      </c>
      <c r="C4941" s="0">
        <v>-50429.988281</v>
      </c>
      <c r="D4941" s="0">
        <v>21793.515625</v>
      </c>
      <c r="E4941" s="0">
        <v>0.086412</v>
      </c>
      <c r="F4941" s="0">
        <v>9.954453</v>
      </c>
      <c r="G4941" s="0">
        <v>-0.376139</v>
      </c>
      <c r="H4941" s="0">
        <v>0.060738</v>
      </c>
      <c r="I4941" s="0">
        <v>0.013653</v>
      </c>
      <c r="J4941" s="0">
        <v>-0.020791</v>
      </c>
      <c r="K4941" s="0">
        <v>1014.659973</v>
      </c>
      <c r="L4941" s="0">
        <v>40.520428</v>
      </c>
      <c r="W4941" s="0">
        <f t="shared" si="77"/>
        <v>54944.766655190542</v>
      </c>
    </row>
    <row r="4942">
      <c r="A4942" s="0">
        <v>182.28375</v>
      </c>
      <c r="B4942" s="0">
        <v>-1088.434814</v>
      </c>
      <c r="C4942" s="0">
        <v>-50412.304687</v>
      </c>
      <c r="D4942" s="0">
        <v>21782.613281</v>
      </c>
      <c r="E4942" s="0">
        <v>0.006484</v>
      </c>
      <c r="F4942" s="0">
        <v>9.961132</v>
      </c>
      <c r="G4942" s="0">
        <v>-0.342779</v>
      </c>
      <c r="H4942" s="0">
        <v>0.037513</v>
      </c>
      <c r="I4942" s="0">
        <v>0.007618</v>
      </c>
      <c r="J4942" s="0">
        <v>-0.01715</v>
      </c>
      <c r="K4942" s="0">
        <v>1014.659973</v>
      </c>
      <c r="L4942" s="0">
        <v>40.520428</v>
      </c>
      <c r="W4942" s="0">
        <f t="shared" si="77"/>
        <v>54927.838074594263</v>
      </c>
    </row>
    <row r="4943">
      <c r="A4943" s="0">
        <v>182.295</v>
      </c>
      <c r="B4943" s="0">
        <v>-1046.008789</v>
      </c>
      <c r="C4943" s="0">
        <v>-50427.679687</v>
      </c>
      <c r="D4943" s="0">
        <v>21806.951172</v>
      </c>
      <c r="E4943" s="0">
        <v>-0.078315</v>
      </c>
      <c r="F4943" s="0">
        <v>9.930375</v>
      </c>
      <c r="G4943" s="0">
        <v>-0.359098</v>
      </c>
      <c r="H4943" s="0">
        <v>0.016773</v>
      </c>
      <c r="I4943" s="0">
        <v>0.004355</v>
      </c>
      <c r="J4943" s="0">
        <v>-0.009116</v>
      </c>
      <c r="K4943" s="0">
        <v>1014.659973</v>
      </c>
      <c r="L4943" s="0">
        <v>40.520428</v>
      </c>
      <c r="W4943" s="0">
        <f t="shared" si="77"/>
        <v>54950.779179364967</v>
      </c>
    </row>
    <row r="4944">
      <c r="A4944" s="0">
        <v>182.30625</v>
      </c>
      <c r="B4944" s="0">
        <v>-919.891541</v>
      </c>
      <c r="C4944" s="0">
        <v>-50457.714844</v>
      </c>
      <c r="D4944" s="0">
        <v>21820.820312</v>
      </c>
      <c r="E4944" s="0">
        <v>-0.025348</v>
      </c>
      <c r="F4944" s="0">
        <v>9.96904</v>
      </c>
      <c r="G4944" s="0">
        <v>-0.430925</v>
      </c>
      <c r="H4944" s="0">
        <v>-0.000185</v>
      </c>
      <c r="I4944" s="0">
        <v>0.005393</v>
      </c>
      <c r="J4944" s="0">
        <v>-0.003592</v>
      </c>
      <c r="K4944" s="0">
        <v>1014.639954</v>
      </c>
      <c r="L4944" s="0">
        <v>40.518085</v>
      </c>
      <c r="W4944" s="0">
        <f t="shared" si="77"/>
        <v>54981.591344869354</v>
      </c>
    </row>
    <row r="4945">
      <c r="A4945" s="0">
        <v>182.3175</v>
      </c>
      <c r="B4945" s="0">
        <v>-975.084045</v>
      </c>
      <c r="C4945" s="0">
        <v>-50407.582031</v>
      </c>
      <c r="D4945" s="0">
        <v>21720.412109</v>
      </c>
      <c r="E4945" s="0">
        <v>0.010424</v>
      </c>
      <c r="F4945" s="0">
        <v>10.016554</v>
      </c>
      <c r="G4945" s="0">
        <v>-0.39076</v>
      </c>
      <c r="H4945" s="0">
        <v>-0.02078</v>
      </c>
      <c r="I4945" s="0">
        <v>0.005022</v>
      </c>
      <c r="J4945" s="0">
        <v>-0.001112</v>
      </c>
      <c r="K4945" s="0">
        <v>1014.639954</v>
      </c>
      <c r="L4945" s="0">
        <v>40.518085</v>
      </c>
      <c r="W4945" s="0">
        <f t="shared" si="77"/>
        <v>54896.734122273621</v>
      </c>
    </row>
    <row r="4946">
      <c r="A4946" s="0">
        <v>182.32875</v>
      </c>
      <c r="B4946" s="0">
        <v>-1086.698853</v>
      </c>
      <c r="C4946" s="0">
        <v>-50441.550781</v>
      </c>
      <c r="D4946" s="0">
        <v>21722.271484</v>
      </c>
      <c r="E4946" s="0">
        <v>-0.023037</v>
      </c>
      <c r="F4946" s="0">
        <v>9.948952</v>
      </c>
      <c r="G4946" s="0">
        <v>-0.310915</v>
      </c>
      <c r="H4946" s="0">
        <v>-0.034197</v>
      </c>
      <c r="I4946" s="0">
        <v>-0.00033</v>
      </c>
      <c r="J4946" s="0">
        <v>0.003597</v>
      </c>
      <c r="K4946" s="0">
        <v>1014.639954</v>
      </c>
      <c r="L4946" s="0">
        <v>40.518085</v>
      </c>
      <c r="W4946" s="0">
        <f t="shared" si="77"/>
        <v>54930.756758066906</v>
      </c>
    </row>
    <row r="4947">
      <c r="A4947" s="0">
        <v>182.34</v>
      </c>
      <c r="B4947" s="0">
        <v>-912.012695</v>
      </c>
      <c r="C4947" s="0">
        <v>-50451.898437</v>
      </c>
      <c r="D4947" s="0">
        <v>21762.640625</v>
      </c>
      <c r="E4947" s="0">
        <v>0.000636</v>
      </c>
      <c r="F4947" s="0">
        <v>9.959023</v>
      </c>
      <c r="G4947" s="0">
        <v>-0.350678</v>
      </c>
      <c r="H4947" s="0">
        <v>-0.041235</v>
      </c>
      <c r="I4947" s="0">
        <v>-0.005774</v>
      </c>
      <c r="J4947" s="0">
        <v>0.00548</v>
      </c>
      <c r="K4947" s="0">
        <v>1014.639954</v>
      </c>
      <c r="L4947" s="0">
        <v>40.518085</v>
      </c>
      <c r="W4947" s="0">
        <f t="shared" si="77"/>
        <v>54953.055875229584</v>
      </c>
    </row>
    <row r="4948">
      <c r="A4948" s="0">
        <v>182.35125</v>
      </c>
      <c r="B4948" s="0">
        <v>-893.410217</v>
      </c>
      <c r="C4948" s="0">
        <v>-50432.992187</v>
      </c>
      <c r="D4948" s="0">
        <v>21673.925781</v>
      </c>
      <c r="E4948" s="0">
        <v>0.027325</v>
      </c>
      <c r="F4948" s="0">
        <v>9.949429</v>
      </c>
      <c r="G4948" s="0">
        <v>-0.38857</v>
      </c>
      <c r="H4948" s="0">
        <v>-0.029458</v>
      </c>
      <c r="I4948" s="0">
        <v>-0.000214</v>
      </c>
      <c r="J4948" s="0">
        <v>0.000805</v>
      </c>
      <c r="K4948" s="0">
        <v>1014.639954</v>
      </c>
      <c r="L4948" s="0">
        <v>40.518085</v>
      </c>
      <c r="W4948" s="0">
        <f t="shared" si="77"/>
        <v>54900.309120351405</v>
      </c>
    </row>
    <row r="4949">
      <c r="A4949" s="0">
        <v>182.3625</v>
      </c>
      <c r="B4949" s="0">
        <v>-995.976013</v>
      </c>
      <c r="C4949" s="0">
        <v>-50429.644531</v>
      </c>
      <c r="D4949" s="0">
        <v>21643.169922</v>
      </c>
      <c r="E4949" s="0">
        <v>0.008463</v>
      </c>
      <c r="F4949" s="0">
        <v>10.034618</v>
      </c>
      <c r="G4949" s="0">
        <v>-0.360468</v>
      </c>
      <c r="H4949" s="0">
        <v>-0.017143</v>
      </c>
      <c r="I4949" s="0">
        <v>0.005543</v>
      </c>
      <c r="J4949" s="0">
        <v>-0.009011</v>
      </c>
      <c r="K4949" s="0">
        <v>1014.639954</v>
      </c>
      <c r="L4949" s="0">
        <v>40.518085</v>
      </c>
      <c r="W4949" s="0">
        <f t="shared" si="77"/>
        <v>54886.863820171529</v>
      </c>
    </row>
    <row r="4950">
      <c r="A4950" s="0">
        <v>182.37375</v>
      </c>
      <c r="B4950" s="0">
        <v>-1025.340576</v>
      </c>
      <c r="C4950" s="0">
        <v>-50442.71875</v>
      </c>
      <c r="D4950" s="0">
        <v>21779.845703</v>
      </c>
      <c r="E4950" s="0">
        <v>-0.006351</v>
      </c>
      <c r="F4950" s="0">
        <v>9.9612</v>
      </c>
      <c r="G4950" s="0">
        <v>-0.326849</v>
      </c>
      <c r="H4950" s="0">
        <v>0.004007</v>
      </c>
      <c r="I4950" s="0">
        <v>0.00496</v>
      </c>
      <c r="J4950" s="0">
        <v>-0.011982</v>
      </c>
      <c r="K4950" s="0">
        <v>1014.639954</v>
      </c>
      <c r="L4950" s="0">
        <v>40.518085</v>
      </c>
      <c r="W4950" s="0">
        <f t="shared" si="77"/>
        <v>54953.442813302252</v>
      </c>
    </row>
    <row r="4951">
      <c r="A4951" s="0">
        <v>182.385</v>
      </c>
      <c r="B4951" s="0">
        <v>-908.062927</v>
      </c>
      <c r="C4951" s="0">
        <v>-50450.085937</v>
      </c>
      <c r="D4951" s="0">
        <v>21681.921875</v>
      </c>
      <c r="E4951" s="0">
        <v>-0.04788</v>
      </c>
      <c r="F4951" s="0">
        <v>9.884851</v>
      </c>
      <c r="G4951" s="0">
        <v>-0.375096</v>
      </c>
      <c r="H4951" s="0">
        <v>0.028058</v>
      </c>
      <c r="I4951" s="0">
        <v>0.001712</v>
      </c>
      <c r="J4951" s="0">
        <v>-0.01539</v>
      </c>
      <c r="K4951" s="0">
        <v>1014.639954</v>
      </c>
      <c r="L4951" s="0">
        <v>40.518085</v>
      </c>
      <c r="W4951" s="0">
        <f t="shared" si="77"/>
        <v>54919.409005593647</v>
      </c>
    </row>
    <row r="4952">
      <c r="A4952" s="0">
        <v>182.39625</v>
      </c>
      <c r="B4952" s="0">
        <v>-954.068604</v>
      </c>
      <c r="C4952" s="0">
        <v>-50492.761719</v>
      </c>
      <c r="D4952" s="0">
        <v>21707.839844</v>
      </c>
      <c r="E4952" s="0">
        <v>-0.027105</v>
      </c>
      <c r="F4952" s="0">
        <v>10.016271</v>
      </c>
      <c r="G4952" s="0">
        <v>-0.479534</v>
      </c>
      <c r="H4952" s="0">
        <v>0.041246</v>
      </c>
      <c r="I4952" s="0">
        <v>0.005459</v>
      </c>
      <c r="J4952" s="0">
        <v>-0.022343</v>
      </c>
      <c r="K4952" s="0">
        <v>1014.639954</v>
      </c>
      <c r="L4952" s="0">
        <v>40.518085</v>
      </c>
      <c r="W4952" s="0">
        <f t="shared" si="77"/>
        <v>54969.623826306146</v>
      </c>
    </row>
    <row r="4953">
      <c r="A4953" s="0">
        <v>182.4075</v>
      </c>
      <c r="B4953" s="0">
        <v>-886.443176</v>
      </c>
      <c r="C4953" s="0">
        <v>-50420.878906</v>
      </c>
      <c r="D4953" s="0">
        <v>21527.3125</v>
      </c>
      <c r="E4953" s="0">
        <v>-0.016598</v>
      </c>
      <c r="F4953" s="0">
        <v>10.056158</v>
      </c>
      <c r="G4953" s="0">
        <v>-0.420341</v>
      </c>
      <c r="H4953" s="0">
        <v>0.056066</v>
      </c>
      <c r="I4953" s="0">
        <v>0.015741</v>
      </c>
      <c r="J4953" s="0">
        <v>-0.026116</v>
      </c>
      <c r="K4953" s="0">
        <v>1014.639954</v>
      </c>
      <c r="L4953" s="0">
        <v>40.522968</v>
      </c>
      <c r="W4953" s="0">
        <f t="shared" si="77"/>
        <v>54831.34135355844</v>
      </c>
    </row>
    <row r="4954">
      <c r="A4954" s="0">
        <v>182.41875</v>
      </c>
      <c r="B4954" s="0">
        <v>-926.169067</v>
      </c>
      <c r="C4954" s="0">
        <v>-50455.515625</v>
      </c>
      <c r="D4954" s="0">
        <v>21652.050781</v>
      </c>
      <c r="E4954" s="0">
        <v>-0.005529</v>
      </c>
      <c r="F4954" s="0">
        <v>9.91873</v>
      </c>
      <c r="G4954" s="0">
        <v>-0.269453</v>
      </c>
      <c r="H4954" s="0">
        <v>0.071625</v>
      </c>
      <c r="I4954" s="0">
        <v>0.019217</v>
      </c>
      <c r="J4954" s="0">
        <v>-0.025368</v>
      </c>
      <c r="K4954" s="0">
        <v>1014.639954</v>
      </c>
      <c r="L4954" s="0">
        <v>40.522968</v>
      </c>
      <c r="W4954" s="0">
        <f t="shared" si="77"/>
        <v>54912.914229243826</v>
      </c>
    </row>
    <row r="4955">
      <c r="A4955" s="0">
        <v>182.43</v>
      </c>
      <c r="B4955" s="0">
        <v>-772.792114</v>
      </c>
      <c r="C4955" s="0">
        <v>-50433.597656</v>
      </c>
      <c r="D4955" s="0">
        <v>21615.130859</v>
      </c>
      <c r="E4955" s="0">
        <v>0.038589</v>
      </c>
      <c r="F4955" s="0">
        <v>9.92116</v>
      </c>
      <c r="G4955" s="0">
        <v>-0.273571</v>
      </c>
      <c r="H4955" s="0">
        <v>0.074872</v>
      </c>
      <c r="I4955" s="0">
        <v>0.012023</v>
      </c>
      <c r="J4955" s="0">
        <v>-0.024811</v>
      </c>
      <c r="K4955" s="0">
        <v>1014.639954</v>
      </c>
      <c r="L4955" s="0">
        <v>40.522968</v>
      </c>
      <c r="W4955" s="0">
        <f t="shared" si="77"/>
        <v>54875.849535387082</v>
      </c>
    </row>
    <row r="4956">
      <c r="A4956" s="0">
        <v>182.44125</v>
      </c>
      <c r="B4956" s="0">
        <v>-761.751404</v>
      </c>
      <c r="C4956" s="0">
        <v>-50449.285156</v>
      </c>
      <c r="D4956" s="0">
        <v>21643.050781</v>
      </c>
      <c r="E4956" s="0">
        <v>-0.006705</v>
      </c>
      <c r="F4956" s="0">
        <v>10.011009</v>
      </c>
      <c r="G4956" s="0">
        <v>-0.389096</v>
      </c>
      <c r="H4956" s="0">
        <v>0.066852</v>
      </c>
      <c r="I4956" s="0">
        <v>0.006722</v>
      </c>
      <c r="J4956" s="0">
        <v>-0.02355</v>
      </c>
      <c r="K4956" s="0">
        <v>1014.639954</v>
      </c>
      <c r="L4956" s="0">
        <v>40.522968</v>
      </c>
      <c r="W4956" s="0">
        <f t="shared" si="77"/>
        <v>54901.113696006592</v>
      </c>
    </row>
    <row r="4957">
      <c r="A4957" s="0">
        <v>182.4525</v>
      </c>
      <c r="B4957" s="0">
        <v>-1049.262817</v>
      </c>
      <c r="C4957" s="0">
        <v>-50434.457031</v>
      </c>
      <c r="D4957" s="0">
        <v>21694.921875</v>
      </c>
      <c r="E4957" s="0">
        <v>-0.037691</v>
      </c>
      <c r="F4957" s="0">
        <v>9.987188</v>
      </c>
      <c r="G4957" s="0">
        <v>-0.448043</v>
      </c>
      <c r="H4957" s="0">
        <v>0.046525</v>
      </c>
      <c r="I4957" s="0">
        <v>0.008192</v>
      </c>
      <c r="J4957" s="0">
        <v>-0.017028</v>
      </c>
      <c r="K4957" s="0">
        <v>1014.639954</v>
      </c>
      <c r="L4957" s="0">
        <v>40.522968</v>
      </c>
      <c r="W4957" s="0">
        <f t="shared" si="77"/>
        <v>54912.703845588207</v>
      </c>
    </row>
    <row r="4958">
      <c r="A4958" s="0">
        <v>182.46375</v>
      </c>
      <c r="B4958" s="0">
        <v>-898.678772</v>
      </c>
      <c r="C4958" s="0">
        <v>-50391.578125</v>
      </c>
      <c r="D4958" s="0">
        <v>21774.453125</v>
      </c>
      <c r="E4958" s="0">
        <v>-0.030694</v>
      </c>
      <c r="F4958" s="0">
        <v>9.933068</v>
      </c>
      <c r="G4958" s="0">
        <v>-0.413857</v>
      </c>
      <c r="H4958" s="0">
        <v>0.019185</v>
      </c>
      <c r="I4958" s="0">
        <v>0.009622</v>
      </c>
      <c r="J4958" s="0">
        <v>-0.009689</v>
      </c>
      <c r="K4958" s="0">
        <v>1014.639954</v>
      </c>
      <c r="L4958" s="0">
        <v>40.522968</v>
      </c>
      <c r="W4958" s="0">
        <f t="shared" si="77"/>
        <v>54902.145480445884</v>
      </c>
    </row>
    <row r="4959">
      <c r="A4959" s="0">
        <v>182.475</v>
      </c>
      <c r="B4959" s="0">
        <v>-946.040894</v>
      </c>
      <c r="C4959" s="0">
        <v>-50422.980469</v>
      </c>
      <c r="D4959" s="0">
        <v>21710.457031</v>
      </c>
      <c r="E4959" s="0">
        <v>-0.017413</v>
      </c>
      <c r="F4959" s="0">
        <v>9.955559</v>
      </c>
      <c r="G4959" s="0">
        <v>-0.345517</v>
      </c>
      <c r="H4959" s="0">
        <v>0.003475</v>
      </c>
      <c r="I4959" s="0">
        <v>0.00848</v>
      </c>
      <c r="J4959" s="0">
        <v>-0.00613</v>
      </c>
      <c r="K4959" s="0">
        <v>1014.639954</v>
      </c>
      <c r="L4959" s="0">
        <v>40.522968</v>
      </c>
      <c r="W4959" s="0">
        <f t="shared" si="77"/>
        <v>54906.428560280387</v>
      </c>
    </row>
    <row r="4960">
      <c r="A4960" s="0">
        <v>182.48625</v>
      </c>
      <c r="B4960" s="0">
        <v>-893.289612</v>
      </c>
      <c r="C4960" s="0">
        <v>-50397.808594</v>
      </c>
      <c r="D4960" s="0">
        <v>21729.005859</v>
      </c>
      <c r="E4960" s="0">
        <v>-0.002074</v>
      </c>
      <c r="F4960" s="0">
        <v>9.977592</v>
      </c>
      <c r="G4960" s="0">
        <v>-0.340744</v>
      </c>
      <c r="H4960" s="0">
        <v>-0.017784</v>
      </c>
      <c r="I4960" s="0">
        <v>0.002405</v>
      </c>
      <c r="J4960" s="0">
        <v>8.130106E-05</v>
      </c>
      <c r="K4960" s="0">
        <v>1014.639954</v>
      </c>
      <c r="L4960" s="0">
        <v>40.522968</v>
      </c>
      <c r="W4960" s="0">
        <f t="shared" si="77"/>
        <v>54889.769292909441</v>
      </c>
    </row>
    <row r="4961">
      <c r="A4961" s="0">
        <v>182.4975</v>
      </c>
      <c r="B4961" s="0">
        <v>-1022.451904</v>
      </c>
      <c r="C4961" s="0">
        <v>-50412.890625</v>
      </c>
      <c r="D4961" s="0">
        <v>21684.828125</v>
      </c>
      <c r="E4961" s="0">
        <v>-0.004175</v>
      </c>
      <c r="F4961" s="0">
        <v>9.966215</v>
      </c>
      <c r="G4961" s="0">
        <v>-0.365235</v>
      </c>
      <c r="H4961" s="0">
        <v>-0.031456</v>
      </c>
      <c r="I4961" s="0">
        <v>-0.000273</v>
      </c>
      <c r="J4961" s="0">
        <v>0.001389</v>
      </c>
      <c r="K4961" s="0">
        <v>1014.639954</v>
      </c>
      <c r="L4961" s="0">
        <v>40.522968</v>
      </c>
      <c r="W4961" s="0">
        <f t="shared" si="77"/>
        <v>54888.402416858495</v>
      </c>
    </row>
    <row r="4962">
      <c r="A4962" s="0">
        <v>182.50875</v>
      </c>
      <c r="B4962" s="0">
        <v>-1016.889709</v>
      </c>
      <c r="C4962" s="0">
        <v>-50417.945312</v>
      </c>
      <c r="D4962" s="0">
        <v>21775.765625</v>
      </c>
      <c r="E4962" s="0">
        <v>-0.014757</v>
      </c>
      <c r="F4962" s="0">
        <v>9.962109</v>
      </c>
      <c r="G4962" s="0">
        <v>-0.371543</v>
      </c>
      <c r="H4962" s="0">
        <v>-0.034239</v>
      </c>
      <c r="I4962" s="0">
        <v>-0.000449</v>
      </c>
      <c r="J4962" s="0">
        <v>0.000483</v>
      </c>
      <c r="K4962" s="0">
        <v>1014.649963</v>
      </c>
      <c r="L4962" s="0">
        <v>40.522968</v>
      </c>
      <c r="W4962" s="0">
        <f t="shared" si="77"/>
        <v>54928.929014855414</v>
      </c>
    </row>
    <row r="4963">
      <c r="A4963" s="0">
        <v>182.52</v>
      </c>
      <c r="B4963" s="0">
        <v>-943.263</v>
      </c>
      <c r="C4963" s="0">
        <v>-50422.304687</v>
      </c>
      <c r="D4963" s="0">
        <v>21741.728516</v>
      </c>
      <c r="E4963" s="0">
        <v>-0.031362</v>
      </c>
      <c r="F4963" s="0">
        <v>9.972637</v>
      </c>
      <c r="G4963" s="0">
        <v>-0.378937</v>
      </c>
      <c r="H4963" s="0">
        <v>-0.03188</v>
      </c>
      <c r="I4963" s="0">
        <v>-2.305856E-05</v>
      </c>
      <c r="J4963" s="0">
        <v>0.00065</v>
      </c>
      <c r="K4963" s="0">
        <v>1014.649963</v>
      </c>
      <c r="L4963" s="0">
        <v>40.522968</v>
      </c>
      <c r="W4963" s="0">
        <f t="shared" si="77"/>
        <v>54918.132833330004</v>
      </c>
    </row>
    <row r="4964">
      <c r="A4964" s="0">
        <v>182.53125</v>
      </c>
      <c r="B4964" s="0">
        <v>-1009.108093</v>
      </c>
      <c r="C4964" s="0">
        <v>-50421.660156</v>
      </c>
      <c r="D4964" s="0">
        <v>21765.130859</v>
      </c>
      <c r="E4964" s="0">
        <v>-0.029153</v>
      </c>
      <c r="F4964" s="0">
        <v>9.962893</v>
      </c>
      <c r="G4964" s="0">
        <v>-0.386755</v>
      </c>
      <c r="H4964" s="0">
        <v>-0.021611</v>
      </c>
      <c r="I4964" s="0">
        <v>0.001627</v>
      </c>
      <c r="J4964" s="0">
        <v>-0.003041</v>
      </c>
      <c r="K4964" s="0">
        <v>1014.649963</v>
      </c>
      <c r="L4964" s="0">
        <v>40.522968</v>
      </c>
      <c r="W4964" s="0">
        <f t="shared" si="77"/>
        <v>54927.980422912973</v>
      </c>
    </row>
    <row r="4965">
      <c r="A4965" s="0">
        <v>182.5425</v>
      </c>
      <c r="B4965" s="0">
        <v>-937.489563</v>
      </c>
      <c r="C4965" s="0">
        <v>-50429.292969</v>
      </c>
      <c r="D4965" s="0">
        <v>21750.140625</v>
      </c>
      <c r="E4965" s="0">
        <v>-0.022212</v>
      </c>
      <c r="F4965" s="0">
        <v>9.960725</v>
      </c>
      <c r="G4965" s="0">
        <v>-0.381107</v>
      </c>
      <c r="H4965" s="0">
        <v>0.006311</v>
      </c>
      <c r="I4965" s="0">
        <v>0.004913</v>
      </c>
      <c r="J4965" s="0">
        <v>-0.011424</v>
      </c>
      <c r="K4965" s="0">
        <v>1014.649963</v>
      </c>
      <c r="L4965" s="0">
        <v>40.522968</v>
      </c>
      <c r="W4965" s="0">
        <f t="shared" si="77"/>
        <v>54927.7807055887</v>
      </c>
    </row>
    <row r="4966">
      <c r="A4966" s="0">
        <v>182.55375</v>
      </c>
      <c r="B4966" s="0">
        <v>-1006.667236</v>
      </c>
      <c r="C4966" s="0">
        <v>-50429.605469</v>
      </c>
      <c r="D4966" s="0">
        <v>21847.851562</v>
      </c>
      <c r="E4966" s="0">
        <v>-0.006002</v>
      </c>
      <c r="F4966" s="0">
        <v>9.963082</v>
      </c>
      <c r="G4966" s="0">
        <v>-0.389298</v>
      </c>
      <c r="H4966" s="0">
        <v>0.022637</v>
      </c>
      <c r="I4966" s="0">
        <v>0.00692</v>
      </c>
      <c r="J4966" s="0">
        <v>-0.015973</v>
      </c>
      <c r="K4966" s="0">
        <v>1014.649963</v>
      </c>
      <c r="L4966" s="0">
        <v>40.522968</v>
      </c>
      <c r="W4966" s="0">
        <f t="shared" si="77"/>
        <v>54968.0553099545</v>
      </c>
    </row>
    <row r="4967">
      <c r="A4967" s="0">
        <v>182.565</v>
      </c>
      <c r="B4967" s="0">
        <v>-992.681091</v>
      </c>
      <c r="C4967" s="0">
        <v>-50435.273437</v>
      </c>
      <c r="D4967" s="0">
        <v>21734.041016</v>
      </c>
      <c r="E4967" s="0">
        <v>0.00818</v>
      </c>
      <c r="F4967" s="0">
        <v>9.951746</v>
      </c>
      <c r="G4967" s="0">
        <v>-0.385082</v>
      </c>
      <c r="H4967" s="0">
        <v>0.041525</v>
      </c>
      <c r="I4967" s="0">
        <v>0.009915</v>
      </c>
      <c r="J4967" s="0">
        <v>-0.021781</v>
      </c>
      <c r="K4967" s="0">
        <v>1014.649963</v>
      </c>
      <c r="L4967" s="0">
        <v>40.522968</v>
      </c>
      <c r="W4967" s="0">
        <f t="shared" si="77"/>
        <v>54927.868712508382</v>
      </c>
    </row>
    <row r="4968">
      <c r="A4968" s="0">
        <v>182.57625</v>
      </c>
      <c r="B4968" s="0">
        <v>-957.764954</v>
      </c>
      <c r="C4968" s="0">
        <v>-50445.742187</v>
      </c>
      <c r="D4968" s="0">
        <v>21701.734375</v>
      </c>
      <c r="E4968" s="0">
        <v>-0.006118</v>
      </c>
      <c r="F4968" s="0">
        <v>9.996565</v>
      </c>
      <c r="G4968" s="0">
        <v>-0.364469</v>
      </c>
      <c r="H4968" s="0">
        <v>0.06085</v>
      </c>
      <c r="I4968" s="0">
        <v>0.01389</v>
      </c>
      <c r="J4968" s="0">
        <v>-0.027386</v>
      </c>
      <c r="K4968" s="0">
        <v>1014.649963</v>
      </c>
      <c r="L4968" s="0">
        <v>40.522968</v>
      </c>
      <c r="W4968" s="0">
        <f t="shared" si="77"/>
        <v>54924.088462053136</v>
      </c>
    </row>
    <row r="4969">
      <c r="A4969" s="0">
        <v>182.5875</v>
      </c>
      <c r="B4969" s="0">
        <v>-992.372009</v>
      </c>
      <c r="C4969" s="0">
        <v>-50444.429687</v>
      </c>
      <c r="D4969" s="0">
        <v>21763.125</v>
      </c>
      <c r="E4969" s="0">
        <v>-0.023758</v>
      </c>
      <c r="F4969" s="0">
        <v>9.992861</v>
      </c>
      <c r="G4969" s="0">
        <v>-0.337262</v>
      </c>
      <c r="H4969" s="0">
        <v>0.070209</v>
      </c>
      <c r="I4969" s="0">
        <v>0.012916</v>
      </c>
      <c r="J4969" s="0">
        <v>-0.027795</v>
      </c>
      <c r="K4969" s="0">
        <v>1014.649963</v>
      </c>
      <c r="L4969" s="0">
        <v>40.522968</v>
      </c>
      <c r="W4969" s="0">
        <f t="shared" si="77"/>
        <v>54947.783380374487</v>
      </c>
    </row>
    <row r="4970">
      <c r="A4970" s="0">
        <v>182.59875</v>
      </c>
      <c r="B4970" s="0">
        <v>-986.185364</v>
      </c>
      <c r="C4970" s="0">
        <v>-50424.929687</v>
      </c>
      <c r="D4970" s="0">
        <v>21800.908203</v>
      </c>
      <c r="E4970" s="0">
        <v>-0.007533</v>
      </c>
      <c r="F4970" s="0">
        <v>9.955989</v>
      </c>
      <c r="G4970" s="0">
        <v>-0.379241</v>
      </c>
      <c r="H4970" s="0">
        <v>0.068483</v>
      </c>
      <c r="I4970" s="0">
        <v>0.011194</v>
      </c>
      <c r="J4970" s="0">
        <v>-0.022855</v>
      </c>
      <c r="K4970" s="0">
        <v>1014.649963</v>
      </c>
      <c r="L4970" s="0">
        <v>40.522968</v>
      </c>
      <c r="W4970" s="0">
        <f t="shared" si="77"/>
        <v>54944.7512869673</v>
      </c>
    </row>
    <row r="4971">
      <c r="A4971" s="0">
        <v>182.61</v>
      </c>
      <c r="B4971" s="0">
        <v>-993.045105</v>
      </c>
      <c r="C4971" s="0">
        <v>-50420.992187</v>
      </c>
      <c r="D4971" s="0">
        <v>21737.978516</v>
      </c>
      <c r="E4971" s="0">
        <v>0.01059</v>
      </c>
      <c r="F4971" s="0">
        <v>9.913096</v>
      </c>
      <c r="G4971" s="0">
        <v>-0.417615</v>
      </c>
      <c r="H4971" s="0">
        <v>0.065539</v>
      </c>
      <c r="I4971" s="0">
        <v>0.014567</v>
      </c>
      <c r="J4971" s="0">
        <v>-0.022133</v>
      </c>
      <c r="K4971" s="0">
        <v>1014.669983</v>
      </c>
      <c r="L4971" s="0">
        <v>40.525311</v>
      </c>
      <c r="W4971" s="0">
        <f t="shared" si="77"/>
        <v>54916.320904300912</v>
      </c>
    </row>
    <row r="4972">
      <c r="A4972" s="0">
        <v>182.62125</v>
      </c>
      <c r="B4972" s="0">
        <v>-846.929443</v>
      </c>
      <c r="C4972" s="0">
        <v>-50459.675781</v>
      </c>
      <c r="D4972" s="0">
        <v>21845.082031</v>
      </c>
      <c r="E4972" s="0">
        <v>-0.022057</v>
      </c>
      <c r="F4972" s="0">
        <v>10.036476</v>
      </c>
      <c r="G4972" s="0">
        <v>-0.357102</v>
      </c>
      <c r="H4972" s="0">
        <v>0.043034</v>
      </c>
      <c r="I4972" s="0">
        <v>0.015526</v>
      </c>
      <c r="J4972" s="0">
        <v>-0.021333</v>
      </c>
      <c r="K4972" s="0">
        <v>1014.669983</v>
      </c>
      <c r="L4972" s="0">
        <v>40.525311</v>
      </c>
      <c r="W4972" s="0">
        <f t="shared" si="77"/>
        <v>54991.851926864379</v>
      </c>
    </row>
    <row r="4973">
      <c r="A4973" s="0">
        <v>182.6325</v>
      </c>
      <c r="B4973" s="0">
        <v>-874.899475</v>
      </c>
      <c r="C4973" s="0">
        <v>-50508.742187</v>
      </c>
      <c r="D4973" s="0">
        <v>21693.464844</v>
      </c>
      <c r="E4973" s="0">
        <v>-0.027565</v>
      </c>
      <c r="F4973" s="0">
        <v>9.980597</v>
      </c>
      <c r="G4973" s="0">
        <v>-0.290245</v>
      </c>
      <c r="H4973" s="0">
        <v>0.022954</v>
      </c>
      <c r="I4973" s="0">
        <v>0.008368</v>
      </c>
      <c r="J4973" s="0">
        <v>-0.010941</v>
      </c>
      <c r="K4973" s="0">
        <v>1014.669983</v>
      </c>
      <c r="L4973" s="0">
        <v>40.525311</v>
      </c>
      <c r="W4973" s="0">
        <f t="shared" si="77"/>
        <v>54977.312623863792</v>
      </c>
    </row>
    <row r="4974">
      <c r="A4974" s="0">
        <v>182.64375</v>
      </c>
      <c r="B4974" s="0">
        <v>-934.074158</v>
      </c>
      <c r="C4974" s="0">
        <v>-50464.769531</v>
      </c>
      <c r="D4974" s="0">
        <v>21728.566406</v>
      </c>
      <c r="E4974" s="0">
        <v>-0.018184</v>
      </c>
      <c r="F4974" s="0">
        <v>9.88043</v>
      </c>
      <c r="G4974" s="0">
        <v>-0.360785</v>
      </c>
      <c r="H4974" s="0">
        <v>0.008872</v>
      </c>
      <c r="I4974" s="0">
        <v>0.001311</v>
      </c>
      <c r="J4974" s="0">
        <v>-0.00509</v>
      </c>
      <c r="K4974" s="0">
        <v>1014.669983</v>
      </c>
      <c r="L4974" s="0">
        <v>40.525311</v>
      </c>
      <c r="W4974" s="0">
        <f t="shared" si="77"/>
        <v>54951.761176595064</v>
      </c>
    </row>
    <row r="4975">
      <c r="A4975" s="0">
        <v>182.655</v>
      </c>
      <c r="B4975" s="0">
        <v>-869.504639</v>
      </c>
      <c r="C4975" s="0">
        <v>-50465.441406</v>
      </c>
      <c r="D4975" s="0">
        <v>21863.800781</v>
      </c>
      <c r="E4975" s="0">
        <v>0.040325</v>
      </c>
      <c r="F4975" s="0">
        <v>10.00738</v>
      </c>
      <c r="G4975" s="0">
        <v>-0.482504</v>
      </c>
      <c r="H4975" s="0">
        <v>-0.013572</v>
      </c>
      <c r="I4975" s="0">
        <v>0.001194</v>
      </c>
      <c r="J4975" s="0">
        <v>-0.005198</v>
      </c>
      <c r="K4975" s="0">
        <v>1014.669983</v>
      </c>
      <c r="L4975" s="0">
        <v>40.525311</v>
      </c>
      <c r="W4975" s="0">
        <f t="shared" si="77"/>
        <v>55004.932498921567</v>
      </c>
    </row>
    <row r="4976">
      <c r="A4976" s="0">
        <v>182.66625</v>
      </c>
      <c r="B4976" s="0">
        <v>-891.67511</v>
      </c>
      <c r="C4976" s="0">
        <v>-50470.121094</v>
      </c>
      <c r="D4976" s="0">
        <v>21763.080078</v>
      </c>
      <c r="E4976" s="0">
        <v>-0.045811</v>
      </c>
      <c r="F4976" s="0">
        <v>10.024326</v>
      </c>
      <c r="G4976" s="0">
        <v>-0.385522</v>
      </c>
      <c r="H4976" s="0">
        <v>-0.034539</v>
      </c>
      <c r="I4976" s="0">
        <v>0.004204</v>
      </c>
      <c r="J4976" s="0">
        <v>0.000297</v>
      </c>
      <c r="K4976" s="0">
        <v>1014.669983</v>
      </c>
      <c r="L4976" s="0">
        <v>40.525311</v>
      </c>
      <c r="W4976" s="0">
        <f t="shared" si="77"/>
        <v>54969.626724458096</v>
      </c>
    </row>
    <row r="4977">
      <c r="A4977" s="0">
        <v>182.6775</v>
      </c>
      <c r="B4977" s="0">
        <v>-986.448364</v>
      </c>
      <c r="C4977" s="0">
        <v>-50453.316406</v>
      </c>
      <c r="D4977" s="0">
        <v>21709.689453</v>
      </c>
      <c r="E4977" s="0">
        <v>-0.025364</v>
      </c>
      <c r="F4977" s="0">
        <v>9.927483</v>
      </c>
      <c r="G4977" s="0">
        <v>-0.297688</v>
      </c>
      <c r="H4977" s="0">
        <v>-0.037438</v>
      </c>
      <c r="I4977" s="0">
        <v>0.00397</v>
      </c>
      <c r="J4977" s="0">
        <v>0.004532</v>
      </c>
      <c r="K4977" s="0">
        <v>1014.669983</v>
      </c>
      <c r="L4977" s="0">
        <v>40.525311</v>
      </c>
      <c r="W4977" s="0">
        <f t="shared" si="77"/>
        <v>54934.696075290034</v>
      </c>
    </row>
    <row r="4978">
      <c r="A4978" s="0">
        <v>182.68875</v>
      </c>
      <c r="B4978" s="0">
        <v>-989.618958</v>
      </c>
      <c r="C4978" s="0">
        <v>-50454.257812</v>
      </c>
      <c r="D4978" s="0">
        <v>21788.746094</v>
      </c>
      <c r="E4978" s="0">
        <v>0.033329</v>
      </c>
      <c r="F4978" s="0">
        <v>9.924867</v>
      </c>
      <c r="G4978" s="0">
        <v>-0.33003</v>
      </c>
      <c r="H4978" s="0">
        <v>-0.025992</v>
      </c>
      <c r="I4978" s="0">
        <v>-0.000756</v>
      </c>
      <c r="J4978" s="0">
        <v>0.002181</v>
      </c>
      <c r="K4978" s="0">
        <v>1014.669983</v>
      </c>
      <c r="L4978" s="0">
        <v>40.525311</v>
      </c>
      <c r="W4978" s="0">
        <f t="shared" si="77"/>
        <v>54966.907620773032</v>
      </c>
    </row>
    <row r="4979">
      <c r="A4979" s="0">
        <v>182.7</v>
      </c>
      <c r="B4979" s="0">
        <v>-1058.843018</v>
      </c>
      <c r="C4979" s="0">
        <v>-50433.15625</v>
      </c>
      <c r="D4979" s="0">
        <v>21726.525391</v>
      </c>
      <c r="E4979" s="0">
        <v>0.01842</v>
      </c>
      <c r="F4979" s="0">
        <v>10.001581</v>
      </c>
      <c r="G4979" s="0">
        <v>-0.426052</v>
      </c>
      <c r="H4979" s="0">
        <v>-0.017006</v>
      </c>
      <c r="I4979" s="0">
        <v>-0.001698</v>
      </c>
      <c r="J4979" s="0">
        <v>-0.004806</v>
      </c>
      <c r="K4979" s="0">
        <v>1014.619995</v>
      </c>
      <c r="L4979" s="0">
        <v>40.530193</v>
      </c>
      <c r="W4979" s="0">
        <f t="shared" si="77"/>
        <v>54924.186870990176</v>
      </c>
    </row>
    <row r="4980">
      <c r="A4980" s="0">
        <v>182.71125</v>
      </c>
      <c r="B4980" s="0">
        <v>-985.402832</v>
      </c>
      <c r="C4980" s="0">
        <v>-50409.636719</v>
      </c>
      <c r="D4980" s="0">
        <v>21817.646484</v>
      </c>
      <c r="E4980" s="0">
        <v>-0.038945</v>
      </c>
      <c r="F4980" s="0">
        <v>9.990186</v>
      </c>
      <c r="G4980" s="0">
        <v>-0.412815</v>
      </c>
      <c r="H4980" s="0">
        <v>-0.005418</v>
      </c>
      <c r="I4980" s="0">
        <v>0.003661</v>
      </c>
      <c r="J4980" s="0">
        <v>-0.009196</v>
      </c>
      <c r="K4980" s="0">
        <v>1014.619995</v>
      </c>
      <c r="L4980" s="0">
        <v>40.530193</v>
      </c>
      <c r="W4980" s="0">
        <f t="shared" si="77"/>
        <v>54937.347869947858</v>
      </c>
    </row>
    <row r="4981">
      <c r="A4981" s="0">
        <v>182.7225</v>
      </c>
      <c r="B4981" s="0">
        <v>-949.469238</v>
      </c>
      <c r="C4981" s="0">
        <v>-50401.898437</v>
      </c>
      <c r="D4981" s="0">
        <v>21694.802734</v>
      </c>
      <c r="E4981" s="0">
        <v>-0.055507</v>
      </c>
      <c r="F4981" s="0">
        <v>9.946099</v>
      </c>
      <c r="G4981" s="0">
        <v>-0.356409</v>
      </c>
      <c r="H4981" s="0">
        <v>0.019712</v>
      </c>
      <c r="I4981" s="0">
        <v>0.008582</v>
      </c>
      <c r="J4981" s="0">
        <v>-0.015402</v>
      </c>
      <c r="K4981" s="0">
        <v>1014.619995</v>
      </c>
      <c r="L4981" s="0">
        <v>40.530193</v>
      </c>
      <c r="W4981" s="0">
        <f t="shared" si="77"/>
        <v>54880.937706591212</v>
      </c>
    </row>
    <row r="4982">
      <c r="A4982" s="0">
        <v>182.73375</v>
      </c>
      <c r="B4982" s="0">
        <v>-946.414612</v>
      </c>
      <c r="C4982" s="0">
        <v>-50389.507812</v>
      </c>
      <c r="D4982" s="0">
        <v>21781.611328</v>
      </c>
      <c r="E4982" s="0">
        <v>-0.004835</v>
      </c>
      <c r="F4982" s="0">
        <v>9.968831</v>
      </c>
      <c r="G4982" s="0">
        <v>-0.345211</v>
      </c>
      <c r="H4982" s="0">
        <v>0.040294</v>
      </c>
      <c r="I4982" s="0">
        <v>0.00919</v>
      </c>
      <c r="J4982" s="0">
        <v>-0.020115</v>
      </c>
      <c r="K4982" s="0">
        <v>1014.619995</v>
      </c>
      <c r="L4982" s="0">
        <v>40.530193</v>
      </c>
      <c r="W4982" s="0">
        <f t="shared" si="77"/>
        <v>54903.886840527732</v>
      </c>
    </row>
    <row r="4983">
      <c r="A4983" s="0">
        <v>182.745</v>
      </c>
      <c r="B4983" s="0">
        <v>-816.281616</v>
      </c>
      <c r="C4983" s="0">
        <v>-50395.605469</v>
      </c>
      <c r="D4983" s="0">
        <v>21728.730469</v>
      </c>
      <c r="E4983" s="0">
        <v>0.017848</v>
      </c>
      <c r="F4983" s="0">
        <v>9.979217</v>
      </c>
      <c r="G4983" s="0">
        <v>-0.367366</v>
      </c>
      <c r="H4983" s="0">
        <v>0.058369</v>
      </c>
      <c r="I4983" s="0">
        <v>0.01004</v>
      </c>
      <c r="J4983" s="0">
        <v>-0.025786</v>
      </c>
      <c r="K4983" s="0">
        <v>1014.619995</v>
      </c>
      <c r="L4983" s="0">
        <v>40.530193</v>
      </c>
      <c r="W4983" s="0">
        <f t="shared" si="77"/>
        <v>54886.438161518294</v>
      </c>
    </row>
    <row r="4984">
      <c r="A4984" s="0">
        <v>182.75625</v>
      </c>
      <c r="B4984" s="0">
        <v>-948.439514</v>
      </c>
      <c r="C4984" s="0">
        <v>-50415.402344</v>
      </c>
      <c r="D4984" s="0">
        <v>21623.691406</v>
      </c>
      <c r="E4984" s="0">
        <v>-0.011513</v>
      </c>
      <c r="F4984" s="0">
        <v>9.954826</v>
      </c>
      <c r="G4984" s="0">
        <v>-0.372726</v>
      </c>
      <c r="H4984" s="0">
        <v>0.067222</v>
      </c>
      <c r="I4984" s="0">
        <v>0.012149</v>
      </c>
      <c r="J4984" s="0">
        <v>-0.027145</v>
      </c>
      <c r="K4984" s="0">
        <v>1014.619995</v>
      </c>
      <c r="L4984" s="0">
        <v>40.530193</v>
      </c>
      <c r="W4984" s="0">
        <f t="shared" si="77"/>
        <v>54865.256410965907</v>
      </c>
    </row>
    <row r="4985">
      <c r="A4985" s="0">
        <v>182.7675</v>
      </c>
      <c r="B4985" s="0">
        <v>-951.336609</v>
      </c>
      <c r="C4985" s="0">
        <v>-50421.996094</v>
      </c>
      <c r="D4985" s="0">
        <v>21710.574219</v>
      </c>
      <c r="E4985" s="0">
        <v>-0.015279</v>
      </c>
      <c r="F4985" s="0">
        <v>9.970955</v>
      </c>
      <c r="G4985" s="0">
        <v>-0.363239</v>
      </c>
      <c r="H4985" s="0">
        <v>0.069968</v>
      </c>
      <c r="I4985" s="0">
        <v>0.01332</v>
      </c>
      <c r="J4985" s="0">
        <v>-0.025418</v>
      </c>
      <c r="K4985" s="0">
        <v>1014.619995</v>
      </c>
      <c r="L4985" s="0">
        <v>40.530193</v>
      </c>
      <c r="W4985" s="0">
        <f t="shared" si="77"/>
        <v>54905.662407129581</v>
      </c>
    </row>
    <row r="4986">
      <c r="A4986" s="0">
        <v>182.77875</v>
      </c>
      <c r="B4986" s="0">
        <v>-1094.701538</v>
      </c>
      <c r="C4986" s="0">
        <v>-50444.746094</v>
      </c>
      <c r="D4986" s="0">
        <v>21802.916016</v>
      </c>
      <c r="E4986" s="0">
        <v>-0.00755</v>
      </c>
      <c r="F4986" s="0">
        <v>9.97036</v>
      </c>
      <c r="G4986" s="0">
        <v>-0.380075</v>
      </c>
      <c r="H4986" s="0">
        <v>0.064431</v>
      </c>
      <c r="I4986" s="0">
        <v>0.012791</v>
      </c>
      <c r="J4986" s="0">
        <v>-0.021355</v>
      </c>
      <c r="K4986" s="0">
        <v>1014.619995</v>
      </c>
      <c r="L4986" s="0">
        <v>40.530193</v>
      </c>
      <c r="W4986" s="0">
        <f t="shared" si="77"/>
        <v>54965.78869393377</v>
      </c>
    </row>
    <row r="4987">
      <c r="A4987" s="0">
        <v>182.79</v>
      </c>
      <c r="B4987" s="0">
        <v>-741.67218</v>
      </c>
      <c r="C4987" s="0">
        <v>-50433.9375</v>
      </c>
      <c r="D4987" s="0">
        <v>21643.3125</v>
      </c>
      <c r="E4987" s="0">
        <v>-0.025077</v>
      </c>
      <c r="F4987" s="0">
        <v>9.960079</v>
      </c>
      <c r="G4987" s="0">
        <v>-0.363112</v>
      </c>
      <c r="H4987" s="0">
        <v>0.047059</v>
      </c>
      <c r="I4987" s="0">
        <v>0.009423</v>
      </c>
      <c r="J4987" s="0">
        <v>-0.016164</v>
      </c>
      <c r="K4987" s="0">
        <v>1014.619995</v>
      </c>
      <c r="L4987" s="0">
        <v>40.530193</v>
      </c>
      <c r="W4987" s="0">
        <f t="shared" si="77"/>
        <v>54886.839090524685</v>
      </c>
    </row>
    <row r="4988">
      <c r="A4988" s="0">
        <v>182.80125</v>
      </c>
      <c r="B4988" s="0">
        <v>-851.508728</v>
      </c>
      <c r="C4988" s="0">
        <v>-50420.585937</v>
      </c>
      <c r="D4988" s="0">
        <v>21744.191406</v>
      </c>
      <c r="E4988" s="0">
        <v>-0.020608</v>
      </c>
      <c r="F4988" s="0">
        <v>9.967854</v>
      </c>
      <c r="G4988" s="0">
        <v>-0.377728</v>
      </c>
      <c r="H4988" s="0">
        <v>0.02689</v>
      </c>
      <c r="I4988" s="0">
        <v>0.007562</v>
      </c>
      <c r="J4988" s="0">
        <v>-0.012086</v>
      </c>
      <c r="K4988" s="0">
        <v>1014.630005</v>
      </c>
      <c r="L4988" s="0">
        <v>40.527851</v>
      </c>
      <c r="W4988" s="0">
        <f t="shared" si="77"/>
        <v>54916.030567085116</v>
      </c>
    </row>
    <row r="4989">
      <c r="A4989" s="0">
        <v>182.8125</v>
      </c>
      <c r="B4989" s="0">
        <v>-810.519531</v>
      </c>
      <c r="C4989" s="0">
        <v>-50445.757812</v>
      </c>
      <c r="D4989" s="0">
        <v>21754.365234</v>
      </c>
      <c r="E4989" s="0">
        <v>-0.020392</v>
      </c>
      <c r="F4989" s="0">
        <v>9.962164</v>
      </c>
      <c r="G4989" s="0">
        <v>-0.376889</v>
      </c>
      <c r="H4989" s="0">
        <v>0.005376</v>
      </c>
      <c r="I4989" s="0">
        <v>0.004793</v>
      </c>
      <c r="J4989" s="0">
        <v>-0.007568</v>
      </c>
      <c r="K4989" s="0">
        <v>1014.630005</v>
      </c>
      <c r="L4989" s="0">
        <v>40.527851</v>
      </c>
      <c r="W4989" s="0">
        <f t="shared" si="77"/>
        <v>54942.5502672688</v>
      </c>
    </row>
    <row r="4990">
      <c r="A4990" s="0">
        <v>182.82375</v>
      </c>
      <c r="B4990" s="0">
        <v>-848.615967</v>
      </c>
      <c r="C4990" s="0">
        <v>-50437.269531</v>
      </c>
      <c r="D4990" s="0">
        <v>21812.898437</v>
      </c>
      <c r="E4990" s="0">
        <v>-0.021625</v>
      </c>
      <c r="F4990" s="0">
        <v>9.964719</v>
      </c>
      <c r="G4990" s="0">
        <v>-0.359833</v>
      </c>
      <c r="H4990" s="0">
        <v>-0.011242</v>
      </c>
      <c r="I4990" s="0">
        <v>0.003729</v>
      </c>
      <c r="J4990" s="0">
        <v>-0.002841</v>
      </c>
      <c r="K4990" s="0">
        <v>1014.630005</v>
      </c>
      <c r="L4990" s="0">
        <v>40.527851</v>
      </c>
      <c r="W4990" s="0">
        <f t="shared" si="77"/>
        <v>54958.537508062065</v>
      </c>
    </row>
    <row r="4991">
      <c r="A4991" s="0">
        <v>182.835</v>
      </c>
      <c r="B4991" s="0">
        <v>-1083.246826</v>
      </c>
      <c r="C4991" s="0">
        <v>-50451.625</v>
      </c>
      <c r="D4991" s="0">
        <v>21634.880859</v>
      </c>
      <c r="E4991" s="0">
        <v>-0.018542</v>
      </c>
      <c r="F4991" s="0">
        <v>9.96384</v>
      </c>
      <c r="G4991" s="0">
        <v>-0.35634</v>
      </c>
      <c r="H4991" s="0">
        <v>-0.026495</v>
      </c>
      <c r="I4991" s="0">
        <v>0.000738</v>
      </c>
      <c r="J4991" s="0">
        <v>0.00133</v>
      </c>
      <c r="K4991" s="0">
        <v>1014.630005</v>
      </c>
      <c r="L4991" s="0">
        <v>40.527851</v>
      </c>
      <c r="W4991" s="0">
        <f t="shared" si="77"/>
        <v>54905.445618898208</v>
      </c>
    </row>
    <row r="4992">
      <c r="A4992" s="0">
        <v>182.84625</v>
      </c>
      <c r="B4992" s="0">
        <v>-962.091797</v>
      </c>
      <c r="C4992" s="0">
        <v>-50418.03125</v>
      </c>
      <c r="D4992" s="0">
        <v>21729.248047</v>
      </c>
      <c r="E4992" s="0">
        <v>-0.004783</v>
      </c>
      <c r="F4992" s="0">
        <v>9.96516</v>
      </c>
      <c r="G4992" s="0">
        <v>-0.370191</v>
      </c>
      <c r="H4992" s="0">
        <v>-0.038118</v>
      </c>
      <c r="I4992" s="0">
        <v>-0.000904</v>
      </c>
      <c r="J4992" s="0">
        <v>0.002871</v>
      </c>
      <c r="K4992" s="0">
        <v>1014.630005</v>
      </c>
      <c r="L4992" s="0">
        <v>40.527851</v>
      </c>
      <c r="W4992" s="0">
        <f t="shared" si="77"/>
        <v>54909.595850269048</v>
      </c>
    </row>
    <row r="4993">
      <c r="A4993" s="0">
        <v>182.8575</v>
      </c>
      <c r="B4993" s="0">
        <v>-875.15741</v>
      </c>
      <c r="C4993" s="0">
        <v>-50430.5</v>
      </c>
      <c r="D4993" s="0">
        <v>21731.949219</v>
      </c>
      <c r="E4993" s="0">
        <v>-0.002845</v>
      </c>
      <c r="F4993" s="0">
        <v>9.960178</v>
      </c>
      <c r="G4993" s="0">
        <v>-0.372112</v>
      </c>
      <c r="H4993" s="0">
        <v>-0.03287</v>
      </c>
      <c r="I4993" s="0">
        <v>-0.001289</v>
      </c>
      <c r="J4993" s="0">
        <v>0.00039</v>
      </c>
      <c r="K4993" s="0">
        <v>1014.630005</v>
      </c>
      <c r="L4993" s="0">
        <v>40.527851</v>
      </c>
      <c r="W4993" s="0">
        <f t="shared" si="77"/>
        <v>54920.659569960313</v>
      </c>
    </row>
    <row r="4994">
      <c r="A4994" s="0">
        <v>182.86875</v>
      </c>
      <c r="B4994" s="0">
        <v>-853.128113</v>
      </c>
      <c r="C4994" s="0">
        <v>-50441.328125</v>
      </c>
      <c r="D4994" s="0">
        <v>21827.337891</v>
      </c>
      <c r="E4994" s="0">
        <v>-0.023972</v>
      </c>
      <c r="F4994" s="0">
        <v>9.969017</v>
      </c>
      <c r="G4994" s="0">
        <v>-0.360612</v>
      </c>
      <c r="H4994" s="0">
        <v>-0.024109</v>
      </c>
      <c r="I4994" s="0">
        <v>-0.001059</v>
      </c>
      <c r="J4994" s="0">
        <v>-0.002076</v>
      </c>
      <c r="K4994" s="0">
        <v>1014.630005</v>
      </c>
      <c r="L4994" s="0">
        <v>40.527851</v>
      </c>
      <c r="W4994" s="0">
        <f ref="W4994:W5057" t="shared" si="78">SQRT((B4994)^2+(C4994)^2+(D4994)^2)</f>
        <v>54968.064273712524</v>
      </c>
    </row>
    <row r="4995">
      <c r="A4995" s="0">
        <v>182.88</v>
      </c>
      <c r="B4995" s="0">
        <v>-840.940735</v>
      </c>
      <c r="C4995" s="0">
        <v>-50428.324219</v>
      </c>
      <c r="D4995" s="0">
        <v>21780.861328</v>
      </c>
      <c r="E4995" s="0">
        <v>-0.032926</v>
      </c>
      <c r="F4995" s="0">
        <v>9.968983</v>
      </c>
      <c r="G4995" s="0">
        <v>-0.388185</v>
      </c>
      <c r="H4995" s="0">
        <v>-0.004966</v>
      </c>
      <c r="I4995" s="0">
        <v>0.00217</v>
      </c>
      <c r="J4995" s="0">
        <v>-0.006404</v>
      </c>
      <c r="K4995" s="0">
        <v>1014.630005</v>
      </c>
      <c r="L4995" s="0">
        <v>40.527851</v>
      </c>
      <c r="W4995" s="0">
        <f t="shared" si="78"/>
        <v>54937.500717141564</v>
      </c>
    </row>
    <row r="4996">
      <c r="A4996" s="0">
        <v>182.89125</v>
      </c>
      <c r="B4996" s="0">
        <v>-960.754517</v>
      </c>
      <c r="C4996" s="0">
        <v>-50470.265625</v>
      </c>
      <c r="D4996" s="0">
        <v>21850.21875</v>
      </c>
      <c r="E4996" s="0">
        <v>-0.003993</v>
      </c>
      <c r="F4996" s="0">
        <v>9.949179</v>
      </c>
      <c r="G4996" s="0">
        <v>-0.387317</v>
      </c>
      <c r="H4996" s="0">
        <v>0.016652</v>
      </c>
      <c r="I4996" s="0">
        <v>0.006204</v>
      </c>
      <c r="J4996" s="0">
        <v>-0.013659</v>
      </c>
      <c r="K4996" s="0">
        <v>1014.630005</v>
      </c>
      <c r="L4996" s="0">
        <v>40.527851</v>
      </c>
      <c r="W4996" s="0">
        <f t="shared" si="78"/>
        <v>55005.479917212288</v>
      </c>
    </row>
    <row r="4997">
      <c r="A4997" s="0">
        <v>182.9025</v>
      </c>
      <c r="B4997" s="0">
        <v>-971.873047</v>
      </c>
      <c r="C4997" s="0">
        <v>-50404.179687</v>
      </c>
      <c r="D4997" s="0">
        <v>21753.466797</v>
      </c>
      <c r="E4997" s="0">
        <v>-0.001259</v>
      </c>
      <c r="F4997" s="0">
        <v>9.973851</v>
      </c>
      <c r="G4997" s="0">
        <v>-0.374335</v>
      </c>
      <c r="H4997" s="0">
        <v>0.041864</v>
      </c>
      <c r="I4997" s="0">
        <v>0.010525</v>
      </c>
      <c r="J4997" s="0">
        <v>-0.022239</v>
      </c>
      <c r="K4997" s="0">
        <v>1014.649963</v>
      </c>
      <c r="L4997" s="0">
        <v>40.530193</v>
      </c>
      <c r="W4997" s="0">
        <f t="shared" si="78"/>
        <v>54906.640625948428</v>
      </c>
    </row>
    <row r="4998">
      <c r="A4998" s="0">
        <v>182.91375</v>
      </c>
      <c r="B4998" s="0">
        <v>-992.332458</v>
      </c>
      <c r="C4998" s="0">
        <v>-50425.035156</v>
      </c>
      <c r="D4998" s="0">
        <v>21619.994141</v>
      </c>
      <c r="E4998" s="0">
        <v>0.013132</v>
      </c>
      <c r="F4998" s="0">
        <v>9.959677</v>
      </c>
      <c r="G4998" s="0">
        <v>-0.340995</v>
      </c>
      <c r="H4998" s="0">
        <v>0.054424</v>
      </c>
      <c r="I4998" s="0">
        <v>0.012104</v>
      </c>
      <c r="J4998" s="0">
        <v>-0.024098</v>
      </c>
      <c r="K4998" s="0">
        <v>1014.649963</v>
      </c>
      <c r="L4998" s="0">
        <v>40.530193</v>
      </c>
      <c r="W4998" s="0">
        <f t="shared" si="78"/>
        <v>54873.427456719983</v>
      </c>
    </row>
    <row r="4999">
      <c r="A4999" s="0">
        <v>182.925</v>
      </c>
      <c r="B4999" s="0">
        <v>-1023.238953</v>
      </c>
      <c r="C4999" s="0">
        <v>-50405.988281</v>
      </c>
      <c r="D4999" s="0">
        <v>21627.140625</v>
      </c>
      <c r="E4999" s="0">
        <v>0.007239</v>
      </c>
      <c r="F4999" s="0">
        <v>9.95192</v>
      </c>
      <c r="G4999" s="0">
        <v>-0.351136</v>
      </c>
      <c r="H4999" s="0">
        <v>0.06946</v>
      </c>
      <c r="I4999" s="0">
        <v>0.012209</v>
      </c>
      <c r="J4999" s="0">
        <v>-0.026736</v>
      </c>
      <c r="K4999" s="0">
        <v>1014.649963</v>
      </c>
      <c r="L4999" s="0">
        <v>40.530193</v>
      </c>
      <c r="W4999" s="0">
        <f t="shared" si="78"/>
        <v>54859.309913202254</v>
      </c>
    </row>
    <row r="5000">
      <c r="A5000" s="0">
        <v>182.93625</v>
      </c>
      <c r="B5000" s="0">
        <v>-1013.302002</v>
      </c>
      <c r="C5000" s="0">
        <v>-50417.316406</v>
      </c>
      <c r="D5000" s="0">
        <v>21754.392578</v>
      </c>
      <c r="E5000" s="0">
        <v>-0.006161</v>
      </c>
      <c r="F5000" s="0">
        <v>9.976935</v>
      </c>
      <c r="G5000" s="0">
        <v>-0.374214</v>
      </c>
      <c r="H5000" s="0">
        <v>0.06933</v>
      </c>
      <c r="I5000" s="0">
        <v>0.01151</v>
      </c>
      <c r="J5000" s="0">
        <v>-0.025016</v>
      </c>
      <c r="K5000" s="0">
        <v>1014.649963</v>
      </c>
      <c r="L5000" s="0">
        <v>40.530193</v>
      </c>
      <c r="W5000" s="0">
        <f t="shared" si="78"/>
        <v>54919.815831516724</v>
      </c>
    </row>
    <row r="5001">
      <c r="A5001" s="0">
        <v>182.9475</v>
      </c>
      <c r="B5001" s="0">
        <v>-985.507446</v>
      </c>
      <c r="C5001" s="0">
        <v>-50408.730469</v>
      </c>
      <c r="D5001" s="0">
        <v>21832.048828</v>
      </c>
      <c r="E5001" s="0">
        <v>-0.016163</v>
      </c>
      <c r="F5001" s="0">
        <v>9.982191</v>
      </c>
      <c r="G5001" s="0">
        <v>-0.396078</v>
      </c>
      <c r="H5001" s="0">
        <v>0.067504</v>
      </c>
      <c r="I5001" s="0">
        <v>0.011707</v>
      </c>
      <c r="J5001" s="0">
        <v>-0.022829</v>
      </c>
      <c r="K5001" s="0">
        <v>1014.649963</v>
      </c>
      <c r="L5001" s="0">
        <v>40.530193</v>
      </c>
      <c r="W5001" s="0">
        <f t="shared" si="78"/>
        <v>54942.23956529791</v>
      </c>
    </row>
    <row r="5002">
      <c r="A5002" s="0">
        <v>182.95875</v>
      </c>
      <c r="B5002" s="0">
        <v>-960.98761</v>
      </c>
      <c r="C5002" s="0">
        <v>-50410.601562</v>
      </c>
      <c r="D5002" s="0">
        <v>21749.425781</v>
      </c>
      <c r="E5002" s="0">
        <v>-0.018231</v>
      </c>
      <c r="F5002" s="0">
        <v>9.960246</v>
      </c>
      <c r="G5002" s="0">
        <v>-0.374061</v>
      </c>
      <c r="H5002" s="0">
        <v>0.049845</v>
      </c>
      <c r="I5002" s="0">
        <v>0.011493</v>
      </c>
      <c r="J5002" s="0">
        <v>-0.017839</v>
      </c>
      <c r="K5002" s="0">
        <v>1014.649963</v>
      </c>
      <c r="L5002" s="0">
        <v>40.530193</v>
      </c>
      <c r="W5002" s="0">
        <f t="shared" si="78"/>
        <v>54910.743655795792</v>
      </c>
    </row>
    <row r="5003">
      <c r="A5003" s="0">
        <v>182.97</v>
      </c>
      <c r="B5003" s="0">
        <v>-949.785645</v>
      </c>
      <c r="C5003" s="0">
        <v>-50423.074219</v>
      </c>
      <c r="D5003" s="0">
        <v>21628.224609</v>
      </c>
      <c r="E5003" s="0">
        <v>-0.020568</v>
      </c>
      <c r="F5003" s="0">
        <v>9.95875</v>
      </c>
      <c r="G5003" s="0">
        <v>-0.354161</v>
      </c>
      <c r="H5003" s="0">
        <v>0.026129</v>
      </c>
      <c r="I5003" s="0">
        <v>0.009254</v>
      </c>
      <c r="J5003" s="0">
        <v>-0.012029</v>
      </c>
      <c r="K5003" s="0">
        <v>1014.649963</v>
      </c>
      <c r="L5003" s="0">
        <v>40.530193</v>
      </c>
      <c r="W5003" s="0">
        <f t="shared" si="78"/>
        <v>54874.115994734566</v>
      </c>
    </row>
    <row r="5004">
      <c r="A5004" s="0">
        <v>182.98125</v>
      </c>
      <c r="B5004" s="0">
        <v>-1021.530396</v>
      </c>
      <c r="C5004" s="0">
        <v>-50440.867187</v>
      </c>
      <c r="D5004" s="0">
        <v>21760.132812</v>
      </c>
      <c r="E5004" s="0">
        <v>-0.022915</v>
      </c>
      <c r="F5004" s="0">
        <v>9.954294</v>
      </c>
      <c r="G5004" s="0">
        <v>-0.34943</v>
      </c>
      <c r="H5004" s="0">
        <v>0.009206</v>
      </c>
      <c r="I5004" s="0">
        <v>0.005737</v>
      </c>
      <c r="J5004" s="0">
        <v>-0.010217</v>
      </c>
      <c r="K5004" s="0">
        <v>1014.649963</v>
      </c>
      <c r="L5004" s="0">
        <v>40.530193</v>
      </c>
      <c r="W5004" s="0">
        <f t="shared" si="78"/>
        <v>54943.862140574034</v>
      </c>
    </row>
    <row r="5005">
      <c r="A5005" s="0">
        <v>182.9925</v>
      </c>
      <c r="B5005" s="0">
        <v>-912.732361</v>
      </c>
      <c r="C5005" s="0">
        <v>-50441.585937</v>
      </c>
      <c r="D5005" s="0">
        <v>21723.240234</v>
      </c>
      <c r="E5005" s="0">
        <v>-0.030454</v>
      </c>
      <c r="F5005" s="0">
        <v>9.977052</v>
      </c>
      <c r="G5005" s="0">
        <v>-0.380404</v>
      </c>
      <c r="H5005" s="0">
        <v>-0.008203</v>
      </c>
      <c r="I5005" s="0">
        <v>0.003405</v>
      </c>
      <c r="J5005" s="0">
        <v>-0.00517</v>
      </c>
      <c r="K5005" s="0">
        <v>1014.649963</v>
      </c>
      <c r="L5005" s="0">
        <v>40.530193</v>
      </c>
      <c r="W5005" s="0">
        <f t="shared" si="78"/>
        <v>54928.005957495392</v>
      </c>
    </row>
    <row r="5006">
      <c r="A5006" s="0">
        <v>183.00375</v>
      </c>
      <c r="B5006" s="0">
        <v>-895.389893</v>
      </c>
      <c r="C5006" s="0">
        <v>-50378.679687</v>
      </c>
      <c r="D5006" s="0">
        <v>21775.539062</v>
      </c>
      <c r="E5006" s="0">
        <v>-0.064932</v>
      </c>
      <c r="F5006" s="0">
        <v>9.977198</v>
      </c>
      <c r="G5006" s="0">
        <v>-0.393994</v>
      </c>
      <c r="H5006" s="0">
        <v>-0.025529</v>
      </c>
      <c r="I5006" s="0">
        <v>0.002004</v>
      </c>
      <c r="J5006" s="0">
        <v>0.001182</v>
      </c>
      <c r="K5006" s="0">
        <v>1014.649963</v>
      </c>
      <c r="L5006" s="0">
        <v>40.530193</v>
      </c>
      <c r="W5006" s="0">
        <f t="shared" si="78"/>
        <v>54890.684013833539</v>
      </c>
    </row>
    <row r="5007">
      <c r="A5007" s="0">
        <v>183.015</v>
      </c>
      <c r="B5007" s="0">
        <v>-894.888245</v>
      </c>
      <c r="C5007" s="0">
        <v>-50339.371094</v>
      </c>
      <c r="D5007" s="0">
        <v>21770.753906</v>
      </c>
      <c r="E5007" s="0">
        <v>-0.005346</v>
      </c>
      <c r="F5007" s="0">
        <v>9.958005</v>
      </c>
      <c r="G5007" s="0">
        <v>-0.372421</v>
      </c>
      <c r="H5007" s="0">
        <v>-0.037077</v>
      </c>
      <c r="I5007" s="0">
        <v>0.00208</v>
      </c>
      <c r="J5007" s="0">
        <v>0.004922</v>
      </c>
      <c r="K5007" s="0">
        <v>1014.649963</v>
      </c>
      <c r="L5007" s="0">
        <v>40.530193</v>
      </c>
      <c r="W5007" s="0">
        <f t="shared" si="78"/>
        <v>54852.701234725864</v>
      </c>
    </row>
    <row r="5008">
      <c r="A5008" s="0">
        <v>183.02625</v>
      </c>
      <c r="B5008" s="0">
        <v>-977.244995</v>
      </c>
      <c r="C5008" s="0">
        <v>-50334.0625</v>
      </c>
      <c r="D5008" s="0">
        <v>21681.583984</v>
      </c>
      <c r="E5008" s="0">
        <v>0.049301</v>
      </c>
      <c r="F5008" s="0">
        <v>9.947073</v>
      </c>
      <c r="G5008" s="0">
        <v>-0.352198</v>
      </c>
      <c r="H5008" s="0">
        <v>-0.031591</v>
      </c>
      <c r="I5008" s="0">
        <v>0.001202</v>
      </c>
      <c r="J5008" s="0">
        <v>0.001143</v>
      </c>
      <c r="K5008" s="0">
        <v>1014.649963</v>
      </c>
      <c r="L5008" s="0">
        <v>40.530193</v>
      </c>
      <c r="W5008" s="0">
        <f t="shared" si="78"/>
        <v>54813.902794723566</v>
      </c>
    </row>
    <row r="5009">
      <c r="A5009" s="0">
        <v>183.0375</v>
      </c>
      <c r="B5009" s="0">
        <v>-1011.581116</v>
      </c>
      <c r="C5009" s="0">
        <v>-50309.46875</v>
      </c>
      <c r="D5009" s="0">
        <v>21542.863281</v>
      </c>
      <c r="E5009" s="0">
        <v>0.000509</v>
      </c>
      <c r="F5009" s="0">
        <v>9.959084</v>
      </c>
      <c r="G5009" s="0">
        <v>-0.333588</v>
      </c>
      <c r="H5009" s="0">
        <v>-0.026455</v>
      </c>
      <c r="I5009" s="0">
        <v>0.000489</v>
      </c>
      <c r="J5009" s="0">
        <v>-0.002485</v>
      </c>
      <c r="K5009" s="0">
        <v>1014.649963</v>
      </c>
      <c r="L5009" s="0">
        <v>40.530193</v>
      </c>
      <c r="W5009" s="0">
        <f t="shared" si="78"/>
        <v>54737.198508923822</v>
      </c>
    </row>
    <row r="5010">
      <c r="A5010" s="0">
        <v>183.04875</v>
      </c>
      <c r="B5010" s="0">
        <v>-1059.664551</v>
      </c>
      <c r="C5010" s="0">
        <v>-50364.0625</v>
      </c>
      <c r="D5010" s="0">
        <v>21695.904297</v>
      </c>
      <c r="E5010" s="0">
        <v>-0.02482</v>
      </c>
      <c r="F5010" s="0">
        <v>9.950458</v>
      </c>
      <c r="G5010" s="0">
        <v>-0.351723</v>
      </c>
      <c r="H5010" s="0">
        <v>-0.002433</v>
      </c>
      <c r="I5010" s="0">
        <v>0.002313</v>
      </c>
      <c r="J5010" s="0">
        <v>-0.008552</v>
      </c>
      <c r="K5010" s="0">
        <v>1014.649963</v>
      </c>
      <c r="L5010" s="0">
        <v>40.530193</v>
      </c>
      <c r="W5010" s="0">
        <f t="shared" si="78"/>
        <v>54848.645778443206</v>
      </c>
    </row>
    <row r="5011">
      <c r="A5011" s="0">
        <v>183.06</v>
      </c>
      <c r="B5011" s="0">
        <v>-982.468445</v>
      </c>
      <c r="C5011" s="0">
        <v>-50350.765625</v>
      </c>
      <c r="D5011" s="0">
        <v>21751.314453</v>
      </c>
      <c r="E5011" s="0">
        <v>0.00727</v>
      </c>
      <c r="F5011" s="0">
        <v>9.963936</v>
      </c>
      <c r="G5011" s="0">
        <v>-0.402336</v>
      </c>
      <c r="H5011" s="0">
        <v>0.015231</v>
      </c>
      <c r="I5011" s="0">
        <v>0.004742</v>
      </c>
      <c r="J5011" s="0">
        <v>-0.013403</v>
      </c>
      <c r="K5011" s="0">
        <v>1014.649963</v>
      </c>
      <c r="L5011" s="0">
        <v>40.530193</v>
      </c>
      <c r="W5011" s="0">
        <f t="shared" si="78"/>
        <v>54856.945993213922</v>
      </c>
    </row>
    <row r="5012">
      <c r="A5012" s="0">
        <v>183.07125</v>
      </c>
      <c r="B5012" s="0">
        <v>-1038.490967</v>
      </c>
      <c r="C5012" s="0">
        <v>-50341.902344</v>
      </c>
      <c r="D5012" s="0">
        <v>21639.056641</v>
      </c>
      <c r="E5012" s="0">
        <v>-0.02079</v>
      </c>
      <c r="F5012" s="0">
        <v>9.950518</v>
      </c>
      <c r="G5012" s="0">
        <v>-0.407994</v>
      </c>
      <c r="H5012" s="0">
        <v>0.033649</v>
      </c>
      <c r="I5012" s="0">
        <v>0.00778</v>
      </c>
      <c r="J5012" s="0">
        <v>-0.020347</v>
      </c>
      <c r="K5012" s="0">
        <v>1014.649963</v>
      </c>
      <c r="L5012" s="0">
        <v>40.530193</v>
      </c>
      <c r="W5012" s="0">
        <f t="shared" si="78"/>
        <v>54805.422792035642</v>
      </c>
    </row>
    <row r="5013">
      <c r="A5013" s="0">
        <v>183.0825</v>
      </c>
      <c r="B5013" s="0">
        <v>-870.674194</v>
      </c>
      <c r="C5013" s="0">
        <v>-50351.855469</v>
      </c>
      <c r="D5013" s="0">
        <v>21926.273437</v>
      </c>
      <c r="E5013" s="0">
        <v>-0.044619</v>
      </c>
      <c r="F5013" s="0">
        <v>9.981701</v>
      </c>
      <c r="G5013" s="0">
        <v>-0.379654</v>
      </c>
      <c r="H5013" s="0">
        <v>0.052457</v>
      </c>
      <c r="I5013" s="0">
        <v>0.01204</v>
      </c>
      <c r="J5013" s="0">
        <v>-0.024565</v>
      </c>
      <c r="K5013" s="0">
        <v>1014.649963</v>
      </c>
      <c r="L5013" s="0">
        <v>40.530193</v>
      </c>
      <c r="W5013" s="0">
        <f t="shared" si="78"/>
        <v>54925.666946858772</v>
      </c>
    </row>
    <row r="5014">
      <c r="A5014" s="0">
        <v>183.09375</v>
      </c>
      <c r="B5014" s="0">
        <v>-877.90393100000006</v>
      </c>
      <c r="C5014" s="0">
        <v>-50379.027344</v>
      </c>
      <c r="D5014" s="0">
        <v>21637.185547</v>
      </c>
      <c r="E5014" s="0">
        <v>-0.016141</v>
      </c>
      <c r="F5014" s="0">
        <v>9.978251</v>
      </c>
      <c r="G5014" s="0">
        <v>-0.343902</v>
      </c>
      <c r="H5014" s="0">
        <v>0.064856</v>
      </c>
      <c r="I5014" s="0">
        <v>0.014042</v>
      </c>
      <c r="J5014" s="0">
        <v>-0.025012</v>
      </c>
      <c r="K5014" s="0">
        <v>1014.649963</v>
      </c>
      <c r="L5014" s="0">
        <v>40.530193</v>
      </c>
      <c r="W5014" s="0">
        <f t="shared" si="78"/>
        <v>54835.981889949515</v>
      </c>
    </row>
    <row r="5015">
      <c r="A5015" s="0">
        <v>183.105</v>
      </c>
      <c r="B5015" s="0">
        <v>-938.417419</v>
      </c>
      <c r="C5015" s="0">
        <v>-50379.351562</v>
      </c>
      <c r="D5015" s="0">
        <v>21752.248047</v>
      </c>
      <c r="E5015" s="0">
        <v>0.011278</v>
      </c>
      <c r="F5015" s="0">
        <v>9.958919</v>
      </c>
      <c r="G5015" s="0">
        <v>-0.341669</v>
      </c>
      <c r="H5015" s="0">
        <v>0.073116</v>
      </c>
      <c r="I5015" s="0">
        <v>0.014102</v>
      </c>
      <c r="J5015" s="0">
        <v>-0.026995</v>
      </c>
      <c r="K5015" s="0">
        <v>1014.659973</v>
      </c>
      <c r="L5015" s="0">
        <v>40.532734</v>
      </c>
      <c r="W5015" s="0">
        <f t="shared" si="78"/>
        <v>54882.784059831465</v>
      </c>
    </row>
    <row r="5016">
      <c r="A5016" s="0">
        <v>183.11625</v>
      </c>
      <c r="B5016" s="0">
        <v>-904.529968</v>
      </c>
      <c r="C5016" s="0">
        <v>-50377.8125</v>
      </c>
      <c r="D5016" s="0">
        <v>21710.326172</v>
      </c>
      <c r="E5016" s="0">
        <v>0.011439</v>
      </c>
      <c r="F5016" s="0">
        <v>9.978035</v>
      </c>
      <c r="G5016" s="0">
        <v>-0.359347</v>
      </c>
      <c r="H5016" s="0">
        <v>0.061231</v>
      </c>
      <c r="I5016" s="0">
        <v>0.010275</v>
      </c>
      <c r="J5016" s="0">
        <v>-0.022589</v>
      </c>
      <c r="K5016" s="0">
        <v>1014.659973</v>
      </c>
      <c r="L5016" s="0">
        <v>40.532734</v>
      </c>
      <c r="W5016" s="0">
        <f t="shared" si="78"/>
        <v>54864.199887019175</v>
      </c>
    </row>
    <row r="5017">
      <c r="A5017" s="0">
        <v>183.1275</v>
      </c>
      <c r="B5017" s="0">
        <v>-864.443359</v>
      </c>
      <c r="C5017" s="0">
        <v>-50419.160156</v>
      </c>
      <c r="D5017" s="0">
        <v>21760.353516</v>
      </c>
      <c r="E5017" s="0">
        <v>-0.026146</v>
      </c>
      <c r="F5017" s="0">
        <v>9.958667</v>
      </c>
      <c r="G5017" s="0">
        <v>-0.39884</v>
      </c>
      <c r="H5017" s="0">
        <v>0.053796</v>
      </c>
      <c r="I5017" s="0">
        <v>0.009547</v>
      </c>
      <c r="J5017" s="0">
        <v>-0.018688</v>
      </c>
      <c r="K5017" s="0">
        <v>1014.659973</v>
      </c>
      <c r="L5017" s="0">
        <v>40.532734</v>
      </c>
      <c r="W5017" s="0">
        <f t="shared" si="78"/>
        <v>54921.325168813892</v>
      </c>
    </row>
    <row r="5018">
      <c r="A5018" s="0">
        <v>183.13875</v>
      </c>
      <c r="B5018" s="0">
        <v>-856.281677</v>
      </c>
      <c r="C5018" s="0">
        <v>-50367.25</v>
      </c>
      <c r="D5018" s="0">
        <v>21714.828125</v>
      </c>
      <c r="E5018" s="0">
        <v>-0.018588</v>
      </c>
      <c r="F5018" s="0">
        <v>9.977721</v>
      </c>
      <c r="G5018" s="0">
        <v>-0.400213</v>
      </c>
      <c r="H5018" s="0">
        <v>0.031291</v>
      </c>
      <c r="I5018" s="0">
        <v>0.009458</v>
      </c>
      <c r="J5018" s="0">
        <v>-0.012191</v>
      </c>
      <c r="K5018" s="0">
        <v>1014.659973</v>
      </c>
      <c r="L5018" s="0">
        <v>40.532734</v>
      </c>
      <c r="W5018" s="0">
        <f t="shared" si="78"/>
        <v>54855.508851629085</v>
      </c>
    </row>
    <row r="5019">
      <c r="A5019" s="0">
        <v>183.15</v>
      </c>
      <c r="B5019" s="0">
        <v>-984.666992</v>
      </c>
      <c r="C5019" s="0">
        <v>-50376.621094</v>
      </c>
      <c r="D5019" s="0">
        <v>21638.982422</v>
      </c>
      <c r="E5019" s="0">
        <v>-0.005807</v>
      </c>
      <c r="F5019" s="0">
        <v>9.979519</v>
      </c>
      <c r="G5019" s="0">
        <v>-0.359334</v>
      </c>
      <c r="H5019" s="0">
        <v>0.0032</v>
      </c>
      <c r="I5019" s="0">
        <v>0.00615</v>
      </c>
      <c r="J5019" s="0">
        <v>-0.007638</v>
      </c>
      <c r="K5019" s="0">
        <v>1014.659973</v>
      </c>
      <c r="L5019" s="0">
        <v>40.532734</v>
      </c>
      <c r="W5019" s="0">
        <f t="shared" si="78"/>
        <v>54836.2934760657</v>
      </c>
    </row>
    <row r="5020">
      <c r="A5020" s="0">
        <v>183.16125</v>
      </c>
      <c r="B5020" s="0">
        <v>-877.062073</v>
      </c>
      <c r="C5020" s="0">
        <v>-50370.828125</v>
      </c>
      <c r="D5020" s="0">
        <v>21676.490234</v>
      </c>
      <c r="E5020" s="0">
        <v>-0.017891</v>
      </c>
      <c r="F5020" s="0">
        <v>9.952074</v>
      </c>
      <c r="G5020" s="0">
        <v>-0.341426</v>
      </c>
      <c r="H5020" s="0">
        <v>-0.014343</v>
      </c>
      <c r="I5020" s="0">
        <v>0.003297</v>
      </c>
      <c r="J5020" s="0">
        <v>-0.001673</v>
      </c>
      <c r="K5020" s="0">
        <v>1014.659973</v>
      </c>
      <c r="L5020" s="0">
        <v>40.532734</v>
      </c>
      <c r="W5020" s="0">
        <f t="shared" si="78"/>
        <v>54843.958580165272</v>
      </c>
    </row>
    <row r="5021">
      <c r="A5021" s="0">
        <v>183.1725</v>
      </c>
      <c r="B5021" s="0">
        <v>-996.818298</v>
      </c>
      <c r="C5021" s="0">
        <v>-50368.890625</v>
      </c>
      <c r="D5021" s="0">
        <v>21724.316406</v>
      </c>
      <c r="E5021" s="0">
        <v>-0.004886</v>
      </c>
      <c r="F5021" s="0">
        <v>9.962132</v>
      </c>
      <c r="G5021" s="0">
        <v>-0.374607</v>
      </c>
      <c r="H5021" s="0">
        <v>-0.0231</v>
      </c>
      <c r="I5021" s="0">
        <v>0.001132</v>
      </c>
      <c r="J5021" s="0">
        <v>-0.000502</v>
      </c>
      <c r="K5021" s="0">
        <v>1014.659973</v>
      </c>
      <c r="L5021" s="0">
        <v>40.532734</v>
      </c>
      <c r="W5021" s="0">
        <f t="shared" si="78"/>
        <v>54863.145305573227</v>
      </c>
    </row>
    <row r="5022">
      <c r="A5022" s="0">
        <v>183.18375</v>
      </c>
      <c r="B5022" s="0">
        <v>-945.928467</v>
      </c>
      <c r="C5022" s="0">
        <v>-50336.546875</v>
      </c>
      <c r="D5022" s="0">
        <v>21644.054687</v>
      </c>
      <c r="E5022" s="0">
        <v>-0.02091</v>
      </c>
      <c r="F5022" s="0">
        <v>9.985792</v>
      </c>
      <c r="G5022" s="0">
        <v>-0.382071</v>
      </c>
      <c r="H5022" s="0">
        <v>-0.037885</v>
      </c>
      <c r="I5022" s="0">
        <v>-0.00097</v>
      </c>
      <c r="J5022" s="0">
        <v>0.003338</v>
      </c>
      <c r="K5022" s="0">
        <v>1014.659973</v>
      </c>
      <c r="L5022" s="0">
        <v>40.532734</v>
      </c>
      <c r="W5022" s="0">
        <f t="shared" si="78"/>
        <v>54800.801410723914</v>
      </c>
    </row>
    <row r="5023">
      <c r="A5023" s="0">
        <v>183.195</v>
      </c>
      <c r="B5023" s="0">
        <v>-923.14679</v>
      </c>
      <c r="C5023" s="0">
        <v>-50331.78125</v>
      </c>
      <c r="D5023" s="0">
        <v>21733.876953</v>
      </c>
      <c r="E5023" s="0">
        <v>-0.026622</v>
      </c>
      <c r="F5023" s="0">
        <v>9.96712</v>
      </c>
      <c r="G5023" s="0">
        <v>-0.377922</v>
      </c>
      <c r="H5023" s="0">
        <v>-0.034656</v>
      </c>
      <c r="I5023" s="0">
        <v>-0.000149</v>
      </c>
      <c r="J5023" s="0">
        <v>0.002257</v>
      </c>
      <c r="K5023" s="0">
        <v>1014.659973</v>
      </c>
      <c r="L5023" s="0">
        <v>40.532734</v>
      </c>
      <c r="W5023" s="0">
        <f t="shared" si="78"/>
        <v>54831.576771071275</v>
      </c>
    </row>
    <row r="5024">
      <c r="A5024" s="0">
        <v>183.20625</v>
      </c>
      <c r="B5024" s="0">
        <v>-870.523682</v>
      </c>
      <c r="C5024" s="0">
        <v>-50342.042969</v>
      </c>
      <c r="D5024" s="0">
        <v>21680.904297</v>
      </c>
      <c r="E5024" s="0">
        <v>-0.001285</v>
      </c>
      <c r="F5024" s="0">
        <v>9.94298</v>
      </c>
      <c r="G5024" s="0">
        <v>-0.381382</v>
      </c>
      <c r="H5024" s="0">
        <v>-0.02611</v>
      </c>
      <c r="I5024" s="0">
        <v>0.001286</v>
      </c>
      <c r="J5024" s="0">
        <v>-0.000722</v>
      </c>
      <c r="K5024" s="0">
        <v>1014.630005</v>
      </c>
      <c r="L5024" s="0">
        <v>40.537617</v>
      </c>
      <c r="W5024" s="0">
        <f t="shared" si="78"/>
        <v>54819.163737777308</v>
      </c>
    </row>
    <row r="5025">
      <c r="A5025" s="0">
        <v>183.2175</v>
      </c>
      <c r="B5025" s="0">
        <v>-1000.621704</v>
      </c>
      <c r="C5025" s="0">
        <v>-50340.234375</v>
      </c>
      <c r="D5025" s="0">
        <v>21638.757812</v>
      </c>
      <c r="E5025" s="0">
        <v>-0.009833</v>
      </c>
      <c r="F5025" s="0">
        <v>9.96213</v>
      </c>
      <c r="G5025" s="0">
        <v>-0.38784</v>
      </c>
      <c r="H5025" s="0">
        <v>-0.012093</v>
      </c>
      <c r="I5025" s="0">
        <v>0.002819</v>
      </c>
      <c r="J5025" s="0">
        <v>-0.003916</v>
      </c>
      <c r="K5025" s="0">
        <v>1014.630005</v>
      </c>
      <c r="L5025" s="0">
        <v>40.537617</v>
      </c>
      <c r="W5025" s="0">
        <f t="shared" si="78"/>
        <v>54803.068165667864</v>
      </c>
    </row>
    <row r="5026">
      <c r="A5026" s="0">
        <v>183.22875</v>
      </c>
      <c r="B5026" s="0">
        <v>-986.669678</v>
      </c>
      <c r="C5026" s="0">
        <v>-50353.722656</v>
      </c>
      <c r="D5026" s="0">
        <v>21710.943359</v>
      </c>
      <c r="E5026" s="0">
        <v>-0.008735</v>
      </c>
      <c r="F5026" s="0">
        <v>9.963562</v>
      </c>
      <c r="G5026" s="0">
        <v>-0.355711</v>
      </c>
      <c r="H5026" s="0">
        <v>0.01127</v>
      </c>
      <c r="I5026" s="0">
        <v>0.0054</v>
      </c>
      <c r="J5026" s="0">
        <v>-0.01176</v>
      </c>
      <c r="K5026" s="0">
        <v>1014.630005</v>
      </c>
      <c r="L5026" s="0">
        <v>40.537617</v>
      </c>
      <c r="W5026" s="0">
        <f t="shared" si="78"/>
        <v>54843.7413376272</v>
      </c>
    </row>
    <row r="5027">
      <c r="A5027" s="0">
        <v>183.24</v>
      </c>
      <c r="B5027" s="0">
        <v>-978.582031</v>
      </c>
      <c r="C5027" s="0">
        <v>-50334.960937</v>
      </c>
      <c r="D5027" s="0">
        <v>21797.535156</v>
      </c>
      <c r="E5027" s="0">
        <v>-0.005758</v>
      </c>
      <c r="F5027" s="0">
        <v>9.973992</v>
      </c>
      <c r="G5027" s="0">
        <v>-0.368864</v>
      </c>
      <c r="H5027" s="0">
        <v>0.034998</v>
      </c>
      <c r="I5027" s="0">
        <v>0.008737</v>
      </c>
      <c r="J5027" s="0">
        <v>-0.019941</v>
      </c>
      <c r="K5027" s="0">
        <v>1014.630005</v>
      </c>
      <c r="L5027" s="0">
        <v>40.537617</v>
      </c>
      <c r="W5027" s="0">
        <f t="shared" si="78"/>
        <v>54860.718681017737</v>
      </c>
    </row>
    <row r="5028">
      <c r="A5028" s="0">
        <v>183.25125</v>
      </c>
      <c r="B5028" s="0">
        <v>-1003.761719</v>
      </c>
      <c r="C5028" s="0">
        <v>-50323.722656</v>
      </c>
      <c r="D5028" s="0">
        <v>21723.919922</v>
      </c>
      <c r="E5028" s="0">
        <v>-0.017275</v>
      </c>
      <c r="F5028" s="0">
        <v>9.961097</v>
      </c>
      <c r="G5028" s="0">
        <v>-0.375655</v>
      </c>
      <c r="H5028" s="0">
        <v>0.055238</v>
      </c>
      <c r="I5028" s="0">
        <v>0.009977</v>
      </c>
      <c r="J5028" s="0">
        <v>-0.025796</v>
      </c>
      <c r="K5028" s="0">
        <v>1014.630005</v>
      </c>
      <c r="L5028" s="0">
        <v>40.537617</v>
      </c>
      <c r="W5028" s="0">
        <f t="shared" si="78"/>
        <v>54821.649886919731</v>
      </c>
    </row>
    <row r="5029">
      <c r="A5029" s="0">
        <v>183.2625</v>
      </c>
      <c r="B5029" s="0">
        <v>-1012.724365</v>
      </c>
      <c r="C5029" s="0">
        <v>-50303.890625</v>
      </c>
      <c r="D5029" s="0">
        <v>21813.3125</v>
      </c>
      <c r="E5029" s="0">
        <v>-0.021474</v>
      </c>
      <c r="F5029" s="0">
        <v>9.966125</v>
      </c>
      <c r="G5029" s="0">
        <v>-0.375956</v>
      </c>
      <c r="H5029" s="0">
        <v>0.067683</v>
      </c>
      <c r="I5029" s="0">
        <v>0.01203</v>
      </c>
      <c r="J5029" s="0">
        <v>-0.027304</v>
      </c>
      <c r="K5029" s="0">
        <v>1014.630005</v>
      </c>
      <c r="L5029" s="0">
        <v>40.537617</v>
      </c>
      <c r="W5029" s="0">
        <f t="shared" si="78"/>
        <v>54839.106711124354</v>
      </c>
    </row>
    <row r="5030">
      <c r="A5030" s="0">
        <v>183.27375</v>
      </c>
      <c r="B5030" s="0">
        <v>-976.980225</v>
      </c>
      <c r="C5030" s="0">
        <v>-50330.070312</v>
      </c>
      <c r="D5030" s="0">
        <v>21704.478516</v>
      </c>
      <c r="E5030" s="0">
        <v>-0.017426</v>
      </c>
      <c r="F5030" s="0">
        <v>9.980684</v>
      </c>
      <c r="G5030" s="0">
        <v>-0.372859</v>
      </c>
      <c r="H5030" s="0">
        <v>0.070399</v>
      </c>
      <c r="I5030" s="0">
        <v>0.013799</v>
      </c>
      <c r="J5030" s="0">
        <v>-0.025579</v>
      </c>
      <c r="K5030" s="0">
        <v>1014.630005</v>
      </c>
      <c r="L5030" s="0">
        <v>40.537617</v>
      </c>
      <c r="W5030" s="0">
        <f t="shared" si="78"/>
        <v>54819.292731869595</v>
      </c>
    </row>
    <row r="5031">
      <c r="A5031" s="0">
        <v>183.285</v>
      </c>
      <c r="B5031" s="0">
        <v>-943.154297</v>
      </c>
      <c r="C5031" s="0">
        <v>-50344.679687</v>
      </c>
      <c r="D5031" s="0">
        <v>21711.609375</v>
      </c>
      <c r="E5031" s="0">
        <v>-0.017109</v>
      </c>
      <c r="F5031" s="0">
        <v>9.981045</v>
      </c>
      <c r="G5031" s="0">
        <v>-0.36989</v>
      </c>
      <c r="H5031" s="0">
        <v>0.065713</v>
      </c>
      <c r="I5031" s="0">
        <v>0.012808</v>
      </c>
      <c r="J5031" s="0">
        <v>-0.021668</v>
      </c>
      <c r="K5031" s="0">
        <v>1014.630005</v>
      </c>
      <c r="L5031" s="0">
        <v>40.537617</v>
      </c>
      <c r="W5031" s="0">
        <f t="shared" si="78"/>
        <v>54834.936805536374</v>
      </c>
    </row>
    <row r="5032">
      <c r="A5032" s="0">
        <v>183.29625</v>
      </c>
      <c r="B5032" s="0">
        <v>-961.770691</v>
      </c>
      <c r="C5032" s="0">
        <v>-50347.742187</v>
      </c>
      <c r="D5032" s="0">
        <v>21779.289062</v>
      </c>
      <c r="E5032" s="0">
        <v>0.004395</v>
      </c>
      <c r="F5032" s="0">
        <v>9.964626</v>
      </c>
      <c r="G5032" s="0">
        <v>-0.368302</v>
      </c>
      <c r="H5032" s="0">
        <v>0.055395</v>
      </c>
      <c r="I5032" s="0">
        <v>0.010651</v>
      </c>
      <c r="J5032" s="0">
        <v>-0.017809</v>
      </c>
      <c r="K5032" s="0">
        <v>1014.630005</v>
      </c>
      <c r="L5032" s="0">
        <v>40.537617</v>
      </c>
      <c r="W5032" s="0">
        <f t="shared" si="78"/>
        <v>54864.902973001233</v>
      </c>
    </row>
    <row r="5033">
      <c r="A5033" s="0">
        <v>183.3075</v>
      </c>
      <c r="B5033" s="0">
        <v>-988.209534</v>
      </c>
      <c r="C5033" s="0">
        <v>-50381.710937</v>
      </c>
      <c r="D5033" s="0">
        <v>21735.066406</v>
      </c>
      <c r="E5033" s="0">
        <v>0.00274</v>
      </c>
      <c r="F5033" s="0">
        <v>9.966924</v>
      </c>
      <c r="G5033" s="0">
        <v>-0.362955</v>
      </c>
      <c r="H5033" s="0">
        <v>0.033726</v>
      </c>
      <c r="I5033" s="0">
        <v>0.008695</v>
      </c>
      <c r="J5033" s="0">
        <v>-0.012446</v>
      </c>
      <c r="K5033" s="0">
        <v>1014.649963</v>
      </c>
      <c r="L5033" s="0">
        <v>40.537617</v>
      </c>
      <c r="W5033" s="0">
        <f t="shared" si="78"/>
        <v>54879.016633825937</v>
      </c>
    </row>
    <row r="5034">
      <c r="A5034" s="0">
        <v>183.31875</v>
      </c>
      <c r="B5034" s="0">
        <v>-998.51825</v>
      </c>
      <c r="C5034" s="0">
        <v>-50361.664062</v>
      </c>
      <c r="D5034" s="0">
        <v>21679.722656</v>
      </c>
      <c r="E5034" s="0">
        <v>-0.006792</v>
      </c>
      <c r="F5034" s="0">
        <v>9.960012</v>
      </c>
      <c r="G5034" s="0">
        <v>-0.35716</v>
      </c>
      <c r="H5034" s="0">
        <v>0.013666</v>
      </c>
      <c r="I5034" s="0">
        <v>0.006085</v>
      </c>
      <c r="J5034" s="0">
        <v>-0.010331</v>
      </c>
      <c r="K5034" s="0">
        <v>1014.649963</v>
      </c>
      <c r="L5034" s="0">
        <v>40.537617</v>
      </c>
      <c r="W5034" s="0">
        <f t="shared" si="78"/>
        <v>54838.89696402003</v>
      </c>
    </row>
    <row r="5035">
      <c r="A5035" s="0">
        <v>183.33</v>
      </c>
      <c r="B5035" s="0">
        <v>-920.553406</v>
      </c>
      <c r="C5035" s="0">
        <v>-50369.054687</v>
      </c>
      <c r="D5035" s="0">
        <v>21816.109375</v>
      </c>
      <c r="E5035" s="0">
        <v>-0.031043</v>
      </c>
      <c r="F5035" s="0">
        <v>9.963305</v>
      </c>
      <c r="G5035" s="0">
        <v>-0.366915</v>
      </c>
      <c r="H5035" s="0">
        <v>-0.007899</v>
      </c>
      <c r="I5035" s="0">
        <v>0.003961</v>
      </c>
      <c r="J5035" s="0">
        <v>-0.003976</v>
      </c>
      <c r="K5035" s="0">
        <v>1014.649963</v>
      </c>
      <c r="L5035" s="0">
        <v>40.537617</v>
      </c>
      <c r="W5035" s="0">
        <f t="shared" si="78"/>
        <v>54898.376268312873</v>
      </c>
    </row>
    <row r="5036">
      <c r="A5036" s="0">
        <v>183.34125</v>
      </c>
      <c r="B5036" s="0">
        <v>-996.166992</v>
      </c>
      <c r="C5036" s="0">
        <v>-50367.660156</v>
      </c>
      <c r="D5036" s="0">
        <v>21787.246094</v>
      </c>
      <c r="E5036" s="0">
        <v>-0.023376</v>
      </c>
      <c r="F5036" s="0">
        <v>9.971308</v>
      </c>
      <c r="G5036" s="0">
        <v>-0.388103</v>
      </c>
      <c r="H5036" s="0">
        <v>-0.025784</v>
      </c>
      <c r="I5036" s="0">
        <v>0.001891</v>
      </c>
      <c r="J5036" s="0">
        <v>0.001551</v>
      </c>
      <c r="K5036" s="0">
        <v>1014.649963</v>
      </c>
      <c r="L5036" s="0">
        <v>40.537617</v>
      </c>
      <c r="W5036" s="0">
        <f t="shared" si="78"/>
        <v>54886.953191325694</v>
      </c>
    </row>
    <row r="5037">
      <c r="A5037" s="0">
        <v>183.3525</v>
      </c>
      <c r="B5037" s="0">
        <v>-994.087891</v>
      </c>
      <c r="C5037" s="0">
        <v>-50420.238281</v>
      </c>
      <c r="D5037" s="0">
        <v>21837.207031</v>
      </c>
      <c r="E5037" s="0">
        <v>-0.007408</v>
      </c>
      <c r="F5037" s="0">
        <v>9.974734</v>
      </c>
      <c r="G5037" s="0">
        <v>-0.380959</v>
      </c>
      <c r="H5037" s="0">
        <v>-0.034197</v>
      </c>
      <c r="I5037" s="0">
        <v>0.000943</v>
      </c>
      <c r="J5037" s="0">
        <v>0.00228</v>
      </c>
      <c r="K5037" s="0">
        <v>1014.649963</v>
      </c>
      <c r="L5037" s="0">
        <v>40.537617</v>
      </c>
      <c r="W5037" s="0">
        <f t="shared" si="78"/>
        <v>54955.00204678921</v>
      </c>
    </row>
    <row r="5038">
      <c r="A5038" s="0">
        <v>183.36375</v>
      </c>
      <c r="B5038" s="0">
        <v>-961.878479</v>
      </c>
      <c r="C5038" s="0">
        <v>-50419.867187</v>
      </c>
      <c r="D5038" s="0">
        <v>21721.494141</v>
      </c>
      <c r="E5038" s="0">
        <v>-0.012111</v>
      </c>
      <c r="F5038" s="0">
        <v>9.962961</v>
      </c>
      <c r="G5038" s="0">
        <v>-0.346562</v>
      </c>
      <c r="H5038" s="0">
        <v>-0.036058</v>
      </c>
      <c r="I5038" s="0">
        <v>-0.000141</v>
      </c>
      <c r="J5038" s="0">
        <v>0.003037</v>
      </c>
      <c r="K5038" s="0">
        <v>1014.649963</v>
      </c>
      <c r="L5038" s="0">
        <v>40.537617</v>
      </c>
      <c r="W5038" s="0">
        <f t="shared" si="78"/>
        <v>54908.209997054</v>
      </c>
    </row>
    <row r="5039">
      <c r="A5039" s="0">
        <v>183.375</v>
      </c>
      <c r="B5039" s="0">
        <v>-945.465576</v>
      </c>
      <c r="C5039" s="0">
        <v>-50388.597656</v>
      </c>
      <c r="D5039" s="0">
        <v>21697.923828</v>
      </c>
      <c r="E5039" s="0">
        <v>-0.014448</v>
      </c>
      <c r="F5039" s="0">
        <v>9.96912</v>
      </c>
      <c r="G5039" s="0">
        <v>-0.356047</v>
      </c>
      <c r="H5039" s="0">
        <v>-0.027384</v>
      </c>
      <c r="I5039" s="0">
        <v>-0.001372</v>
      </c>
      <c r="J5039" s="0">
        <v>7.484459E-05</v>
      </c>
      <c r="K5039" s="0">
        <v>1014.649963</v>
      </c>
      <c r="L5039" s="0">
        <v>40.537617</v>
      </c>
      <c r="W5039" s="0">
        <f t="shared" si="78"/>
        <v>54869.8877102855</v>
      </c>
    </row>
    <row r="5040">
      <c r="A5040" s="0">
        <v>183.38625</v>
      </c>
      <c r="B5040" s="0">
        <v>-1021.686951</v>
      </c>
      <c r="C5040" s="0">
        <v>-50421.808594</v>
      </c>
      <c r="D5040" s="0">
        <v>21697.128906</v>
      </c>
      <c r="E5040" s="0">
        <v>-0.01703</v>
      </c>
      <c r="F5040" s="0">
        <v>9.974277</v>
      </c>
      <c r="G5040" s="0">
        <v>-0.377642</v>
      </c>
      <c r="H5040" s="0">
        <v>-0.006928</v>
      </c>
      <c r="I5040" s="0">
        <v>0.002224</v>
      </c>
      <c r="J5040" s="0">
        <v>-0.007067</v>
      </c>
      <c r="K5040" s="0">
        <v>1014.649963</v>
      </c>
      <c r="L5040" s="0">
        <v>40.537617</v>
      </c>
      <c r="W5040" s="0">
        <f t="shared" si="78"/>
        <v>54901.439224116861</v>
      </c>
    </row>
    <row r="5041">
      <c r="A5041" s="0">
        <v>183.3975</v>
      </c>
      <c r="B5041" s="0">
        <v>-957.337891</v>
      </c>
      <c r="C5041" s="0">
        <v>-50372.667969</v>
      </c>
      <c r="D5041" s="0">
        <v>21724.417969</v>
      </c>
      <c r="E5041" s="0">
        <v>0.00369</v>
      </c>
      <c r="F5041" s="0">
        <v>9.953422</v>
      </c>
      <c r="G5041" s="0">
        <v>-0.382144</v>
      </c>
      <c r="H5041" s="0">
        <v>0.011335</v>
      </c>
      <c r="I5041" s="0">
        <v>0.005286</v>
      </c>
      <c r="J5041" s="0">
        <v>-0.012674</v>
      </c>
      <c r="K5041" s="0">
        <v>1014.649963</v>
      </c>
      <c r="L5041" s="0">
        <v>40.537617</v>
      </c>
      <c r="W5041" s="0">
        <f t="shared" si="78"/>
        <v>54865.950372197811</v>
      </c>
    </row>
    <row r="5042">
      <c r="A5042" s="0">
        <v>183.40875</v>
      </c>
      <c r="B5042" s="0">
        <v>-878.22821</v>
      </c>
      <c r="C5042" s="0">
        <v>-50348.996094</v>
      </c>
      <c r="D5042" s="0">
        <v>21617.216797</v>
      </c>
      <c r="E5042" s="0">
        <v>-0.004524</v>
      </c>
      <c r="F5042" s="0">
        <v>9.952234</v>
      </c>
      <c r="G5042" s="0">
        <v>-0.367453</v>
      </c>
      <c r="H5042" s="0">
        <v>0.031236</v>
      </c>
      <c r="I5042" s="0">
        <v>0.009368</v>
      </c>
      <c r="J5042" s="0">
        <v>-0.019701</v>
      </c>
      <c r="K5042" s="0">
        <v>1014.649963</v>
      </c>
      <c r="L5042" s="0">
        <v>40.539959</v>
      </c>
      <c r="W5042" s="0">
        <f t="shared" si="78"/>
        <v>54800.517830682642</v>
      </c>
    </row>
    <row r="5043">
      <c r="A5043" s="0">
        <v>183.42</v>
      </c>
      <c r="B5043" s="0">
        <v>-890.437988</v>
      </c>
      <c r="C5043" s="0">
        <v>-50334.820312</v>
      </c>
      <c r="D5043" s="0">
        <v>21611.943359</v>
      </c>
      <c r="E5043" s="0">
        <v>-0.019693</v>
      </c>
      <c r="F5043" s="0">
        <v>9.958397</v>
      </c>
      <c r="G5043" s="0">
        <v>-0.364992</v>
      </c>
      <c r="H5043" s="0">
        <v>0.05055</v>
      </c>
      <c r="I5043" s="0">
        <v>0.010729</v>
      </c>
      <c r="J5043" s="0">
        <v>-0.02491</v>
      </c>
      <c r="K5043" s="0">
        <v>1014.649963</v>
      </c>
      <c r="L5043" s="0">
        <v>40.539959</v>
      </c>
      <c r="W5043" s="0">
        <f t="shared" si="78"/>
        <v>54785.6104411042</v>
      </c>
    </row>
    <row r="5044">
      <c r="A5044" s="0">
        <v>183.43125</v>
      </c>
      <c r="B5044" s="0">
        <v>-939.804993</v>
      </c>
      <c r="C5044" s="0">
        <v>-50354.859375</v>
      </c>
      <c r="D5044" s="0">
        <v>21800.654297</v>
      </c>
      <c r="E5044" s="0">
        <v>-0.01348</v>
      </c>
      <c r="F5044" s="0">
        <v>9.968431</v>
      </c>
      <c r="G5044" s="0">
        <v>-0.373821</v>
      </c>
      <c r="H5044" s="0">
        <v>0.071897</v>
      </c>
      <c r="I5044" s="0">
        <v>0.013645</v>
      </c>
      <c r="J5044" s="0">
        <v>-0.029</v>
      </c>
      <c r="K5044" s="0">
        <v>1014.649963</v>
      </c>
      <c r="L5044" s="0">
        <v>40.539959</v>
      </c>
      <c r="W5044" s="0">
        <f t="shared" si="78"/>
        <v>54879.537387611039</v>
      </c>
    </row>
    <row r="5045">
      <c r="A5045" s="0">
        <v>183.4425</v>
      </c>
      <c r="B5045" s="0">
        <v>-973.75116</v>
      </c>
      <c r="C5045" s="0">
        <v>-50334.160156</v>
      </c>
      <c r="D5045" s="0">
        <v>21751.285156</v>
      </c>
      <c r="E5045" s="0">
        <v>0.022059</v>
      </c>
      <c r="F5045" s="0">
        <v>9.957173</v>
      </c>
      <c r="G5045" s="0">
        <v>-0.388165</v>
      </c>
      <c r="H5045" s="0">
        <v>0.073297</v>
      </c>
      <c r="I5045" s="0">
        <v>0.013769</v>
      </c>
      <c r="J5045" s="0">
        <v>-0.02722</v>
      </c>
      <c r="K5045" s="0">
        <v>1014.649963</v>
      </c>
      <c r="L5045" s="0">
        <v>40.539959</v>
      </c>
      <c r="W5045" s="0">
        <f t="shared" si="78"/>
        <v>54841.537869292879</v>
      </c>
    </row>
    <row r="5046">
      <c r="A5046" s="0">
        <v>183.45375</v>
      </c>
      <c r="B5046" s="0">
        <v>-931.528259</v>
      </c>
      <c r="C5046" s="0">
        <v>-50350.765625</v>
      </c>
      <c r="D5046" s="0">
        <v>21733.546875</v>
      </c>
      <c r="E5046" s="0">
        <v>0.003235</v>
      </c>
      <c r="F5046" s="0">
        <v>9.952178</v>
      </c>
      <c r="G5046" s="0">
        <v>-0.363955</v>
      </c>
      <c r="H5046" s="0">
        <v>0.06817</v>
      </c>
      <c r="I5046" s="0">
        <v>0.013614</v>
      </c>
      <c r="J5046" s="0">
        <v>-0.023941</v>
      </c>
      <c r="K5046" s="0">
        <v>1014.649963</v>
      </c>
      <c r="L5046" s="0">
        <v>40.539959</v>
      </c>
      <c r="W5046" s="0">
        <f t="shared" si="78"/>
        <v>54849.014610007529</v>
      </c>
    </row>
    <row r="5047">
      <c r="A5047" s="0">
        <v>183.465</v>
      </c>
      <c r="B5047" s="0">
        <v>-940.10199</v>
      </c>
      <c r="C5047" s="0">
        <v>-50355.3125</v>
      </c>
      <c r="D5047" s="0">
        <v>21743.333984</v>
      </c>
      <c r="E5047" s="0">
        <v>-0.03436</v>
      </c>
      <c r="F5047" s="0">
        <v>9.988517</v>
      </c>
      <c r="G5047" s="0">
        <v>-0.356793</v>
      </c>
      <c r="H5047" s="0">
        <v>0.058209</v>
      </c>
      <c r="I5047" s="0">
        <v>0.012556</v>
      </c>
      <c r="J5047" s="0">
        <v>-0.020389</v>
      </c>
      <c r="K5047" s="0">
        <v>1014.649963</v>
      </c>
      <c r="L5047" s="0">
        <v>40.539959</v>
      </c>
      <c r="W5047" s="0">
        <f t="shared" si="78"/>
        <v>54857.21339499508</v>
      </c>
    </row>
    <row r="5048">
      <c r="A5048" s="0">
        <v>183.47625</v>
      </c>
      <c r="B5048" s="0">
        <v>-982.937805</v>
      </c>
      <c r="C5048" s="0">
        <v>-50369.839844</v>
      </c>
      <c r="D5048" s="0">
        <v>21719.697266</v>
      </c>
      <c r="E5048" s="0">
        <v>-0.011746</v>
      </c>
      <c r="F5048" s="0">
        <v>9.994143</v>
      </c>
      <c r="G5048" s="0">
        <v>-0.37013</v>
      </c>
      <c r="H5048" s="0">
        <v>0.034786</v>
      </c>
      <c r="I5048" s="0">
        <v>0.009807</v>
      </c>
      <c r="J5048" s="0">
        <v>-0.013923</v>
      </c>
      <c r="K5048" s="0">
        <v>1014.649963</v>
      </c>
      <c r="L5048" s="0">
        <v>40.539959</v>
      </c>
      <c r="W5048" s="0">
        <f t="shared" si="78"/>
        <v>54861.937460915433</v>
      </c>
    </row>
    <row r="5049">
      <c r="A5049" s="0">
        <v>183.4875</v>
      </c>
      <c r="B5049" s="0">
        <v>-961.229675</v>
      </c>
      <c r="C5049" s="0">
        <v>-50353.976562</v>
      </c>
      <c r="D5049" s="0">
        <v>21854.796875</v>
      </c>
      <c r="E5049" s="0">
        <v>-0.010539</v>
      </c>
      <c r="F5049" s="0">
        <v>9.928574</v>
      </c>
      <c r="G5049" s="0">
        <v>-0.373465</v>
      </c>
      <c r="H5049" s="0">
        <v>0.010891</v>
      </c>
      <c r="I5049" s="0">
        <v>0.0056</v>
      </c>
      <c r="J5049" s="0">
        <v>-0.006933</v>
      </c>
      <c r="K5049" s="0">
        <v>1014.649963</v>
      </c>
      <c r="L5049" s="0">
        <v>40.539959</v>
      </c>
      <c r="W5049" s="0">
        <f t="shared" si="78"/>
        <v>54900.628999511981</v>
      </c>
    </row>
    <row r="5050">
      <c r="A5050" s="0">
        <v>183.49875</v>
      </c>
      <c r="B5050" s="0">
        <v>-921.716614</v>
      </c>
      <c r="C5050" s="0">
        <v>-50380.25</v>
      </c>
      <c r="D5050" s="0">
        <v>21815.802734</v>
      </c>
      <c r="E5050" s="0">
        <v>-0.02346</v>
      </c>
      <c r="F5050" s="0">
        <v>9.970154</v>
      </c>
      <c r="G5050" s="0">
        <v>-0.389978</v>
      </c>
      <c r="H5050" s="0">
        <v>-0.005767</v>
      </c>
      <c r="I5050" s="0">
        <v>0.003891</v>
      </c>
      <c r="J5050" s="0">
        <v>-0.005089</v>
      </c>
      <c r="K5050" s="0">
        <v>1014.649963</v>
      </c>
      <c r="L5050" s="0">
        <v>40.539959</v>
      </c>
      <c r="W5050" s="0">
        <f t="shared" si="78"/>
        <v>54908.545787589617</v>
      </c>
    </row>
    <row r="5051">
      <c r="A5051" s="0">
        <v>183.51</v>
      </c>
      <c r="B5051" s="0">
        <v>-868.687561</v>
      </c>
      <c r="C5051" s="0">
        <v>-50409.179687</v>
      </c>
      <c r="D5051" s="0">
        <v>21865.96875</v>
      </c>
      <c r="E5051" s="0">
        <v>-0.018212</v>
      </c>
      <c r="F5051" s="0">
        <v>10.012715</v>
      </c>
      <c r="G5051" s="0">
        <v>-0.370919</v>
      </c>
      <c r="H5051" s="0">
        <v>-0.025334</v>
      </c>
      <c r="I5051" s="0">
        <v>0.002437</v>
      </c>
      <c r="J5051" s="0">
        <v>-0.000547</v>
      </c>
      <c r="K5051" s="0">
        <v>1014.649963</v>
      </c>
      <c r="L5051" s="0">
        <v>40.537617</v>
      </c>
      <c r="W5051" s="0">
        <f t="shared" si="78"/>
        <v>54954.168214712037</v>
      </c>
    </row>
    <row r="5052">
      <c r="A5052" s="0">
        <v>183.52125</v>
      </c>
      <c r="B5052" s="0">
        <v>-920.284424</v>
      </c>
      <c r="C5052" s="0">
        <v>-50379.019531</v>
      </c>
      <c r="D5052" s="0">
        <v>21782.054687</v>
      </c>
      <c r="E5052" s="0">
        <v>-0.02541</v>
      </c>
      <c r="F5052" s="0">
        <v>9.954279</v>
      </c>
      <c r="G5052" s="0">
        <v>-0.343457</v>
      </c>
      <c r="H5052" s="0">
        <v>-0.030505</v>
      </c>
      <c r="I5052" s="0">
        <v>0.000785</v>
      </c>
      <c r="J5052" s="0">
        <v>0.001526</v>
      </c>
      <c r="K5052" s="0">
        <v>1014.649963</v>
      </c>
      <c r="L5052" s="0">
        <v>40.537617</v>
      </c>
      <c r="W5052" s="0">
        <f t="shared" si="78"/>
        <v>54893.99273794351</v>
      </c>
    </row>
    <row r="5053">
      <c r="A5053" s="0">
        <v>183.5325</v>
      </c>
      <c r="B5053" s="0">
        <v>-890.36438</v>
      </c>
      <c r="C5053" s="0">
        <v>-50370.183594</v>
      </c>
      <c r="D5053" s="0">
        <v>21754.646484</v>
      </c>
      <c r="E5053" s="0">
        <v>0.001499</v>
      </c>
      <c r="F5053" s="0">
        <v>9.929317</v>
      </c>
      <c r="G5053" s="0">
        <v>-0.35123</v>
      </c>
      <c r="H5053" s="0">
        <v>-0.030206</v>
      </c>
      <c r="I5053" s="0">
        <v>-0.00065</v>
      </c>
      <c r="J5053" s="0">
        <v>0.001332</v>
      </c>
      <c r="K5053" s="0">
        <v>1014.649963</v>
      </c>
      <c r="L5053" s="0">
        <v>40.537617</v>
      </c>
      <c r="W5053" s="0">
        <f t="shared" si="78"/>
        <v>54874.518564323218</v>
      </c>
    </row>
    <row r="5054">
      <c r="A5054" s="0">
        <v>183.54375</v>
      </c>
      <c r="B5054" s="0">
        <v>-930.840393</v>
      </c>
      <c r="C5054" s="0">
        <v>-50417.722656</v>
      </c>
      <c r="D5054" s="0">
        <v>21682.339844</v>
      </c>
      <c r="E5054" s="0">
        <v>-0.002947</v>
      </c>
      <c r="F5054" s="0">
        <v>9.980289</v>
      </c>
      <c r="G5054" s="0">
        <v>-0.393038</v>
      </c>
      <c r="H5054" s="0">
        <v>-0.028959</v>
      </c>
      <c r="I5054" s="0">
        <v>-0.000915</v>
      </c>
      <c r="J5054" s="0">
        <v>-0.001378</v>
      </c>
      <c r="K5054" s="0">
        <v>1014.649963</v>
      </c>
      <c r="L5054" s="0">
        <v>40.537617</v>
      </c>
      <c r="W5054" s="0">
        <f t="shared" si="78"/>
        <v>54890.227570718685</v>
      </c>
    </row>
    <row r="5055">
      <c r="A5055" s="0">
        <v>183.555</v>
      </c>
      <c r="B5055" s="0">
        <v>-891.022095</v>
      </c>
      <c r="C5055" s="0">
        <v>-50381.773437</v>
      </c>
      <c r="D5055" s="0">
        <v>21742.291016</v>
      </c>
      <c r="E5055" s="0">
        <v>-0.018049</v>
      </c>
      <c r="F5055" s="0">
        <v>9.978688</v>
      </c>
      <c r="G5055" s="0">
        <v>-0.38948</v>
      </c>
      <c r="H5055" s="0">
        <v>-0.017162</v>
      </c>
      <c r="I5055" s="0">
        <v>0.002139</v>
      </c>
      <c r="J5055" s="0">
        <v>-0.003882</v>
      </c>
      <c r="K5055" s="0">
        <v>1014.649963</v>
      </c>
      <c r="L5055" s="0">
        <v>40.537617</v>
      </c>
      <c r="W5055" s="0">
        <f t="shared" si="78"/>
        <v>54880.271807411918</v>
      </c>
    </row>
    <row r="5056">
      <c r="A5056" s="0">
        <v>183.56625</v>
      </c>
      <c r="B5056" s="0">
        <v>-940.258911</v>
      </c>
      <c r="C5056" s="0">
        <v>-50364.042969</v>
      </c>
      <c r="D5056" s="0">
        <v>21840.626953</v>
      </c>
      <c r="E5056" s="0">
        <v>-0.017947</v>
      </c>
      <c r="F5056" s="0">
        <v>9.967772</v>
      </c>
      <c r="G5056" s="0">
        <v>-0.376585</v>
      </c>
      <c r="H5056" s="0">
        <v>0.010379</v>
      </c>
      <c r="I5056" s="0">
        <v>0.005421</v>
      </c>
      <c r="J5056" s="0">
        <v>-0.012252</v>
      </c>
      <c r="K5056" s="0">
        <v>1014.649963</v>
      </c>
      <c r="L5056" s="0">
        <v>40.537617</v>
      </c>
      <c r="W5056" s="0">
        <f t="shared" si="78"/>
        <v>54903.860489979241</v>
      </c>
    </row>
    <row r="5057">
      <c r="A5057" s="0">
        <v>183.5775</v>
      </c>
      <c r="B5057" s="0">
        <v>-928.164612</v>
      </c>
      <c r="C5057" s="0">
        <v>-50312.859375</v>
      </c>
      <c r="D5057" s="0">
        <v>21710.597656</v>
      </c>
      <c r="E5057" s="0">
        <v>-0.011412</v>
      </c>
      <c r="F5057" s="0">
        <v>9.968247</v>
      </c>
      <c r="G5057" s="0">
        <v>-0.3647</v>
      </c>
      <c r="H5057" s="0">
        <v>0.029103</v>
      </c>
      <c r="I5057" s="0">
        <v>0.008058</v>
      </c>
      <c r="J5057" s="0">
        <v>-0.0181</v>
      </c>
      <c r="K5057" s="0">
        <v>1014.649963</v>
      </c>
      <c r="L5057" s="0">
        <v>40.537617</v>
      </c>
      <c r="W5057" s="0">
        <f t="shared" si="78"/>
        <v>54805.066906411193</v>
      </c>
    </row>
    <row r="5058">
      <c r="A5058" s="0">
        <v>183.58875</v>
      </c>
      <c r="B5058" s="0">
        <v>-1014.523193</v>
      </c>
      <c r="C5058" s="0">
        <v>-50339.683594</v>
      </c>
      <c r="D5058" s="0">
        <v>21784.09375</v>
      </c>
      <c r="E5058" s="0">
        <v>-0.006032</v>
      </c>
      <c r="F5058" s="0">
        <v>9.965878</v>
      </c>
      <c r="G5058" s="0">
        <v>-0.379298</v>
      </c>
      <c r="H5058" s="0">
        <v>0.047535</v>
      </c>
      <c r="I5058" s="0">
        <v>0.009958</v>
      </c>
      <c r="J5058" s="0">
        <v>-0.02322</v>
      </c>
      <c r="K5058" s="0">
        <v>1014.649963</v>
      </c>
      <c r="L5058" s="0">
        <v>40.537617</v>
      </c>
      <c r="W5058" s="0">
        <f ref="W5058:W5121" t="shared" si="79">SQRT((B5058)^2+(C5058)^2+(D5058)^2)</f>
        <v>54860.365858805177</v>
      </c>
    </row>
    <row r="5059">
      <c r="A5059" s="0">
        <v>183.6</v>
      </c>
      <c r="B5059" s="0">
        <v>-1034.198853</v>
      </c>
      <c r="C5059" s="0">
        <v>-50307.949219</v>
      </c>
      <c r="D5059" s="0">
        <v>21699.720703</v>
      </c>
      <c r="E5059" s="0">
        <v>0.001763</v>
      </c>
      <c r="F5059" s="0">
        <v>9.956503</v>
      </c>
      <c r="G5059" s="0">
        <v>-0.37828</v>
      </c>
      <c r="H5059" s="0">
        <v>0.061229</v>
      </c>
      <c r="I5059" s="0">
        <v>0.011959</v>
      </c>
      <c r="J5059" s="0">
        <v>-0.026384</v>
      </c>
      <c r="K5059" s="0">
        <v>1014.649963</v>
      </c>
      <c r="L5059" s="0">
        <v>40.5425</v>
      </c>
      <c r="W5059" s="0">
        <f t="shared" si="79"/>
        <v>54798.149608150423</v>
      </c>
    </row>
    <row r="5060">
      <c r="A5060" s="0">
        <v>183.61125</v>
      </c>
      <c r="B5060" s="0">
        <v>-740.756958</v>
      </c>
      <c r="C5060" s="0">
        <v>-50338.167969</v>
      </c>
      <c r="D5060" s="0">
        <v>21687.716797</v>
      </c>
      <c r="E5060" s="0">
        <v>-0.012564</v>
      </c>
      <c r="F5060" s="0">
        <v>9.960338</v>
      </c>
      <c r="G5060" s="0">
        <v>-0.364245</v>
      </c>
      <c r="H5060" s="0">
        <v>0.069287</v>
      </c>
      <c r="I5060" s="0">
        <v>0.013512</v>
      </c>
      <c r="J5060" s="0">
        <v>-0.026777</v>
      </c>
      <c r="K5060" s="0">
        <v>1014.649963</v>
      </c>
      <c r="L5060" s="0">
        <v>40.5425</v>
      </c>
      <c r="W5060" s="0">
        <f t="shared" si="79"/>
        <v>54816.392942375911</v>
      </c>
    </row>
    <row r="5061">
      <c r="A5061" s="0">
        <v>183.6225</v>
      </c>
      <c r="B5061" s="0">
        <v>-845.54455600000006</v>
      </c>
      <c r="C5061" s="0">
        <v>-50326.144531</v>
      </c>
      <c r="D5061" s="0">
        <v>21822.742187</v>
      </c>
      <c r="E5061" s="0">
        <v>-0.014199</v>
      </c>
      <c r="F5061" s="0">
        <v>9.969813</v>
      </c>
      <c r="G5061" s="0">
        <v>-0.367475</v>
      </c>
      <c r="H5061" s="0">
        <v>0.067723</v>
      </c>
      <c r="I5061" s="0">
        <v>0.013394</v>
      </c>
      <c r="J5061" s="0">
        <v>-0.023118</v>
      </c>
      <c r="K5061" s="0">
        <v>1014.649963</v>
      </c>
      <c r="L5061" s="0">
        <v>40.5425</v>
      </c>
      <c r="W5061" s="0">
        <f t="shared" si="79"/>
        <v>54860.439713071493</v>
      </c>
    </row>
    <row r="5062">
      <c r="A5062" s="0">
        <v>183.63375</v>
      </c>
      <c r="B5062" s="0">
        <v>-912.265198</v>
      </c>
      <c r="C5062" s="0">
        <v>-50327.183594</v>
      </c>
      <c r="D5062" s="0">
        <v>21709.794922</v>
      </c>
      <c r="E5062" s="0">
        <v>-0.025781</v>
      </c>
      <c r="F5062" s="0">
        <v>9.958475</v>
      </c>
      <c r="G5062" s="0">
        <v>-0.381064</v>
      </c>
      <c r="H5062" s="0">
        <v>0.061144</v>
      </c>
      <c r="I5062" s="0">
        <v>0.011866</v>
      </c>
      <c r="J5062" s="0">
        <v>-0.020611</v>
      </c>
      <c r="K5062" s="0">
        <v>1014.649963</v>
      </c>
      <c r="L5062" s="0">
        <v>40.5425</v>
      </c>
      <c r="W5062" s="0">
        <f t="shared" si="79"/>
        <v>54817.63249038544</v>
      </c>
    </row>
    <row r="5063">
      <c r="A5063" s="0">
        <v>183.645</v>
      </c>
      <c r="B5063" s="0">
        <v>-889.197144</v>
      </c>
      <c r="C5063" s="0">
        <v>-50360.5</v>
      </c>
      <c r="D5063" s="0">
        <v>21761.21875</v>
      </c>
      <c r="E5063" s="0">
        <v>-0.025283</v>
      </c>
      <c r="F5063" s="0">
        <v>9.960729</v>
      </c>
      <c r="G5063" s="0">
        <v>-0.381265</v>
      </c>
      <c r="H5063" s="0">
        <v>0.036301</v>
      </c>
      <c r="I5063" s="0">
        <v>0.008645</v>
      </c>
      <c r="J5063" s="0">
        <v>-0.01447</v>
      </c>
      <c r="K5063" s="0">
        <v>1014.649963</v>
      </c>
      <c r="L5063" s="0">
        <v>40.5425</v>
      </c>
      <c r="W5063" s="0">
        <f t="shared" si="79"/>
        <v>54868.217332953776</v>
      </c>
    </row>
    <row r="5064">
      <c r="A5064" s="0">
        <v>183.65625</v>
      </c>
      <c r="B5064" s="0">
        <v>-941.70575</v>
      </c>
      <c r="C5064" s="0">
        <v>-50403.613281</v>
      </c>
      <c r="D5064" s="0">
        <v>21699.90625</v>
      </c>
      <c r="E5064" s="0">
        <v>-0.014675</v>
      </c>
      <c r="F5064" s="0">
        <v>9.968877</v>
      </c>
      <c r="G5064" s="0">
        <v>-0.363995</v>
      </c>
      <c r="H5064" s="0">
        <v>0.014101</v>
      </c>
      <c r="I5064" s="0">
        <v>0.005973</v>
      </c>
      <c r="J5064" s="0">
        <v>-0.009572</v>
      </c>
      <c r="K5064" s="0">
        <v>1014.649963</v>
      </c>
      <c r="L5064" s="0">
        <v>40.5425</v>
      </c>
      <c r="W5064" s="0">
        <f t="shared" si="79"/>
        <v>54884.396441602337</v>
      </c>
    </row>
    <row r="5065">
      <c r="A5065" s="0">
        <v>183.6675</v>
      </c>
      <c r="B5065" s="0">
        <v>-1062.463135</v>
      </c>
      <c r="C5065" s="0">
        <v>-50388.972656</v>
      </c>
      <c r="D5065" s="0">
        <v>21866.21875</v>
      </c>
      <c r="E5065" s="0">
        <v>-0.005311</v>
      </c>
      <c r="F5065" s="0">
        <v>9.969187</v>
      </c>
      <c r="G5065" s="0">
        <v>-0.361758</v>
      </c>
      <c r="H5065" s="0">
        <v>-0.008872</v>
      </c>
      <c r="I5065" s="0">
        <v>0.003945</v>
      </c>
      <c r="J5065" s="0">
        <v>-0.004317</v>
      </c>
      <c r="K5065" s="0">
        <v>1014.649963</v>
      </c>
      <c r="L5065" s="0">
        <v>40.5425</v>
      </c>
      <c r="W5065" s="0">
        <f t="shared" si="79"/>
        <v>54939.138286500282</v>
      </c>
    </row>
    <row r="5066">
      <c r="A5066" s="0">
        <v>183.67875</v>
      </c>
      <c r="B5066" s="0">
        <v>-942.305786</v>
      </c>
      <c r="C5066" s="0">
        <v>-50402.660156</v>
      </c>
      <c r="D5066" s="0">
        <v>21787.925781</v>
      </c>
      <c r="E5066" s="0">
        <v>-0.01477</v>
      </c>
      <c r="F5066" s="0">
        <v>9.964719</v>
      </c>
      <c r="G5066" s="0">
        <v>-0.365328</v>
      </c>
      <c r="H5066" s="0">
        <v>-0.02083</v>
      </c>
      <c r="I5066" s="0">
        <v>0.002482</v>
      </c>
      <c r="J5066" s="0">
        <v>-0.00021</v>
      </c>
      <c r="K5066" s="0">
        <v>1014.649963</v>
      </c>
      <c r="L5066" s="0">
        <v>40.5425</v>
      </c>
      <c r="W5066" s="0">
        <f t="shared" si="79"/>
        <v>54918.3921909038</v>
      </c>
    </row>
    <row r="5067">
      <c r="A5067" s="0">
        <v>183.69</v>
      </c>
      <c r="B5067" s="0">
        <v>-967.772217</v>
      </c>
      <c r="C5067" s="0">
        <v>-50408.550781</v>
      </c>
      <c r="D5067" s="0">
        <v>21783.189453</v>
      </c>
      <c r="E5067" s="0">
        <v>-0.015577</v>
      </c>
      <c r="F5067" s="0">
        <v>9.971375</v>
      </c>
      <c r="G5067" s="0">
        <v>-0.367037</v>
      </c>
      <c r="H5067" s="0">
        <v>-0.032744</v>
      </c>
      <c r="I5067" s="0">
        <v>0.001222</v>
      </c>
      <c r="J5067" s="0">
        <v>0.003269</v>
      </c>
      <c r="K5067" s="0">
        <v>1014.649963</v>
      </c>
      <c r="L5067" s="0">
        <v>40.5425</v>
      </c>
      <c r="W5067" s="0">
        <f t="shared" si="79"/>
        <v>54922.36263718034</v>
      </c>
    </row>
    <row r="5068">
      <c r="A5068" s="0">
        <v>183.70125</v>
      </c>
      <c r="B5068" s="0">
        <v>-974.046448</v>
      </c>
      <c r="C5068" s="0">
        <v>-50367.0625</v>
      </c>
      <c r="D5068" s="0">
        <v>21738.052734</v>
      </c>
      <c r="E5068" s="0">
        <v>-0.007833</v>
      </c>
      <c r="F5068" s="0">
        <v>9.960074</v>
      </c>
      <c r="G5068" s="0">
        <v>-0.376816</v>
      </c>
      <c r="H5068" s="0">
        <v>-0.035255</v>
      </c>
      <c r="I5068" s="0">
        <v>-0.000154</v>
      </c>
      <c r="J5068" s="0">
        <v>0.003181</v>
      </c>
      <c r="K5068" s="0">
        <v>1014.630005</v>
      </c>
      <c r="L5068" s="0">
        <v>40.539959</v>
      </c>
      <c r="W5068" s="0">
        <f t="shared" si="79"/>
        <v>54866.498776830405</v>
      </c>
    </row>
    <row r="5069">
      <c r="A5069" s="0">
        <v>183.7125</v>
      </c>
      <c r="B5069" s="0">
        <v>-901.634277</v>
      </c>
      <c r="C5069" s="0">
        <v>-50390.199219</v>
      </c>
      <c r="D5069" s="0">
        <v>21728.300781</v>
      </c>
      <c r="E5069" s="0">
        <v>0.006973</v>
      </c>
      <c r="F5069" s="0">
        <v>9.956481</v>
      </c>
      <c r="G5069" s="0">
        <v>-0.385821</v>
      </c>
      <c r="H5069" s="0">
        <v>-0.027318</v>
      </c>
      <c r="I5069" s="0">
        <v>0.000468</v>
      </c>
      <c r="J5069" s="0">
        <v>-0.000851</v>
      </c>
      <c r="K5069" s="0">
        <v>1014.630005</v>
      </c>
      <c r="L5069" s="0">
        <v>40.539959</v>
      </c>
      <c r="W5069" s="0">
        <f t="shared" si="79"/>
        <v>54882.640028788475</v>
      </c>
    </row>
    <row r="5070">
      <c r="A5070" s="0">
        <v>183.72375</v>
      </c>
      <c r="B5070" s="0">
        <v>-849.459717</v>
      </c>
      <c r="C5070" s="0">
        <v>-50387.988281</v>
      </c>
      <c r="D5070" s="0">
        <v>21780.837891</v>
      </c>
      <c r="E5070" s="0">
        <v>-0.0193</v>
      </c>
      <c r="F5070" s="0">
        <v>9.963221</v>
      </c>
      <c r="G5070" s="0">
        <v>-0.373032</v>
      </c>
      <c r="H5070" s="0">
        <v>-0.011183</v>
      </c>
      <c r="I5070" s="0">
        <v>0.00231</v>
      </c>
      <c r="J5070" s="0">
        <v>-0.004878</v>
      </c>
      <c r="K5070" s="0">
        <v>1014.630005</v>
      </c>
      <c r="L5070" s="0">
        <v>40.539959</v>
      </c>
      <c r="W5070" s="0">
        <f t="shared" si="79"/>
        <v>54900.599669320734</v>
      </c>
    </row>
    <row r="5071">
      <c r="A5071" s="0">
        <v>183.735</v>
      </c>
      <c r="B5071" s="0">
        <v>-900.004028</v>
      </c>
      <c r="C5071" s="0">
        <v>-50387.042969</v>
      </c>
      <c r="D5071" s="0">
        <v>21675.851562</v>
      </c>
      <c r="E5071" s="0">
        <v>-0.015836</v>
      </c>
      <c r="F5071" s="0">
        <v>9.970831</v>
      </c>
      <c r="G5071" s="0">
        <v>-0.373244</v>
      </c>
      <c r="H5071" s="0">
        <v>0.009183</v>
      </c>
      <c r="I5071" s="0">
        <v>0.005388</v>
      </c>
      <c r="J5071" s="0">
        <v>-0.012413</v>
      </c>
      <c r="K5071" s="0">
        <v>1014.630005</v>
      </c>
      <c r="L5071" s="0">
        <v>40.539959</v>
      </c>
      <c r="W5071" s="0">
        <f t="shared" si="79"/>
        <v>54858.970527600373</v>
      </c>
    </row>
    <row r="5072">
      <c r="A5072" s="0">
        <v>183.74625</v>
      </c>
      <c r="B5072" s="0">
        <v>-950.587524</v>
      </c>
      <c r="C5072" s="0">
        <v>-50380.535156</v>
      </c>
      <c r="D5072" s="0">
        <v>21767.039062</v>
      </c>
      <c r="E5072" s="0">
        <v>-0.018182</v>
      </c>
      <c r="F5072" s="0">
        <v>9.968327</v>
      </c>
      <c r="G5072" s="0">
        <v>-0.367871</v>
      </c>
      <c r="H5072" s="0">
        <v>0.031545</v>
      </c>
      <c r="I5072" s="0">
        <v>0.007763</v>
      </c>
      <c r="J5072" s="0">
        <v>-0.018965</v>
      </c>
      <c r="K5072" s="0">
        <v>1014.630005</v>
      </c>
      <c r="L5072" s="0">
        <v>40.539959</v>
      </c>
      <c r="W5072" s="0">
        <f t="shared" si="79"/>
        <v>54889.943785472853</v>
      </c>
    </row>
    <row r="5073">
      <c r="A5073" s="0">
        <v>183.7575</v>
      </c>
      <c r="B5073" s="0">
        <v>-936.460571</v>
      </c>
      <c r="C5073" s="0">
        <v>-50430.945312</v>
      </c>
      <c r="D5073" s="0">
        <v>21767.130859</v>
      </c>
      <c r="E5073" s="0">
        <v>-0.012984</v>
      </c>
      <c r="F5073" s="0">
        <v>9.972785</v>
      </c>
      <c r="G5073" s="0">
        <v>-0.376314</v>
      </c>
      <c r="H5073" s="0">
        <v>0.049097</v>
      </c>
      <c r="I5073" s="0">
        <v>0.009425</v>
      </c>
      <c r="J5073" s="0">
        <v>-0.023591</v>
      </c>
      <c r="K5073" s="0">
        <v>1014.630005</v>
      </c>
      <c r="L5073" s="0">
        <v>40.539959</v>
      </c>
      <c r="W5073" s="0">
        <f t="shared" si="79"/>
        <v>54936.009950630767</v>
      </c>
    </row>
    <row r="5074">
      <c r="A5074" s="0">
        <v>183.76875</v>
      </c>
      <c r="B5074" s="0">
        <v>-899.945923</v>
      </c>
      <c r="C5074" s="0">
        <v>-50411.371094</v>
      </c>
      <c r="D5074" s="0">
        <v>21750.076172</v>
      </c>
      <c r="E5074" s="0">
        <v>-0.001018</v>
      </c>
      <c r="F5074" s="0">
        <v>9.957279</v>
      </c>
      <c r="G5074" s="0">
        <v>-0.369074</v>
      </c>
      <c r="H5074" s="0">
        <v>0.060194</v>
      </c>
      <c r="I5074" s="0">
        <v>0.011785</v>
      </c>
      <c r="J5074" s="0">
        <v>-0.025525</v>
      </c>
      <c r="K5074" s="0">
        <v>1014.630005</v>
      </c>
      <c r="L5074" s="0">
        <v>40.539959</v>
      </c>
      <c r="W5074" s="0">
        <f t="shared" si="79"/>
        <v>54910.673386228889</v>
      </c>
    </row>
    <row r="5075">
      <c r="A5075" s="0">
        <v>183.78</v>
      </c>
      <c r="B5075" s="0">
        <v>-943.139709</v>
      </c>
      <c r="C5075" s="0">
        <v>-50355.03125</v>
      </c>
      <c r="D5075" s="0">
        <v>21764.705078</v>
      </c>
      <c r="E5075" s="0">
        <v>-0.003813</v>
      </c>
      <c r="F5075" s="0">
        <v>9.952146</v>
      </c>
      <c r="G5075" s="0">
        <v>-0.369829</v>
      </c>
      <c r="H5075" s="0">
        <v>0.071357</v>
      </c>
      <c r="I5075" s="0">
        <v>0.013656</v>
      </c>
      <c r="J5075" s="0">
        <v>-0.0269</v>
      </c>
      <c r="K5075" s="0">
        <v>1014.630005</v>
      </c>
      <c r="L5075" s="0">
        <v>40.539959</v>
      </c>
      <c r="W5075" s="0">
        <f t="shared" si="79"/>
        <v>54865.481605755434</v>
      </c>
    </row>
    <row r="5076">
      <c r="A5076" s="0">
        <v>183.79125</v>
      </c>
      <c r="B5076" s="0">
        <v>-961.721069</v>
      </c>
      <c r="C5076" s="0">
        <v>-50370.023437</v>
      </c>
      <c r="D5076" s="0">
        <v>21811.314453</v>
      </c>
      <c r="E5076" s="0">
        <v>-0.002177</v>
      </c>
      <c r="F5076" s="0">
        <v>9.963255</v>
      </c>
      <c r="G5076" s="0">
        <v>-0.378802</v>
      </c>
      <c r="H5076" s="0">
        <v>0.06979</v>
      </c>
      <c r="I5076" s="0">
        <v>0.012662</v>
      </c>
      <c r="J5076" s="0">
        <v>-0.024665</v>
      </c>
      <c r="K5076" s="0">
        <v>1014.630005</v>
      </c>
      <c r="L5076" s="0">
        <v>40.539959</v>
      </c>
      <c r="W5076" s="0">
        <f t="shared" si="79"/>
        <v>54898.065600038542</v>
      </c>
    </row>
    <row r="5077">
      <c r="A5077" s="0">
        <v>183.8025</v>
      </c>
      <c r="B5077" s="0">
        <v>-954.768921</v>
      </c>
      <c r="C5077" s="0">
        <v>-50354.703125</v>
      </c>
      <c r="D5077" s="0">
        <v>21769.964844</v>
      </c>
      <c r="E5077" s="0">
        <v>-0.020573</v>
      </c>
      <c r="F5077" s="0">
        <v>9.969422</v>
      </c>
      <c r="G5077" s="0">
        <v>-0.375787</v>
      </c>
      <c r="H5077" s="0">
        <v>0.064131</v>
      </c>
      <c r="I5077" s="0">
        <v>0.011973</v>
      </c>
      <c r="J5077" s="0">
        <v>-0.02232</v>
      </c>
      <c r="K5077" s="0">
        <v>1014.639954</v>
      </c>
      <c r="L5077" s="0">
        <v>40.547382</v>
      </c>
      <c r="W5077" s="0">
        <f t="shared" si="79"/>
        <v>54867.468319655389</v>
      </c>
    </row>
    <row r="5078">
      <c r="A5078" s="0">
        <v>183.81375</v>
      </c>
      <c r="B5078" s="0">
        <v>-895.285706</v>
      </c>
      <c r="C5078" s="0">
        <v>-50315.371094</v>
      </c>
      <c r="D5078" s="0">
        <v>21757.105469</v>
      </c>
      <c r="E5078" s="0">
        <v>-0.020955</v>
      </c>
      <c r="F5078" s="0">
        <v>9.976663</v>
      </c>
      <c r="G5078" s="0">
        <v>-0.37175</v>
      </c>
      <c r="H5078" s="0">
        <v>0.039316</v>
      </c>
      <c r="I5078" s="0">
        <v>0.010102</v>
      </c>
      <c r="J5078" s="0">
        <v>-0.015325</v>
      </c>
      <c r="K5078" s="0">
        <v>1014.639954</v>
      </c>
      <c r="L5078" s="0">
        <v>40.547382</v>
      </c>
      <c r="W5078" s="0">
        <f t="shared" si="79"/>
        <v>54825.265555321195</v>
      </c>
    </row>
    <row r="5079">
      <c r="A5079" s="0">
        <v>183.825</v>
      </c>
      <c r="B5079" s="0">
        <v>-892.229614</v>
      </c>
      <c r="C5079" s="0">
        <v>-50348.804687</v>
      </c>
      <c r="D5079" s="0">
        <v>21734.287109</v>
      </c>
      <c r="E5079" s="0">
        <v>-0.005772</v>
      </c>
      <c r="F5079" s="0">
        <v>9.976891</v>
      </c>
      <c r="G5079" s="0">
        <v>-0.368569</v>
      </c>
      <c r="H5079" s="0">
        <v>0.016651</v>
      </c>
      <c r="I5079" s="0">
        <v>0.006171</v>
      </c>
      <c r="J5079" s="0">
        <v>-0.010413</v>
      </c>
      <c r="K5079" s="0">
        <v>1014.639954</v>
      </c>
      <c r="L5079" s="0">
        <v>40.547382</v>
      </c>
      <c r="W5079" s="0">
        <f t="shared" si="79"/>
        <v>54846.854451556435</v>
      </c>
    </row>
    <row r="5080">
      <c r="A5080" s="0">
        <v>183.83625</v>
      </c>
      <c r="B5080" s="0">
        <v>-839.648987</v>
      </c>
      <c r="C5080" s="0">
        <v>-50387.761719</v>
      </c>
      <c r="D5080" s="0">
        <v>21794.833984</v>
      </c>
      <c r="E5080" s="0">
        <v>0.006823</v>
      </c>
      <c r="F5080" s="0">
        <v>9.966738</v>
      </c>
      <c r="G5080" s="0">
        <v>-0.374485</v>
      </c>
      <c r="H5080" s="0">
        <v>0.004082</v>
      </c>
      <c r="I5080" s="0">
        <v>0.00591</v>
      </c>
      <c r="J5080" s="0">
        <v>-0.008739</v>
      </c>
      <c r="K5080" s="0">
        <v>1014.639954</v>
      </c>
      <c r="L5080" s="0">
        <v>40.547382</v>
      </c>
      <c r="W5080" s="0">
        <f t="shared" si="79"/>
        <v>54905.795048084074</v>
      </c>
    </row>
    <row r="5081">
      <c r="A5081" s="0">
        <v>183.8475</v>
      </c>
      <c r="B5081" s="0">
        <v>-957.195618</v>
      </c>
      <c r="C5081" s="0">
        <v>-50393.898437</v>
      </c>
      <c r="D5081" s="0">
        <v>21729.84375</v>
      </c>
      <c r="E5081" s="0">
        <v>0.002174</v>
      </c>
      <c r="F5081" s="0">
        <v>9.965381</v>
      </c>
      <c r="G5081" s="0">
        <v>-0.353134</v>
      </c>
      <c r="H5081" s="0">
        <v>-0.021638</v>
      </c>
      <c r="I5081" s="0">
        <v>0.003131</v>
      </c>
      <c r="J5081" s="0">
        <v>-0.001023</v>
      </c>
      <c r="K5081" s="0">
        <v>1014.639954</v>
      </c>
      <c r="L5081" s="0">
        <v>40.547382</v>
      </c>
      <c r="W5081" s="0">
        <f t="shared" si="79"/>
        <v>54887.58814640341</v>
      </c>
    </row>
    <row r="5082">
      <c r="A5082" s="0">
        <v>183.85875</v>
      </c>
      <c r="B5082" s="0">
        <v>-980.754883</v>
      </c>
      <c r="C5082" s="0">
        <v>-50402.503906</v>
      </c>
      <c r="D5082" s="0">
        <v>21640.228516</v>
      </c>
      <c r="E5082" s="0">
        <v>0.004499</v>
      </c>
      <c r="F5082" s="0">
        <v>9.9627</v>
      </c>
      <c r="G5082" s="0">
        <v>-0.358347</v>
      </c>
      <c r="H5082" s="0">
        <v>-0.033671</v>
      </c>
      <c r="I5082" s="0">
        <v>-0.000565</v>
      </c>
      <c r="J5082" s="0">
        <v>0.000792</v>
      </c>
      <c r="K5082" s="0">
        <v>1014.639954</v>
      </c>
      <c r="L5082" s="0">
        <v>40.547382</v>
      </c>
      <c r="W5082" s="0">
        <f t="shared" si="79"/>
        <v>54860.493712320647</v>
      </c>
    </row>
    <row r="5083">
      <c r="A5083" s="0">
        <v>183.87</v>
      </c>
      <c r="B5083" s="0">
        <v>-982.32605</v>
      </c>
      <c r="C5083" s="0">
        <v>-50390.773437</v>
      </c>
      <c r="D5083" s="0">
        <v>21830.976562</v>
      </c>
      <c r="E5083" s="0">
        <v>-0.036487</v>
      </c>
      <c r="F5083" s="0">
        <v>9.962066</v>
      </c>
      <c r="G5083" s="0">
        <v>-0.381196</v>
      </c>
      <c r="H5083" s="0">
        <v>-0.033768</v>
      </c>
      <c r="I5083" s="0">
        <v>-0.00087</v>
      </c>
      <c r="J5083" s="0">
        <v>0.000452</v>
      </c>
      <c r="K5083" s="0">
        <v>1014.639954</v>
      </c>
      <c r="L5083" s="0">
        <v>40.547382</v>
      </c>
      <c r="W5083" s="0">
        <f t="shared" si="79"/>
        <v>54925.281516785763</v>
      </c>
    </row>
    <row r="5084">
      <c r="A5084" s="0">
        <v>183.88125</v>
      </c>
      <c r="B5084" s="0">
        <v>-1025.508667</v>
      </c>
      <c r="C5084" s="0">
        <v>-50401.570312</v>
      </c>
      <c r="D5084" s="0">
        <v>21807.449219</v>
      </c>
      <c r="E5084" s="0">
        <v>-0.064528</v>
      </c>
      <c r="F5084" s="0">
        <v>9.978731</v>
      </c>
      <c r="G5084" s="0">
        <v>-0.390742</v>
      </c>
      <c r="H5084" s="0">
        <v>-0.029988</v>
      </c>
      <c r="I5084" s="0">
        <v>-0.000437</v>
      </c>
      <c r="J5084" s="0">
        <v>0.000755</v>
      </c>
      <c r="K5084" s="0">
        <v>1014.639954</v>
      </c>
      <c r="L5084" s="0">
        <v>40.547382</v>
      </c>
      <c r="W5084" s="0">
        <f t="shared" si="79"/>
        <v>54926.631057992585</v>
      </c>
    </row>
    <row r="5085">
      <c r="A5085" s="0">
        <v>183.8925</v>
      </c>
      <c r="B5085" s="0">
        <v>-981.156616</v>
      </c>
      <c r="C5085" s="0">
        <v>-50399.328125</v>
      </c>
      <c r="D5085" s="0">
        <v>21807.814453</v>
      </c>
      <c r="E5085" s="0">
        <v>-0.02529</v>
      </c>
      <c r="F5085" s="0">
        <v>9.97742</v>
      </c>
      <c r="G5085" s="0">
        <v>-0.406779</v>
      </c>
      <c r="H5085" s="0">
        <v>-0.017623</v>
      </c>
      <c r="I5085" s="0">
        <v>0.001747</v>
      </c>
      <c r="J5085" s="0">
        <v>-0.0019</v>
      </c>
      <c r="K5085" s="0">
        <v>1014.639954</v>
      </c>
      <c r="L5085" s="0">
        <v>40.547382</v>
      </c>
      <c r="W5085" s="0">
        <f t="shared" si="79"/>
        <v>54923.90840948058</v>
      </c>
    </row>
    <row r="5086">
      <c r="A5086" s="0">
        <v>183.90375</v>
      </c>
      <c r="B5086" s="0">
        <v>-850.560547</v>
      </c>
      <c r="C5086" s="0">
        <v>-50408.070312</v>
      </c>
      <c r="D5086" s="0">
        <v>21808.251953</v>
      </c>
      <c r="E5086" s="0">
        <v>0.019557</v>
      </c>
      <c r="F5086" s="0">
        <v>9.956611</v>
      </c>
      <c r="G5086" s="0">
        <v>-0.363921</v>
      </c>
      <c r="H5086" s="0">
        <v>0.00707</v>
      </c>
      <c r="I5086" s="0">
        <v>0.005996</v>
      </c>
      <c r="J5086" s="0">
        <v>-0.010829</v>
      </c>
      <c r="K5086" s="0">
        <v>1014.630005</v>
      </c>
      <c r="L5086" s="0">
        <v>40.547382</v>
      </c>
      <c r="W5086" s="0">
        <f t="shared" si="79"/>
        <v>54929.926807425996</v>
      </c>
    </row>
    <row r="5087">
      <c r="A5087" s="0">
        <v>183.915</v>
      </c>
      <c r="B5087" s="0">
        <v>-871.16626</v>
      </c>
      <c r="C5087" s="0">
        <v>-50405.679687</v>
      </c>
      <c r="D5087" s="0">
        <v>21879.472656</v>
      </c>
      <c r="E5087" s="0">
        <v>-0.000594</v>
      </c>
      <c r="F5087" s="0">
        <v>9.963688</v>
      </c>
      <c r="G5087" s="0">
        <v>-0.337624</v>
      </c>
      <c r="H5087" s="0">
        <v>0.027485</v>
      </c>
      <c r="I5087" s="0">
        <v>0.007576</v>
      </c>
      <c r="J5087" s="0">
        <v>-0.018693</v>
      </c>
      <c r="K5087" s="0">
        <v>1014.630005</v>
      </c>
      <c r="L5087" s="0">
        <v>40.547382</v>
      </c>
      <c r="W5087" s="0">
        <f t="shared" si="79"/>
        <v>54956.371778581408</v>
      </c>
    </row>
    <row r="5088">
      <c r="A5088" s="0">
        <v>183.92625</v>
      </c>
      <c r="B5088" s="0">
        <v>-919.064697</v>
      </c>
      <c r="C5088" s="0">
        <v>-50410.835937</v>
      </c>
      <c r="D5088" s="0">
        <v>21769.996094</v>
      </c>
      <c r="E5088" s="0">
        <v>-0.027332</v>
      </c>
      <c r="F5088" s="0">
        <v>9.968448</v>
      </c>
      <c r="G5088" s="0">
        <v>-0.341909</v>
      </c>
      <c r="H5088" s="0">
        <v>0.047613</v>
      </c>
      <c r="I5088" s="0">
        <v>0.007802</v>
      </c>
      <c r="J5088" s="0">
        <v>-0.023314</v>
      </c>
      <c r="K5088" s="0">
        <v>1014.630005</v>
      </c>
      <c r="L5088" s="0">
        <v>40.547382</v>
      </c>
      <c r="W5088" s="0">
        <f t="shared" si="79"/>
        <v>54918.3920896923</v>
      </c>
    </row>
    <row r="5089">
      <c r="A5089" s="0">
        <v>183.9375</v>
      </c>
      <c r="B5089" s="0">
        <v>-972.564392</v>
      </c>
      <c r="C5089" s="0">
        <v>-50435.640625</v>
      </c>
      <c r="D5089" s="0">
        <v>21778.21875</v>
      </c>
      <c r="E5089" s="0">
        <v>0.010057</v>
      </c>
      <c r="F5089" s="0">
        <v>9.965172</v>
      </c>
      <c r="G5089" s="0">
        <v>-0.388559</v>
      </c>
      <c r="H5089" s="0">
        <v>0.064717</v>
      </c>
      <c r="I5089" s="0">
        <v>0.010461</v>
      </c>
      <c r="J5089" s="0">
        <v>-0.02659</v>
      </c>
      <c r="K5089" s="0">
        <v>1014.630005</v>
      </c>
      <c r="L5089" s="0">
        <v>40.547382</v>
      </c>
      <c r="W5089" s="0">
        <f t="shared" si="79"/>
        <v>54945.341373710551</v>
      </c>
    </row>
    <row r="5090">
      <c r="A5090" s="0">
        <v>183.94875</v>
      </c>
      <c r="B5090" s="0">
        <v>-923.637817</v>
      </c>
      <c r="C5090" s="0">
        <v>-50419.960937</v>
      </c>
      <c r="D5090" s="0">
        <v>21826.234375</v>
      </c>
      <c r="E5090" s="0">
        <v>-0.018399</v>
      </c>
      <c r="F5090" s="0">
        <v>9.969416</v>
      </c>
      <c r="G5090" s="0">
        <v>-0.40048</v>
      </c>
      <c r="H5090" s="0">
        <v>0.06891</v>
      </c>
      <c r="I5090" s="0">
        <v>0.012594</v>
      </c>
      <c r="J5090" s="0">
        <v>-0.027353</v>
      </c>
      <c r="K5090" s="0">
        <v>1014.630005</v>
      </c>
      <c r="L5090" s="0">
        <v>40.547382</v>
      </c>
      <c r="W5090" s="0">
        <f t="shared" si="79"/>
        <v>54949.158999005893</v>
      </c>
    </row>
    <row r="5091">
      <c r="A5091" s="0">
        <v>183.96</v>
      </c>
      <c r="B5091" s="0">
        <v>-889.417114</v>
      </c>
      <c r="C5091" s="0">
        <v>-50391.929687</v>
      </c>
      <c r="D5091" s="0">
        <v>21780.96875</v>
      </c>
      <c r="E5091" s="0">
        <v>-0.037289</v>
      </c>
      <c r="F5091" s="0">
        <v>9.984167</v>
      </c>
      <c r="G5091" s="0">
        <v>-0.398643</v>
      </c>
      <c r="H5091" s="0">
        <v>0.069925</v>
      </c>
      <c r="I5091" s="0">
        <v>0.013934</v>
      </c>
      <c r="J5091" s="0">
        <v>-0.024878</v>
      </c>
      <c r="K5091" s="0">
        <v>1014.630005</v>
      </c>
      <c r="L5091" s="0">
        <v>40.547382</v>
      </c>
      <c r="W5091" s="0">
        <f t="shared" si="79"/>
        <v>54904.90178545723</v>
      </c>
    </row>
    <row r="5092">
      <c r="A5092" s="0">
        <v>183.97125</v>
      </c>
      <c r="B5092" s="0">
        <v>-1006.354004</v>
      </c>
      <c r="C5092" s="0">
        <v>-50397.992187</v>
      </c>
      <c r="D5092" s="0">
        <v>21833.802734</v>
      </c>
      <c r="E5092" s="0">
        <v>-0.036668</v>
      </c>
      <c r="F5092" s="0">
        <v>9.980916</v>
      </c>
      <c r="G5092" s="0">
        <v>-0.367771</v>
      </c>
      <c r="H5092" s="0">
        <v>0.059715</v>
      </c>
      <c r="I5092" s="0">
        <v>0.013516</v>
      </c>
      <c r="J5092" s="0">
        <v>-0.019024</v>
      </c>
      <c r="K5092" s="0">
        <v>1014.630005</v>
      </c>
      <c r="L5092" s="0">
        <v>40.547382</v>
      </c>
      <c r="W5092" s="0">
        <f t="shared" si="79"/>
        <v>54933.462540509</v>
      </c>
    </row>
    <row r="5093">
      <c r="A5093" s="0">
        <v>183.9825</v>
      </c>
      <c r="B5093" s="0">
        <v>-1068.224731</v>
      </c>
      <c r="C5093" s="0">
        <v>-50372.808594</v>
      </c>
      <c r="D5093" s="0">
        <v>21705.544922</v>
      </c>
      <c r="E5093" s="0">
        <v>-0.051047</v>
      </c>
      <c r="F5093" s="0">
        <v>10.037322</v>
      </c>
      <c r="G5093" s="0">
        <v>-0.356429</v>
      </c>
      <c r="H5093" s="0">
        <v>0.036228</v>
      </c>
      <c r="I5093" s="0">
        <v>0.008848</v>
      </c>
      <c r="J5093" s="0">
        <v>-0.013669</v>
      </c>
      <c r="K5093" s="0">
        <v>1014.630005</v>
      </c>
      <c r="L5093" s="0">
        <v>40.547382</v>
      </c>
      <c r="W5093" s="0">
        <f t="shared" si="79"/>
        <v>54860.656486088832</v>
      </c>
    </row>
    <row r="5094">
      <c r="A5094" s="0">
        <v>183.99375</v>
      </c>
      <c r="B5094" s="0">
        <v>-891.633423</v>
      </c>
      <c r="C5094" s="0">
        <v>-50365.519531</v>
      </c>
      <c r="D5094" s="0">
        <v>21703.320312</v>
      </c>
      <c r="E5094" s="0">
        <v>-0.088712</v>
      </c>
      <c r="F5094" s="0">
        <v>9.909225</v>
      </c>
      <c r="G5094" s="0">
        <v>-0.382565</v>
      </c>
      <c r="H5094" s="0">
        <v>0.020088</v>
      </c>
      <c r="I5094" s="0">
        <v>0.002438</v>
      </c>
      <c r="J5094" s="0">
        <v>-0.003422</v>
      </c>
      <c r="K5094" s="0">
        <v>1014.630005</v>
      </c>
      <c r="L5094" s="0">
        <v>40.547382</v>
      </c>
      <c r="W5094" s="0">
        <f t="shared" si="79"/>
        <v>54849.928717855459</v>
      </c>
    </row>
    <row r="5095">
      <c r="A5095" s="0">
        <v>184.005</v>
      </c>
      <c r="B5095" s="0">
        <v>-913.877869</v>
      </c>
      <c r="C5095" s="0">
        <v>-50365.425781</v>
      </c>
      <c r="D5095" s="0">
        <v>21619.287109</v>
      </c>
      <c r="E5095" s="0">
        <v>0.154244</v>
      </c>
      <c r="F5095" s="0">
        <v>9.954622</v>
      </c>
      <c r="G5095" s="0">
        <v>-0.43847</v>
      </c>
      <c r="H5095" s="0">
        <v>-0.008445</v>
      </c>
      <c r="I5095" s="0">
        <v>0.007975</v>
      </c>
      <c r="J5095" s="0">
        <v>-0.003603</v>
      </c>
      <c r="K5095" s="0">
        <v>1014.619995</v>
      </c>
      <c r="L5095" s="0">
        <v>40.544842</v>
      </c>
      <c r="W5095" s="0">
        <f t="shared" si="79"/>
        <v>54817.0125231414</v>
      </c>
    </row>
    <row r="5096">
      <c r="A5096" s="0">
        <v>184.01625</v>
      </c>
      <c r="B5096" s="0">
        <v>-803.652649</v>
      </c>
      <c r="C5096" s="0">
        <v>-50381.296875</v>
      </c>
      <c r="D5096" s="0">
        <v>21795.1875</v>
      </c>
      <c r="E5096" s="0">
        <v>0.107368</v>
      </c>
      <c r="F5096" s="0">
        <v>9.939782</v>
      </c>
      <c r="G5096" s="0">
        <v>-0.30517</v>
      </c>
      <c r="H5096" s="0">
        <v>-0.023535</v>
      </c>
      <c r="I5096" s="0">
        <v>0.006943</v>
      </c>
      <c r="J5096" s="0">
        <v>-0.005571</v>
      </c>
      <c r="K5096" s="0">
        <v>1014.619995</v>
      </c>
      <c r="L5096" s="0">
        <v>40.544842</v>
      </c>
      <c r="W5096" s="0">
        <f t="shared" si="79"/>
        <v>54899.463845717888</v>
      </c>
    </row>
    <row r="5097">
      <c r="A5097" s="0">
        <v>184.0275</v>
      </c>
      <c r="B5097" s="0">
        <v>-931.567932</v>
      </c>
      <c r="C5097" s="0">
        <v>-50398.820312</v>
      </c>
      <c r="D5097" s="0">
        <v>21689.824219</v>
      </c>
      <c r="E5097" s="0">
        <v>-0.052194</v>
      </c>
      <c r="F5097" s="0">
        <v>9.8533</v>
      </c>
      <c r="G5097" s="0">
        <v>-0.237355</v>
      </c>
      <c r="H5097" s="0">
        <v>-0.026112</v>
      </c>
      <c r="I5097" s="0">
        <v>-0.000101</v>
      </c>
      <c r="J5097" s="0">
        <v>-0.002549</v>
      </c>
      <c r="K5097" s="0">
        <v>1014.619995</v>
      </c>
      <c r="L5097" s="0">
        <v>40.544842</v>
      </c>
      <c r="W5097" s="0">
        <f t="shared" si="79"/>
        <v>54875.836051073646</v>
      </c>
    </row>
    <row r="5098">
      <c r="A5098" s="0">
        <v>184.03875</v>
      </c>
      <c r="B5098" s="0">
        <v>-823.940002</v>
      </c>
      <c r="C5098" s="0">
        <v>-50380.230469</v>
      </c>
      <c r="D5098" s="0">
        <v>21786.873047</v>
      </c>
      <c r="E5098" s="0">
        <v>-0.024223</v>
      </c>
      <c r="F5098" s="0">
        <v>9.93756</v>
      </c>
      <c r="G5098" s="0">
        <v>-0.39269</v>
      </c>
      <c r="H5098" s="0">
        <v>-0.024866</v>
      </c>
      <c r="I5098" s="0">
        <v>-0.004863</v>
      </c>
      <c r="J5098" s="0">
        <v>0.000338</v>
      </c>
      <c r="K5098" s="0">
        <v>1014.619995</v>
      </c>
      <c r="L5098" s="0">
        <v>40.544842</v>
      </c>
      <c r="W5098" s="0">
        <f t="shared" si="79"/>
        <v>54895.485573975457</v>
      </c>
    </row>
    <row r="5099">
      <c r="A5099" s="0">
        <v>184.05</v>
      </c>
      <c r="B5099" s="0">
        <v>-961.721313</v>
      </c>
      <c r="C5099" s="0">
        <v>-50397.378906</v>
      </c>
      <c r="D5099" s="0">
        <v>21736.761719</v>
      </c>
      <c r="E5099" s="0">
        <v>-0.030847</v>
      </c>
      <c r="F5099" s="0">
        <v>10.03529</v>
      </c>
      <c r="G5099" s="0">
        <v>-0.51525</v>
      </c>
      <c r="H5099" s="0">
        <v>-0.03039</v>
      </c>
      <c r="I5099" s="0">
        <v>-0.002521</v>
      </c>
      <c r="J5099" s="0">
        <v>-0.00295</v>
      </c>
      <c r="K5099" s="0">
        <v>1014.619995</v>
      </c>
      <c r="L5099" s="0">
        <v>40.544842</v>
      </c>
      <c r="W5099" s="0">
        <f t="shared" si="79"/>
        <v>54893.601799366341</v>
      </c>
    </row>
    <row r="5100">
      <c r="A5100" s="0">
        <v>184.06125</v>
      </c>
      <c r="B5100" s="0">
        <v>-849.098145</v>
      </c>
      <c r="C5100" s="0">
        <v>-50428.507812</v>
      </c>
      <c r="D5100" s="0">
        <v>21668.125</v>
      </c>
      <c r="E5100" s="0">
        <v>-0.147353</v>
      </c>
      <c r="F5100" s="0">
        <v>10.015466</v>
      </c>
      <c r="G5100" s="0">
        <v>-0.429716</v>
      </c>
      <c r="H5100" s="0">
        <v>-0.019952</v>
      </c>
      <c r="I5100" s="0">
        <v>0.004123</v>
      </c>
      <c r="J5100" s="0">
        <v>-0.003916</v>
      </c>
      <c r="K5100" s="0">
        <v>1014.619995</v>
      </c>
      <c r="L5100" s="0">
        <v>40.544842</v>
      </c>
      <c r="W5100" s="0">
        <f t="shared" si="79"/>
        <v>54893.196380065288</v>
      </c>
    </row>
    <row r="5101">
      <c r="A5101" s="0">
        <v>184.0725</v>
      </c>
      <c r="B5101" s="0">
        <v>-972.991943</v>
      </c>
      <c r="C5101" s="0">
        <v>-50424.09375</v>
      </c>
      <c r="D5101" s="0">
        <v>21822.582031</v>
      </c>
      <c r="E5101" s="0">
        <v>-0.073725</v>
      </c>
      <c r="F5101" s="0">
        <v>9.972877</v>
      </c>
      <c r="G5101" s="0">
        <v>-0.364202</v>
      </c>
      <c r="H5101" s="0">
        <v>0.004583</v>
      </c>
      <c r="I5101" s="0">
        <v>0.007814</v>
      </c>
      <c r="J5101" s="0">
        <v>-0.004529</v>
      </c>
      <c r="K5101" s="0">
        <v>1014.619995</v>
      </c>
      <c r="L5101" s="0">
        <v>40.544842</v>
      </c>
      <c r="W5101" s="0">
        <f t="shared" si="79"/>
        <v>54952.352363931212</v>
      </c>
    </row>
    <row r="5102">
      <c r="A5102" s="0">
        <v>184.08375</v>
      </c>
      <c r="B5102" s="0">
        <v>-983.07666</v>
      </c>
      <c r="C5102" s="0">
        <v>-50405.375</v>
      </c>
      <c r="D5102" s="0">
        <v>21616.544922</v>
      </c>
      <c r="E5102" s="0">
        <v>0.067843</v>
      </c>
      <c r="F5102" s="0">
        <v>9.964573</v>
      </c>
      <c r="G5102" s="0">
        <v>-0.309897</v>
      </c>
      <c r="H5102" s="0">
        <v>0.024336</v>
      </c>
      <c r="I5102" s="0">
        <v>0.010774</v>
      </c>
      <c r="J5102" s="0">
        <v>-0.014598</v>
      </c>
      <c r="K5102" s="0">
        <v>1014.619995</v>
      </c>
      <c r="L5102" s="0">
        <v>40.544842</v>
      </c>
      <c r="W5102" s="0">
        <f t="shared" si="79"/>
        <v>54853.835626826549</v>
      </c>
    </row>
    <row r="5103">
      <c r="A5103" s="0">
        <v>184.095</v>
      </c>
      <c r="B5103" s="0">
        <v>-980.52893100000006</v>
      </c>
      <c r="C5103" s="0">
        <v>-50424.792969</v>
      </c>
      <c r="D5103" s="0">
        <v>21626.976562</v>
      </c>
      <c r="E5103" s="0">
        <v>0.091665</v>
      </c>
      <c r="F5103" s="0">
        <v>9.949448</v>
      </c>
      <c r="G5103" s="0">
        <v>-0.275783</v>
      </c>
      <c r="H5103" s="0">
        <v>0.044851</v>
      </c>
      <c r="I5103" s="0">
        <v>0.008993</v>
      </c>
      <c r="J5103" s="0">
        <v>-0.025916</v>
      </c>
      <c r="K5103" s="0">
        <v>1014.619995</v>
      </c>
      <c r="L5103" s="0">
        <v>40.544842</v>
      </c>
      <c r="W5103" s="0">
        <f t="shared" si="79"/>
        <v>54875.7441695722</v>
      </c>
    </row>
    <row r="5104">
      <c r="A5104" s="0">
        <v>184.10625</v>
      </c>
      <c r="B5104" s="0">
        <v>-1010.416077</v>
      </c>
      <c r="C5104" s="0">
        <v>-50410.171875</v>
      </c>
      <c r="D5104" s="0">
        <v>21818.365234</v>
      </c>
      <c r="E5104" s="0">
        <v>0.012411</v>
      </c>
      <c r="F5104" s="0">
        <v>9.915237</v>
      </c>
      <c r="G5104" s="0">
        <v>-0.340609</v>
      </c>
      <c r="H5104" s="0">
        <v>0.061141</v>
      </c>
      <c r="I5104" s="0">
        <v>0.007571</v>
      </c>
      <c r="J5104" s="0">
        <v>-0.030609</v>
      </c>
      <c r="K5104" s="0">
        <v>1014.659973</v>
      </c>
      <c r="L5104" s="0">
        <v>40.552265</v>
      </c>
      <c r="W5104" s="0">
        <f t="shared" si="79"/>
        <v>54938.578709317931</v>
      </c>
    </row>
    <row r="5105">
      <c r="A5105" s="0">
        <v>184.1175</v>
      </c>
      <c r="B5105" s="0">
        <v>-1063.364136</v>
      </c>
      <c r="C5105" s="0">
        <v>-50421.96875</v>
      </c>
      <c r="D5105" s="0">
        <v>21795.751953</v>
      </c>
      <c r="E5105" s="0">
        <v>-0.042689</v>
      </c>
      <c r="F5105" s="0">
        <v>9.924363</v>
      </c>
      <c r="G5105" s="0">
        <v>-0.425682</v>
      </c>
      <c r="H5105" s="0">
        <v>0.072147</v>
      </c>
      <c r="I5105" s="0">
        <v>0.009622</v>
      </c>
      <c r="J5105" s="0">
        <v>-0.028923</v>
      </c>
      <c r="K5105" s="0">
        <v>1014.659973</v>
      </c>
      <c r="L5105" s="0">
        <v>40.552265</v>
      </c>
      <c r="W5105" s="0">
        <f t="shared" si="79"/>
        <v>54941.427712687</v>
      </c>
    </row>
    <row r="5106">
      <c r="A5106" s="0">
        <v>184.12875</v>
      </c>
      <c r="B5106" s="0">
        <v>-967.888916</v>
      </c>
      <c r="C5106" s="0">
        <v>-50415.589844</v>
      </c>
      <c r="D5106" s="0">
        <v>21614.693359</v>
      </c>
      <c r="E5106" s="0">
        <v>-0.029007</v>
      </c>
      <c r="F5106" s="0">
        <v>9.991011</v>
      </c>
      <c r="G5106" s="0">
        <v>-0.453651</v>
      </c>
      <c r="H5106" s="0">
        <v>0.069291</v>
      </c>
      <c r="I5106" s="0">
        <v>0.013032</v>
      </c>
      <c r="J5106" s="0">
        <v>-0.025247</v>
      </c>
      <c r="K5106" s="0">
        <v>1014.659973</v>
      </c>
      <c r="L5106" s="0">
        <v>40.552265</v>
      </c>
      <c r="W5106" s="0">
        <f t="shared" si="79"/>
        <v>54862.222678959617</v>
      </c>
    </row>
    <row r="5107">
      <c r="A5107" s="0">
        <v>184.14</v>
      </c>
      <c r="B5107" s="0">
        <v>-884.451904</v>
      </c>
      <c r="C5107" s="0">
        <v>-50418.703125</v>
      </c>
      <c r="D5107" s="0">
        <v>21672.333984</v>
      </c>
      <c r="E5107" s="0">
        <v>-0.043699</v>
      </c>
      <c r="F5107" s="0">
        <v>10.004543</v>
      </c>
      <c r="G5107" s="0">
        <v>-0.410813</v>
      </c>
      <c r="H5107" s="0">
        <v>0.061242</v>
      </c>
      <c r="I5107" s="0">
        <v>0.01478</v>
      </c>
      <c r="J5107" s="0">
        <v>-0.022087</v>
      </c>
      <c r="K5107" s="0">
        <v>1014.659973</v>
      </c>
      <c r="L5107" s="0">
        <v>40.552265</v>
      </c>
      <c r="W5107" s="0">
        <f t="shared" si="79"/>
        <v>54886.409431583474</v>
      </c>
    </row>
    <row r="5108">
      <c r="A5108" s="0">
        <v>184.15125</v>
      </c>
      <c r="B5108" s="0">
        <v>-895.496765</v>
      </c>
      <c r="C5108" s="0">
        <v>-50403.582031</v>
      </c>
      <c r="D5108" s="0">
        <v>21764.058594</v>
      </c>
      <c r="E5108" s="0">
        <v>-0.101573</v>
      </c>
      <c r="F5108" s="0">
        <v>10.036721</v>
      </c>
      <c r="G5108" s="0">
        <v>-0.333954</v>
      </c>
      <c r="H5108" s="0">
        <v>0.034565</v>
      </c>
      <c r="I5108" s="0">
        <v>0.008174</v>
      </c>
      <c r="J5108" s="0">
        <v>-0.009916</v>
      </c>
      <c r="K5108" s="0">
        <v>1014.659973</v>
      </c>
      <c r="L5108" s="0">
        <v>40.552265</v>
      </c>
      <c r="W5108" s="0">
        <f t="shared" si="79"/>
        <v>54908.990543397689</v>
      </c>
    </row>
    <row r="5109">
      <c r="A5109" s="0">
        <v>184.1625</v>
      </c>
      <c r="B5109" s="0">
        <v>-991.542175</v>
      </c>
      <c r="C5109" s="0">
        <v>-50414.257812</v>
      </c>
      <c r="D5109" s="0">
        <v>21831.808594</v>
      </c>
      <c r="E5109" s="0">
        <v>-0.017147</v>
      </c>
      <c r="F5109" s="0">
        <v>9.942188</v>
      </c>
      <c r="G5109" s="0">
        <v>-0.331792</v>
      </c>
      <c r="H5109" s="0">
        <v>0.017513</v>
      </c>
      <c r="I5109" s="0">
        <v>0.005017</v>
      </c>
      <c r="J5109" s="0">
        <v>-0.002988</v>
      </c>
      <c r="K5109" s="0">
        <v>1014.659973</v>
      </c>
      <c r="L5109" s="0">
        <v>40.552265</v>
      </c>
      <c r="W5109" s="0">
        <f t="shared" si="79"/>
        <v>54947.323984928138</v>
      </c>
    </row>
    <row r="5110">
      <c r="A5110" s="0">
        <v>184.17375</v>
      </c>
      <c r="B5110" s="0">
        <v>-785.545227</v>
      </c>
      <c r="C5110" s="0">
        <v>-50381.5</v>
      </c>
      <c r="D5110" s="0">
        <v>21621.291016</v>
      </c>
      <c r="E5110" s="0">
        <v>0.188876</v>
      </c>
      <c r="F5110" s="0">
        <v>10.000724</v>
      </c>
      <c r="G5110" s="0">
        <v>-0.357773</v>
      </c>
      <c r="H5110" s="0">
        <v>-0.008506</v>
      </c>
      <c r="I5110" s="0">
        <v>0.007484</v>
      </c>
      <c r="J5110" s="0">
        <v>-0.00947</v>
      </c>
      <c r="K5110" s="0">
        <v>1014.659973</v>
      </c>
      <c r="L5110" s="0">
        <v>40.552265</v>
      </c>
      <c r="W5110" s="0">
        <f t="shared" si="79"/>
        <v>54830.583151670238</v>
      </c>
    </row>
    <row r="5111">
      <c r="A5111" s="0">
        <v>184.185</v>
      </c>
      <c r="B5111" s="0">
        <v>-918.212097</v>
      </c>
      <c r="C5111" s="0">
        <v>-50418.402344</v>
      </c>
      <c r="D5111" s="0">
        <v>21685.763672</v>
      </c>
      <c r="E5111" s="0">
        <v>0.017658</v>
      </c>
      <c r="F5111" s="0">
        <v>9.917093</v>
      </c>
      <c r="G5111" s="0">
        <v>-0.264401</v>
      </c>
      <c r="H5111" s="0">
        <v>-0.018835</v>
      </c>
      <c r="I5111" s="0">
        <v>0.002229</v>
      </c>
      <c r="J5111" s="0">
        <v>-0.008824</v>
      </c>
      <c r="K5111" s="0">
        <v>1014.659973</v>
      </c>
      <c r="L5111" s="0">
        <v>40.552265</v>
      </c>
      <c r="W5111" s="0">
        <f t="shared" si="79"/>
        <v>54891.991714769989</v>
      </c>
    </row>
    <row r="5112">
      <c r="A5112" s="0">
        <v>184.19625</v>
      </c>
      <c r="B5112" s="0">
        <v>-949.125916</v>
      </c>
      <c r="C5112" s="0">
        <v>-50444.15625</v>
      </c>
      <c r="D5112" s="0">
        <v>21671.832031</v>
      </c>
      <c r="E5112" s="0">
        <v>-0.136576</v>
      </c>
      <c r="F5112" s="0">
        <v>9.90312</v>
      </c>
      <c r="G5112" s="0">
        <v>-0.350072</v>
      </c>
      <c r="H5112" s="0">
        <v>-0.014591</v>
      </c>
      <c r="I5112" s="0">
        <v>-0.003074</v>
      </c>
      <c r="J5112" s="0">
        <v>-0.001687</v>
      </c>
      <c r="K5112" s="0">
        <v>1014.659973</v>
      </c>
      <c r="L5112" s="0">
        <v>40.552265</v>
      </c>
      <c r="W5112" s="0">
        <f t="shared" si="79"/>
        <v>54910.673310010636</v>
      </c>
    </row>
    <row r="5113">
      <c r="A5113" s="0">
        <v>184.2075</v>
      </c>
      <c r="B5113" s="0">
        <v>-1025.172729</v>
      </c>
      <c r="C5113" s="0">
        <v>-50424.007812</v>
      </c>
      <c r="D5113" s="0">
        <v>21752.035156</v>
      </c>
      <c r="E5113" s="0">
        <v>-0.052854</v>
      </c>
      <c r="F5113" s="0">
        <v>9.994543</v>
      </c>
      <c r="G5113" s="0">
        <v>-0.544052</v>
      </c>
      <c r="H5113" s="0">
        <v>-0.031199</v>
      </c>
      <c r="I5113" s="0">
        <v>-0.004092</v>
      </c>
      <c r="J5113" s="0">
        <v>0.005363</v>
      </c>
      <c r="K5113" s="0">
        <v>1014.639954</v>
      </c>
      <c r="L5113" s="0">
        <v>40.549725</v>
      </c>
      <c r="W5113" s="0">
        <f t="shared" si="79"/>
        <v>54925.245346532429</v>
      </c>
    </row>
    <row r="5114">
      <c r="A5114" s="0">
        <v>184.21875</v>
      </c>
      <c r="B5114" s="0">
        <v>-961.297363</v>
      </c>
      <c r="C5114" s="0">
        <v>-50403.566406</v>
      </c>
      <c r="D5114" s="0">
        <v>21742.330078</v>
      </c>
      <c r="E5114" s="0">
        <v>-0.025095</v>
      </c>
      <c r="F5114" s="0">
        <v>10.035165</v>
      </c>
      <c r="G5114" s="0">
        <v>-0.508173</v>
      </c>
      <c r="H5114" s="0">
        <v>-0.032752</v>
      </c>
      <c r="I5114" s="0">
        <v>0.002776</v>
      </c>
      <c r="J5114" s="0">
        <v>0.001478</v>
      </c>
      <c r="K5114" s="0">
        <v>1014.639954</v>
      </c>
      <c r="L5114" s="0">
        <v>40.549725</v>
      </c>
      <c r="W5114" s="0">
        <f t="shared" si="79"/>
        <v>54901.48009193255</v>
      </c>
    </row>
    <row r="5115">
      <c r="A5115" s="0">
        <v>184.23</v>
      </c>
      <c r="B5115" s="0">
        <v>-938.637146</v>
      </c>
      <c r="C5115" s="0">
        <v>-50401.210937</v>
      </c>
      <c r="D5115" s="0">
        <v>21783.898437</v>
      </c>
      <c r="E5115" s="0">
        <v>-0.032244</v>
      </c>
      <c r="F5115" s="0">
        <v>9.968731</v>
      </c>
      <c r="G5115" s="0">
        <v>-0.30818</v>
      </c>
      <c r="H5115" s="0">
        <v>-0.0268</v>
      </c>
      <c r="I5115" s="0">
        <v>0.006569</v>
      </c>
      <c r="J5115" s="0">
        <v>-0.001533</v>
      </c>
      <c r="K5115" s="0">
        <v>1014.639954</v>
      </c>
      <c r="L5115" s="0">
        <v>40.549725</v>
      </c>
      <c r="W5115" s="0">
        <f t="shared" si="79"/>
        <v>54915.401616680829</v>
      </c>
    </row>
    <row r="5116">
      <c r="A5116" s="0">
        <v>184.24125</v>
      </c>
      <c r="B5116" s="0">
        <v>-929.510071</v>
      </c>
      <c r="C5116" s="0">
        <v>-50410.570312</v>
      </c>
      <c r="D5116" s="0">
        <v>21745.265625</v>
      </c>
      <c r="E5116" s="0">
        <v>-0.001306</v>
      </c>
      <c r="F5116" s="0">
        <v>9.940162</v>
      </c>
      <c r="G5116" s="0">
        <v>-0.232711</v>
      </c>
      <c r="H5116" s="0">
        <v>-0.001215</v>
      </c>
      <c r="I5116" s="0">
        <v>0.004493</v>
      </c>
      <c r="J5116" s="0">
        <v>-0.005142</v>
      </c>
      <c r="K5116" s="0">
        <v>1014.639954</v>
      </c>
      <c r="L5116" s="0">
        <v>40.549725</v>
      </c>
      <c r="W5116" s="0">
        <f t="shared" si="79"/>
        <v>54908.5254332603</v>
      </c>
    </row>
    <row r="5117">
      <c r="A5117" s="0">
        <v>184.2525</v>
      </c>
      <c r="B5117" s="0">
        <v>-1055.580444</v>
      </c>
      <c r="C5117" s="0">
        <v>-50436.25</v>
      </c>
      <c r="D5117" s="0">
        <v>21616.115234</v>
      </c>
      <c r="E5117" s="0">
        <v>0.075287</v>
      </c>
      <c r="F5117" s="0">
        <v>9.962312</v>
      </c>
      <c r="G5117" s="0">
        <v>-0.295303</v>
      </c>
      <c r="H5117" s="0">
        <v>0.032249</v>
      </c>
      <c r="I5117" s="0">
        <v>0.00567</v>
      </c>
      <c r="J5117" s="0">
        <v>-0.018948</v>
      </c>
      <c r="K5117" s="0">
        <v>1014.639954</v>
      </c>
      <c r="L5117" s="0">
        <v>40.549725</v>
      </c>
      <c r="W5117" s="0">
        <f t="shared" si="79"/>
        <v>54883.385481817924</v>
      </c>
    </row>
    <row r="5118">
      <c r="A5118" s="0">
        <v>184.26375</v>
      </c>
      <c r="B5118" s="0">
        <v>-911.336426</v>
      </c>
      <c r="C5118" s="0">
        <v>-50410.777344</v>
      </c>
      <c r="D5118" s="0">
        <v>21670.474609</v>
      </c>
      <c r="E5118" s="0">
        <v>0.044954</v>
      </c>
      <c r="F5118" s="0">
        <v>9.959863</v>
      </c>
      <c r="G5118" s="0">
        <v>-0.378211</v>
      </c>
      <c r="H5118" s="0">
        <v>0.050235</v>
      </c>
      <c r="I5118" s="0">
        <v>0.0068</v>
      </c>
      <c r="J5118" s="0">
        <v>-0.029251</v>
      </c>
      <c r="K5118" s="0">
        <v>1014.639954</v>
      </c>
      <c r="L5118" s="0">
        <v>40.549725</v>
      </c>
      <c r="W5118" s="0">
        <f t="shared" si="79"/>
        <v>54878.834501900747</v>
      </c>
    </row>
    <row r="5119">
      <c r="A5119" s="0">
        <v>184.275</v>
      </c>
      <c r="B5119" s="0">
        <v>-1067.782104</v>
      </c>
      <c r="C5119" s="0">
        <v>-50370.234375</v>
      </c>
      <c r="D5119" s="0">
        <v>21720.740234</v>
      </c>
      <c r="E5119" s="0">
        <v>-0.052857</v>
      </c>
      <c r="F5119" s="0">
        <v>9.921003</v>
      </c>
      <c r="G5119" s="0">
        <v>-0.435962</v>
      </c>
      <c r="H5119" s="0">
        <v>0.063636</v>
      </c>
      <c r="I5119" s="0">
        <v>0.009283</v>
      </c>
      <c r="J5119" s="0">
        <v>-0.02841</v>
      </c>
      <c r="K5119" s="0">
        <v>1014.639954</v>
      </c>
      <c r="L5119" s="0">
        <v>40.549725</v>
      </c>
      <c r="W5119" s="0">
        <f t="shared" si="79"/>
        <v>54864.29828155064</v>
      </c>
    </row>
    <row r="5120">
      <c r="A5120" s="0">
        <v>184.28625</v>
      </c>
      <c r="B5120" s="0">
        <v>-1004.296631</v>
      </c>
      <c r="C5120" s="0">
        <v>-50376.734375</v>
      </c>
      <c r="D5120" s="0">
        <v>21684.914062</v>
      </c>
      <c r="E5120" s="0">
        <v>-0.082776</v>
      </c>
      <c r="F5120" s="0">
        <v>9.966359</v>
      </c>
      <c r="G5120" s="0">
        <v>-0.437626</v>
      </c>
      <c r="H5120" s="0">
        <v>0.069359</v>
      </c>
      <c r="I5120" s="0">
        <v>0.013442</v>
      </c>
      <c r="J5120" s="0">
        <v>-0.026099</v>
      </c>
      <c r="K5120" s="0">
        <v>1014.639954</v>
      </c>
      <c r="L5120" s="0">
        <v>40.549725</v>
      </c>
      <c r="W5120" s="0">
        <f t="shared" si="79"/>
        <v>54854.894730449254</v>
      </c>
    </row>
    <row r="5121">
      <c r="A5121" s="0">
        <v>184.2975</v>
      </c>
      <c r="B5121" s="0">
        <v>-1020.314514</v>
      </c>
      <c r="C5121" s="0">
        <v>-50375.8125</v>
      </c>
      <c r="D5121" s="0">
        <v>21840.824219</v>
      </c>
      <c r="E5121" s="0">
        <v>-0.041661</v>
      </c>
      <c r="F5121" s="0">
        <v>10.017734</v>
      </c>
      <c r="G5121" s="0">
        <v>-0.394836</v>
      </c>
      <c r="H5121" s="0">
        <v>0.06769</v>
      </c>
      <c r="I5121" s="0">
        <v>0.016117</v>
      </c>
      <c r="J5121" s="0">
        <v>-0.021023</v>
      </c>
      <c r="K5121" s="0">
        <v>1014.639954</v>
      </c>
      <c r="L5121" s="0">
        <v>40.549725</v>
      </c>
      <c r="W5121" s="0">
        <f t="shared" si="79"/>
        <v>54916.164553871495</v>
      </c>
    </row>
    <row r="5122">
      <c r="A5122" s="0">
        <v>184.30875</v>
      </c>
      <c r="B5122" s="0">
        <v>-1014.702209</v>
      </c>
      <c r="C5122" s="0">
        <v>-50359.523437</v>
      </c>
      <c r="D5122" s="0">
        <v>21628.548828</v>
      </c>
      <c r="E5122" s="0">
        <v>-0.010587</v>
      </c>
      <c r="F5122" s="0">
        <v>9.981243</v>
      </c>
      <c r="G5122" s="0">
        <v>-0.32672</v>
      </c>
      <c r="H5122" s="0">
        <v>0.05828</v>
      </c>
      <c r="I5122" s="0">
        <v>0.014389</v>
      </c>
      <c r="J5122" s="0">
        <v>-0.018655</v>
      </c>
      <c r="K5122" s="0">
        <v>1014.619995</v>
      </c>
      <c r="L5122" s="0">
        <v>40.549725</v>
      </c>
      <c r="W5122" s="0">
        <f ref="W5122:W5185" t="shared" si="80">SQRT((B5122)^2+(C5122)^2+(D5122)^2)</f>
        <v>54817.016936165746</v>
      </c>
    </row>
    <row r="5123">
      <c r="A5123" s="0">
        <v>184.32</v>
      </c>
      <c r="B5123" s="0">
        <v>-1031.536865</v>
      </c>
      <c r="C5123" s="0">
        <v>-50386.570312</v>
      </c>
      <c r="D5123" s="0">
        <v>21825.226562</v>
      </c>
      <c r="E5123" s="0">
        <v>0.008365</v>
      </c>
      <c r="F5123" s="0">
        <v>9.948285</v>
      </c>
      <c r="G5123" s="0">
        <v>-0.32636</v>
      </c>
      <c r="H5123" s="0">
        <v>0.042744</v>
      </c>
      <c r="I5123" s="0">
        <v>0.01036</v>
      </c>
      <c r="J5123" s="0">
        <v>-0.016245</v>
      </c>
      <c r="K5123" s="0">
        <v>1014.619995</v>
      </c>
      <c r="L5123" s="0">
        <v>40.549725</v>
      </c>
      <c r="W5123" s="0">
        <f t="shared" si="80"/>
        <v>54920.042339683278</v>
      </c>
    </row>
    <row r="5124">
      <c r="A5124" s="0">
        <v>184.33125</v>
      </c>
      <c r="B5124" s="0">
        <v>-974.948853</v>
      </c>
      <c r="C5124" s="0">
        <v>-50390.574219</v>
      </c>
      <c r="D5124" s="0">
        <v>21682.716797</v>
      </c>
      <c r="E5124" s="0">
        <v>0.006072</v>
      </c>
      <c r="F5124" s="0">
        <v>9.973267</v>
      </c>
      <c r="G5124" s="0">
        <v>-0.336635</v>
      </c>
      <c r="H5124" s="0">
        <v>0.018482</v>
      </c>
      <c r="I5124" s="0">
        <v>0.005225</v>
      </c>
      <c r="J5124" s="0">
        <v>-0.011525</v>
      </c>
      <c r="K5124" s="0">
        <v>1014.619995</v>
      </c>
      <c r="L5124" s="0">
        <v>40.549725</v>
      </c>
      <c r="W5124" s="0">
        <f t="shared" si="80"/>
        <v>54866.207296344255</v>
      </c>
    </row>
    <row r="5125">
      <c r="A5125" s="0">
        <v>184.3425</v>
      </c>
      <c r="B5125" s="0">
        <v>-998.757874</v>
      </c>
      <c r="C5125" s="0">
        <v>-50377.28125</v>
      </c>
      <c r="D5125" s="0">
        <v>21703.658203</v>
      </c>
      <c r="E5125" s="0">
        <v>-0.02726</v>
      </c>
      <c r="F5125" s="0">
        <v>9.982984</v>
      </c>
      <c r="G5125" s="0">
        <v>-0.380223</v>
      </c>
      <c r="H5125" s="0">
        <v>-0.003203</v>
      </c>
      <c r="I5125" s="0">
        <v>0.002436</v>
      </c>
      <c r="J5125" s="0">
        <v>-0.008913</v>
      </c>
      <c r="K5125" s="0">
        <v>1014.619995</v>
      </c>
      <c r="L5125" s="0">
        <v>40.549725</v>
      </c>
      <c r="W5125" s="0">
        <f t="shared" si="80"/>
        <v>54862.7083074207</v>
      </c>
    </row>
    <row r="5126">
      <c r="A5126" s="0">
        <v>184.35375</v>
      </c>
      <c r="B5126" s="0">
        <v>-1023.011475</v>
      </c>
      <c r="C5126" s="0">
        <v>-50431.585937</v>
      </c>
      <c r="D5126" s="0">
        <v>21846.771484</v>
      </c>
      <c r="E5126" s="0">
        <v>-0.039663</v>
      </c>
      <c r="F5126" s="0">
        <v>9.950788</v>
      </c>
      <c r="G5126" s="0">
        <v>-0.415074</v>
      </c>
      <c r="H5126" s="0">
        <v>-0.011357</v>
      </c>
      <c r="I5126" s="0">
        <v>0.00304</v>
      </c>
      <c r="J5126" s="0">
        <v>-0.002983</v>
      </c>
      <c r="K5126" s="0">
        <v>1014.619995</v>
      </c>
      <c r="L5126" s="0">
        <v>40.549725</v>
      </c>
      <c r="W5126" s="0">
        <f t="shared" si="80"/>
        <v>54969.744740840062</v>
      </c>
    </row>
    <row r="5127">
      <c r="A5127" s="0">
        <v>184.365</v>
      </c>
      <c r="B5127" s="0">
        <v>-1089.856812</v>
      </c>
      <c r="C5127" s="0">
        <v>-50382.949219</v>
      </c>
      <c r="D5127" s="0">
        <v>21718.982422</v>
      </c>
      <c r="E5127" s="0">
        <v>-0.015537</v>
      </c>
      <c r="F5127" s="0">
        <v>9.940033</v>
      </c>
      <c r="G5127" s="0">
        <v>-0.422652</v>
      </c>
      <c r="H5127" s="0">
        <v>-0.030097</v>
      </c>
      <c r="I5127" s="0">
        <v>0.002118</v>
      </c>
      <c r="J5127" s="0">
        <v>0.002647</v>
      </c>
      <c r="K5127" s="0">
        <v>1014.619995</v>
      </c>
      <c r="L5127" s="0">
        <v>40.549725</v>
      </c>
      <c r="W5127" s="0">
        <f t="shared" si="80"/>
        <v>54875.710084901322</v>
      </c>
    </row>
    <row r="5128">
      <c r="A5128" s="0">
        <v>184.37625</v>
      </c>
      <c r="B5128" s="0">
        <v>-993.554993</v>
      </c>
      <c r="C5128" s="0">
        <v>-50379.167969</v>
      </c>
      <c r="D5128" s="0">
        <v>21881.621094</v>
      </c>
      <c r="E5128" s="0">
        <v>0.007912</v>
      </c>
      <c r="F5128" s="0">
        <v>9.961045</v>
      </c>
      <c r="G5128" s="0">
        <v>-0.380844</v>
      </c>
      <c r="H5128" s="0">
        <v>-0.038586</v>
      </c>
      <c r="I5128" s="0">
        <v>0.000851</v>
      </c>
      <c r="J5128" s="0">
        <v>0.00434</v>
      </c>
      <c r="K5128" s="0">
        <v>1014.619995</v>
      </c>
      <c r="L5128" s="0">
        <v>40.549725</v>
      </c>
      <c r="W5128" s="0">
        <f t="shared" si="80"/>
        <v>54934.989382671374</v>
      </c>
    </row>
    <row r="5129">
      <c r="A5129" s="0">
        <v>184.3875</v>
      </c>
      <c r="B5129" s="0">
        <v>-1034.945068</v>
      </c>
      <c r="C5129" s="0">
        <v>-50405.839844</v>
      </c>
      <c r="D5129" s="0">
        <v>21750.146484</v>
      </c>
      <c r="E5129" s="0">
        <v>0.005146</v>
      </c>
      <c r="F5129" s="0">
        <v>9.981127</v>
      </c>
      <c r="G5129" s="0">
        <v>-0.338089</v>
      </c>
      <c r="H5129" s="0">
        <v>-0.033754</v>
      </c>
      <c r="I5129" s="0">
        <v>0.000138</v>
      </c>
      <c r="J5129" s="0">
        <v>0.002263</v>
      </c>
      <c r="K5129" s="0">
        <v>1014.619995</v>
      </c>
      <c r="L5129" s="0">
        <v>40.549725</v>
      </c>
      <c r="W5129" s="0">
        <f t="shared" si="80"/>
        <v>54908.001909996812</v>
      </c>
    </row>
    <row r="5130">
      <c r="A5130" s="0">
        <v>184.39875</v>
      </c>
      <c r="B5130" s="0">
        <v>-1074.390503</v>
      </c>
      <c r="C5130" s="0">
        <v>-50426.109375</v>
      </c>
      <c r="D5130" s="0">
        <v>21725.150391</v>
      </c>
      <c r="E5130" s="0">
        <v>-0.01198</v>
      </c>
      <c r="F5130" s="0">
        <v>9.968932</v>
      </c>
      <c r="G5130" s="0">
        <v>-0.346646</v>
      </c>
      <c r="H5130" s="0">
        <v>-0.017781</v>
      </c>
      <c r="I5130" s="0">
        <v>0.001423</v>
      </c>
      <c r="J5130" s="0">
        <v>-0.003653</v>
      </c>
      <c r="K5130" s="0">
        <v>1014.619995</v>
      </c>
      <c r="L5130" s="0">
        <v>40.549725</v>
      </c>
      <c r="W5130" s="0">
        <f t="shared" si="80"/>
        <v>54917.474278811904</v>
      </c>
    </row>
    <row r="5131">
      <c r="A5131" s="0">
        <v>184.41</v>
      </c>
      <c r="B5131" s="0">
        <v>-957.824646</v>
      </c>
      <c r="C5131" s="0">
        <v>-50397.054687</v>
      </c>
      <c r="D5131" s="0">
        <v>21634.441406</v>
      </c>
      <c r="E5131" s="0">
        <v>-0.004579</v>
      </c>
      <c r="F5131" s="0">
        <v>9.962025</v>
      </c>
      <c r="G5131" s="0">
        <v>-0.37439</v>
      </c>
      <c r="H5131" s="0">
        <v>0.001133</v>
      </c>
      <c r="I5131" s="0">
        <v>0.002958</v>
      </c>
      <c r="J5131" s="0">
        <v>-0.01037</v>
      </c>
      <c r="K5131" s="0">
        <v>1014.659973</v>
      </c>
      <c r="L5131" s="0">
        <v>40.552265</v>
      </c>
      <c r="W5131" s="0">
        <f t="shared" si="80"/>
        <v>54852.799419232935</v>
      </c>
    </row>
    <row r="5132">
      <c r="A5132" s="0">
        <v>184.42125</v>
      </c>
      <c r="B5132" s="0">
        <v>-1067.267944</v>
      </c>
      <c r="C5132" s="0">
        <v>-50411.25</v>
      </c>
      <c r="D5132" s="0">
        <v>21694.146484</v>
      </c>
      <c r="E5132" s="0">
        <v>-0.023772</v>
      </c>
      <c r="F5132" s="0">
        <v>9.969205</v>
      </c>
      <c r="G5132" s="0">
        <v>-0.382688</v>
      </c>
      <c r="H5132" s="0">
        <v>0.026718</v>
      </c>
      <c r="I5132" s="0">
        <v>0.006351</v>
      </c>
      <c r="J5132" s="0">
        <v>-0.018842</v>
      </c>
      <c r="K5132" s="0">
        <v>1014.659973</v>
      </c>
      <c r="L5132" s="0">
        <v>40.552265</v>
      </c>
      <c r="W5132" s="0">
        <f t="shared" si="80"/>
        <v>54891.430834840146</v>
      </c>
    </row>
    <row r="5133">
      <c r="A5133" s="0">
        <v>184.4325</v>
      </c>
      <c r="B5133" s="0">
        <v>-866.986755</v>
      </c>
      <c r="C5133" s="0">
        <v>-50422.296875</v>
      </c>
      <c r="D5133" s="0">
        <v>21646.597656</v>
      </c>
      <c r="E5133" s="0">
        <v>-0.036165</v>
      </c>
      <c r="F5133" s="0">
        <v>9.966675</v>
      </c>
      <c r="G5133" s="0">
        <v>-0.384462</v>
      </c>
      <c r="H5133" s="0">
        <v>0.049023</v>
      </c>
      <c r="I5133" s="0">
        <v>0.009644</v>
      </c>
      <c r="J5133" s="0">
        <v>-0.024399</v>
      </c>
      <c r="K5133" s="0">
        <v>1014.659973</v>
      </c>
      <c r="L5133" s="0">
        <v>40.552265</v>
      </c>
      <c r="W5133" s="0">
        <f t="shared" si="80"/>
        <v>54879.275489611966</v>
      </c>
    </row>
    <row r="5134">
      <c r="A5134" s="0">
        <v>184.44375</v>
      </c>
      <c r="B5134" s="0">
        <v>-901.096008</v>
      </c>
      <c r="C5134" s="0">
        <v>-50411.902344</v>
      </c>
      <c r="D5134" s="0">
        <v>21543.964844</v>
      </c>
      <c r="E5134" s="0">
        <v>-0.023273</v>
      </c>
      <c r="F5134" s="0">
        <v>9.964985</v>
      </c>
      <c r="G5134" s="0">
        <v>-0.405925</v>
      </c>
      <c r="H5134" s="0">
        <v>0.060834</v>
      </c>
      <c r="I5134" s="0">
        <v>0.012223</v>
      </c>
      <c r="J5134" s="0">
        <v>-0.025521</v>
      </c>
      <c r="K5134" s="0">
        <v>1014.659973</v>
      </c>
      <c r="L5134" s="0">
        <v>40.552265</v>
      </c>
      <c r="W5134" s="0">
        <f t="shared" si="80"/>
        <v>54829.8667986357</v>
      </c>
    </row>
    <row r="5135">
      <c r="A5135" s="0">
        <v>184.455</v>
      </c>
      <c r="B5135" s="0">
        <v>-970.162415</v>
      </c>
      <c r="C5135" s="0">
        <v>-50455.460937</v>
      </c>
      <c r="D5135" s="0">
        <v>21758.375</v>
      </c>
      <c r="E5135" s="0">
        <v>0.000149</v>
      </c>
      <c r="F5135" s="0">
        <v>9.952741</v>
      </c>
      <c r="G5135" s="0">
        <v>-0.371656</v>
      </c>
      <c r="H5135" s="0">
        <v>0.069632</v>
      </c>
      <c r="I5135" s="0">
        <v>0.013651</v>
      </c>
      <c r="J5135" s="0">
        <v>-0.026294</v>
      </c>
      <c r="K5135" s="0">
        <v>1014.659973</v>
      </c>
      <c r="L5135" s="0">
        <v>40.552265</v>
      </c>
      <c r="W5135" s="0">
        <f t="shared" si="80"/>
        <v>54955.633342881578</v>
      </c>
    </row>
    <row r="5136">
      <c r="A5136" s="0">
        <v>184.46625</v>
      </c>
      <c r="B5136" s="0">
        <v>-987.82605</v>
      </c>
      <c r="C5136" s="0">
        <v>-50435.492187</v>
      </c>
      <c r="D5136" s="0">
        <v>21675.482422</v>
      </c>
      <c r="E5136" s="0">
        <v>0.008686</v>
      </c>
      <c r="F5136" s="0">
        <v>9.95604</v>
      </c>
      <c r="G5136" s="0">
        <v>-0.343857</v>
      </c>
      <c r="H5136" s="0">
        <v>0.068578</v>
      </c>
      <c r="I5136" s="0">
        <v>0.013947</v>
      </c>
      <c r="J5136" s="0">
        <v>-0.023736</v>
      </c>
      <c r="K5136" s="0">
        <v>1014.659973</v>
      </c>
      <c r="L5136" s="0">
        <v>40.552265</v>
      </c>
      <c r="W5136" s="0">
        <f t="shared" si="80"/>
        <v>54904.837771151164</v>
      </c>
    </row>
    <row r="5137">
      <c r="A5137" s="0">
        <v>184.4775</v>
      </c>
      <c r="B5137" s="0">
        <v>-943.081787</v>
      </c>
      <c r="C5137" s="0">
        <v>-50406.726562</v>
      </c>
      <c r="D5137" s="0">
        <v>21554.945312</v>
      </c>
      <c r="E5137" s="0">
        <v>-0.00928</v>
      </c>
      <c r="F5137" s="0">
        <v>9.967901</v>
      </c>
      <c r="G5137" s="0">
        <v>-0.348834</v>
      </c>
      <c r="H5137" s="0">
        <v>0.062553</v>
      </c>
      <c r="I5137" s="0">
        <v>0.012067</v>
      </c>
      <c r="J5137" s="0">
        <v>-0.021414</v>
      </c>
      <c r="K5137" s="0">
        <v>1014.659973</v>
      </c>
      <c r="L5137" s="0">
        <v>40.552265</v>
      </c>
      <c r="W5137" s="0">
        <f t="shared" si="80"/>
        <v>54830.1299775636</v>
      </c>
    </row>
    <row r="5138">
      <c r="A5138" s="0">
        <v>184.48875</v>
      </c>
      <c r="B5138" s="0">
        <v>-1013.344666</v>
      </c>
      <c r="C5138" s="0">
        <v>-50426.632812</v>
      </c>
      <c r="D5138" s="0">
        <v>21593.513672</v>
      </c>
      <c r="E5138" s="0">
        <v>-0.01535</v>
      </c>
      <c r="F5138" s="0">
        <v>9.978257</v>
      </c>
      <c r="G5138" s="0">
        <v>-0.368748</v>
      </c>
      <c r="H5138" s="0">
        <v>0.047724</v>
      </c>
      <c r="I5138" s="0">
        <v>0.00961</v>
      </c>
      <c r="J5138" s="0">
        <v>-0.017407</v>
      </c>
      <c r="K5138" s="0">
        <v>1014.659973</v>
      </c>
      <c r="L5138" s="0">
        <v>40.552265</v>
      </c>
      <c r="W5138" s="0">
        <f t="shared" si="80"/>
        <v>54864.852108351086</v>
      </c>
    </row>
    <row r="5139">
      <c r="A5139" s="0">
        <v>184.5</v>
      </c>
      <c r="B5139" s="0">
        <v>-907.061829</v>
      </c>
      <c r="C5139" s="0">
        <v>-50436.726562</v>
      </c>
      <c r="D5139" s="0">
        <v>21823.142578</v>
      </c>
      <c r="E5139" s="0">
        <v>-0.026158</v>
      </c>
      <c r="F5139" s="0">
        <v>9.959997</v>
      </c>
      <c r="G5139" s="0">
        <v>-0.385208</v>
      </c>
      <c r="H5139" s="0">
        <v>0.027892</v>
      </c>
      <c r="I5139" s="0">
        <v>0.008152</v>
      </c>
      <c r="J5139" s="0">
        <v>-0.012972</v>
      </c>
      <c r="K5139" s="0">
        <v>1014.659973</v>
      </c>
      <c r="L5139" s="0">
        <v>40.556953</v>
      </c>
      <c r="W5139" s="0">
        <f t="shared" si="80"/>
        <v>54963.03939404463</v>
      </c>
    </row>
    <row r="5140">
      <c r="A5140" s="0">
        <v>184.51125</v>
      </c>
      <c r="B5140" s="0">
        <v>-867.119629</v>
      </c>
      <c r="C5140" s="0">
        <v>-50442.882812</v>
      </c>
      <c r="D5140" s="0">
        <v>21704.623047</v>
      </c>
      <c r="E5140" s="0">
        <v>-0.029806</v>
      </c>
      <c r="F5140" s="0">
        <v>9.951817</v>
      </c>
      <c r="G5140" s="0">
        <v>-0.384369</v>
      </c>
      <c r="H5140" s="0">
        <v>0.005663</v>
      </c>
      <c r="I5140" s="0">
        <v>0.004908</v>
      </c>
      <c r="J5140" s="0">
        <v>-0.008349</v>
      </c>
      <c r="K5140" s="0">
        <v>1014.659973</v>
      </c>
      <c r="L5140" s="0">
        <v>40.556953</v>
      </c>
      <c r="W5140" s="0">
        <f t="shared" si="80"/>
        <v>54921.097808114922</v>
      </c>
    </row>
    <row r="5141">
      <c r="A5141" s="0">
        <v>184.5225</v>
      </c>
      <c r="B5141" s="0">
        <v>-980.298462</v>
      </c>
      <c r="C5141" s="0">
        <v>-50452.367187</v>
      </c>
      <c r="D5141" s="0">
        <v>21737.757812</v>
      </c>
      <c r="E5141" s="0">
        <v>0.000428</v>
      </c>
      <c r="F5141" s="0">
        <v>9.970665</v>
      </c>
      <c r="G5141" s="0">
        <v>-0.362277</v>
      </c>
      <c r="H5141" s="0">
        <v>-0.016211</v>
      </c>
      <c r="I5141" s="0">
        <v>0.002693</v>
      </c>
      <c r="J5141" s="0">
        <v>-0.002703</v>
      </c>
      <c r="K5141" s="0">
        <v>1014.659973</v>
      </c>
      <c r="L5141" s="0">
        <v>40.556953</v>
      </c>
      <c r="W5141" s="0">
        <f t="shared" si="80"/>
        <v>54944.812808304676</v>
      </c>
    </row>
    <row r="5142">
      <c r="A5142" s="0">
        <v>184.53375</v>
      </c>
      <c r="B5142" s="0">
        <v>-977.799255</v>
      </c>
      <c r="C5142" s="0">
        <v>-50452.011719</v>
      </c>
      <c r="D5142" s="0">
        <v>21729.851562</v>
      </c>
      <c r="E5142" s="0">
        <v>0.004841</v>
      </c>
      <c r="F5142" s="0">
        <v>9.974445</v>
      </c>
      <c r="G5142" s="0">
        <v>-0.348779</v>
      </c>
      <c r="H5142" s="0">
        <v>-0.028184</v>
      </c>
      <c r="I5142" s="0">
        <v>0.001943</v>
      </c>
      <c r="J5142" s="0">
        <v>0.002152</v>
      </c>
      <c r="K5142" s="0">
        <v>1014.659973</v>
      </c>
      <c r="L5142" s="0">
        <v>40.556953</v>
      </c>
      <c r="W5142" s="0">
        <f t="shared" si="80"/>
        <v>54941.314388934545</v>
      </c>
    </row>
    <row r="5143">
      <c r="A5143" s="0">
        <v>184.545</v>
      </c>
      <c r="B5143" s="0">
        <v>-816.125122</v>
      </c>
      <c r="C5143" s="0">
        <v>-50467.414062</v>
      </c>
      <c r="D5143" s="0">
        <v>21687.646484</v>
      </c>
      <c r="E5143" s="0">
        <v>0.006571</v>
      </c>
      <c r="F5143" s="0">
        <v>9.969475</v>
      </c>
      <c r="G5143" s="0">
        <v>-0.362886</v>
      </c>
      <c r="H5143" s="0">
        <v>-0.038084</v>
      </c>
      <c r="I5143" s="0">
        <v>-0.000947</v>
      </c>
      <c r="J5143" s="0">
        <v>0.002427</v>
      </c>
      <c r="K5143" s="0">
        <v>1014.659973</v>
      </c>
      <c r="L5143" s="0">
        <v>40.556953</v>
      </c>
      <c r="W5143" s="0">
        <f t="shared" si="80"/>
        <v>54936.14431624295</v>
      </c>
    </row>
    <row r="5144">
      <c r="A5144" s="0">
        <v>184.55625</v>
      </c>
      <c r="B5144" s="0">
        <v>-970.602966</v>
      </c>
      <c r="C5144" s="0">
        <v>-50453.609375</v>
      </c>
      <c r="D5144" s="0">
        <v>21758.228516</v>
      </c>
      <c r="E5144" s="0">
        <v>-0.014813</v>
      </c>
      <c r="F5144" s="0">
        <v>9.962689</v>
      </c>
      <c r="G5144" s="0">
        <v>-0.375572</v>
      </c>
      <c r="H5144" s="0">
        <v>-0.031717</v>
      </c>
      <c r="I5144" s="0">
        <v>-0.000154</v>
      </c>
      <c r="J5144" s="0">
        <v>0.001177</v>
      </c>
      <c r="K5144" s="0">
        <v>1014.659973</v>
      </c>
      <c r="L5144" s="0">
        <v>40.556953</v>
      </c>
      <c r="W5144" s="0">
        <f t="shared" si="80"/>
        <v>54953.883186151383</v>
      </c>
    </row>
    <row r="5145">
      <c r="A5145" s="0">
        <v>184.5675</v>
      </c>
      <c r="B5145" s="0">
        <v>-995.484253</v>
      </c>
      <c r="C5145" s="0">
        <v>-50455.605469</v>
      </c>
      <c r="D5145" s="0">
        <v>21765.699219</v>
      </c>
      <c r="E5145" s="0">
        <v>-0.027164</v>
      </c>
      <c r="F5145" s="0">
        <v>9.977506</v>
      </c>
      <c r="G5145" s="0">
        <v>-0.383314</v>
      </c>
      <c r="H5145" s="0">
        <v>-0.022178</v>
      </c>
      <c r="I5145" s="0">
        <v>0.001193</v>
      </c>
      <c r="J5145" s="0">
        <v>-0.003284</v>
      </c>
      <c r="K5145" s="0">
        <v>1014.659973</v>
      </c>
      <c r="L5145" s="0">
        <v>40.556953</v>
      </c>
      <c r="W5145" s="0">
        <f t="shared" si="80"/>
        <v>54959.1191217011</v>
      </c>
    </row>
    <row r="5146">
      <c r="A5146" s="0">
        <v>184.57875</v>
      </c>
      <c r="B5146" s="0">
        <v>-965.249451</v>
      </c>
      <c r="C5146" s="0">
        <v>-50463.667969</v>
      </c>
      <c r="D5146" s="0">
        <v>21693.722656</v>
      </c>
      <c r="E5146" s="0">
        <v>-0.015503</v>
      </c>
      <c r="F5146" s="0">
        <v>9.978675</v>
      </c>
      <c r="G5146" s="0">
        <v>-0.366186</v>
      </c>
      <c r="H5146" s="0">
        <v>-0.000282</v>
      </c>
      <c r="I5146" s="0">
        <v>0.003786</v>
      </c>
      <c r="J5146" s="0">
        <v>-0.00837</v>
      </c>
      <c r="K5146" s="0">
        <v>1014.659973</v>
      </c>
      <c r="L5146" s="0">
        <v>40.556953</v>
      </c>
      <c r="W5146" s="0">
        <f t="shared" si="80"/>
        <v>54937.519911837851</v>
      </c>
    </row>
    <row r="5147">
      <c r="A5147" s="0">
        <v>184.59</v>
      </c>
      <c r="B5147" s="0">
        <v>-953.436951</v>
      </c>
      <c r="C5147" s="0">
        <v>-50490.21875</v>
      </c>
      <c r="D5147" s="0">
        <v>21627.28125</v>
      </c>
      <c r="E5147" s="0">
        <v>-0.004319</v>
      </c>
      <c r="F5147" s="0">
        <v>9.967374</v>
      </c>
      <c r="G5147" s="0">
        <v>-0.374893</v>
      </c>
      <c r="H5147" s="0">
        <v>0.018906</v>
      </c>
      <c r="I5147" s="0">
        <v>0.006479</v>
      </c>
      <c r="J5147" s="0">
        <v>-0.015589</v>
      </c>
      <c r="K5147" s="0">
        <v>1014.659973</v>
      </c>
      <c r="L5147" s="0">
        <v>40.556953</v>
      </c>
      <c r="W5147" s="0">
        <f t="shared" si="80"/>
        <v>54935.512427836562</v>
      </c>
    </row>
    <row r="5148">
      <c r="A5148" s="0">
        <v>184.60125</v>
      </c>
      <c r="B5148" s="0">
        <v>-926.947632</v>
      </c>
      <c r="C5148" s="0">
        <v>-50475.128906</v>
      </c>
      <c r="D5148" s="0">
        <v>21706.302734</v>
      </c>
      <c r="E5148" s="0">
        <v>-0.009781</v>
      </c>
      <c r="F5148" s="0">
        <v>9.976411</v>
      </c>
      <c r="G5148" s="0">
        <v>-0.368679</v>
      </c>
      <c r="H5148" s="0">
        <v>0.043797</v>
      </c>
      <c r="I5148" s="0">
        <v>0.010149</v>
      </c>
      <c r="J5148" s="0">
        <v>-0.023808</v>
      </c>
      <c r="K5148" s="0">
        <v>1014.669983</v>
      </c>
      <c r="L5148" s="0">
        <v>40.556953</v>
      </c>
      <c r="W5148" s="0">
        <f t="shared" si="80"/>
        <v>54952.356167591606</v>
      </c>
    </row>
    <row r="5149">
      <c r="A5149" s="0">
        <v>184.6125</v>
      </c>
      <c r="B5149" s="0">
        <v>-1033.179443</v>
      </c>
      <c r="C5149" s="0">
        <v>-50509.6875</v>
      </c>
      <c r="D5149" s="0">
        <v>21841.759766</v>
      </c>
      <c r="E5149" s="0">
        <v>-0.009317</v>
      </c>
      <c r="F5149" s="0">
        <v>9.963588</v>
      </c>
      <c r="G5149" s="0">
        <v>-0.358524</v>
      </c>
      <c r="H5149" s="0">
        <v>0.056596</v>
      </c>
      <c r="I5149" s="0">
        <v>0.010991</v>
      </c>
      <c r="J5149" s="0">
        <v>-0.025172</v>
      </c>
      <c r="K5149" s="0">
        <v>1014.669983</v>
      </c>
      <c r="L5149" s="0">
        <v>40.556953</v>
      </c>
      <c r="W5149" s="0">
        <f t="shared" si="80"/>
        <v>55039.608108931432</v>
      </c>
    </row>
    <row r="5150">
      <c r="A5150" s="0">
        <v>184.62375</v>
      </c>
      <c r="B5150" s="0">
        <v>-1019.131104</v>
      </c>
      <c r="C5150" s="0">
        <v>-50473.667969</v>
      </c>
      <c r="D5150" s="0">
        <v>21819.740234</v>
      </c>
      <c r="E5150" s="0">
        <v>-0.007079</v>
      </c>
      <c r="F5150" s="0">
        <v>9.975867</v>
      </c>
      <c r="G5150" s="0">
        <v>-0.370256</v>
      </c>
      <c r="H5150" s="0">
        <v>0.065877</v>
      </c>
      <c r="I5150" s="0">
        <v>0.013182</v>
      </c>
      <c r="J5150" s="0">
        <v>-0.02622</v>
      </c>
      <c r="K5150" s="0">
        <v>1014.669983</v>
      </c>
      <c r="L5150" s="0">
        <v>40.556953</v>
      </c>
      <c r="W5150" s="0">
        <f t="shared" si="80"/>
        <v>54997.553130400593</v>
      </c>
    </row>
    <row r="5151">
      <c r="A5151" s="0">
        <v>184.635</v>
      </c>
      <c r="B5151" s="0">
        <v>-1063.220459</v>
      </c>
      <c r="C5151" s="0">
        <v>-50432.441406</v>
      </c>
      <c r="D5151" s="0">
        <v>21797.248047</v>
      </c>
      <c r="E5151" s="0">
        <v>-0.024351</v>
      </c>
      <c r="F5151" s="0">
        <v>9.955521</v>
      </c>
      <c r="G5151" s="0">
        <v>-0.374851</v>
      </c>
      <c r="H5151" s="0">
        <v>0.070874</v>
      </c>
      <c r="I5151" s="0">
        <v>0.013615</v>
      </c>
      <c r="J5151" s="0">
        <v>-0.025169</v>
      </c>
      <c r="K5151" s="0">
        <v>1014.669983</v>
      </c>
      <c r="L5151" s="0">
        <v>40.556953</v>
      </c>
      <c r="W5151" s="0">
        <f t="shared" si="80"/>
        <v>54951.629696820681</v>
      </c>
    </row>
    <row r="5152">
      <c r="A5152" s="0">
        <v>184.64625</v>
      </c>
      <c r="B5152" s="0">
        <v>-966.744324</v>
      </c>
      <c r="C5152" s="0">
        <v>-50416.636719</v>
      </c>
      <c r="D5152" s="0">
        <v>21630.472656</v>
      </c>
      <c r="E5152" s="0">
        <v>-0.015719</v>
      </c>
      <c r="F5152" s="0">
        <v>9.972773</v>
      </c>
      <c r="G5152" s="0">
        <v>-0.373642</v>
      </c>
      <c r="H5152" s="0">
        <v>0.06504</v>
      </c>
      <c r="I5152" s="0">
        <v>0.012576</v>
      </c>
      <c r="J5152" s="0">
        <v>-0.021754</v>
      </c>
      <c r="K5152" s="0">
        <v>1014.669983</v>
      </c>
      <c r="L5152" s="0">
        <v>40.556953</v>
      </c>
      <c r="W5152" s="0">
        <f t="shared" si="80"/>
        <v>54869.383083515429</v>
      </c>
    </row>
    <row r="5153">
      <c r="A5153" s="0">
        <v>184.6575</v>
      </c>
      <c r="B5153" s="0">
        <v>-1085.739136</v>
      </c>
      <c r="C5153" s="0">
        <v>-50419.234375</v>
      </c>
      <c r="D5153" s="0">
        <v>21734.845703</v>
      </c>
      <c r="E5153" s="0">
        <v>-0.007661</v>
      </c>
      <c r="F5153" s="0">
        <v>9.966832</v>
      </c>
      <c r="G5153" s="0">
        <v>-0.384048</v>
      </c>
      <c r="H5153" s="0">
        <v>0.0456</v>
      </c>
      <c r="I5153" s="0">
        <v>0.010861</v>
      </c>
      <c r="J5153" s="0">
        <v>-0.015307</v>
      </c>
      <c r="K5153" s="0">
        <v>1014.669983</v>
      </c>
      <c r="L5153" s="0">
        <v>40.556953</v>
      </c>
      <c r="W5153" s="0">
        <f t="shared" si="80"/>
        <v>54915.221406872624</v>
      </c>
    </row>
    <row r="5154">
      <c r="A5154" s="0">
        <v>184.66875</v>
      </c>
      <c r="B5154" s="0">
        <v>-994.874329</v>
      </c>
      <c r="C5154" s="0">
        <v>-50428.398437</v>
      </c>
      <c r="D5154" s="0">
        <v>21819.628906</v>
      </c>
      <c r="E5154" s="0">
        <v>-0.01675</v>
      </c>
      <c r="F5154" s="0">
        <v>9.966186</v>
      </c>
      <c r="G5154" s="0">
        <v>-0.36749</v>
      </c>
      <c r="H5154" s="0">
        <v>0.021542</v>
      </c>
      <c r="I5154" s="0">
        <v>0.007655</v>
      </c>
      <c r="J5154" s="0">
        <v>-0.010916</v>
      </c>
      <c r="K5154" s="0">
        <v>1014.669983</v>
      </c>
      <c r="L5154" s="0">
        <v>40.556953</v>
      </c>
      <c r="W5154" s="0">
        <f t="shared" si="80"/>
        <v>54955.52155558965</v>
      </c>
    </row>
    <row r="5155">
      <c r="A5155" s="0">
        <v>184.68</v>
      </c>
      <c r="B5155" s="0">
        <v>-936.819519</v>
      </c>
      <c r="C5155" s="0">
        <v>-50393.269531</v>
      </c>
      <c r="D5155" s="0">
        <v>21946.429687</v>
      </c>
      <c r="E5155" s="0">
        <v>-0.003096</v>
      </c>
      <c r="F5155" s="0">
        <v>9.963195</v>
      </c>
      <c r="G5155" s="0">
        <v>-0.357313</v>
      </c>
      <c r="H5155" s="0">
        <v>0.001415</v>
      </c>
      <c r="I5155" s="0">
        <v>0.005048</v>
      </c>
      <c r="J5155" s="0">
        <v>-0.007254</v>
      </c>
      <c r="K5155" s="0">
        <v>1014.669983</v>
      </c>
      <c r="L5155" s="0">
        <v>40.556953</v>
      </c>
      <c r="W5155" s="0">
        <f t="shared" si="80"/>
        <v>54972.766174185075</v>
      </c>
    </row>
    <row r="5156">
      <c r="A5156" s="0">
        <v>184.69125</v>
      </c>
      <c r="B5156" s="0">
        <v>-873.897278</v>
      </c>
      <c r="C5156" s="0">
        <v>-50378.832031</v>
      </c>
      <c r="D5156" s="0">
        <v>21668.148437</v>
      </c>
      <c r="E5156" s="0">
        <v>-0.014423</v>
      </c>
      <c r="F5156" s="0">
        <v>9.969962</v>
      </c>
      <c r="G5156" s="0">
        <v>-0.377589</v>
      </c>
      <c r="H5156" s="0">
        <v>-0.012045</v>
      </c>
      <c r="I5156" s="0">
        <v>0.002939</v>
      </c>
      <c r="J5156" s="0">
        <v>-0.003544</v>
      </c>
      <c r="K5156" s="0">
        <v>1014.669983</v>
      </c>
      <c r="L5156" s="0">
        <v>40.556953</v>
      </c>
      <c r="W5156" s="0">
        <f t="shared" si="80"/>
        <v>54847.963225156069</v>
      </c>
    </row>
    <row r="5157">
      <c r="A5157" s="0">
        <v>184.7025</v>
      </c>
      <c r="B5157" s="0">
        <v>-985.939697</v>
      </c>
      <c r="C5157" s="0">
        <v>-50423.71875</v>
      </c>
      <c r="D5157" s="0">
        <v>21667.472656</v>
      </c>
      <c r="E5157" s="0">
        <v>0.005362</v>
      </c>
      <c r="F5157" s="0">
        <v>9.968811</v>
      </c>
      <c r="G5157" s="0">
        <v>-0.383488</v>
      </c>
      <c r="H5157" s="0">
        <v>-0.02894</v>
      </c>
      <c r="I5157" s="0">
        <v>0.000797</v>
      </c>
      <c r="J5157" s="0">
        <v>0.001465</v>
      </c>
      <c r="K5157" s="0">
        <v>1014.639954</v>
      </c>
      <c r="L5157" s="0">
        <v>40.55949</v>
      </c>
      <c r="W5157" s="0">
        <f t="shared" si="80"/>
        <v>54890.826746950443</v>
      </c>
    </row>
    <row r="5158">
      <c r="A5158" s="0">
        <v>184.71375</v>
      </c>
      <c r="B5158" s="0">
        <v>-956.163208</v>
      </c>
      <c r="C5158" s="0">
        <v>-50437.363281</v>
      </c>
      <c r="D5158" s="0">
        <v>21661.333984</v>
      </c>
      <c r="E5158" s="0">
        <v>-0.004613</v>
      </c>
      <c r="F5158" s="0">
        <v>9.969716</v>
      </c>
      <c r="G5158" s="0">
        <v>-0.375194</v>
      </c>
      <c r="H5158" s="0">
        <v>-0.033339</v>
      </c>
      <c r="I5158" s="0">
        <v>0.000346</v>
      </c>
      <c r="J5158" s="0">
        <v>0.002147</v>
      </c>
      <c r="K5158" s="0">
        <v>1014.639954</v>
      </c>
      <c r="L5158" s="0">
        <v>40.55949</v>
      </c>
      <c r="W5158" s="0">
        <f t="shared" si="80"/>
        <v>54900.412136761712</v>
      </c>
    </row>
    <row r="5159">
      <c r="A5159" s="0">
        <v>184.725</v>
      </c>
      <c r="B5159" s="0">
        <v>-1038.800659</v>
      </c>
      <c r="C5159" s="0">
        <v>-50437.058594</v>
      </c>
      <c r="D5159" s="0">
        <v>21808.837891</v>
      </c>
      <c r="E5159" s="0">
        <v>-0.007253</v>
      </c>
      <c r="F5159" s="0">
        <v>9.954565</v>
      </c>
      <c r="G5159" s="0">
        <v>-0.379228</v>
      </c>
      <c r="H5159" s="0">
        <v>-0.029885</v>
      </c>
      <c r="I5159" s="0">
        <v>5.621715E-05</v>
      </c>
      <c r="J5159" s="0">
        <v>0.000618</v>
      </c>
      <c r="K5159" s="0">
        <v>1014.639954</v>
      </c>
      <c r="L5159" s="0">
        <v>40.55949</v>
      </c>
      <c r="W5159" s="0">
        <f t="shared" si="80"/>
        <v>54959.998149378109</v>
      </c>
    </row>
    <row r="5160">
      <c r="A5160" s="0">
        <v>184.73625</v>
      </c>
      <c r="B5160" s="0">
        <v>-1044.262939</v>
      </c>
      <c r="C5160" s="0">
        <v>-50425.972656</v>
      </c>
      <c r="D5160" s="0">
        <v>21700.351562</v>
      </c>
      <c r="E5160" s="0">
        <v>-0.021692</v>
      </c>
      <c r="F5160" s="0">
        <v>9.955222</v>
      </c>
      <c r="G5160" s="0">
        <v>-0.380634</v>
      </c>
      <c r="H5160" s="0">
        <v>-0.019768</v>
      </c>
      <c r="I5160" s="0">
        <v>0.000586</v>
      </c>
      <c r="J5160" s="0">
        <v>-0.003416</v>
      </c>
      <c r="K5160" s="0">
        <v>1014.639954</v>
      </c>
      <c r="L5160" s="0">
        <v>40.55949</v>
      </c>
      <c r="W5160" s="0">
        <f t="shared" si="80"/>
        <v>54906.961865539641</v>
      </c>
    </row>
    <row r="5161">
      <c r="A5161" s="0">
        <v>184.7475</v>
      </c>
      <c r="B5161" s="0">
        <v>-921.57074</v>
      </c>
      <c r="C5161" s="0">
        <v>-50458.019531</v>
      </c>
      <c r="D5161" s="0">
        <v>21831.703125</v>
      </c>
      <c r="E5161" s="0">
        <v>-0.020933</v>
      </c>
      <c r="F5161" s="0">
        <v>9.972155</v>
      </c>
      <c r="G5161" s="0">
        <v>-0.371292</v>
      </c>
      <c r="H5161" s="0">
        <v>-0.000929</v>
      </c>
      <c r="I5161" s="0">
        <v>0.003442</v>
      </c>
      <c r="J5161" s="0">
        <v>-0.009216</v>
      </c>
      <c r="K5161" s="0">
        <v>1014.639954</v>
      </c>
      <c r="L5161" s="0">
        <v>40.55949</v>
      </c>
      <c r="W5161" s="0">
        <f t="shared" si="80"/>
        <v>54986.219082218558</v>
      </c>
    </row>
    <row r="5162">
      <c r="A5162" s="0">
        <v>184.75875</v>
      </c>
      <c r="B5162" s="0">
        <v>-984.956421</v>
      </c>
      <c r="C5162" s="0">
        <v>-50436.957031</v>
      </c>
      <c r="D5162" s="0">
        <v>21800.419922</v>
      </c>
      <c r="E5162" s="0">
        <v>-0.013359</v>
      </c>
      <c r="F5162" s="0">
        <v>9.973279</v>
      </c>
      <c r="G5162" s="0">
        <v>-0.373418</v>
      </c>
      <c r="H5162" s="0">
        <v>0.01943</v>
      </c>
      <c r="I5162" s="0">
        <v>0.006854</v>
      </c>
      <c r="J5162" s="0">
        <v>-0.015943</v>
      </c>
      <c r="K5162" s="0">
        <v>1014.639954</v>
      </c>
      <c r="L5162" s="0">
        <v>40.55949</v>
      </c>
      <c r="W5162" s="0">
        <f t="shared" si="80"/>
        <v>54955.573716173174</v>
      </c>
    </row>
    <row r="5163">
      <c r="A5163" s="0">
        <v>184.77</v>
      </c>
      <c r="B5163" s="0">
        <v>-1005.358276</v>
      </c>
      <c r="C5163" s="0">
        <v>-50418.640625</v>
      </c>
      <c r="D5163" s="0">
        <v>21741.294922</v>
      </c>
      <c r="E5163" s="0">
        <v>-0.021896</v>
      </c>
      <c r="F5163" s="0">
        <v>9.957685</v>
      </c>
      <c r="G5163" s="0">
        <v>-0.364807</v>
      </c>
      <c r="H5163" s="0">
        <v>0.049654</v>
      </c>
      <c r="I5163" s="0">
        <v>0.010164</v>
      </c>
      <c r="J5163" s="0">
        <v>-0.024286</v>
      </c>
      <c r="K5163" s="0">
        <v>1014.639954</v>
      </c>
      <c r="L5163" s="0">
        <v>40.55949</v>
      </c>
      <c r="W5163" s="0">
        <f t="shared" si="80"/>
        <v>54915.698781144587</v>
      </c>
    </row>
    <row r="5164">
      <c r="A5164" s="0">
        <v>184.78125</v>
      </c>
      <c r="B5164" s="0">
        <v>-967.210022</v>
      </c>
      <c r="C5164" s="0">
        <v>-50451.480469</v>
      </c>
      <c r="D5164" s="0">
        <v>21642.925781</v>
      </c>
      <c r="E5164" s="0">
        <v>-0.007154</v>
      </c>
      <c r="F5164" s="0">
        <v>9.969132</v>
      </c>
      <c r="G5164" s="0">
        <v>-0.35708</v>
      </c>
      <c r="H5164" s="0">
        <v>0.056939</v>
      </c>
      <c r="I5164" s="0">
        <v>0.010541</v>
      </c>
      <c r="J5164" s="0">
        <v>-0.025827</v>
      </c>
      <c r="K5164" s="0">
        <v>1014.639954</v>
      </c>
      <c r="L5164" s="0">
        <v>40.55949</v>
      </c>
      <c r="W5164" s="0">
        <f t="shared" si="80"/>
        <v>54906.316695826725</v>
      </c>
    </row>
    <row r="5165">
      <c r="A5165" s="0">
        <v>184.7925</v>
      </c>
      <c r="B5165" s="0">
        <v>-886.702698</v>
      </c>
      <c r="C5165" s="0">
        <v>-50437.910156</v>
      </c>
      <c r="D5165" s="0">
        <v>21685.939453</v>
      </c>
      <c r="E5165" s="0">
        <v>-0.001979</v>
      </c>
      <c r="F5165" s="0">
        <v>9.971369</v>
      </c>
      <c r="G5165" s="0">
        <v>-0.367445</v>
      </c>
      <c r="H5165" s="0">
        <v>0.068317</v>
      </c>
      <c r="I5165" s="0">
        <v>0.012482</v>
      </c>
      <c r="J5165" s="0">
        <v>-0.027067</v>
      </c>
      <c r="K5165" s="0">
        <v>1014.639954</v>
      </c>
      <c r="L5165" s="0">
        <v>40.55949</v>
      </c>
      <c r="W5165" s="0">
        <f t="shared" si="80"/>
        <v>54909.461776077813</v>
      </c>
    </row>
    <row r="5166">
      <c r="A5166" s="0">
        <v>184.80375</v>
      </c>
      <c r="B5166" s="0">
        <v>-937.383484</v>
      </c>
      <c r="C5166" s="0">
        <v>-50426.9375</v>
      </c>
      <c r="D5166" s="0">
        <v>21638.148437</v>
      </c>
      <c r="E5166" s="0">
        <v>-0.008969</v>
      </c>
      <c r="F5166" s="0">
        <v>9.94009</v>
      </c>
      <c r="G5166" s="0">
        <v>-0.38837</v>
      </c>
      <c r="H5166" s="0">
        <v>0.067587</v>
      </c>
      <c r="I5166" s="0">
        <v>0.012453</v>
      </c>
      <c r="J5166" s="0">
        <v>-0.02448</v>
      </c>
      <c r="K5166" s="0">
        <v>1014.659973</v>
      </c>
      <c r="L5166" s="0">
        <v>40.554607</v>
      </c>
      <c r="W5166" s="0">
        <f t="shared" si="80"/>
        <v>54881.364607730262</v>
      </c>
    </row>
    <row r="5167">
      <c r="A5167" s="0">
        <v>184.815</v>
      </c>
      <c r="B5167" s="0">
        <v>-937.365356</v>
      </c>
      <c r="C5167" s="0">
        <v>-50465.199219</v>
      </c>
      <c r="D5167" s="0">
        <v>21790.029297</v>
      </c>
      <c r="E5167" s="0">
        <v>0.006267</v>
      </c>
      <c r="F5167" s="0">
        <v>9.947865</v>
      </c>
      <c r="G5167" s="0">
        <v>-0.387789</v>
      </c>
      <c r="H5167" s="0">
        <v>0.061742</v>
      </c>
      <c r="I5167" s="0">
        <v>0.011974</v>
      </c>
      <c r="J5167" s="0">
        <v>-0.021048</v>
      </c>
      <c r="K5167" s="0">
        <v>1014.659973</v>
      </c>
      <c r="L5167" s="0">
        <v>40.554607</v>
      </c>
      <c r="W5167" s="0">
        <f t="shared" si="80"/>
        <v>54976.543750840734</v>
      </c>
    </row>
    <row r="5168">
      <c r="A5168" s="0">
        <v>184.82625</v>
      </c>
      <c r="B5168" s="0">
        <v>-1030.987061</v>
      </c>
      <c r="C5168" s="0">
        <v>-50433.707031</v>
      </c>
      <c r="D5168" s="0">
        <v>21750.042969</v>
      </c>
      <c r="E5168" s="0">
        <v>-0.010762</v>
      </c>
      <c r="F5168" s="0">
        <v>9.973523</v>
      </c>
      <c r="G5168" s="0">
        <v>-0.365691</v>
      </c>
      <c r="H5168" s="0">
        <v>0.045412</v>
      </c>
      <c r="I5168" s="0">
        <v>0.009333</v>
      </c>
      <c r="J5168" s="0">
        <v>-0.016935</v>
      </c>
      <c r="K5168" s="0">
        <v>1014.659973</v>
      </c>
      <c r="L5168" s="0">
        <v>40.554607</v>
      </c>
      <c r="W5168" s="0">
        <f t="shared" si="80"/>
        <v>54933.469837268014</v>
      </c>
    </row>
    <row r="5169">
      <c r="A5169" s="0">
        <v>184.8375</v>
      </c>
      <c r="B5169" s="0">
        <v>-1011.950256</v>
      </c>
      <c r="C5169" s="0">
        <v>-50434.246094</v>
      </c>
      <c r="D5169" s="0">
        <v>21722.453125</v>
      </c>
      <c r="E5169" s="0">
        <v>-0.018978</v>
      </c>
      <c r="F5169" s="0">
        <v>9.972316</v>
      </c>
      <c r="G5169" s="0">
        <v>-0.35982</v>
      </c>
      <c r="H5169" s="0">
        <v>0.028458</v>
      </c>
      <c r="I5169" s="0">
        <v>0.007826</v>
      </c>
      <c r="J5169" s="0">
        <v>-0.012991</v>
      </c>
      <c r="K5169" s="0">
        <v>1014.659973</v>
      </c>
      <c r="L5169" s="0">
        <v>40.554607</v>
      </c>
      <c r="W5169" s="0">
        <f t="shared" si="80"/>
        <v>54922.692870603089</v>
      </c>
    </row>
    <row r="5170">
      <c r="A5170" s="0">
        <v>184.84875</v>
      </c>
      <c r="B5170" s="0">
        <v>-926.260742</v>
      </c>
      <c r="C5170" s="0">
        <v>-50444.714844</v>
      </c>
      <c r="D5170" s="0">
        <v>21757.228516</v>
      </c>
      <c r="E5170" s="0">
        <v>-0.030159</v>
      </c>
      <c r="F5170" s="0">
        <v>9.961737</v>
      </c>
      <c r="G5170" s="0">
        <v>-0.371233</v>
      </c>
      <c r="H5170" s="0">
        <v>-3.157306E-06</v>
      </c>
      <c r="I5170" s="0">
        <v>0.004419</v>
      </c>
      <c r="J5170" s="0">
        <v>-0.006925</v>
      </c>
      <c r="K5170" s="0">
        <v>1014.659973</v>
      </c>
      <c r="L5170" s="0">
        <v>40.554607</v>
      </c>
      <c r="W5170" s="0">
        <f t="shared" si="80"/>
        <v>54944.555757163864</v>
      </c>
    </row>
    <row r="5171">
      <c r="A5171" s="0">
        <v>184.86</v>
      </c>
      <c r="B5171" s="0">
        <v>-892.261047</v>
      </c>
      <c r="C5171" s="0">
        <v>-50425.546875</v>
      </c>
      <c r="D5171" s="0">
        <v>21858.173828</v>
      </c>
      <c r="E5171" s="0">
        <v>-0.004744</v>
      </c>
      <c r="F5171" s="0">
        <v>9.970418</v>
      </c>
      <c r="G5171" s="0">
        <v>-0.375763</v>
      </c>
      <c r="H5171" s="0">
        <v>-0.016104</v>
      </c>
      <c r="I5171" s="0">
        <v>0.002261</v>
      </c>
      <c r="J5171" s="0">
        <v>-0.002456</v>
      </c>
      <c r="K5171" s="0">
        <v>1014.659973</v>
      </c>
      <c r="L5171" s="0">
        <v>40.554607</v>
      </c>
      <c r="W5171" s="0">
        <f t="shared" si="80"/>
        <v>54966.459504991588</v>
      </c>
    </row>
    <row r="5172">
      <c r="A5172" s="0">
        <v>184.87125</v>
      </c>
      <c r="B5172" s="0">
        <v>-937.920288</v>
      </c>
      <c r="C5172" s="0">
        <v>-50454.332031</v>
      </c>
      <c r="D5172" s="0">
        <v>21683.089844</v>
      </c>
      <c r="E5172" s="0">
        <v>-0.008839</v>
      </c>
      <c r="F5172" s="0">
        <v>9.968167</v>
      </c>
      <c r="G5172" s="0">
        <v>-0.364844</v>
      </c>
      <c r="H5172" s="0">
        <v>-0.03102</v>
      </c>
      <c r="I5172" s="0">
        <v>0.001426</v>
      </c>
      <c r="J5172" s="0">
        <v>0.001893</v>
      </c>
      <c r="K5172" s="0">
        <v>1014.659973</v>
      </c>
      <c r="L5172" s="0">
        <v>40.554607</v>
      </c>
      <c r="W5172" s="0">
        <f t="shared" si="80"/>
        <v>54924.2724152447</v>
      </c>
    </row>
    <row r="5173">
      <c r="A5173" s="0">
        <v>184.8825</v>
      </c>
      <c r="B5173" s="0">
        <v>-1088.273437</v>
      </c>
      <c r="C5173" s="0">
        <v>-50438.324219</v>
      </c>
      <c r="D5173" s="0">
        <v>21715.275391</v>
      </c>
      <c r="E5173" s="0">
        <v>-0.010283</v>
      </c>
      <c r="F5173" s="0">
        <v>9.97207</v>
      </c>
      <c r="G5173" s="0">
        <v>-0.360236</v>
      </c>
      <c r="H5173" s="0">
        <v>-0.037255</v>
      </c>
      <c r="I5173" s="0">
        <v>0.000178</v>
      </c>
      <c r="J5173" s="0">
        <v>0.002912</v>
      </c>
      <c r="K5173" s="0">
        <v>1014.659973</v>
      </c>
      <c r="L5173" s="0">
        <v>40.554607</v>
      </c>
      <c r="W5173" s="0">
        <f t="shared" si="80"/>
        <v>54925.0587109528</v>
      </c>
    </row>
    <row r="5174">
      <c r="A5174" s="0">
        <v>184.89375</v>
      </c>
      <c r="B5174" s="0">
        <v>-954.356201</v>
      </c>
      <c r="C5174" s="0">
        <v>-50432.925781</v>
      </c>
      <c r="D5174" s="0">
        <v>21798.994141</v>
      </c>
      <c r="E5174" s="0">
        <v>-0.016784</v>
      </c>
      <c r="F5174" s="0">
        <v>9.957902</v>
      </c>
      <c r="G5174" s="0">
        <v>-0.368022</v>
      </c>
      <c r="H5174" s="0">
        <v>-0.031413</v>
      </c>
      <c r="I5174" s="0">
        <v>0.000405</v>
      </c>
      <c r="J5174" s="0">
        <v>0.001811</v>
      </c>
      <c r="K5174" s="0">
        <v>1014.659973</v>
      </c>
      <c r="L5174" s="0">
        <v>40.554607</v>
      </c>
      <c r="W5174" s="0">
        <f t="shared" si="80"/>
        <v>54950.768367235723</v>
      </c>
    </row>
    <row r="5175">
      <c r="A5175" s="0">
        <v>184.905</v>
      </c>
      <c r="B5175" s="0">
        <v>-1088.482788</v>
      </c>
      <c r="C5175" s="0">
        <v>-50469.152344</v>
      </c>
      <c r="D5175" s="0">
        <v>21674.027344</v>
      </c>
      <c r="E5175" s="0">
        <v>0.000142</v>
      </c>
      <c r="F5175" s="0">
        <v>9.965952</v>
      </c>
      <c r="G5175" s="0">
        <v>-0.388414</v>
      </c>
      <c r="H5175" s="0">
        <v>-0.024979</v>
      </c>
      <c r="I5175" s="0">
        <v>0.000682</v>
      </c>
      <c r="J5175" s="0">
        <v>-0.003037</v>
      </c>
      <c r="K5175" s="0">
        <v>1014.649963</v>
      </c>
      <c r="L5175" s="0">
        <v>40.556953</v>
      </c>
      <c r="W5175" s="0">
        <f t="shared" si="80"/>
        <v>54937.087604004933</v>
      </c>
    </row>
    <row r="5176">
      <c r="A5176" s="0">
        <v>184.91625</v>
      </c>
      <c r="B5176" s="0">
        <v>-1013.551392</v>
      </c>
      <c r="C5176" s="0">
        <v>-50454.65625</v>
      </c>
      <c r="D5176" s="0">
        <v>21809.308594</v>
      </c>
      <c r="E5176" s="0">
        <v>-0.031908</v>
      </c>
      <c r="F5176" s="0">
        <v>10.000814</v>
      </c>
      <c r="G5176" s="0">
        <v>-0.367209</v>
      </c>
      <c r="H5176" s="0">
        <v>-0.004972</v>
      </c>
      <c r="I5176" s="0">
        <v>0.002389</v>
      </c>
      <c r="J5176" s="0">
        <v>-0.008604</v>
      </c>
      <c r="K5176" s="0">
        <v>1014.649963</v>
      </c>
      <c r="L5176" s="0">
        <v>40.556953</v>
      </c>
      <c r="W5176" s="0">
        <f t="shared" si="80"/>
        <v>54975.863477331681</v>
      </c>
    </row>
    <row r="5177">
      <c r="A5177" s="0">
        <v>184.9275</v>
      </c>
      <c r="B5177" s="0">
        <v>-976.25293</v>
      </c>
      <c r="C5177" s="0">
        <v>-50456.554687</v>
      </c>
      <c r="D5177" s="0">
        <v>21769.634766</v>
      </c>
      <c r="E5177" s="0">
        <v>-0.060774</v>
      </c>
      <c r="F5177" s="0">
        <v>9.946754</v>
      </c>
      <c r="G5177" s="0">
        <v>-0.360515</v>
      </c>
      <c r="H5177" s="0">
        <v>0.024273</v>
      </c>
      <c r="I5177" s="0">
        <v>0.004681</v>
      </c>
      <c r="J5177" s="0">
        <v>-0.013579</v>
      </c>
      <c r="K5177" s="0">
        <v>1014.649963</v>
      </c>
      <c r="L5177" s="0">
        <v>40.556953</v>
      </c>
      <c r="W5177" s="0">
        <f t="shared" si="80"/>
        <v>54961.204303677623</v>
      </c>
    </row>
    <row r="5178">
      <c r="A5178" s="0">
        <v>184.93875</v>
      </c>
      <c r="B5178" s="0">
        <v>-1038.548462</v>
      </c>
      <c r="C5178" s="0">
        <v>-50471.484375</v>
      </c>
      <c r="D5178" s="0">
        <v>21680.308594</v>
      </c>
      <c r="E5178" s="0">
        <v>0.040005</v>
      </c>
      <c r="F5178" s="0">
        <v>9.986942</v>
      </c>
      <c r="G5178" s="0">
        <v>-0.407533</v>
      </c>
      <c r="H5178" s="0">
        <v>0.043855</v>
      </c>
      <c r="I5178" s="0">
        <v>0.010451</v>
      </c>
      <c r="J5178" s="0">
        <v>-0.022846</v>
      </c>
      <c r="K5178" s="0">
        <v>1014.649963</v>
      </c>
      <c r="L5178" s="0">
        <v>40.556953</v>
      </c>
      <c r="W5178" s="0">
        <f t="shared" si="80"/>
        <v>54940.741700989638</v>
      </c>
    </row>
    <row r="5179">
      <c r="A5179" s="0">
        <v>184.95</v>
      </c>
      <c r="B5179" s="0">
        <v>-909.626404</v>
      </c>
      <c r="C5179" s="0">
        <v>-50497.851562</v>
      </c>
      <c r="D5179" s="0">
        <v>21798.941406</v>
      </c>
      <c r="E5179" s="0">
        <v>0.025113</v>
      </c>
      <c r="F5179" s="0">
        <v>9.979172</v>
      </c>
      <c r="G5179" s="0">
        <v>-0.349394</v>
      </c>
      <c r="H5179" s="0">
        <v>0.056133</v>
      </c>
      <c r="I5179" s="0">
        <v>0.013182</v>
      </c>
      <c r="J5179" s="0">
        <v>-0.029201</v>
      </c>
      <c r="K5179" s="0">
        <v>1014.649963</v>
      </c>
      <c r="L5179" s="0">
        <v>40.556953</v>
      </c>
      <c r="W5179" s="0">
        <f t="shared" si="80"/>
        <v>55009.583519554675</v>
      </c>
    </row>
    <row r="5180">
      <c r="A5180" s="0">
        <v>184.96125</v>
      </c>
      <c r="B5180" s="0">
        <v>-901.774963</v>
      </c>
      <c r="C5180" s="0">
        <v>-50485.320312</v>
      </c>
      <c r="D5180" s="0">
        <v>21616.628906</v>
      </c>
      <c r="E5180" s="0">
        <v>-0.040213</v>
      </c>
      <c r="F5180" s="0">
        <v>9.926446</v>
      </c>
      <c r="G5180" s="0">
        <v>-0.308444</v>
      </c>
      <c r="H5180" s="0">
        <v>0.070505</v>
      </c>
      <c r="I5180" s="0">
        <v>0.013943</v>
      </c>
      <c r="J5180" s="0">
        <v>-0.027872</v>
      </c>
      <c r="K5180" s="0">
        <v>1014.649963</v>
      </c>
      <c r="L5180" s="0">
        <v>40.556953</v>
      </c>
      <c r="W5180" s="0">
        <f t="shared" si="80"/>
        <v>54925.944783397659</v>
      </c>
    </row>
    <row r="5181">
      <c r="A5181" s="0">
        <v>184.9725</v>
      </c>
      <c r="B5181" s="0">
        <v>-942.076355</v>
      </c>
      <c r="C5181" s="0">
        <v>-50463.179687</v>
      </c>
      <c r="D5181" s="0">
        <v>21754.693359</v>
      </c>
      <c r="E5181" s="0">
        <v>-0.023987</v>
      </c>
      <c r="F5181" s="0">
        <v>9.970957</v>
      </c>
      <c r="G5181" s="0">
        <v>-0.387854</v>
      </c>
      <c r="H5181" s="0">
        <v>0.076066</v>
      </c>
      <c r="I5181" s="0">
        <v>0.01164</v>
      </c>
      <c r="J5181" s="0">
        <v>-0.024795</v>
      </c>
      <c r="K5181" s="0">
        <v>1014.649963</v>
      </c>
      <c r="L5181" s="0">
        <v>40.556953</v>
      </c>
      <c r="W5181" s="0">
        <f t="shared" si="80"/>
        <v>54960.774149617093</v>
      </c>
    </row>
    <row r="5182">
      <c r="A5182" s="0">
        <v>184.98375</v>
      </c>
      <c r="B5182" s="0">
        <v>-951.025574</v>
      </c>
      <c r="C5182" s="0">
        <v>-50485.28125</v>
      </c>
      <c r="D5182" s="0">
        <v>21608.296875</v>
      </c>
      <c r="E5182" s="0">
        <v>-0.014146</v>
      </c>
      <c r="F5182" s="0">
        <v>10.001549</v>
      </c>
      <c r="G5182" s="0">
        <v>-0.451676</v>
      </c>
      <c r="H5182" s="0">
        <v>0.061217</v>
      </c>
      <c r="I5182" s="0">
        <v>0.010819</v>
      </c>
      <c r="J5182" s="0">
        <v>-0.020123</v>
      </c>
      <c r="K5182" s="0">
        <v>1014.649963</v>
      </c>
      <c r="L5182" s="0">
        <v>40.556953</v>
      </c>
      <c r="W5182" s="0">
        <f t="shared" si="80"/>
        <v>54923.460983191311</v>
      </c>
    </row>
    <row r="5183">
      <c r="A5183" s="0">
        <v>184.995</v>
      </c>
      <c r="B5183" s="0">
        <v>-1019.956177</v>
      </c>
      <c r="C5183" s="0">
        <v>-50474.132812</v>
      </c>
      <c r="D5183" s="0">
        <v>21802.308594</v>
      </c>
      <c r="E5183" s="0">
        <v>-0.041248</v>
      </c>
      <c r="F5183" s="0">
        <v>9.987714</v>
      </c>
      <c r="G5183" s="0">
        <v>-0.391502</v>
      </c>
      <c r="H5183" s="0">
        <v>0.040045</v>
      </c>
      <c r="I5183" s="0">
        <v>0.011272</v>
      </c>
      <c r="J5183" s="0">
        <v>-0.014375</v>
      </c>
      <c r="K5183" s="0">
        <v>1014.649963</v>
      </c>
      <c r="L5183" s="0">
        <v>40.556953</v>
      </c>
      <c r="W5183" s="0">
        <f t="shared" si="80"/>
        <v>54991.081583784311</v>
      </c>
    </row>
    <row r="5184">
      <c r="A5184" s="0">
        <v>185.00625</v>
      </c>
      <c r="B5184" s="0">
        <v>-1037.301636</v>
      </c>
      <c r="C5184" s="0">
        <v>-50423.648437</v>
      </c>
      <c r="D5184" s="0">
        <v>21804.503906</v>
      </c>
      <c r="E5184" s="0">
        <v>-0.035409</v>
      </c>
      <c r="F5184" s="0">
        <v>9.945109</v>
      </c>
      <c r="G5184" s="0">
        <v>-0.340737</v>
      </c>
      <c r="H5184" s="0">
        <v>0.027217</v>
      </c>
      <c r="I5184" s="0">
        <v>0.008505</v>
      </c>
      <c r="J5184" s="0">
        <v>-0.010188</v>
      </c>
      <c r="K5184" s="0">
        <v>1014.639954</v>
      </c>
      <c r="L5184" s="0">
        <v>40.561836</v>
      </c>
      <c r="W5184" s="0">
        <f t="shared" si="80"/>
        <v>54945.943498760586</v>
      </c>
    </row>
    <row r="5185">
      <c r="A5185" s="0">
        <v>185.0175</v>
      </c>
      <c r="B5185" s="0">
        <v>-991.479614</v>
      </c>
      <c r="C5185" s="0">
        <v>-50403.644531</v>
      </c>
      <c r="D5185" s="0">
        <v>21824.722656</v>
      </c>
      <c r="E5185" s="0">
        <v>0.028555</v>
      </c>
      <c r="F5185" s="0">
        <v>9.978102</v>
      </c>
      <c r="G5185" s="0">
        <v>-0.350879</v>
      </c>
      <c r="H5185" s="0">
        <v>0.007653</v>
      </c>
      <c r="I5185" s="0">
        <v>0.006232</v>
      </c>
      <c r="J5185" s="0">
        <v>-0.009431</v>
      </c>
      <c r="K5185" s="0">
        <v>1014.639954</v>
      </c>
      <c r="L5185" s="0">
        <v>40.561836</v>
      </c>
      <c r="W5185" s="0">
        <f t="shared" si="80"/>
        <v>54934.769798768641</v>
      </c>
    </row>
    <row r="5186">
      <c r="A5186" s="0">
        <v>185.02875</v>
      </c>
      <c r="B5186" s="0">
        <v>-939.243896</v>
      </c>
      <c r="C5186" s="0">
        <v>-50423.835937</v>
      </c>
      <c r="D5186" s="0">
        <v>21628.646484</v>
      </c>
      <c r="E5186" s="0">
        <v>0.042716</v>
      </c>
      <c r="F5186" s="0">
        <v>9.969496</v>
      </c>
      <c r="G5186" s="0">
        <v>-0.346027</v>
      </c>
      <c r="H5186" s="0">
        <v>-0.015167</v>
      </c>
      <c r="I5186" s="0">
        <v>0.002715</v>
      </c>
      <c r="J5186" s="0">
        <v>-0.004996</v>
      </c>
      <c r="K5186" s="0">
        <v>1014.639954</v>
      </c>
      <c r="L5186" s="0">
        <v>40.561836</v>
      </c>
      <c r="W5186" s="0">
        <f ref="W5186:W5249" t="shared" si="81">SQRT((B5186)^2+(C5186)^2+(D5186)^2)</f>
        <v>54874.800759797858</v>
      </c>
    </row>
    <row r="5187">
      <c r="A5187" s="0">
        <v>185.04</v>
      </c>
      <c r="B5187" s="0">
        <v>-1042.310303</v>
      </c>
      <c r="C5187" s="0">
        <v>-50443.785156</v>
      </c>
      <c r="D5187" s="0">
        <v>21783.492187</v>
      </c>
      <c r="E5187" s="0">
        <v>-0.000894</v>
      </c>
      <c r="F5187" s="0">
        <v>9.908291</v>
      </c>
      <c r="G5187" s="0">
        <v>-0.356096</v>
      </c>
      <c r="H5187" s="0">
        <v>-0.026427</v>
      </c>
      <c r="I5187" s="0">
        <v>-0.000517</v>
      </c>
      <c r="J5187" s="0">
        <v>-0.00016</v>
      </c>
      <c r="K5187" s="0">
        <v>1014.639954</v>
      </c>
      <c r="L5187" s="0">
        <v>40.561836</v>
      </c>
      <c r="W5187" s="0">
        <f t="shared" si="81"/>
        <v>54956.186216781047</v>
      </c>
    </row>
    <row r="5188">
      <c r="A5188" s="0">
        <v>185.05125</v>
      </c>
      <c r="B5188" s="0">
        <v>-1024.741821</v>
      </c>
      <c r="C5188" s="0">
        <v>-50443.441406</v>
      </c>
      <c r="D5188" s="0">
        <v>21728.847656</v>
      </c>
      <c r="E5188" s="0">
        <v>-0.037698</v>
      </c>
      <c r="F5188" s="0">
        <v>9.954434</v>
      </c>
      <c r="G5188" s="0">
        <v>-0.408117</v>
      </c>
      <c r="H5188" s="0">
        <v>-0.031389</v>
      </c>
      <c r="I5188" s="0">
        <v>-0.001793</v>
      </c>
      <c r="J5188" s="0">
        <v>-0.000476</v>
      </c>
      <c r="K5188" s="0">
        <v>1014.639954</v>
      </c>
      <c r="L5188" s="0">
        <v>40.561836</v>
      </c>
      <c r="W5188" s="0">
        <f t="shared" si="81"/>
        <v>54933.902984749941</v>
      </c>
    </row>
    <row r="5189">
      <c r="A5189" s="0">
        <v>185.0625</v>
      </c>
      <c r="B5189" s="0">
        <v>-878.238159</v>
      </c>
      <c r="C5189" s="0">
        <v>-50427.144531</v>
      </c>
      <c r="D5189" s="0">
        <v>21692.792969</v>
      </c>
      <c r="E5189" s="0">
        <v>-0.051814</v>
      </c>
      <c r="F5189" s="0">
        <v>10.005783</v>
      </c>
      <c r="G5189" s="0">
        <v>-0.407108</v>
      </c>
      <c r="H5189" s="0">
        <v>-0.032629</v>
      </c>
      <c r="I5189" s="0">
        <v>0.000151</v>
      </c>
      <c r="J5189" s="0">
        <v>0.00196</v>
      </c>
      <c r="K5189" s="0">
        <v>1014.639954</v>
      </c>
      <c r="L5189" s="0">
        <v>40.561836</v>
      </c>
      <c r="W5189" s="0">
        <f t="shared" si="81"/>
        <v>54902.144535620668</v>
      </c>
    </row>
    <row r="5190">
      <c r="A5190" s="0">
        <v>185.07375</v>
      </c>
      <c r="B5190" s="0">
        <v>-995.592896</v>
      </c>
      <c r="C5190" s="0">
        <v>-50474.199219</v>
      </c>
      <c r="D5190" s="0">
        <v>21681.560547</v>
      </c>
      <c r="E5190" s="0">
        <v>-0.028925</v>
      </c>
      <c r="F5190" s="0">
        <v>9.973866</v>
      </c>
      <c r="G5190" s="0">
        <v>-0.386078</v>
      </c>
      <c r="H5190" s="0">
        <v>-0.021257</v>
      </c>
      <c r="I5190" s="0">
        <v>0.003963</v>
      </c>
      <c r="J5190" s="0">
        <v>-0.001093</v>
      </c>
      <c r="K5190" s="0">
        <v>1014.639954</v>
      </c>
      <c r="L5190" s="0">
        <v>40.561836</v>
      </c>
      <c r="W5190" s="0">
        <f t="shared" si="81"/>
        <v>54942.934575494714</v>
      </c>
    </row>
    <row r="5191">
      <c r="A5191" s="0">
        <v>185.085</v>
      </c>
      <c r="B5191" s="0">
        <v>-968.671082</v>
      </c>
      <c r="C5191" s="0">
        <v>-50487.445312</v>
      </c>
      <c r="D5191" s="0">
        <v>21681.277344</v>
      </c>
      <c r="E5191" s="0">
        <v>0.014551</v>
      </c>
      <c r="F5191" s="0">
        <v>9.951997</v>
      </c>
      <c r="G5191" s="0">
        <v>-0.348369</v>
      </c>
      <c r="H5191" s="0">
        <v>-0.000127</v>
      </c>
      <c r="I5191" s="0">
        <v>0.005738</v>
      </c>
      <c r="J5191" s="0">
        <v>-0.00776</v>
      </c>
      <c r="K5191" s="0">
        <v>1014.639954</v>
      </c>
      <c r="L5191" s="0">
        <v>40.561836</v>
      </c>
      <c r="W5191" s="0">
        <f t="shared" si="81"/>
        <v>54954.510688975672</v>
      </c>
    </row>
    <row r="5192">
      <c r="A5192" s="0">
        <v>185.09625</v>
      </c>
      <c r="B5192" s="0">
        <v>-978.516479</v>
      </c>
      <c r="C5192" s="0">
        <v>-50459.53125</v>
      </c>
      <c r="D5192" s="0">
        <v>21663.058594</v>
      </c>
      <c r="E5192" s="0">
        <v>0.005627</v>
      </c>
      <c r="F5192" s="0">
        <v>9.964357</v>
      </c>
      <c r="G5192" s="0">
        <v>-0.344479</v>
      </c>
      <c r="H5192" s="0">
        <v>0.020829</v>
      </c>
      <c r="I5192" s="0">
        <v>0.005435</v>
      </c>
      <c r="J5192" s="0">
        <v>-0.016335</v>
      </c>
      <c r="K5192" s="0">
        <v>1014.639954</v>
      </c>
      <c r="L5192" s="0">
        <v>40.561836</v>
      </c>
      <c r="W5192" s="0">
        <f t="shared" si="81"/>
        <v>54921.852628225111</v>
      </c>
    </row>
    <row r="5193">
      <c r="A5193" s="0">
        <v>185.1075</v>
      </c>
      <c r="B5193" s="0">
        <v>-958.165161</v>
      </c>
      <c r="C5193" s="0">
        <v>-50452.132812</v>
      </c>
      <c r="D5193" s="0">
        <v>21674.761719</v>
      </c>
      <c r="E5193" s="0">
        <v>-0.015094</v>
      </c>
      <c r="F5193" s="0">
        <v>9.967204</v>
      </c>
      <c r="G5193" s="0">
        <v>-0.362824</v>
      </c>
      <c r="H5193" s="0">
        <v>0.044958</v>
      </c>
      <c r="I5193" s="0">
        <v>0.00871</v>
      </c>
      <c r="J5193" s="0">
        <v>-0.024441</v>
      </c>
      <c r="K5193" s="0">
        <v>1014.630005</v>
      </c>
      <c r="L5193" s="0">
        <v>40.564373</v>
      </c>
      <c r="W5193" s="0">
        <f t="shared" si="81"/>
        <v>54919.314283145141</v>
      </c>
    </row>
    <row r="5194">
      <c r="A5194" s="0">
        <v>185.11875</v>
      </c>
      <c r="B5194" s="0">
        <v>-965.170715</v>
      </c>
      <c r="C5194" s="0">
        <v>-50452.484375</v>
      </c>
      <c r="D5194" s="0">
        <v>21515.095703</v>
      </c>
      <c r="E5194" s="0">
        <v>-0.010531</v>
      </c>
      <c r="F5194" s="0">
        <v>9.969474</v>
      </c>
      <c r="G5194" s="0">
        <v>-0.399916</v>
      </c>
      <c r="H5194" s="0">
        <v>0.058883</v>
      </c>
      <c r="I5194" s="0">
        <v>0.011263</v>
      </c>
      <c r="J5194" s="0">
        <v>-0.026813</v>
      </c>
      <c r="K5194" s="0">
        <v>1014.630005</v>
      </c>
      <c r="L5194" s="0">
        <v>40.564373</v>
      </c>
      <c r="W5194" s="0">
        <f t="shared" si="81"/>
        <v>54856.9419237708</v>
      </c>
    </row>
    <row r="5195">
      <c r="A5195" s="0">
        <v>185.13</v>
      </c>
      <c r="B5195" s="0">
        <v>-1045.096436</v>
      </c>
      <c r="C5195" s="0">
        <v>-50466.226562</v>
      </c>
      <c r="D5195" s="0">
        <v>21784.849609</v>
      </c>
      <c r="E5195" s="0">
        <v>-0.018512</v>
      </c>
      <c r="F5195" s="0">
        <v>9.962519</v>
      </c>
      <c r="G5195" s="0">
        <v>-0.399725</v>
      </c>
      <c r="H5195" s="0">
        <v>0.06719</v>
      </c>
      <c r="I5195" s="0">
        <v>0.014111</v>
      </c>
      <c r="J5195" s="0">
        <v>-0.026985</v>
      </c>
      <c r="K5195" s="0">
        <v>1014.630005</v>
      </c>
      <c r="L5195" s="0">
        <v>40.564373</v>
      </c>
      <c r="W5195" s="0">
        <f t="shared" si="81"/>
        <v>54977.376460271385</v>
      </c>
    </row>
    <row r="5196">
      <c r="A5196" s="0">
        <v>185.14125</v>
      </c>
      <c r="B5196" s="0">
        <v>-1018.312012</v>
      </c>
      <c r="C5196" s="0">
        <v>-50453.269531</v>
      </c>
      <c r="D5196" s="0">
        <v>21731.263672</v>
      </c>
      <c r="E5196" s="0">
        <v>-0.016658</v>
      </c>
      <c r="F5196" s="0">
        <v>9.957075</v>
      </c>
      <c r="G5196" s="0">
        <v>-0.366423</v>
      </c>
      <c r="H5196" s="0">
        <v>0.067003</v>
      </c>
      <c r="I5196" s="0">
        <v>0.013644</v>
      </c>
      <c r="J5196" s="0">
        <v>-0.024338</v>
      </c>
      <c r="K5196" s="0">
        <v>1014.630005</v>
      </c>
      <c r="L5196" s="0">
        <v>40.564373</v>
      </c>
      <c r="W5196" s="0">
        <f t="shared" si="81"/>
        <v>54943.763854540433</v>
      </c>
    </row>
    <row r="5197">
      <c r="A5197" s="0">
        <v>185.1525</v>
      </c>
      <c r="B5197" s="0">
        <v>-992.498779</v>
      </c>
      <c r="C5197" s="0">
        <v>-50446.492187</v>
      </c>
      <c r="D5197" s="0">
        <v>21643.279297</v>
      </c>
      <c r="E5197" s="0">
        <v>0.000831</v>
      </c>
      <c r="F5197" s="0">
        <v>9.969383</v>
      </c>
      <c r="G5197" s="0">
        <v>-0.359468</v>
      </c>
      <c r="H5197" s="0">
        <v>0.064252</v>
      </c>
      <c r="I5197" s="0">
        <v>0.012387</v>
      </c>
      <c r="J5197" s="0">
        <v>-0.021848</v>
      </c>
      <c r="K5197" s="0">
        <v>1014.630005</v>
      </c>
      <c r="L5197" s="0">
        <v>40.564373</v>
      </c>
      <c r="W5197" s="0">
        <f t="shared" si="81"/>
        <v>54902.323871830027</v>
      </c>
    </row>
    <row r="5198">
      <c r="A5198" s="0">
        <v>185.16375</v>
      </c>
      <c r="B5198" s="0">
        <v>-1011.375916</v>
      </c>
      <c r="C5198" s="0">
        <v>-50437.210937</v>
      </c>
      <c r="D5198" s="0">
        <v>21598.207031</v>
      </c>
      <c r="E5198" s="0">
        <v>0.001465</v>
      </c>
      <c r="F5198" s="0">
        <v>9.96553</v>
      </c>
      <c r="G5198" s="0">
        <v>-0.362459</v>
      </c>
      <c r="H5198" s="0">
        <v>0.046133</v>
      </c>
      <c r="I5198" s="0">
        <v>0.009974</v>
      </c>
      <c r="J5198" s="0">
        <v>-0.016394</v>
      </c>
      <c r="K5198" s="0">
        <v>1014.630005</v>
      </c>
      <c r="L5198" s="0">
        <v>40.564373</v>
      </c>
      <c r="W5198" s="0">
        <f t="shared" si="81"/>
        <v>54876.385406665</v>
      </c>
    </row>
    <row r="5199">
      <c r="A5199" s="0">
        <v>185.175</v>
      </c>
      <c r="B5199" s="0">
        <v>-1074.733887</v>
      </c>
      <c r="C5199" s="0">
        <v>-50449.882812</v>
      </c>
      <c r="D5199" s="0">
        <v>21859.130859</v>
      </c>
      <c r="E5199" s="0">
        <v>-0.003747</v>
      </c>
      <c r="F5199" s="0">
        <v>9.956011</v>
      </c>
      <c r="G5199" s="0">
        <v>-0.364357</v>
      </c>
      <c r="H5199" s="0">
        <v>0.025034</v>
      </c>
      <c r="I5199" s="0">
        <v>0.007635</v>
      </c>
      <c r="J5199" s="0">
        <v>-0.011747</v>
      </c>
      <c r="K5199" s="0">
        <v>1014.630005</v>
      </c>
      <c r="L5199" s="0">
        <v>40.564373</v>
      </c>
      <c r="W5199" s="0">
        <f t="shared" si="81"/>
        <v>54992.429757042795</v>
      </c>
    </row>
    <row r="5200">
      <c r="A5200" s="0">
        <v>185.18625</v>
      </c>
      <c r="B5200" s="0">
        <v>-989.051147</v>
      </c>
      <c r="C5200" s="0">
        <v>-50449.921875</v>
      </c>
      <c r="D5200" s="0">
        <v>21800.5625</v>
      </c>
      <c r="E5200" s="0">
        <v>-0.01169</v>
      </c>
      <c r="F5200" s="0">
        <v>9.954616</v>
      </c>
      <c r="G5200" s="0">
        <v>-0.383697</v>
      </c>
      <c r="H5200" s="0">
        <v>0.004558</v>
      </c>
      <c r="I5200" s="0">
        <v>0.004991</v>
      </c>
      <c r="J5200" s="0">
        <v>-0.008369</v>
      </c>
      <c r="K5200" s="0">
        <v>1014.630005</v>
      </c>
      <c r="L5200" s="0">
        <v>40.564373</v>
      </c>
      <c r="W5200" s="0">
        <f t="shared" si="81"/>
        <v>54967.60286460918</v>
      </c>
    </row>
    <row r="5201">
      <c r="A5201" s="0">
        <v>185.1975</v>
      </c>
      <c r="B5201" s="0">
        <v>-908.001526</v>
      </c>
      <c r="C5201" s="0">
        <v>-50420.648437</v>
      </c>
      <c r="D5201" s="0">
        <v>21764.787109</v>
      </c>
      <c r="E5201" s="0">
        <v>-0.014918</v>
      </c>
      <c r="F5201" s="0">
        <v>9.959208</v>
      </c>
      <c r="G5201" s="0">
        <v>-0.378429</v>
      </c>
      <c r="H5201" s="0">
        <v>-0.015996</v>
      </c>
      <c r="I5201" s="0">
        <v>0.002156</v>
      </c>
      <c r="J5201" s="0">
        <v>-0.004368</v>
      </c>
      <c r="K5201" s="0">
        <v>1014.630005</v>
      </c>
      <c r="L5201" s="0">
        <v>40.564373</v>
      </c>
      <c r="W5201" s="0">
        <f t="shared" si="81"/>
        <v>54925.1510100688</v>
      </c>
    </row>
    <row r="5202">
      <c r="A5202" s="0">
        <v>185.20875</v>
      </c>
      <c r="B5202" s="0">
        <v>-1050.575195</v>
      </c>
      <c r="C5202" s="0">
        <v>-50423.40625</v>
      </c>
      <c r="D5202" s="0">
        <v>21728.623047</v>
      </c>
      <c r="E5202" s="0">
        <v>-0.019946</v>
      </c>
      <c r="F5202" s="0">
        <v>9.975754</v>
      </c>
      <c r="G5202" s="0">
        <v>-0.384554</v>
      </c>
      <c r="H5202" s="0">
        <v>-0.028348</v>
      </c>
      <c r="I5202" s="0">
        <v>0.001575</v>
      </c>
      <c r="J5202" s="0">
        <v>0.000835</v>
      </c>
      <c r="K5202" s="0">
        <v>1014.639954</v>
      </c>
      <c r="L5202" s="0">
        <v>40.566719</v>
      </c>
      <c r="W5202" s="0">
        <f t="shared" si="81"/>
        <v>54915.905397357405</v>
      </c>
    </row>
    <row r="5203">
      <c r="A5203" s="0">
        <v>185.22</v>
      </c>
      <c r="B5203" s="0">
        <v>-960.671875</v>
      </c>
      <c r="C5203" s="0">
        <v>-50442.007812</v>
      </c>
      <c r="D5203" s="0">
        <v>21752.5</v>
      </c>
      <c r="E5203" s="0">
        <v>-0.014498</v>
      </c>
      <c r="F5203" s="0">
        <v>9.973037</v>
      </c>
      <c r="G5203" s="0">
        <v>-0.388728</v>
      </c>
      <c r="H5203" s="0">
        <v>-0.037727</v>
      </c>
      <c r="I5203" s="0">
        <v>-0.000137</v>
      </c>
      <c r="J5203" s="0">
        <v>0.001764</v>
      </c>
      <c r="K5203" s="0">
        <v>1014.639954</v>
      </c>
      <c r="L5203" s="0">
        <v>40.566719</v>
      </c>
      <c r="W5203" s="0">
        <f t="shared" si="81"/>
        <v>54940.789026071383</v>
      </c>
    </row>
    <row r="5204">
      <c r="A5204" s="0">
        <v>185.23125</v>
      </c>
      <c r="B5204" s="0">
        <v>-908.725281</v>
      </c>
      <c r="C5204" s="0">
        <v>-50414.050781</v>
      </c>
      <c r="D5204" s="0">
        <v>21797.484375</v>
      </c>
      <c r="E5204" s="0">
        <v>-0.002819</v>
      </c>
      <c r="F5204" s="0">
        <v>9.962618</v>
      </c>
      <c r="G5204" s="0">
        <v>-0.362818</v>
      </c>
      <c r="H5204" s="0">
        <v>-0.03438</v>
      </c>
      <c r="I5204" s="0">
        <v>0.000261</v>
      </c>
      <c r="J5204" s="0">
        <v>0.002666</v>
      </c>
      <c r="K5204" s="0">
        <v>1014.639954</v>
      </c>
      <c r="L5204" s="0">
        <v>40.566719</v>
      </c>
      <c r="W5204" s="0">
        <f t="shared" si="81"/>
        <v>54932.072806912583</v>
      </c>
    </row>
    <row r="5205">
      <c r="A5205" s="0">
        <v>185.2425</v>
      </c>
      <c r="B5205" s="0">
        <v>-906.100464</v>
      </c>
      <c r="C5205" s="0">
        <v>-50409.007812</v>
      </c>
      <c r="D5205" s="0">
        <v>21834.611328</v>
      </c>
      <c r="E5205" s="0">
        <v>-0.007817</v>
      </c>
      <c r="F5205" s="0">
        <v>9.972392</v>
      </c>
      <c r="G5205" s="0">
        <v>-0.351814</v>
      </c>
      <c r="H5205" s="0">
        <v>-0.024087</v>
      </c>
      <c r="I5205" s="0">
        <v>0.000842</v>
      </c>
      <c r="J5205" s="0">
        <v>-0.001937</v>
      </c>
      <c r="K5205" s="0">
        <v>1014.639954</v>
      </c>
      <c r="L5205" s="0">
        <v>40.566719</v>
      </c>
      <c r="W5205" s="0">
        <f t="shared" si="81"/>
        <v>54942.14537571284</v>
      </c>
    </row>
    <row r="5206">
      <c r="A5206" s="0">
        <v>185.25375</v>
      </c>
      <c r="B5206" s="0">
        <v>-1005.102844</v>
      </c>
      <c r="C5206" s="0">
        <v>-50406.394531</v>
      </c>
      <c r="D5206" s="0">
        <v>21719.076172</v>
      </c>
      <c r="E5206" s="0">
        <v>-0.004394</v>
      </c>
      <c r="F5206" s="0">
        <v>9.973207</v>
      </c>
      <c r="G5206" s="0">
        <v>-0.36986</v>
      </c>
      <c r="H5206" s="0">
        <v>-0.005603</v>
      </c>
      <c r="I5206" s="0">
        <v>0.003516</v>
      </c>
      <c r="J5206" s="0">
        <v>-0.007632</v>
      </c>
      <c r="K5206" s="0">
        <v>1014.639954</v>
      </c>
      <c r="L5206" s="0">
        <v>40.566719</v>
      </c>
      <c r="W5206" s="0">
        <f t="shared" si="81"/>
        <v>54895.656577792943</v>
      </c>
    </row>
    <row r="5207">
      <c r="A5207" s="0">
        <v>185.265</v>
      </c>
      <c r="B5207" s="0">
        <v>-926.190491</v>
      </c>
      <c r="C5207" s="0">
        <v>-50431.808594</v>
      </c>
      <c r="D5207" s="0">
        <v>21645.367187</v>
      </c>
      <c r="E5207" s="0">
        <v>-0.010149</v>
      </c>
      <c r="F5207" s="0">
        <v>9.96419</v>
      </c>
      <c r="G5207" s="0">
        <v>-0.371432</v>
      </c>
      <c r="H5207" s="0">
        <v>0.017324</v>
      </c>
      <c r="I5207" s="0">
        <v>0.007285</v>
      </c>
      <c r="J5207" s="0">
        <v>-0.015664</v>
      </c>
      <c r="K5207" s="0">
        <v>1014.639954</v>
      </c>
      <c r="L5207" s="0">
        <v>40.566719</v>
      </c>
      <c r="W5207" s="0">
        <f t="shared" si="81"/>
        <v>54888.496677787844</v>
      </c>
    </row>
    <row r="5208">
      <c r="A5208" s="0">
        <v>185.27625</v>
      </c>
      <c r="B5208" s="0">
        <v>-1096.753418</v>
      </c>
      <c r="C5208" s="0">
        <v>-50436.238281</v>
      </c>
      <c r="D5208" s="0">
        <v>21789.369141</v>
      </c>
      <c r="E5208" s="0">
        <v>-0.009473</v>
      </c>
      <c r="F5208" s="0">
        <v>9.974373</v>
      </c>
      <c r="G5208" s="0">
        <v>-0.367249</v>
      </c>
      <c r="H5208" s="0">
        <v>0.041071</v>
      </c>
      <c r="I5208" s="0">
        <v>0.00946</v>
      </c>
      <c r="J5208" s="0">
        <v>-0.022713</v>
      </c>
      <c r="K5208" s="0">
        <v>1014.639954</v>
      </c>
      <c r="L5208" s="0">
        <v>40.566719</v>
      </c>
      <c r="W5208" s="0">
        <f t="shared" si="81"/>
        <v>54952.6487765646</v>
      </c>
    </row>
    <row r="5209">
      <c r="A5209" s="0">
        <v>185.2875</v>
      </c>
      <c r="B5209" s="0">
        <v>-891.319824</v>
      </c>
      <c r="C5209" s="0">
        <v>-50441.480469</v>
      </c>
      <c r="D5209" s="0">
        <v>21678.777344</v>
      </c>
      <c r="E5209" s="0">
        <v>-0.020178</v>
      </c>
      <c r="F5209" s="0">
        <v>9.969185</v>
      </c>
      <c r="G5209" s="0">
        <v>-0.371305</v>
      </c>
      <c r="H5209" s="0">
        <v>0.05723</v>
      </c>
      <c r="I5209" s="0">
        <v>0.011069</v>
      </c>
      <c r="J5209" s="0">
        <v>-0.025846</v>
      </c>
      <c r="K5209" s="0">
        <v>1014.639954</v>
      </c>
      <c r="L5209" s="0">
        <v>40.566719</v>
      </c>
      <c r="W5209" s="0">
        <f t="shared" si="81"/>
        <v>54909.988071970038</v>
      </c>
    </row>
    <row r="5210">
      <c r="A5210" s="0">
        <v>185.29875</v>
      </c>
      <c r="B5210" s="0">
        <v>-1012.751526</v>
      </c>
      <c r="C5210" s="0">
        <v>-50412.554687</v>
      </c>
      <c r="D5210" s="0">
        <v>21728.201172</v>
      </c>
      <c r="E5210" s="0">
        <v>-0.012099</v>
      </c>
      <c r="F5210" s="0">
        <v>9.965686</v>
      </c>
      <c r="G5210" s="0">
        <v>-0.387805</v>
      </c>
      <c r="H5210" s="0">
        <v>0.061463</v>
      </c>
      <c r="I5210" s="0">
        <v>0.011751</v>
      </c>
      <c r="J5210" s="0">
        <v>-0.024788</v>
      </c>
      <c r="K5210" s="0">
        <v>1014.639954</v>
      </c>
      <c r="L5210" s="0">
        <v>40.566719</v>
      </c>
      <c r="W5210" s="0">
        <f t="shared" si="81"/>
        <v>54905.064082414872</v>
      </c>
    </row>
    <row r="5211">
      <c r="A5211" s="0">
        <v>185.31</v>
      </c>
      <c r="B5211" s="0">
        <v>-985.258606</v>
      </c>
      <c r="C5211" s="0">
        <v>-50427.402344</v>
      </c>
      <c r="D5211" s="0">
        <v>21720.013672</v>
      </c>
      <c r="E5211" s="0">
        <v>-0.009654</v>
      </c>
      <c r="F5211" s="0">
        <v>9.96994</v>
      </c>
      <c r="G5211" s="0">
        <v>-0.366605</v>
      </c>
      <c r="H5211" s="0">
        <v>0.06826</v>
      </c>
      <c r="I5211" s="0">
        <v>0.013769</v>
      </c>
      <c r="J5211" s="0">
        <v>-0.025145</v>
      </c>
      <c r="K5211" s="0">
        <v>1014.639954</v>
      </c>
      <c r="L5211" s="0">
        <v>40.564373</v>
      </c>
      <c r="W5211" s="0">
        <f t="shared" si="81"/>
        <v>54914.958213552534</v>
      </c>
    </row>
    <row r="5212">
      <c r="A5212" s="0">
        <v>185.32125</v>
      </c>
      <c r="B5212" s="0">
        <v>-866.755737</v>
      </c>
      <c r="C5212" s="0">
        <v>-50422.355469</v>
      </c>
      <c r="D5212" s="0">
        <v>21647.382812</v>
      </c>
      <c r="E5212" s="0">
        <v>0.007893</v>
      </c>
      <c r="F5212" s="0">
        <v>9.964189</v>
      </c>
      <c r="G5212" s="0">
        <v>-0.344176</v>
      </c>
      <c r="H5212" s="0">
        <v>0.060771</v>
      </c>
      <c r="I5212" s="0">
        <v>0.012674</v>
      </c>
      <c r="J5212" s="0">
        <v>-0.02103</v>
      </c>
      <c r="K5212" s="0">
        <v>1014.639954</v>
      </c>
      <c r="L5212" s="0">
        <v>40.564373</v>
      </c>
      <c r="W5212" s="0">
        <f t="shared" si="81"/>
        <v>54879.635377424747</v>
      </c>
    </row>
    <row r="5213">
      <c r="A5213" s="0">
        <v>185.3325</v>
      </c>
      <c r="B5213" s="0">
        <v>-1025.941406</v>
      </c>
      <c r="C5213" s="0">
        <v>-50441.960937</v>
      </c>
      <c r="D5213" s="0">
        <v>21661.048828</v>
      </c>
      <c r="E5213" s="0">
        <v>0.004966</v>
      </c>
      <c r="F5213" s="0">
        <v>9.963439</v>
      </c>
      <c r="G5213" s="0">
        <v>-0.365114</v>
      </c>
      <c r="H5213" s="0">
        <v>0.048447</v>
      </c>
      <c r="I5213" s="0">
        <v>0.009865</v>
      </c>
      <c r="J5213" s="0">
        <v>-0.016618</v>
      </c>
      <c r="K5213" s="0">
        <v>1014.639954</v>
      </c>
      <c r="L5213" s="0">
        <v>40.564373</v>
      </c>
      <c r="W5213" s="0">
        <f t="shared" si="81"/>
        <v>54905.783076715874</v>
      </c>
    </row>
    <row r="5214">
      <c r="A5214" s="0">
        <v>185.34375</v>
      </c>
      <c r="B5214" s="0">
        <v>-955.757202</v>
      </c>
      <c r="C5214" s="0">
        <v>-50421.101562</v>
      </c>
      <c r="D5214" s="0">
        <v>21686.880859</v>
      </c>
      <c r="E5214" s="0">
        <v>-0.007731</v>
      </c>
      <c r="F5214" s="0">
        <v>9.955897</v>
      </c>
      <c r="G5214" s="0">
        <v>-0.374852</v>
      </c>
      <c r="H5214" s="0">
        <v>0.031558</v>
      </c>
      <c r="I5214" s="0">
        <v>0.006889</v>
      </c>
      <c r="J5214" s="0">
        <v>-0.013316</v>
      </c>
      <c r="K5214" s="0">
        <v>1014.639954</v>
      </c>
      <c r="L5214" s="0">
        <v>40.564373</v>
      </c>
      <c r="W5214" s="0">
        <f t="shared" si="81"/>
        <v>54895.553152756875</v>
      </c>
    </row>
    <row r="5215">
      <c r="A5215" s="0">
        <v>185.355</v>
      </c>
      <c r="B5215" s="0">
        <v>-1012.909851</v>
      </c>
      <c r="C5215" s="0">
        <v>-50419.386719</v>
      </c>
      <c r="D5215" s="0">
        <v>21793.722656</v>
      </c>
      <c r="E5215" s="0">
        <v>-0.021119</v>
      </c>
      <c r="F5215" s="0">
        <v>9.960239</v>
      </c>
      <c r="G5215" s="0">
        <v>-0.377286</v>
      </c>
      <c r="H5215" s="0">
        <v>0.005552</v>
      </c>
      <c r="I5215" s="0">
        <v>0.004829</v>
      </c>
      <c r="J5215" s="0">
        <v>-0.008592</v>
      </c>
      <c r="K5215" s="0">
        <v>1014.639954</v>
      </c>
      <c r="L5215" s="0">
        <v>40.564373</v>
      </c>
      <c r="W5215" s="0">
        <f t="shared" si="81"/>
        <v>54937.299630514921</v>
      </c>
    </row>
    <row r="5216">
      <c r="A5216" s="0">
        <v>185.36625</v>
      </c>
      <c r="B5216" s="0">
        <v>-948.289795</v>
      </c>
      <c r="C5216" s="0">
        <v>-50414.554687</v>
      </c>
      <c r="D5216" s="0">
        <v>21734.677734</v>
      </c>
      <c r="E5216" s="0">
        <v>-0.013853</v>
      </c>
      <c r="F5216" s="0">
        <v>9.966279</v>
      </c>
      <c r="G5216" s="0">
        <v>-0.387151</v>
      </c>
      <c r="H5216" s="0">
        <v>-0.013167</v>
      </c>
      <c r="I5216" s="0">
        <v>0.003618</v>
      </c>
      <c r="J5216" s="0">
        <v>-0.004211</v>
      </c>
      <c r="K5216" s="0">
        <v>1014.639954</v>
      </c>
      <c r="L5216" s="0">
        <v>40.564373</v>
      </c>
      <c r="W5216" s="0">
        <f t="shared" si="81"/>
        <v>54908.312613161317</v>
      </c>
    </row>
    <row r="5217">
      <c r="A5217" s="0">
        <v>185.3775</v>
      </c>
      <c r="B5217" s="0">
        <v>-959.447571</v>
      </c>
      <c r="C5217" s="0">
        <v>-50392.160156</v>
      </c>
      <c r="D5217" s="0">
        <v>21698.8125</v>
      </c>
      <c r="E5217" s="0">
        <v>-0.010273</v>
      </c>
      <c r="F5217" s="0">
        <v>9.961401</v>
      </c>
      <c r="G5217" s="0">
        <v>-0.372888</v>
      </c>
      <c r="H5217" s="0">
        <v>-0.025138</v>
      </c>
      <c r="I5217" s="0">
        <v>0.002982</v>
      </c>
      <c r="J5217" s="0">
        <v>7.644104E-05</v>
      </c>
      <c r="K5217" s="0">
        <v>1014.639954</v>
      </c>
      <c r="L5217" s="0">
        <v>40.564373</v>
      </c>
      <c r="W5217" s="0">
        <f t="shared" si="81"/>
        <v>54873.753368432961</v>
      </c>
    </row>
    <row r="5218">
      <c r="A5218" s="0">
        <v>185.38875</v>
      </c>
      <c r="B5218" s="0">
        <v>-1003.759094</v>
      </c>
      <c r="C5218" s="0">
        <v>-50396.085937</v>
      </c>
      <c r="D5218" s="0">
        <v>21774.890625</v>
      </c>
      <c r="E5218" s="0">
        <v>0.005159</v>
      </c>
      <c r="F5218" s="0">
        <v>9.960507</v>
      </c>
      <c r="G5218" s="0">
        <v>-0.344119</v>
      </c>
      <c r="H5218" s="0">
        <v>-0.035582</v>
      </c>
      <c r="I5218" s="0">
        <v>0.001085</v>
      </c>
      <c r="J5218" s="0">
        <v>0.002979</v>
      </c>
      <c r="K5218" s="0">
        <v>1014.639954</v>
      </c>
      <c r="L5218" s="0">
        <v>40.564373</v>
      </c>
      <c r="W5218" s="0">
        <f t="shared" si="81"/>
        <v>54908.276897194562</v>
      </c>
    </row>
    <row r="5219">
      <c r="A5219" s="0">
        <v>185.4</v>
      </c>
      <c r="B5219" s="0">
        <v>-927.585632</v>
      </c>
      <c r="C5219" s="0">
        <v>-50405.511719</v>
      </c>
      <c r="D5219" s="0">
        <v>21716.251953</v>
      </c>
      <c r="E5219" s="0">
        <v>0.003957</v>
      </c>
      <c r="F5219" s="0">
        <v>9.966005</v>
      </c>
      <c r="G5219" s="0">
        <v>-0.3493</v>
      </c>
      <c r="H5219" s="0">
        <v>-0.029326</v>
      </c>
      <c r="I5219" s="0">
        <v>0.000315</v>
      </c>
      <c r="J5219" s="0">
        <v>-0.000354</v>
      </c>
      <c r="K5219" s="0">
        <v>1014.649963</v>
      </c>
      <c r="L5219" s="0">
        <v>40.566719</v>
      </c>
      <c r="W5219" s="0">
        <f t="shared" si="81"/>
        <v>54892.36400124443</v>
      </c>
    </row>
    <row r="5220">
      <c r="A5220" s="0">
        <v>185.41125</v>
      </c>
      <c r="B5220" s="0">
        <v>-934.637939</v>
      </c>
      <c r="C5220" s="0">
        <v>-50399.246094</v>
      </c>
      <c r="D5220" s="0">
        <v>21875.464844</v>
      </c>
      <c r="E5220" s="0">
        <v>-0.014121</v>
      </c>
      <c r="F5220" s="0">
        <v>9.971254</v>
      </c>
      <c r="G5220" s="0">
        <v>-0.368273</v>
      </c>
      <c r="H5220" s="0">
        <v>-0.020173</v>
      </c>
      <c r="I5220" s="0">
        <v>0.000305</v>
      </c>
      <c r="J5220" s="0">
        <v>-0.002933</v>
      </c>
      <c r="K5220" s="0">
        <v>1014.649963</v>
      </c>
      <c r="L5220" s="0">
        <v>40.566719</v>
      </c>
      <c r="W5220" s="0">
        <f t="shared" si="81"/>
        <v>54949.918262556792</v>
      </c>
    </row>
    <row r="5221">
      <c r="A5221" s="0">
        <v>185.4225</v>
      </c>
      <c r="B5221" s="0">
        <v>-1014.564819</v>
      </c>
      <c r="C5221" s="0">
        <v>-50416.832031</v>
      </c>
      <c r="D5221" s="0">
        <v>21744.050781</v>
      </c>
      <c r="E5221" s="0">
        <v>-0.013895</v>
      </c>
      <c r="F5221" s="0">
        <v>9.977249</v>
      </c>
      <c r="G5221" s="0">
        <v>-0.392185</v>
      </c>
      <c r="H5221" s="0">
        <v>-0.001774</v>
      </c>
      <c r="I5221" s="0">
        <v>0.003159</v>
      </c>
      <c r="J5221" s="0">
        <v>-0.009044</v>
      </c>
      <c r="K5221" s="0">
        <v>1014.649963</v>
      </c>
      <c r="L5221" s="0">
        <v>40.566719</v>
      </c>
      <c r="W5221" s="0">
        <f t="shared" si="81"/>
        <v>54915.298762555474</v>
      </c>
    </row>
    <row r="5222">
      <c r="A5222" s="0">
        <v>185.43375</v>
      </c>
      <c r="B5222" s="0">
        <v>-1006.715881</v>
      </c>
      <c r="C5222" s="0">
        <v>-50420.703125</v>
      </c>
      <c r="D5222" s="0">
        <v>21654.519531</v>
      </c>
      <c r="E5222" s="0">
        <v>-0.0234</v>
      </c>
      <c r="F5222" s="0">
        <v>9.971166</v>
      </c>
      <c r="G5222" s="0">
        <v>-0.377615</v>
      </c>
      <c r="H5222" s="0">
        <v>0.019009</v>
      </c>
      <c r="I5222" s="0">
        <v>0.006614</v>
      </c>
      <c r="J5222" s="0">
        <v>-0.01529</v>
      </c>
      <c r="K5222" s="0">
        <v>1014.649963</v>
      </c>
      <c r="L5222" s="0">
        <v>40.566719</v>
      </c>
      <c r="W5222" s="0">
        <f t="shared" si="81"/>
        <v>54883.321661529408</v>
      </c>
    </row>
    <row r="5223">
      <c r="A5223" s="0">
        <v>185.445</v>
      </c>
      <c r="B5223" s="0">
        <v>-1056.277832</v>
      </c>
      <c r="C5223" s="0">
        <v>-50448.277344</v>
      </c>
      <c r="D5223" s="0">
        <v>21722.392578</v>
      </c>
      <c r="E5223" s="0">
        <v>-0.028847</v>
      </c>
      <c r="F5223" s="0">
        <v>9.952463</v>
      </c>
      <c r="G5223" s="0">
        <v>-0.376317</v>
      </c>
      <c r="H5223" s="0">
        <v>0.040681</v>
      </c>
      <c r="I5223" s="0">
        <v>0.009836</v>
      </c>
      <c r="J5223" s="0">
        <v>-0.02191</v>
      </c>
      <c r="K5223" s="0">
        <v>1014.649963</v>
      </c>
      <c r="L5223" s="0">
        <v>40.566719</v>
      </c>
      <c r="W5223" s="0">
        <f t="shared" si="81"/>
        <v>54936.388206254218</v>
      </c>
    </row>
    <row r="5224">
      <c r="A5224" s="0">
        <v>185.45625</v>
      </c>
      <c r="B5224" s="0">
        <v>-980.451355</v>
      </c>
      <c r="C5224" s="0">
        <v>-50450.558594</v>
      </c>
      <c r="D5224" s="0">
        <v>21783.78125</v>
      </c>
      <c r="E5224" s="0">
        <v>0.012605</v>
      </c>
      <c r="F5224" s="0">
        <v>9.981238</v>
      </c>
      <c r="G5224" s="0">
        <v>-0.37485</v>
      </c>
      <c r="H5224" s="0">
        <v>0.057374</v>
      </c>
      <c r="I5224" s="0">
        <v>0.013112</v>
      </c>
      <c r="J5224" s="0">
        <v>-0.026695</v>
      </c>
      <c r="K5224" s="0">
        <v>1014.649963</v>
      </c>
      <c r="L5224" s="0">
        <v>40.566719</v>
      </c>
      <c r="W5224" s="0">
        <f t="shared" si="81"/>
        <v>54961.379830331774</v>
      </c>
    </row>
    <row r="5225">
      <c r="A5225" s="0">
        <v>185.4675</v>
      </c>
      <c r="B5225" s="0">
        <v>-963.432007</v>
      </c>
      <c r="C5225" s="0">
        <v>-50440.804687</v>
      </c>
      <c r="D5225" s="0">
        <v>21689.96875</v>
      </c>
      <c r="E5225" s="0">
        <v>-0.011741</v>
      </c>
      <c r="F5225" s="0">
        <v>9.929244</v>
      </c>
      <c r="G5225" s="0">
        <v>-0.345048</v>
      </c>
      <c r="H5225" s="0">
        <v>0.067041</v>
      </c>
      <c r="I5225" s="0">
        <v>0.012883</v>
      </c>
      <c r="J5225" s="0">
        <v>-0.025864</v>
      </c>
      <c r="K5225" s="0">
        <v>1014.649963</v>
      </c>
      <c r="L5225" s="0">
        <v>40.566719</v>
      </c>
      <c r="W5225" s="0">
        <f t="shared" si="81"/>
        <v>54915.004535010012</v>
      </c>
    </row>
    <row r="5226">
      <c r="A5226" s="0">
        <v>185.47875</v>
      </c>
      <c r="B5226" s="0">
        <v>-1080.813843</v>
      </c>
      <c r="C5226" s="0">
        <v>-50421.867187</v>
      </c>
      <c r="D5226" s="0">
        <v>21638.03125</v>
      </c>
      <c r="E5226" s="0">
        <v>-0.012002</v>
      </c>
      <c r="F5226" s="0">
        <v>9.964577</v>
      </c>
      <c r="G5226" s="0">
        <v>-0.3605</v>
      </c>
      <c r="H5226" s="0">
        <v>0.068678</v>
      </c>
      <c r="I5226" s="0">
        <v>0.013272</v>
      </c>
      <c r="J5226" s="0">
        <v>-0.024466</v>
      </c>
      <c r="K5226" s="0">
        <v>1014.649963</v>
      </c>
      <c r="L5226" s="0">
        <v>40.566719</v>
      </c>
      <c r="W5226" s="0">
        <f t="shared" si="81"/>
        <v>54879.297057840166</v>
      </c>
    </row>
    <row r="5227">
      <c r="A5227" s="0">
        <v>185.49</v>
      </c>
      <c r="B5227" s="0">
        <v>-1108.839478</v>
      </c>
      <c r="C5227" s="0">
        <v>-50428.195312</v>
      </c>
      <c r="D5227" s="0">
        <v>21655.845703</v>
      </c>
      <c r="E5227" s="0">
        <v>-0.024906</v>
      </c>
      <c r="F5227" s="0">
        <v>9.973249</v>
      </c>
      <c r="G5227" s="0">
        <v>-0.381513</v>
      </c>
      <c r="H5227" s="0">
        <v>0.06592</v>
      </c>
      <c r="I5227" s="0">
        <v>0.012624</v>
      </c>
      <c r="J5227" s="0">
        <v>-0.022015</v>
      </c>
      <c r="K5227" s="0">
        <v>1014.649963</v>
      </c>
      <c r="L5227" s="0">
        <v>40.566719</v>
      </c>
      <c r="W5227" s="0">
        <f t="shared" si="81"/>
        <v>54892.695875911704</v>
      </c>
    </row>
    <row r="5228">
      <c r="A5228" s="0">
        <v>185.50125</v>
      </c>
      <c r="B5228" s="0">
        <v>-1022.6203</v>
      </c>
      <c r="C5228" s="0">
        <v>-50443.882812</v>
      </c>
      <c r="D5228" s="0">
        <v>21732.667969</v>
      </c>
      <c r="E5228" s="0">
        <v>-0.0086</v>
      </c>
      <c r="F5228" s="0">
        <v>9.960182</v>
      </c>
      <c r="G5228" s="0">
        <v>-0.380958</v>
      </c>
      <c r="H5228" s="0">
        <v>0.049381</v>
      </c>
      <c r="I5228" s="0">
        <v>0.012054</v>
      </c>
      <c r="J5228" s="0">
        <v>-0.017659</v>
      </c>
      <c r="K5228" s="0">
        <v>1014.639954</v>
      </c>
      <c r="L5228" s="0">
        <v>40.566719</v>
      </c>
      <c r="W5228" s="0">
        <f t="shared" si="81"/>
        <v>54935.7799842649</v>
      </c>
    </row>
    <row r="5229">
      <c r="A5229" s="0">
        <v>185.5125</v>
      </c>
      <c r="B5229" s="0">
        <v>-1008.97052</v>
      </c>
      <c r="C5229" s="0">
        <v>-50414.019531</v>
      </c>
      <c r="D5229" s="0">
        <v>21659.330078</v>
      </c>
      <c r="E5229" s="0">
        <v>-0.022625</v>
      </c>
      <c r="F5229" s="0">
        <v>9.954827</v>
      </c>
      <c r="G5229" s="0">
        <v>-0.356455</v>
      </c>
      <c r="H5229" s="0">
        <v>0.032139</v>
      </c>
      <c r="I5229" s="0">
        <v>0.007422</v>
      </c>
      <c r="J5229" s="0">
        <v>-0.012218</v>
      </c>
      <c r="K5229" s="0">
        <v>1014.639954</v>
      </c>
      <c r="L5229" s="0">
        <v>40.566719</v>
      </c>
      <c r="W5229" s="0">
        <f t="shared" si="81"/>
        <v>54879.121405230551</v>
      </c>
    </row>
    <row r="5230">
      <c r="A5230" s="0">
        <v>185.52375</v>
      </c>
      <c r="B5230" s="0">
        <v>-1044.154785</v>
      </c>
      <c r="C5230" s="0">
        <v>-50438.78125</v>
      </c>
      <c r="D5230" s="0">
        <v>21679.451172</v>
      </c>
      <c r="E5230" s="0">
        <v>-0.028719</v>
      </c>
      <c r="F5230" s="0">
        <v>9.973629</v>
      </c>
      <c r="G5230" s="0">
        <v>-0.380283</v>
      </c>
      <c r="H5230" s="0">
        <v>-0.000584</v>
      </c>
      <c r="I5230" s="0">
        <v>0.003177</v>
      </c>
      <c r="J5230" s="0">
        <v>-0.007578</v>
      </c>
      <c r="K5230" s="0">
        <v>1014.639954</v>
      </c>
      <c r="L5230" s="0">
        <v>40.566719</v>
      </c>
      <c r="W5230" s="0">
        <f t="shared" si="81"/>
        <v>54910.468185215119</v>
      </c>
    </row>
    <row r="5231">
      <c r="A5231" s="0">
        <v>185.535</v>
      </c>
      <c r="B5231" s="0">
        <v>-897.416626</v>
      </c>
      <c r="C5231" s="0">
        <v>-50470.890625</v>
      </c>
      <c r="D5231" s="0">
        <v>21686.09375</v>
      </c>
      <c r="E5231" s="0">
        <v>-0.005012</v>
      </c>
      <c r="F5231" s="0">
        <v>10.016092</v>
      </c>
      <c r="G5231" s="0">
        <v>-0.402672</v>
      </c>
      <c r="H5231" s="0">
        <v>-0.020647</v>
      </c>
      <c r="I5231" s="0">
        <v>0.004743</v>
      </c>
      <c r="J5231" s="0">
        <v>-0.003124</v>
      </c>
      <c r="K5231" s="0">
        <v>1014.639954</v>
      </c>
      <c r="L5231" s="0">
        <v>40.566719</v>
      </c>
      <c r="W5231" s="0">
        <f t="shared" si="81"/>
        <v>54939.992894203431</v>
      </c>
    </row>
    <row r="5232">
      <c r="A5232" s="0">
        <v>185.54625</v>
      </c>
      <c r="B5232" s="0">
        <v>-914.78302</v>
      </c>
      <c r="C5232" s="0">
        <v>-50425.699219</v>
      </c>
      <c r="D5232" s="0">
        <v>21753.267578</v>
      </c>
      <c r="E5232" s="0">
        <v>0.003577</v>
      </c>
      <c r="F5232" s="0">
        <v>9.958417</v>
      </c>
      <c r="G5232" s="0">
        <v>-0.356141</v>
      </c>
      <c r="H5232" s="0">
        <v>-0.026622</v>
      </c>
      <c r="I5232" s="0">
        <v>0.004802</v>
      </c>
      <c r="J5232" s="0">
        <v>0.000892</v>
      </c>
      <c r="K5232" s="0">
        <v>1014.639954</v>
      </c>
      <c r="L5232" s="0">
        <v>40.566719</v>
      </c>
      <c r="W5232" s="0">
        <f t="shared" si="81"/>
        <v>54925.336776562457</v>
      </c>
    </row>
    <row r="5233">
      <c r="A5233" s="0">
        <v>185.5575</v>
      </c>
      <c r="B5233" s="0">
        <v>-861.708008</v>
      </c>
      <c r="C5233" s="0">
        <v>-50435.179687</v>
      </c>
      <c r="D5233" s="0">
        <v>21825.853516</v>
      </c>
      <c r="E5233" s="0">
        <v>-0.016934</v>
      </c>
      <c r="F5233" s="0">
        <v>9.916718</v>
      </c>
      <c r="G5233" s="0">
        <v>-0.319403</v>
      </c>
      <c r="H5233" s="0">
        <v>-0.032888</v>
      </c>
      <c r="I5233" s="0">
        <v>-0.002857</v>
      </c>
      <c r="J5233" s="0">
        <v>0.003943</v>
      </c>
      <c r="K5233" s="0">
        <v>1014.639954</v>
      </c>
      <c r="L5233" s="0">
        <v>40.566719</v>
      </c>
      <c r="W5233" s="0">
        <f t="shared" si="81"/>
        <v>54961.96659921221</v>
      </c>
    </row>
    <row r="5234">
      <c r="A5234" s="0">
        <v>185.56875</v>
      </c>
      <c r="B5234" s="0">
        <v>-1001.080505</v>
      </c>
      <c r="C5234" s="0">
        <v>-50421.953125</v>
      </c>
      <c r="D5234" s="0">
        <v>21879.355469</v>
      </c>
      <c r="E5234" s="0">
        <v>-0.041786</v>
      </c>
      <c r="F5234" s="0">
        <v>9.991733</v>
      </c>
      <c r="G5234" s="0">
        <v>-0.386465</v>
      </c>
      <c r="H5234" s="0">
        <v>-0.030295</v>
      </c>
      <c r="I5234" s="0">
        <v>-0.004849</v>
      </c>
      <c r="J5234" s="0">
        <v>0.000578</v>
      </c>
      <c r="K5234" s="0">
        <v>1014.639954</v>
      </c>
      <c r="L5234" s="0">
        <v>40.566719</v>
      </c>
      <c r="W5234" s="0">
        <f t="shared" si="81"/>
        <v>54973.463733478253</v>
      </c>
    </row>
    <row r="5235">
      <c r="A5235" s="0">
        <v>185.58</v>
      </c>
      <c r="B5235" s="0">
        <v>-988.481079</v>
      </c>
      <c r="C5235" s="0">
        <v>-50406.296875</v>
      </c>
      <c r="D5235" s="0">
        <v>21716.791016</v>
      </c>
      <c r="E5235" s="0">
        <v>-0.01972</v>
      </c>
      <c r="F5235" s="0">
        <v>10.053292</v>
      </c>
      <c r="G5235" s="0">
        <v>-0.450138</v>
      </c>
      <c r="H5235" s="0">
        <v>-0.027723</v>
      </c>
      <c r="I5235" s="0">
        <v>0.002381</v>
      </c>
      <c r="J5235" s="0">
        <v>-0.003746</v>
      </c>
      <c r="K5235" s="0">
        <v>1014.639954</v>
      </c>
      <c r="L5235" s="0">
        <v>40.566719</v>
      </c>
      <c r="W5235" s="0">
        <f t="shared" si="81"/>
        <v>54894.361017565316</v>
      </c>
    </row>
    <row r="5236">
      <c r="A5236" s="0">
        <v>185.59125</v>
      </c>
      <c r="B5236" s="0">
        <v>-982.692139</v>
      </c>
      <c r="C5236" s="0">
        <v>-50399.960937</v>
      </c>
      <c r="D5236" s="0">
        <v>21829.894531</v>
      </c>
      <c r="E5236" s="0">
        <v>-0.032808</v>
      </c>
      <c r="F5236" s="0">
        <v>9.906215</v>
      </c>
      <c r="G5236" s="0">
        <v>-0.347497</v>
      </c>
      <c r="H5236" s="0">
        <v>-0.004236</v>
      </c>
      <c r="I5236" s="0">
        <v>0.007048</v>
      </c>
      <c r="J5236" s="0">
        <v>-0.005807</v>
      </c>
      <c r="K5236" s="0">
        <v>1014.639954</v>
      </c>
      <c r="L5236" s="0">
        <v>40.566719</v>
      </c>
      <c r="W5236" s="0">
        <f t="shared" si="81"/>
        <v>54933.287190243427</v>
      </c>
    </row>
    <row r="5237">
      <c r="A5237" s="0">
        <v>185.6025</v>
      </c>
      <c r="B5237" s="0">
        <v>-1107.896484</v>
      </c>
      <c r="C5237" s="0">
        <v>-50414.355469</v>
      </c>
      <c r="D5237" s="0">
        <v>21765.390625</v>
      </c>
      <c r="E5237" s="0">
        <v>0.062836</v>
      </c>
      <c r="F5237" s="0">
        <v>9.921171</v>
      </c>
      <c r="G5237" s="0">
        <v>-0.313687</v>
      </c>
      <c r="H5237" s="0">
        <v>0.018417</v>
      </c>
      <c r="I5237" s="0">
        <v>0.007763</v>
      </c>
      <c r="J5237" s="0">
        <v>-0.01442</v>
      </c>
      <c r="K5237" s="0">
        <v>1014.699951</v>
      </c>
      <c r="L5237" s="0">
        <v>40.574139</v>
      </c>
      <c r="W5237" s="0">
        <f t="shared" si="81"/>
        <v>54923.281957952837</v>
      </c>
    </row>
    <row r="5238">
      <c r="A5238" s="0">
        <v>185.61375</v>
      </c>
      <c r="B5238" s="0">
        <v>-1017.252563</v>
      </c>
      <c r="C5238" s="0">
        <v>-50411.734375</v>
      </c>
      <c r="D5238" s="0">
        <v>21762.927734</v>
      </c>
      <c r="E5238" s="0">
        <v>-0.014374</v>
      </c>
      <c r="F5238" s="0">
        <v>9.99829</v>
      </c>
      <c r="G5238" s="0">
        <v>-0.344144</v>
      </c>
      <c r="H5238" s="0">
        <v>0.040404</v>
      </c>
      <c r="I5238" s="0">
        <v>0.004</v>
      </c>
      <c r="J5238" s="0">
        <v>-0.022253</v>
      </c>
      <c r="K5238" s="0">
        <v>1014.699951</v>
      </c>
      <c r="L5238" s="0">
        <v>40.574139</v>
      </c>
      <c r="W5238" s="0">
        <f t="shared" si="81"/>
        <v>54918.146263578426</v>
      </c>
    </row>
    <row r="5239">
      <c r="A5239" s="0">
        <v>185.625</v>
      </c>
      <c r="B5239" s="0">
        <v>-987.897156</v>
      </c>
      <c r="C5239" s="0">
        <v>-50398.011719</v>
      </c>
      <c r="D5239" s="0">
        <v>21718.53125</v>
      </c>
      <c r="E5239" s="0">
        <v>-0.058765</v>
      </c>
      <c r="F5239" s="0">
        <v>9.992228</v>
      </c>
      <c r="G5239" s="0">
        <v>-0.431186</v>
      </c>
      <c r="H5239" s="0">
        <v>0.059728</v>
      </c>
      <c r="I5239" s="0">
        <v>0.010026</v>
      </c>
      <c r="J5239" s="0">
        <v>-0.027647</v>
      </c>
      <c r="K5239" s="0">
        <v>1014.699951</v>
      </c>
      <c r="L5239" s="0">
        <v>40.574139</v>
      </c>
      <c r="W5239" s="0">
        <f t="shared" si="81"/>
        <v>54887.4313998799</v>
      </c>
    </row>
    <row r="5240">
      <c r="A5240" s="0">
        <v>185.63625</v>
      </c>
      <c r="B5240" s="0">
        <v>-1047.602905</v>
      </c>
      <c r="C5240" s="0">
        <v>-50407.542969</v>
      </c>
      <c r="D5240" s="0">
        <v>21732.097656</v>
      </c>
      <c r="E5240" s="0">
        <v>-0.016046</v>
      </c>
      <c r="F5240" s="0">
        <v>9.971614</v>
      </c>
      <c r="G5240" s="0">
        <v>-0.410563</v>
      </c>
      <c r="H5240" s="0">
        <v>0.065391</v>
      </c>
      <c r="I5240" s="0">
        <v>0.016968</v>
      </c>
      <c r="J5240" s="0">
        <v>-0.027069</v>
      </c>
      <c r="K5240" s="0">
        <v>1014.699951</v>
      </c>
      <c r="L5240" s="0">
        <v>40.574139</v>
      </c>
      <c r="W5240" s="0">
        <f t="shared" si="81"/>
        <v>54902.6586655698</v>
      </c>
    </row>
    <row r="5241">
      <c r="A5241" s="0">
        <v>185.6475</v>
      </c>
      <c r="B5241" s="0">
        <v>-1022.031006</v>
      </c>
      <c r="C5241" s="0">
        <v>-50418.683594</v>
      </c>
      <c r="D5241" s="0">
        <v>21818.402344</v>
      </c>
      <c r="E5241" s="0">
        <v>0.038869</v>
      </c>
      <c r="F5241" s="0">
        <v>9.919432</v>
      </c>
      <c r="G5241" s="0">
        <v>-0.338957</v>
      </c>
      <c r="H5241" s="0">
        <v>0.07435</v>
      </c>
      <c r="I5241" s="0">
        <v>0.016983</v>
      </c>
      <c r="J5241" s="0">
        <v>-0.026393</v>
      </c>
      <c r="K5241" s="0">
        <v>1014.699951</v>
      </c>
      <c r="L5241" s="0">
        <v>40.574139</v>
      </c>
      <c r="W5241" s="0">
        <f t="shared" si="81"/>
        <v>54946.618490802277</v>
      </c>
    </row>
    <row r="5242">
      <c r="A5242" s="0">
        <v>185.65875</v>
      </c>
      <c r="B5242" s="0">
        <v>-968.96283</v>
      </c>
      <c r="C5242" s="0">
        <v>-50418.601562</v>
      </c>
      <c r="D5242" s="0">
        <v>21641.583984</v>
      </c>
      <c r="E5242" s="0">
        <v>-0.012139</v>
      </c>
      <c r="F5242" s="0">
        <v>9.923319</v>
      </c>
      <c r="G5242" s="0">
        <v>-0.314248</v>
      </c>
      <c r="H5242" s="0">
        <v>0.064407</v>
      </c>
      <c r="I5242" s="0">
        <v>0.008752</v>
      </c>
      <c r="J5242" s="0">
        <v>-0.021791</v>
      </c>
      <c r="K5242" s="0">
        <v>1014.699951</v>
      </c>
      <c r="L5242" s="0">
        <v>40.574139</v>
      </c>
      <c r="W5242" s="0">
        <f t="shared" si="81"/>
        <v>54875.608696124327</v>
      </c>
    </row>
    <row r="5243">
      <c r="A5243" s="0">
        <v>185.67</v>
      </c>
      <c r="B5243" s="0">
        <v>-1009.491211</v>
      </c>
      <c r="C5243" s="0">
        <v>-50445.121094</v>
      </c>
      <c r="D5243" s="0">
        <v>21789.033203</v>
      </c>
      <c r="E5243" s="0">
        <v>-0.037447</v>
      </c>
      <c r="F5243" s="0">
        <v>10.0248</v>
      </c>
      <c r="G5243" s="0">
        <v>-0.397351</v>
      </c>
      <c r="H5243" s="0">
        <v>0.051254</v>
      </c>
      <c r="I5243" s="0">
        <v>0.007318</v>
      </c>
      <c r="J5243" s="0">
        <v>-0.019867</v>
      </c>
      <c r="K5243" s="0">
        <v>1014.699951</v>
      </c>
      <c r="L5243" s="0">
        <v>40.574139</v>
      </c>
      <c r="W5243" s="0">
        <f t="shared" si="81"/>
        <v>54958.996375614857</v>
      </c>
    </row>
    <row r="5244">
      <c r="A5244" s="0">
        <v>185.68125</v>
      </c>
      <c r="B5244" s="0">
        <v>-854.38501</v>
      </c>
      <c r="C5244" s="0">
        <v>-50435.769531</v>
      </c>
      <c r="D5244" s="0">
        <v>21682.716797</v>
      </c>
      <c r="E5244" s="0">
        <v>-0.025545</v>
      </c>
      <c r="F5244" s="0">
        <v>10.019193</v>
      </c>
      <c r="G5244" s="0">
        <v>-0.426201</v>
      </c>
      <c r="H5244" s="0">
        <v>0.024926</v>
      </c>
      <c r="I5244" s="0">
        <v>0.011977</v>
      </c>
      <c r="J5244" s="0">
        <v>-0.011799</v>
      </c>
      <c r="K5244" s="0">
        <v>1014.699951</v>
      </c>
      <c r="L5244" s="0">
        <v>40.574139</v>
      </c>
      <c r="W5244" s="0">
        <f t="shared" si="81"/>
        <v>54905.7103553753</v>
      </c>
    </row>
    <row r="5245">
      <c r="A5245" s="0">
        <v>185.6925</v>
      </c>
      <c r="B5245" s="0">
        <v>-1067.432617</v>
      </c>
      <c r="C5245" s="0">
        <v>-50462.328125</v>
      </c>
      <c r="D5245" s="0">
        <v>21809.447266</v>
      </c>
      <c r="E5245" s="0">
        <v>0.00954</v>
      </c>
      <c r="F5245" s="0">
        <v>9.901595</v>
      </c>
      <c r="G5245" s="0">
        <v>-0.325579</v>
      </c>
      <c r="H5245" s="0">
        <v>0.002191</v>
      </c>
      <c r="I5245" s="0">
        <v>0.00888</v>
      </c>
      <c r="J5245" s="0">
        <v>-0.005685</v>
      </c>
      <c r="K5245" s="0">
        <v>1014.699951</v>
      </c>
      <c r="L5245" s="0">
        <v>40.574139</v>
      </c>
      <c r="W5245" s="0">
        <f t="shared" si="81"/>
        <v>54983.979141523</v>
      </c>
    </row>
    <row r="5246">
      <c r="A5246" s="0">
        <v>185.70375</v>
      </c>
      <c r="B5246" s="0">
        <v>-1018.99762</v>
      </c>
      <c r="C5246" s="0">
        <v>-50449.367187</v>
      </c>
      <c r="D5246" s="0">
        <v>21638.611328</v>
      </c>
      <c r="E5246" s="0">
        <v>0.05759</v>
      </c>
      <c r="F5246" s="0">
        <v>9.953104</v>
      </c>
      <c r="G5246" s="0">
        <v>-0.324555</v>
      </c>
      <c r="H5246" s="0">
        <v>-0.012142</v>
      </c>
      <c r="I5246" s="0">
        <v>0.001977</v>
      </c>
      <c r="J5246" s="0">
        <v>-0.006496</v>
      </c>
      <c r="K5246" s="0">
        <v>1014.699951</v>
      </c>
      <c r="L5246" s="0">
        <v>40.574139</v>
      </c>
      <c r="W5246" s="0">
        <f t="shared" si="81"/>
        <v>54903.61104629247</v>
      </c>
    </row>
    <row r="5247">
      <c r="A5247" s="0">
        <v>185.715</v>
      </c>
      <c r="B5247" s="0">
        <v>-925.749268</v>
      </c>
      <c r="C5247" s="0">
        <v>-50454.992187</v>
      </c>
      <c r="D5247" s="0">
        <v>21682.251953</v>
      </c>
      <c r="E5247" s="0">
        <v>-0.065382</v>
      </c>
      <c r="F5247" s="0">
        <v>9.982606</v>
      </c>
      <c r="G5247" s="0">
        <v>-0.346436</v>
      </c>
      <c r="H5247" s="0">
        <v>-0.024683</v>
      </c>
      <c r="I5247" s="0">
        <v>-0.004393</v>
      </c>
      <c r="J5247" s="0">
        <v>-0.001474</v>
      </c>
      <c r="K5247" s="0">
        <v>1014.699951</v>
      </c>
      <c r="L5247" s="0">
        <v>40.574139</v>
      </c>
      <c r="W5247" s="0">
        <f t="shared" si="81"/>
        <v>54924.34158049422</v>
      </c>
    </row>
    <row r="5248">
      <c r="A5248" s="0">
        <v>185.72625</v>
      </c>
      <c r="B5248" s="0">
        <v>-843.939148</v>
      </c>
      <c r="C5248" s="0">
        <v>-50415.875</v>
      </c>
      <c r="D5248" s="0">
        <v>21676.201172</v>
      </c>
      <c r="E5248" s="0">
        <v>-0.045351</v>
      </c>
      <c r="F5248" s="0">
        <v>10.003053</v>
      </c>
      <c r="G5248" s="0">
        <v>-0.431069</v>
      </c>
      <c r="H5248" s="0">
        <v>-0.032257</v>
      </c>
      <c r="I5248" s="0">
        <v>1.889393E-05</v>
      </c>
      <c r="J5248" s="0">
        <v>0.002167</v>
      </c>
      <c r="K5248" s="0">
        <v>1014.699951</v>
      </c>
      <c r="L5248" s="0">
        <v>40.574139</v>
      </c>
      <c r="W5248" s="0">
        <f t="shared" si="81"/>
        <v>54884.700805872722</v>
      </c>
    </row>
    <row r="5249">
      <c r="A5249" s="0">
        <v>185.7375</v>
      </c>
      <c r="B5249" s="0">
        <v>-949.558777</v>
      </c>
      <c r="C5249" s="0">
        <v>-50415.472656</v>
      </c>
      <c r="D5249" s="0">
        <v>21708.751953</v>
      </c>
      <c r="E5249" s="0">
        <v>-0.004167</v>
      </c>
      <c r="F5249" s="0">
        <v>9.942962</v>
      </c>
      <c r="G5249" s="0">
        <v>-0.376724</v>
      </c>
      <c r="H5249" s="0">
        <v>-0.035606</v>
      </c>
      <c r="I5249" s="0">
        <v>0.003943</v>
      </c>
      <c r="J5249" s="0">
        <v>0.004441</v>
      </c>
      <c r="K5249" s="0">
        <v>1014.699951</v>
      </c>
      <c r="L5249" s="0">
        <v>40.574139</v>
      </c>
      <c r="W5249" s="0">
        <f t="shared" si="81"/>
        <v>54898.92035692271</v>
      </c>
    </row>
    <row r="5250">
      <c r="A5250" s="0">
        <v>185.74875</v>
      </c>
      <c r="B5250" s="0">
        <v>-1056.841675</v>
      </c>
      <c r="C5250" s="0">
        <v>-50450.40625</v>
      </c>
      <c r="D5250" s="0">
        <v>21741.796875</v>
      </c>
      <c r="E5250" s="0">
        <v>0.034372</v>
      </c>
      <c r="F5250" s="0">
        <v>9.940092</v>
      </c>
      <c r="G5250" s="0">
        <v>-0.34389</v>
      </c>
      <c r="H5250" s="0">
        <v>-0.022592</v>
      </c>
      <c r="I5250" s="0">
        <v>0.003058</v>
      </c>
      <c r="J5250" s="0">
        <v>-0.001822</v>
      </c>
      <c r="K5250" s="0">
        <v>1014.699951</v>
      </c>
      <c r="L5250" s="0">
        <v>40.574139</v>
      </c>
      <c r="W5250" s="0">
        <f ref="W5250:W5313" t="shared" si="82">SQRT((B5250)^2+(C5250)^2+(D5250)^2)</f>
        <v>54946.029305763448</v>
      </c>
    </row>
    <row r="5251">
      <c r="A5251" s="0">
        <v>185.76</v>
      </c>
      <c r="B5251" s="0">
        <v>-1061.304565</v>
      </c>
      <c r="C5251" s="0">
        <v>-50383.617187</v>
      </c>
      <c r="D5251" s="0">
        <v>21777.802734</v>
      </c>
      <c r="E5251" s="0">
        <v>-0.016415</v>
      </c>
      <c r="F5251" s="0">
        <v>9.977435</v>
      </c>
      <c r="G5251" s="0">
        <v>-0.322987</v>
      </c>
      <c r="H5251" s="0">
        <v>-0.006753</v>
      </c>
      <c r="I5251" s="0">
        <v>0.00118</v>
      </c>
      <c r="J5251" s="0">
        <v>-0.009565</v>
      </c>
      <c r="K5251" s="0">
        <v>1014.699951</v>
      </c>
      <c r="L5251" s="0">
        <v>40.574139</v>
      </c>
      <c r="W5251" s="0">
        <f t="shared" si="82"/>
        <v>54899.070485272059</v>
      </c>
    </row>
    <row r="5252">
      <c r="A5252" s="0">
        <v>185.77125</v>
      </c>
      <c r="B5252" s="0">
        <v>-1152.406006</v>
      </c>
      <c r="C5252" s="0">
        <v>-50419.699219</v>
      </c>
      <c r="D5252" s="0">
        <v>21844.654297</v>
      </c>
      <c r="E5252" s="0">
        <v>-0.022989</v>
      </c>
      <c r="F5252" s="0">
        <v>10.006981</v>
      </c>
      <c r="G5252" s="0">
        <v>-0.392937</v>
      </c>
      <c r="H5252" s="0">
        <v>0.015686</v>
      </c>
      <c r="I5252" s="0">
        <v>0.002683</v>
      </c>
      <c r="J5252" s="0">
        <v>-0.014459</v>
      </c>
      <c r="K5252" s="0">
        <v>1014.699951</v>
      </c>
      <c r="L5252" s="0">
        <v>40.574139</v>
      </c>
      <c r="W5252" s="0">
        <f t="shared" si="82"/>
        <v>54960.558860809768</v>
      </c>
    </row>
    <row r="5253">
      <c r="A5253" s="0">
        <v>185.7825</v>
      </c>
      <c r="B5253" s="0">
        <v>-1121.069702</v>
      </c>
      <c r="C5253" s="0">
        <v>-50426.894531</v>
      </c>
      <c r="D5253" s="0">
        <v>21662.486328</v>
      </c>
      <c r="E5253" s="0">
        <v>-0.020594</v>
      </c>
      <c r="F5253" s="0">
        <v>9.942153</v>
      </c>
      <c r="G5253" s="0">
        <v>-0.421313</v>
      </c>
      <c r="H5253" s="0">
        <v>0.041671</v>
      </c>
      <c r="I5253" s="0">
        <v>0.010358</v>
      </c>
      <c r="J5253" s="0">
        <v>-0.021052</v>
      </c>
      <c r="K5253" s="0">
        <v>1014.699951</v>
      </c>
      <c r="L5253" s="0">
        <v>40.574139</v>
      </c>
      <c r="W5253" s="0">
        <f t="shared" si="82"/>
        <v>54894.3695038765</v>
      </c>
    </row>
    <row r="5254">
      <c r="A5254" s="0">
        <v>185.79375</v>
      </c>
      <c r="B5254" s="0">
        <v>-1153.473877</v>
      </c>
      <c r="C5254" s="0">
        <v>-50423.8125</v>
      </c>
      <c r="D5254" s="0">
        <v>21786.875</v>
      </c>
      <c r="E5254" s="0">
        <v>-0.004928</v>
      </c>
      <c r="F5254" s="0">
        <v>9.955127</v>
      </c>
      <c r="G5254" s="0">
        <v>-0.37483</v>
      </c>
      <c r="H5254" s="0">
        <v>0.060384</v>
      </c>
      <c r="I5254" s="0">
        <v>0.014459</v>
      </c>
      <c r="J5254" s="0">
        <v>-0.026376</v>
      </c>
      <c r="K5254" s="0">
        <v>1014.699951</v>
      </c>
      <c r="L5254" s="0">
        <v>40.574139</v>
      </c>
      <c r="W5254" s="0">
        <f t="shared" si="82"/>
        <v>54941.41690278567</v>
      </c>
    </row>
    <row r="5255">
      <c r="A5255" s="0">
        <v>185.805</v>
      </c>
      <c r="B5255" s="0">
        <v>-955.163696</v>
      </c>
      <c r="C5255" s="0">
        <v>-50434.308594</v>
      </c>
      <c r="D5255" s="0">
        <v>21790.761719</v>
      </c>
      <c r="E5255" s="0">
        <v>-0.010323</v>
      </c>
      <c r="F5255" s="0">
        <v>9.97686</v>
      </c>
      <c r="G5255" s="0">
        <v>-0.356823</v>
      </c>
      <c r="H5255" s="0">
        <v>0.069007</v>
      </c>
      <c r="I5255" s="0">
        <v>0.013739</v>
      </c>
      <c r="J5255" s="0">
        <v>-0.028121</v>
      </c>
      <c r="K5255" s="0">
        <v>1014.630005</v>
      </c>
      <c r="L5255" s="0">
        <v>40.571602</v>
      </c>
      <c r="W5255" s="0">
        <f t="shared" si="82"/>
        <v>54948.786313577613</v>
      </c>
    </row>
    <row r="5256">
      <c r="A5256" s="0">
        <v>185.81625</v>
      </c>
      <c r="B5256" s="0">
        <v>-970.324646</v>
      </c>
      <c r="C5256" s="0">
        <v>-50433.582031</v>
      </c>
      <c r="D5256" s="0">
        <v>21716.681641</v>
      </c>
      <c r="E5256" s="0">
        <v>-0.026419</v>
      </c>
      <c r="F5256" s="0">
        <v>9.97163</v>
      </c>
      <c r="G5256" s="0">
        <v>-0.357133</v>
      </c>
      <c r="H5256" s="0">
        <v>0.067941</v>
      </c>
      <c r="I5256" s="0">
        <v>0.011722</v>
      </c>
      <c r="J5256" s="0">
        <v>-0.024789</v>
      </c>
      <c r="K5256" s="0">
        <v>1014.630005</v>
      </c>
      <c r="L5256" s="0">
        <v>40.571602</v>
      </c>
      <c r="W5256" s="0">
        <f t="shared" si="82"/>
        <v>54919.049408131483</v>
      </c>
    </row>
    <row r="5257">
      <c r="A5257" s="0">
        <v>185.8275</v>
      </c>
      <c r="B5257" s="0">
        <v>-944.797485</v>
      </c>
      <c r="C5257" s="0">
        <v>-50451.890625</v>
      </c>
      <c r="D5257" s="0">
        <v>21788.015625</v>
      </c>
      <c r="E5257" s="0">
        <v>-0.019603</v>
      </c>
      <c r="F5257" s="0">
        <v>9.958846</v>
      </c>
      <c r="G5257" s="0">
        <v>-0.3771</v>
      </c>
      <c r="H5257" s="0">
        <v>0.067928</v>
      </c>
      <c r="I5257" s="0">
        <v>0.012444</v>
      </c>
      <c r="J5257" s="0">
        <v>-0.021437</v>
      </c>
      <c r="K5257" s="0">
        <v>1014.630005</v>
      </c>
      <c r="L5257" s="0">
        <v>40.571602</v>
      </c>
      <c r="W5257" s="0">
        <f t="shared" si="82"/>
        <v>54963.656490447116</v>
      </c>
    </row>
    <row r="5258">
      <c r="A5258" s="0">
        <v>185.83875</v>
      </c>
      <c r="B5258" s="0">
        <v>-983.570251</v>
      </c>
      <c r="C5258" s="0">
        <v>-50460.320312</v>
      </c>
      <c r="D5258" s="0">
        <v>21738.683594</v>
      </c>
      <c r="E5258" s="0">
        <v>-0.01107</v>
      </c>
      <c r="F5258" s="0">
        <v>9.955905</v>
      </c>
      <c r="G5258" s="0">
        <v>-0.387567</v>
      </c>
      <c r="H5258" s="0">
        <v>0.050669</v>
      </c>
      <c r="I5258" s="0">
        <v>0.011079</v>
      </c>
      <c r="J5258" s="0">
        <v>-0.017375</v>
      </c>
      <c r="K5258" s="0">
        <v>1014.630005</v>
      </c>
      <c r="L5258" s="0">
        <v>40.571602</v>
      </c>
      <c r="W5258" s="0">
        <f t="shared" si="82"/>
        <v>54952.540440168341</v>
      </c>
    </row>
    <row r="5259">
      <c r="A5259" s="0">
        <v>185.85</v>
      </c>
      <c r="B5259" s="0">
        <v>-939.593567</v>
      </c>
      <c r="C5259" s="0">
        <v>-50471.804687</v>
      </c>
      <c r="D5259" s="0">
        <v>21667.439453</v>
      </c>
      <c r="E5259" s="0">
        <v>-0.01099</v>
      </c>
      <c r="F5259" s="0">
        <v>9.966427</v>
      </c>
      <c r="G5259" s="0">
        <v>-0.366491</v>
      </c>
      <c r="H5259" s="0">
        <v>0.024529</v>
      </c>
      <c r="I5259" s="0">
        <v>0.009375</v>
      </c>
      <c r="J5259" s="0">
        <v>-0.010939</v>
      </c>
      <c r="K5259" s="0">
        <v>1014.630005</v>
      </c>
      <c r="L5259" s="0">
        <v>40.571602</v>
      </c>
      <c r="W5259" s="0">
        <f t="shared" si="82"/>
        <v>54934.177311426487</v>
      </c>
    </row>
    <row r="5260">
      <c r="A5260" s="0">
        <v>185.86125</v>
      </c>
      <c r="B5260" s="0">
        <v>-1005.6698</v>
      </c>
      <c r="C5260" s="0">
        <v>-50475.398437</v>
      </c>
      <c r="D5260" s="0">
        <v>21706.496094</v>
      </c>
      <c r="E5260" s="0">
        <v>-0.010736</v>
      </c>
      <c r="F5260" s="0">
        <v>9.958052</v>
      </c>
      <c r="G5260" s="0">
        <v>-0.346376</v>
      </c>
      <c r="H5260" s="0">
        <v>0.002</v>
      </c>
      <c r="I5260" s="0">
        <v>0.005598</v>
      </c>
      <c r="J5260" s="0">
        <v>-0.007564</v>
      </c>
      <c r="K5260" s="0">
        <v>1014.630005</v>
      </c>
      <c r="L5260" s="0">
        <v>40.571602</v>
      </c>
      <c r="W5260" s="0">
        <f t="shared" si="82"/>
        <v>54954.064379255622</v>
      </c>
    </row>
    <row r="5261">
      <c r="A5261" s="0">
        <v>185.8725</v>
      </c>
      <c r="B5261" s="0">
        <v>-939.289062</v>
      </c>
      <c r="C5261" s="0">
        <v>-50467.582031</v>
      </c>
      <c r="D5261" s="0">
        <v>21737.40625</v>
      </c>
      <c r="E5261" s="0">
        <v>0.007586</v>
      </c>
      <c r="F5261" s="0">
        <v>9.953427</v>
      </c>
      <c r="G5261" s="0">
        <v>-0.355059</v>
      </c>
      <c r="H5261" s="0">
        <v>-0.017859</v>
      </c>
      <c r="I5261" s="0">
        <v>-0.000137</v>
      </c>
      <c r="J5261" s="0">
        <v>-0.003208</v>
      </c>
      <c r="K5261" s="0">
        <v>1014.630005</v>
      </c>
      <c r="L5261" s="0">
        <v>40.571602</v>
      </c>
      <c r="W5261" s="0">
        <f t="shared" si="82"/>
        <v>54957.928731669337</v>
      </c>
    </row>
    <row r="5262">
      <c r="A5262" s="0">
        <v>185.88375</v>
      </c>
      <c r="B5262" s="0">
        <v>-948.539551</v>
      </c>
      <c r="C5262" s="0">
        <v>-50479.082031</v>
      </c>
      <c r="D5262" s="0">
        <v>21770.091797</v>
      </c>
      <c r="E5262" s="0">
        <v>-0.019438</v>
      </c>
      <c r="F5262" s="0">
        <v>9.970258</v>
      </c>
      <c r="G5262" s="0">
        <v>-0.393928</v>
      </c>
      <c r="H5262" s="0">
        <v>-0.027308</v>
      </c>
      <c r="I5262" s="0">
        <v>-0.000369</v>
      </c>
      <c r="J5262" s="0">
        <v>0.00031</v>
      </c>
      <c r="K5262" s="0">
        <v>1014.630005</v>
      </c>
      <c r="L5262" s="0">
        <v>40.571602</v>
      </c>
      <c r="W5262" s="0">
        <f t="shared" si="82"/>
        <v>54981.581887228785</v>
      </c>
    </row>
    <row r="5263">
      <c r="A5263" s="0">
        <v>185.895</v>
      </c>
      <c r="B5263" s="0">
        <v>-984.101379</v>
      </c>
      <c r="C5263" s="0">
        <v>-50455.539062</v>
      </c>
      <c r="D5263" s="0">
        <v>21826.923828</v>
      </c>
      <c r="E5263" s="0">
        <v>-0.003495</v>
      </c>
      <c r="F5263" s="0">
        <v>9.965006</v>
      </c>
      <c r="G5263" s="0">
        <v>-0.385395</v>
      </c>
      <c r="H5263" s="0">
        <v>-0.032084</v>
      </c>
      <c r="I5263" s="0">
        <v>0.000224</v>
      </c>
      <c r="J5263" s="0">
        <v>0.002553</v>
      </c>
      <c r="K5263" s="0">
        <v>1014.630005</v>
      </c>
      <c r="L5263" s="0">
        <v>40.571602</v>
      </c>
      <c r="W5263" s="0">
        <f t="shared" si="82"/>
        <v>54983.129061144493</v>
      </c>
    </row>
    <row r="5264">
      <c r="A5264" s="0">
        <v>185.90625</v>
      </c>
      <c r="B5264" s="0">
        <v>-966.459717</v>
      </c>
      <c r="C5264" s="0">
        <v>-50453.769531</v>
      </c>
      <c r="D5264" s="0">
        <v>21709.085937</v>
      </c>
      <c r="E5264" s="0">
        <v>-0.007171</v>
      </c>
      <c r="F5264" s="0">
        <v>9.975015</v>
      </c>
      <c r="G5264" s="0">
        <v>-0.37709</v>
      </c>
      <c r="H5264" s="0">
        <v>-0.036052</v>
      </c>
      <c r="I5264" s="0">
        <v>0.000467</v>
      </c>
      <c r="J5264" s="0">
        <v>0.003361</v>
      </c>
      <c r="K5264" s="0">
        <v>1014.690002</v>
      </c>
      <c r="L5264" s="0">
        <v>40.574139</v>
      </c>
      <c r="W5264" s="0">
        <f t="shared" si="82"/>
        <v>54934.518442340959</v>
      </c>
    </row>
    <row r="5265">
      <c r="A5265" s="0">
        <v>185.9175</v>
      </c>
      <c r="B5265" s="0">
        <v>-1001.267212</v>
      </c>
      <c r="C5265" s="0">
        <v>-50434.457031</v>
      </c>
      <c r="D5265" s="0">
        <v>21898.195312</v>
      </c>
      <c r="E5265" s="0">
        <v>0.008019</v>
      </c>
      <c r="F5265" s="0">
        <v>9.975912</v>
      </c>
      <c r="G5265" s="0">
        <v>-0.369302</v>
      </c>
      <c r="H5265" s="0">
        <v>-0.026556</v>
      </c>
      <c r="I5265" s="0">
        <v>0.000129</v>
      </c>
      <c r="J5265" s="0">
        <v>-0.00189</v>
      </c>
      <c r="K5265" s="0">
        <v>1014.690002</v>
      </c>
      <c r="L5265" s="0">
        <v>40.574139</v>
      </c>
      <c r="W5265" s="0">
        <f t="shared" si="82"/>
        <v>54992.435388552396</v>
      </c>
    </row>
    <row r="5266">
      <c r="A5266" s="0">
        <v>185.92875</v>
      </c>
      <c r="B5266" s="0">
        <v>-945.392151</v>
      </c>
      <c r="C5266" s="0">
        <v>-50456.050781</v>
      </c>
      <c r="D5266" s="0">
        <v>21804.042969</v>
      </c>
      <c r="E5266" s="0">
        <v>-0.010443</v>
      </c>
      <c r="F5266" s="0">
        <v>9.960639</v>
      </c>
      <c r="G5266" s="0">
        <v>-0.36584</v>
      </c>
      <c r="H5266" s="0">
        <v>-0.008159</v>
      </c>
      <c r="I5266" s="0">
        <v>0.002004</v>
      </c>
      <c r="J5266" s="0">
        <v>-0.006763</v>
      </c>
      <c r="K5266" s="0">
        <v>1014.690002</v>
      </c>
      <c r="L5266" s="0">
        <v>40.574139</v>
      </c>
      <c r="W5266" s="0">
        <f t="shared" si="82"/>
        <v>54973.840292706685</v>
      </c>
    </row>
    <row r="5267">
      <c r="A5267" s="0">
        <v>185.94</v>
      </c>
      <c r="B5267" s="0">
        <v>-905.1875</v>
      </c>
      <c r="C5267" s="0">
        <v>-50471.292969</v>
      </c>
      <c r="D5267" s="0">
        <v>21719.261719</v>
      </c>
      <c r="E5267" s="0">
        <v>-0.015107</v>
      </c>
      <c r="F5267" s="0">
        <v>9.961342</v>
      </c>
      <c r="G5267" s="0">
        <v>-0.362563</v>
      </c>
      <c r="H5267" s="0">
        <v>0.013621</v>
      </c>
      <c r="I5267" s="0">
        <v>0.004802</v>
      </c>
      <c r="J5267" s="0">
        <v>-0.013567</v>
      </c>
      <c r="K5267" s="0">
        <v>1014.690002</v>
      </c>
      <c r="L5267" s="0">
        <v>40.574139</v>
      </c>
      <c r="W5267" s="0">
        <f t="shared" si="82"/>
        <v>54953.590492261777</v>
      </c>
    </row>
    <row r="5268">
      <c r="A5268" s="0">
        <v>185.95125</v>
      </c>
      <c r="B5268" s="0">
        <v>-1063.061279</v>
      </c>
      <c r="C5268" s="0">
        <v>-50449.132812</v>
      </c>
      <c r="D5268" s="0">
        <v>21826.927734</v>
      </c>
      <c r="E5268" s="0">
        <v>-0.018578</v>
      </c>
      <c r="F5268" s="0">
        <v>9.961325</v>
      </c>
      <c r="G5268" s="0">
        <v>-0.382253</v>
      </c>
      <c r="H5268" s="0">
        <v>0.038731</v>
      </c>
      <c r="I5268" s="0">
        <v>0.008609</v>
      </c>
      <c r="J5268" s="0">
        <v>-0.021612</v>
      </c>
      <c r="K5268" s="0">
        <v>1014.690002</v>
      </c>
      <c r="L5268" s="0">
        <v>40.574139</v>
      </c>
      <c r="W5268" s="0">
        <f t="shared" si="82"/>
        <v>54978.722021078138</v>
      </c>
    </row>
    <row r="5269">
      <c r="A5269" s="0">
        <v>185.9625</v>
      </c>
      <c r="B5269" s="0">
        <v>-899.55957</v>
      </c>
      <c r="C5269" s="0">
        <v>-50417.585937</v>
      </c>
      <c r="D5269" s="0">
        <v>21684.929687</v>
      </c>
      <c r="E5269" s="0">
        <v>-0.011609</v>
      </c>
      <c r="F5269" s="0">
        <v>9.95259</v>
      </c>
      <c r="G5269" s="0">
        <v>-0.378971</v>
      </c>
      <c r="H5269" s="0">
        <v>0.059913</v>
      </c>
      <c r="I5269" s="0">
        <v>0.013153</v>
      </c>
      <c r="J5269" s="0">
        <v>-0.027209</v>
      </c>
      <c r="K5269" s="0">
        <v>1014.690002</v>
      </c>
      <c r="L5269" s="0">
        <v>40.574139</v>
      </c>
      <c r="W5269" s="0">
        <f t="shared" si="82"/>
        <v>54890.603518861884</v>
      </c>
    </row>
    <row r="5270">
      <c r="A5270" s="0">
        <v>185.97375</v>
      </c>
      <c r="B5270" s="0">
        <v>-825.813354</v>
      </c>
      <c r="C5270" s="0">
        <v>-50438.988281</v>
      </c>
      <c r="D5270" s="0">
        <v>21798.443359</v>
      </c>
      <c r="E5270" s="0">
        <v>0.008818</v>
      </c>
      <c r="F5270" s="0">
        <v>9.953882</v>
      </c>
      <c r="G5270" s="0">
        <v>-0.375272</v>
      </c>
      <c r="H5270" s="0">
        <v>0.068094</v>
      </c>
      <c r="I5270" s="0">
        <v>0.01414</v>
      </c>
      <c r="J5270" s="0">
        <v>-0.027726</v>
      </c>
      <c r="K5270" s="0">
        <v>1014.690002</v>
      </c>
      <c r="L5270" s="0">
        <v>40.574139</v>
      </c>
      <c r="W5270" s="0">
        <f t="shared" si="82"/>
        <v>54954.03205754816</v>
      </c>
    </row>
    <row r="5271">
      <c r="A5271" s="0">
        <v>185.985</v>
      </c>
      <c r="B5271" s="0">
        <v>-1043.7323</v>
      </c>
      <c r="C5271" s="0">
        <v>-50508.253906</v>
      </c>
      <c r="D5271" s="0">
        <v>21765.013672</v>
      </c>
      <c r="E5271" s="0">
        <v>-0.003609</v>
      </c>
      <c r="F5271" s="0">
        <v>9.963573</v>
      </c>
      <c r="G5271" s="0">
        <v>-0.352288</v>
      </c>
      <c r="H5271" s="0">
        <v>0.07314</v>
      </c>
      <c r="I5271" s="0">
        <v>0.014227</v>
      </c>
      <c r="J5271" s="0">
        <v>-0.026038</v>
      </c>
      <c r="K5271" s="0">
        <v>1014.690002</v>
      </c>
      <c r="L5271" s="0">
        <v>40.574139</v>
      </c>
      <c r="W5271" s="0">
        <f t="shared" si="82"/>
        <v>55008.080405422021</v>
      </c>
    </row>
    <row r="5272">
      <c r="A5272" s="0">
        <v>185.99625</v>
      </c>
      <c r="B5272" s="0">
        <v>-991.288269</v>
      </c>
      <c r="C5272" s="0">
        <v>-50473.644531</v>
      </c>
      <c r="D5272" s="0">
        <v>21675.855469</v>
      </c>
      <c r="E5272" s="0">
        <v>-0.019384</v>
      </c>
      <c r="F5272" s="0">
        <v>9.959592</v>
      </c>
      <c r="G5272" s="0">
        <v>-0.373141</v>
      </c>
      <c r="H5272" s="0">
        <v>0.064872</v>
      </c>
      <c r="I5272" s="0">
        <v>0.012735</v>
      </c>
      <c r="J5272" s="0">
        <v>-0.023029</v>
      </c>
      <c r="K5272" s="0">
        <v>1014.690002</v>
      </c>
      <c r="L5272" s="0">
        <v>40.574139</v>
      </c>
      <c r="W5272" s="0">
        <f t="shared" si="82"/>
        <v>54940.096059134994</v>
      </c>
    </row>
    <row r="5273">
      <c r="A5273" s="0">
        <v>186.0075</v>
      </c>
      <c r="B5273" s="0">
        <v>-881.18335</v>
      </c>
      <c r="C5273" s="0">
        <v>-50486.964844</v>
      </c>
      <c r="D5273" s="0">
        <v>21763.662109</v>
      </c>
      <c r="E5273" s="0">
        <v>-0.012415</v>
      </c>
      <c r="F5273" s="0">
        <v>9.976478</v>
      </c>
      <c r="G5273" s="0">
        <v>-0.384973</v>
      </c>
      <c r="H5273" s="0">
        <v>0.050786</v>
      </c>
      <c r="I5273" s="0">
        <v>0.010742</v>
      </c>
      <c r="J5273" s="0">
        <v>-0.018237</v>
      </c>
      <c r="K5273" s="0">
        <v>1014.669983</v>
      </c>
      <c r="L5273" s="0">
        <v>40.576485</v>
      </c>
      <c r="W5273" s="0">
        <f t="shared" si="82"/>
        <v>54985.153374800473</v>
      </c>
    </row>
    <row r="5274">
      <c r="A5274" s="0">
        <v>186.01875</v>
      </c>
      <c r="B5274" s="0">
        <v>-926.970764</v>
      </c>
      <c r="C5274" s="0">
        <v>-50457.25</v>
      </c>
      <c r="D5274" s="0">
        <v>21582.060547</v>
      </c>
      <c r="E5274" s="0">
        <v>-0.024088</v>
      </c>
      <c r="F5274" s="0">
        <v>9.973678</v>
      </c>
      <c r="G5274" s="0">
        <v>-0.370415</v>
      </c>
      <c r="H5274" s="0">
        <v>0.026138</v>
      </c>
      <c r="I5274" s="0">
        <v>0.007719</v>
      </c>
      <c r="J5274" s="0">
        <v>-0.011445</v>
      </c>
      <c r="K5274" s="0">
        <v>1014.669983</v>
      </c>
      <c r="L5274" s="0">
        <v>40.576485</v>
      </c>
      <c r="W5274" s="0">
        <f t="shared" si="82"/>
        <v>54886.9628401334</v>
      </c>
    </row>
    <row r="5275">
      <c r="A5275" s="0">
        <v>186.03</v>
      </c>
      <c r="B5275" s="0">
        <v>-1023.681213</v>
      </c>
      <c r="C5275" s="0">
        <v>-50465.359375</v>
      </c>
      <c r="D5275" s="0">
        <v>21738.064453</v>
      </c>
      <c r="E5275" s="0">
        <v>-0.00912</v>
      </c>
      <c r="F5275" s="0">
        <v>9.974556</v>
      </c>
      <c r="G5275" s="0">
        <v>-0.365441</v>
      </c>
      <c r="H5275" s="0">
        <v>0.005285</v>
      </c>
      <c r="I5275" s="0">
        <v>0.004755</v>
      </c>
      <c r="J5275" s="0">
        <v>-0.008426</v>
      </c>
      <c r="K5275" s="0">
        <v>1014.669983</v>
      </c>
      <c r="L5275" s="0">
        <v>40.576485</v>
      </c>
      <c r="W5275" s="0">
        <f t="shared" si="82"/>
        <v>54957.655210503035</v>
      </c>
    </row>
    <row r="5276">
      <c r="A5276" s="0">
        <v>186.04125</v>
      </c>
      <c r="B5276" s="0">
        <v>-926.438232</v>
      </c>
      <c r="C5276" s="0">
        <v>-50462.398437</v>
      </c>
      <c r="D5276" s="0">
        <v>21654.105469</v>
      </c>
      <c r="E5276" s="0">
        <v>0.005197</v>
      </c>
      <c r="F5276" s="0">
        <v>9.962146</v>
      </c>
      <c r="G5276" s="0">
        <v>-0.368849</v>
      </c>
      <c r="H5276" s="0">
        <v>-0.014936</v>
      </c>
      <c r="I5276" s="0">
        <v>0.00254</v>
      </c>
      <c r="J5276" s="0">
        <v>-0.004902</v>
      </c>
      <c r="K5276" s="0">
        <v>1014.669983</v>
      </c>
      <c r="L5276" s="0">
        <v>40.576485</v>
      </c>
      <c r="W5276" s="0">
        <f t="shared" si="82"/>
        <v>54920.053054188022</v>
      </c>
    </row>
    <row r="5277">
      <c r="A5277" s="0">
        <v>186.0525</v>
      </c>
      <c r="B5277" s="0">
        <v>-902.523865</v>
      </c>
      <c r="C5277" s="0">
        <v>-50483.761719</v>
      </c>
      <c r="D5277" s="0">
        <v>21721.988281</v>
      </c>
      <c r="E5277" s="0">
        <v>-0.020014</v>
      </c>
      <c r="F5277" s="0">
        <v>9.966247</v>
      </c>
      <c r="G5277" s="0">
        <v>-0.366719</v>
      </c>
      <c r="H5277" s="0">
        <v>-0.033168</v>
      </c>
      <c r="I5277" s="0">
        <v>-0.000291</v>
      </c>
      <c r="J5277" s="0">
        <v>0.001282</v>
      </c>
      <c r="K5277" s="0">
        <v>1014.669983</v>
      </c>
      <c r="L5277" s="0">
        <v>40.576485</v>
      </c>
      <c r="W5277" s="0">
        <f t="shared" si="82"/>
        <v>54966.076097057958</v>
      </c>
    </row>
    <row r="5278">
      <c r="A5278" s="0">
        <v>186.06375</v>
      </c>
      <c r="B5278" s="0">
        <v>-1027.357056</v>
      </c>
      <c r="C5278" s="0">
        <v>-50466.234375</v>
      </c>
      <c r="D5278" s="0">
        <v>21719.392578</v>
      </c>
      <c r="E5278" s="0">
        <v>-0.010846</v>
      </c>
      <c r="F5278" s="0">
        <v>9.96347</v>
      </c>
      <c r="G5278" s="0">
        <v>-0.374199</v>
      </c>
      <c r="H5278" s="0">
        <v>-0.032099</v>
      </c>
      <c r="I5278" s="0">
        <v>-0.000822</v>
      </c>
      <c r="J5278" s="0">
        <v>0.002126</v>
      </c>
      <c r="K5278" s="0">
        <v>1014.669983</v>
      </c>
      <c r="L5278" s="0">
        <v>40.576485</v>
      </c>
      <c r="W5278" s="0">
        <f t="shared" si="82"/>
        <v>54951.144560147484</v>
      </c>
    </row>
    <row r="5279">
      <c r="A5279" s="0">
        <v>186.075</v>
      </c>
      <c r="B5279" s="0">
        <v>-957.839417</v>
      </c>
      <c r="C5279" s="0">
        <v>-50444.386719</v>
      </c>
      <c r="D5279" s="0">
        <v>21834.982422</v>
      </c>
      <c r="E5279" s="0">
        <v>-0.008523</v>
      </c>
      <c r="F5279" s="0">
        <v>9.965858</v>
      </c>
      <c r="G5279" s="0">
        <v>-0.38469</v>
      </c>
      <c r="H5279" s="0">
        <v>-0.03602</v>
      </c>
      <c r="I5279" s="0">
        <v>-0.000345</v>
      </c>
      <c r="J5279" s="0">
        <v>0.002143</v>
      </c>
      <c r="K5279" s="0">
        <v>1014.669983</v>
      </c>
      <c r="L5279" s="0">
        <v>40.576485</v>
      </c>
      <c r="W5279" s="0">
        <f t="shared" si="82"/>
        <v>54975.631557753215</v>
      </c>
    </row>
    <row r="5280">
      <c r="A5280" s="0">
        <v>186.08625</v>
      </c>
      <c r="B5280" s="0">
        <v>-990.609497</v>
      </c>
      <c r="C5280" s="0">
        <v>-50460.058594</v>
      </c>
      <c r="D5280" s="0">
        <v>21777.849609</v>
      </c>
      <c r="E5280" s="0">
        <v>-0.011123</v>
      </c>
      <c r="F5280" s="0">
        <v>9.976583</v>
      </c>
      <c r="G5280" s="0">
        <v>-0.374909</v>
      </c>
      <c r="H5280" s="0">
        <v>-0.021597</v>
      </c>
      <c r="I5280" s="0">
        <v>0.001939</v>
      </c>
      <c r="J5280" s="0">
        <v>-0.004061</v>
      </c>
      <c r="K5280" s="0">
        <v>1014.669983</v>
      </c>
      <c r="L5280" s="0">
        <v>40.576485</v>
      </c>
      <c r="W5280" s="0">
        <f t="shared" si="82"/>
        <v>54967.932052039956</v>
      </c>
    </row>
    <row r="5281">
      <c r="A5281" s="0">
        <v>186.0975</v>
      </c>
      <c r="B5281" s="0">
        <v>-905.926086</v>
      </c>
      <c r="C5281" s="0">
        <v>-50462.070312</v>
      </c>
      <c r="D5281" s="0">
        <v>21756.207031</v>
      </c>
      <c r="E5281" s="0">
        <v>-0.017113</v>
      </c>
      <c r="F5281" s="0">
        <v>9.957834</v>
      </c>
      <c r="G5281" s="0">
        <v>-0.370629</v>
      </c>
      <c r="H5281" s="0">
        <v>-0.000206</v>
      </c>
      <c r="I5281" s="0">
        <v>0.00369</v>
      </c>
      <c r="J5281" s="0">
        <v>-0.008961</v>
      </c>
      <c r="K5281" s="0">
        <v>1014.669983</v>
      </c>
      <c r="L5281" s="0">
        <v>40.576485</v>
      </c>
      <c r="W5281" s="0">
        <f t="shared" si="82"/>
        <v>54959.746966505052</v>
      </c>
    </row>
    <row r="5282">
      <c r="A5282" s="0">
        <v>186.10875</v>
      </c>
      <c r="B5282" s="0">
        <v>-951.054749</v>
      </c>
      <c r="C5282" s="0">
        <v>-50450.070312</v>
      </c>
      <c r="D5282" s="0">
        <v>21669.835937</v>
      </c>
      <c r="E5282" s="0">
        <v>-0.008058</v>
      </c>
      <c r="F5282" s="0">
        <v>9.969604</v>
      </c>
      <c r="G5282" s="0">
        <v>-0.359405</v>
      </c>
      <c r="H5282" s="0">
        <v>0.016245</v>
      </c>
      <c r="I5282" s="0">
        <v>0.005644</v>
      </c>
      <c r="J5282" s="0">
        <v>-0.015413</v>
      </c>
      <c r="K5282" s="0">
        <v>1014.699951</v>
      </c>
      <c r="L5282" s="0">
        <v>40.579021</v>
      </c>
      <c r="W5282" s="0">
        <f t="shared" si="82"/>
        <v>54915.352035271848</v>
      </c>
    </row>
    <row r="5283">
      <c r="A5283" s="0">
        <v>186.12</v>
      </c>
      <c r="B5283" s="0">
        <v>-908.559692</v>
      </c>
      <c r="C5283" s="0">
        <v>-50450.8125</v>
      </c>
      <c r="D5283" s="0">
        <v>21743.232422</v>
      </c>
      <c r="E5283" s="0">
        <v>-0.007206</v>
      </c>
      <c r="F5283" s="0">
        <v>9.973169</v>
      </c>
      <c r="G5283" s="0">
        <v>-0.381123</v>
      </c>
      <c r="H5283" s="0">
        <v>0.040832</v>
      </c>
      <c r="I5283" s="0">
        <v>0.0089</v>
      </c>
      <c r="J5283" s="0">
        <v>-0.022422</v>
      </c>
      <c r="K5283" s="0">
        <v>1014.699951</v>
      </c>
      <c r="L5283" s="0">
        <v>40.579021</v>
      </c>
      <c r="W5283" s="0">
        <f t="shared" si="82"/>
        <v>54944.318348498928</v>
      </c>
    </row>
    <row r="5284">
      <c r="A5284" s="0">
        <v>186.13125</v>
      </c>
      <c r="B5284" s="0">
        <v>-805.69342</v>
      </c>
      <c r="C5284" s="0">
        <v>-50459.246094</v>
      </c>
      <c r="D5284" s="0">
        <v>21729.919922</v>
      </c>
      <c r="E5284" s="0">
        <v>-0.007589</v>
      </c>
      <c r="F5284" s="0">
        <v>9.970508</v>
      </c>
      <c r="G5284" s="0">
        <v>-0.373369</v>
      </c>
      <c r="H5284" s="0">
        <v>0.059506</v>
      </c>
      <c r="I5284" s="0">
        <v>0.013173</v>
      </c>
      <c r="J5284" s="0">
        <v>-0.027004</v>
      </c>
      <c r="K5284" s="0">
        <v>1014.699951</v>
      </c>
      <c r="L5284" s="0">
        <v>40.579021</v>
      </c>
      <c r="W5284" s="0">
        <f t="shared" si="82"/>
        <v>54945.191582871186</v>
      </c>
    </row>
    <row r="5285">
      <c r="A5285" s="0">
        <v>186.1425</v>
      </c>
      <c r="B5285" s="0">
        <v>-890.361511</v>
      </c>
      <c r="C5285" s="0">
        <v>-50477.515625</v>
      </c>
      <c r="D5285" s="0">
        <v>21751.619141</v>
      </c>
      <c r="E5285" s="0">
        <v>-0.002393</v>
      </c>
      <c r="F5285" s="0">
        <v>9.969217</v>
      </c>
      <c r="G5285" s="0">
        <v>-0.36741</v>
      </c>
      <c r="H5285" s="0">
        <v>0.070615</v>
      </c>
      <c r="I5285" s="0">
        <v>0.014513</v>
      </c>
      <c r="J5285" s="0">
        <v>-0.02755</v>
      </c>
      <c r="K5285" s="0">
        <v>1014.699951</v>
      </c>
      <c r="L5285" s="0">
        <v>40.579021</v>
      </c>
      <c r="W5285" s="0">
        <f t="shared" si="82"/>
        <v>54971.858823833732</v>
      </c>
    </row>
    <row r="5286">
      <c r="A5286" s="0">
        <v>186.15375</v>
      </c>
      <c r="B5286" s="0">
        <v>-964.294434</v>
      </c>
      <c r="C5286" s="0">
        <v>-50488.082031</v>
      </c>
      <c r="D5286" s="0">
        <v>21726.71875</v>
      </c>
      <c r="E5286" s="0">
        <v>-0.003801</v>
      </c>
      <c r="F5286" s="0">
        <v>9.95109</v>
      </c>
      <c r="G5286" s="0">
        <v>-0.368877</v>
      </c>
      <c r="H5286" s="0">
        <v>0.072387</v>
      </c>
      <c r="I5286" s="0">
        <v>0.014795</v>
      </c>
      <c r="J5286" s="0">
        <v>-0.02606</v>
      </c>
      <c r="K5286" s="0">
        <v>1014.699951</v>
      </c>
      <c r="L5286" s="0">
        <v>40.579021</v>
      </c>
      <c r="W5286" s="0">
        <f t="shared" si="82"/>
        <v>54972.962432145039</v>
      </c>
    </row>
    <row r="5287">
      <c r="A5287" s="0">
        <v>186.165</v>
      </c>
      <c r="B5287" s="0">
        <v>-1052.919678</v>
      </c>
      <c r="C5287" s="0">
        <v>-50458.859375</v>
      </c>
      <c r="D5287" s="0">
        <v>21709.509766</v>
      </c>
      <c r="E5287" s="0">
        <v>-0.013179</v>
      </c>
      <c r="F5287" s="0">
        <v>9.965382</v>
      </c>
      <c r="G5287" s="0">
        <v>-0.374548</v>
      </c>
      <c r="H5287" s="0">
        <v>0.066919</v>
      </c>
      <c r="I5287" s="0">
        <v>0.013747</v>
      </c>
      <c r="J5287" s="0">
        <v>-0.022719</v>
      </c>
      <c r="K5287" s="0">
        <v>1014.699951</v>
      </c>
      <c r="L5287" s="0">
        <v>40.579021</v>
      </c>
      <c r="W5287" s="0">
        <f t="shared" si="82"/>
        <v>54940.949605502763</v>
      </c>
    </row>
    <row r="5288">
      <c r="A5288" s="0">
        <v>186.17625</v>
      </c>
      <c r="B5288" s="0">
        <v>-910.977234</v>
      </c>
      <c r="C5288" s="0">
        <v>-50458.21875</v>
      </c>
      <c r="D5288" s="0">
        <v>21716.533203</v>
      </c>
      <c r="E5288" s="0">
        <v>-0.012145</v>
      </c>
      <c r="F5288" s="0">
        <v>9.970905</v>
      </c>
      <c r="G5288" s="0">
        <v>-0.380195</v>
      </c>
      <c r="H5288" s="0">
        <v>0.049596</v>
      </c>
      <c r="I5288" s="0">
        <v>0.010976</v>
      </c>
      <c r="J5288" s="0">
        <v>-0.017435</v>
      </c>
      <c r="K5288" s="0">
        <v>1014.699951</v>
      </c>
      <c r="L5288" s="0">
        <v>40.579021</v>
      </c>
      <c r="W5288" s="0">
        <f t="shared" si="82"/>
        <v>54940.600044964194</v>
      </c>
    </row>
    <row r="5289">
      <c r="A5289" s="0">
        <v>186.1875</v>
      </c>
      <c r="B5289" s="0">
        <v>-1058.810669</v>
      </c>
      <c r="C5289" s="0">
        <v>-50465.164062</v>
      </c>
      <c r="D5289" s="0">
        <v>21736.695312</v>
      </c>
      <c r="E5289" s="0">
        <v>-0.022679</v>
      </c>
      <c r="F5289" s="0">
        <v>9.977949</v>
      </c>
      <c r="G5289" s="0">
        <v>-0.384415</v>
      </c>
      <c r="H5289" s="0">
        <v>0.025137</v>
      </c>
      <c r="I5289" s="0">
        <v>0.007698</v>
      </c>
      <c r="J5289" s="0">
        <v>-0.012307</v>
      </c>
      <c r="K5289" s="0">
        <v>1014.699951</v>
      </c>
      <c r="L5289" s="0">
        <v>40.579021</v>
      </c>
      <c r="W5289" s="0">
        <f t="shared" si="82"/>
        <v>54957.599901415706</v>
      </c>
    </row>
    <row r="5290">
      <c r="A5290" s="0">
        <v>186.19875</v>
      </c>
      <c r="B5290" s="0">
        <v>-961.396729</v>
      </c>
      <c r="C5290" s="0">
        <v>-50458.664062</v>
      </c>
      <c r="D5290" s="0">
        <v>21738.740234</v>
      </c>
      <c r="E5290" s="0">
        <v>-0.013886</v>
      </c>
      <c r="F5290" s="0">
        <v>9.979069</v>
      </c>
      <c r="G5290" s="0">
        <v>-0.363887</v>
      </c>
      <c r="H5290" s="0">
        <v>0.002795</v>
      </c>
      <c r="I5290" s="0">
        <v>0.00571</v>
      </c>
      <c r="J5290" s="0">
        <v>-0.007449</v>
      </c>
      <c r="K5290" s="0">
        <v>1014.699951</v>
      </c>
      <c r="L5290" s="0">
        <v>40.579021</v>
      </c>
      <c r="W5290" s="0">
        <f t="shared" si="82"/>
        <v>54950.649582635808</v>
      </c>
    </row>
    <row r="5291">
      <c r="A5291" s="0">
        <v>186.21</v>
      </c>
      <c r="B5291" s="0">
        <v>-921.835815</v>
      </c>
      <c r="C5291" s="0">
        <v>-50434.726562</v>
      </c>
      <c r="D5291" s="0">
        <v>21719.011719</v>
      </c>
      <c r="E5291" s="0">
        <v>-0.002319</v>
      </c>
      <c r="F5291" s="0">
        <v>9.965479</v>
      </c>
      <c r="G5291" s="0">
        <v>-0.370448</v>
      </c>
      <c r="H5291" s="0">
        <v>-0.015948</v>
      </c>
      <c r="I5291" s="0">
        <v>0.002966</v>
      </c>
      <c r="J5291" s="0">
        <v>-0.004303</v>
      </c>
      <c r="K5291" s="0">
        <v>1014.669983</v>
      </c>
      <c r="L5291" s="0">
        <v>40.581367</v>
      </c>
      <c r="W5291" s="0">
        <f t="shared" si="82"/>
        <v>54920.186586569282</v>
      </c>
    </row>
    <row r="5292">
      <c r="A5292" s="0">
        <v>186.22125</v>
      </c>
      <c r="B5292" s="0">
        <v>-996.914429</v>
      </c>
      <c r="C5292" s="0">
        <v>-50461.835937</v>
      </c>
      <c r="D5292" s="0">
        <v>21755.857422</v>
      </c>
      <c r="E5292" s="0">
        <v>-0.01304</v>
      </c>
      <c r="F5292" s="0">
        <v>9.967022</v>
      </c>
      <c r="G5292" s="0">
        <v>-0.366772</v>
      </c>
      <c r="H5292" s="0">
        <v>-0.02668</v>
      </c>
      <c r="I5292" s="0">
        <v>0.001179</v>
      </c>
      <c r="J5292" s="0">
        <v>-0.00218</v>
      </c>
      <c r="K5292" s="0">
        <v>1014.669983</v>
      </c>
      <c r="L5292" s="0">
        <v>40.581367</v>
      </c>
      <c r="W5292" s="0">
        <f t="shared" si="82"/>
        <v>54960.968483805358</v>
      </c>
    </row>
    <row r="5293">
      <c r="A5293" s="0">
        <v>186.2325</v>
      </c>
      <c r="B5293" s="0">
        <v>-904.805786</v>
      </c>
      <c r="C5293" s="0">
        <v>-50460.820312</v>
      </c>
      <c r="D5293" s="0">
        <v>21752.572266</v>
      </c>
      <c r="E5293" s="0">
        <v>-0.006336</v>
      </c>
      <c r="F5293" s="0">
        <v>9.961342</v>
      </c>
      <c r="G5293" s="0">
        <v>-0.393631</v>
      </c>
      <c r="H5293" s="0">
        <v>-0.035423</v>
      </c>
      <c r="I5293" s="0">
        <v>-2.282891E-05</v>
      </c>
      <c r="J5293" s="0">
        <v>0.001833</v>
      </c>
      <c r="K5293" s="0">
        <v>1014.669983</v>
      </c>
      <c r="L5293" s="0">
        <v>40.581367</v>
      </c>
      <c r="W5293" s="0">
        <f t="shared" si="82"/>
        <v>54957.142031385549</v>
      </c>
    </row>
    <row r="5294">
      <c r="A5294" s="0">
        <v>186.24375</v>
      </c>
      <c r="B5294" s="0">
        <v>-859.947693</v>
      </c>
      <c r="C5294" s="0">
        <v>-50449.761719</v>
      </c>
      <c r="D5294" s="0">
        <v>21714.882812</v>
      </c>
      <c r="E5294" s="0">
        <v>-0.005693</v>
      </c>
      <c r="F5294" s="0">
        <v>9.954417</v>
      </c>
      <c r="G5294" s="0">
        <v>-0.390573</v>
      </c>
      <c r="H5294" s="0">
        <v>-0.033385</v>
      </c>
      <c r="I5294" s="0">
        <v>-5.050043E-06</v>
      </c>
      <c r="J5294" s="0">
        <v>0.001448</v>
      </c>
      <c r="K5294" s="0">
        <v>1014.669983</v>
      </c>
      <c r="L5294" s="0">
        <v>40.581367</v>
      </c>
      <c r="W5294" s="0">
        <f t="shared" si="82"/>
        <v>54931.358103340819</v>
      </c>
    </row>
    <row r="5295">
      <c r="A5295" s="0">
        <v>186.255</v>
      </c>
      <c r="B5295" s="0">
        <v>-897.721313</v>
      </c>
      <c r="C5295" s="0">
        <v>-50475.308594</v>
      </c>
      <c r="D5295" s="0">
        <v>21634.763672</v>
      </c>
      <c r="E5295" s="0">
        <v>-0.002461</v>
      </c>
      <c r="F5295" s="0">
        <v>9.96456</v>
      </c>
      <c r="G5295" s="0">
        <v>-0.371301</v>
      </c>
      <c r="H5295" s="0">
        <v>-0.022935</v>
      </c>
      <c r="I5295" s="0">
        <v>0.000837</v>
      </c>
      <c r="J5295" s="0">
        <v>-0.002769</v>
      </c>
      <c r="K5295" s="0">
        <v>1014.669983</v>
      </c>
      <c r="L5295" s="0">
        <v>40.581367</v>
      </c>
      <c r="W5295" s="0">
        <f t="shared" si="82"/>
        <v>54923.817059256144</v>
      </c>
    </row>
    <row r="5296">
      <c r="A5296" s="0">
        <v>186.26625</v>
      </c>
      <c r="B5296" s="0">
        <v>-916.302246</v>
      </c>
      <c r="C5296" s="0">
        <v>-50476.863281</v>
      </c>
      <c r="D5296" s="0">
        <v>21723.449219</v>
      </c>
      <c r="E5296" s="0">
        <v>-0.017249</v>
      </c>
      <c r="F5296" s="0">
        <v>9.963344</v>
      </c>
      <c r="G5296" s="0">
        <v>-0.364287</v>
      </c>
      <c r="H5296" s="0">
        <v>-0.003176</v>
      </c>
      <c r="I5296" s="0">
        <v>0.002782</v>
      </c>
      <c r="J5296" s="0">
        <v>-0.008404</v>
      </c>
      <c r="K5296" s="0">
        <v>1014.669983</v>
      </c>
      <c r="L5296" s="0">
        <v>40.581367</v>
      </c>
      <c r="W5296" s="0">
        <f t="shared" si="82"/>
        <v>54960.545689296632</v>
      </c>
    </row>
    <row r="5297">
      <c r="A5297" s="0">
        <v>186.2775</v>
      </c>
      <c r="B5297" s="0">
        <v>-810.535461</v>
      </c>
      <c r="C5297" s="0">
        <v>-50424.238281</v>
      </c>
      <c r="D5297" s="0">
        <v>21892.279297</v>
      </c>
      <c r="E5297" s="0">
        <v>-0.016728</v>
      </c>
      <c r="F5297" s="0">
        <v>9.975242</v>
      </c>
      <c r="G5297" s="0">
        <v>-0.36253</v>
      </c>
      <c r="H5297" s="0">
        <v>0.017825</v>
      </c>
      <c r="I5297" s="0">
        <v>0.006629</v>
      </c>
      <c r="J5297" s="0">
        <v>-0.015928</v>
      </c>
      <c r="K5297" s="0">
        <v>1014.669983</v>
      </c>
      <c r="L5297" s="0">
        <v>40.581367</v>
      </c>
      <c r="W5297" s="0">
        <f t="shared" si="82"/>
        <v>54977.5651222429</v>
      </c>
    </row>
    <row r="5298">
      <c r="A5298" s="0">
        <v>186.28875</v>
      </c>
      <c r="B5298" s="0">
        <v>-961.207092</v>
      </c>
      <c r="C5298" s="0">
        <v>-50436.300781</v>
      </c>
      <c r="D5298" s="0">
        <v>21824.433594</v>
      </c>
      <c r="E5298" s="0">
        <v>-0.018175</v>
      </c>
      <c r="F5298" s="0">
        <v>9.975234</v>
      </c>
      <c r="G5298" s="0">
        <v>-0.369234</v>
      </c>
      <c r="H5298" s="0">
        <v>0.043226</v>
      </c>
      <c r="I5298" s="0">
        <v>0.010438</v>
      </c>
      <c r="J5298" s="0">
        <v>-0.02307</v>
      </c>
      <c r="K5298" s="0">
        <v>1014.669983</v>
      </c>
      <c r="L5298" s="0">
        <v>40.581367</v>
      </c>
      <c r="W5298" s="0">
        <f t="shared" si="82"/>
        <v>54964.081519153282</v>
      </c>
    </row>
    <row r="5299">
      <c r="A5299" s="0">
        <v>186.3</v>
      </c>
      <c r="B5299" s="0">
        <v>-948.756287</v>
      </c>
      <c r="C5299" s="0">
        <v>-50456.988281</v>
      </c>
      <c r="D5299" s="0">
        <v>21749.832031</v>
      </c>
      <c r="E5299" s="0">
        <v>-0.010292</v>
      </c>
      <c r="F5299" s="0">
        <v>9.969357</v>
      </c>
      <c r="G5299" s="0">
        <v>-0.378178</v>
      </c>
      <c r="H5299" s="0">
        <v>0.059847</v>
      </c>
      <c r="I5299" s="0">
        <v>0.012194</v>
      </c>
      <c r="J5299" s="0">
        <v>-0.028123</v>
      </c>
      <c r="K5299" s="0">
        <v>1014.669983</v>
      </c>
      <c r="L5299" s="0">
        <v>40.581367</v>
      </c>
      <c r="W5299" s="0">
        <f t="shared" si="82"/>
        <v>54953.2801410235</v>
      </c>
    </row>
    <row r="5300">
      <c r="A5300" s="0">
        <v>186.31125</v>
      </c>
      <c r="B5300" s="0">
        <v>-1038.107788</v>
      </c>
      <c r="C5300" s="0">
        <v>-50438.859375</v>
      </c>
      <c r="D5300" s="0">
        <v>21703.779297</v>
      </c>
      <c r="E5300" s="0">
        <v>-0.009288</v>
      </c>
      <c r="F5300" s="0">
        <v>9.967312</v>
      </c>
      <c r="G5300" s="0">
        <v>-0.375084</v>
      </c>
      <c r="H5300" s="0">
        <v>0.068667</v>
      </c>
      <c r="I5300" s="0">
        <v>0.012935</v>
      </c>
      <c r="J5300" s="0">
        <v>-0.027736</v>
      </c>
      <c r="K5300" s="0">
        <v>1014.669983</v>
      </c>
      <c r="L5300" s="0">
        <v>40.581367</v>
      </c>
      <c r="W5300" s="0">
        <f t="shared" si="82"/>
        <v>54920.034947215914</v>
      </c>
    </row>
    <row r="5301">
      <c r="A5301" s="0">
        <v>186.3225</v>
      </c>
      <c r="B5301" s="0">
        <v>-974.6651</v>
      </c>
      <c r="C5301" s="0">
        <v>-50455.835937</v>
      </c>
      <c r="D5301" s="0">
        <v>21863.919922</v>
      </c>
      <c r="E5301" s="0">
        <v>-0.014675</v>
      </c>
      <c r="F5301" s="0">
        <v>9.962391</v>
      </c>
      <c r="G5301" s="0">
        <v>-0.369339</v>
      </c>
      <c r="H5301" s="0">
        <v>0.070858</v>
      </c>
      <c r="I5301" s="0">
        <v>0.013088</v>
      </c>
      <c r="J5301" s="0">
        <v>-0.025509</v>
      </c>
      <c r="K5301" s="0">
        <v>1014.669983</v>
      </c>
      <c r="L5301" s="0">
        <v>40.581367</v>
      </c>
      <c r="W5301" s="0">
        <f t="shared" si="82"/>
        <v>54997.930383917606</v>
      </c>
    </row>
    <row r="5302">
      <c r="A5302" s="0">
        <v>186.33375</v>
      </c>
      <c r="B5302" s="0">
        <v>-1062.5271</v>
      </c>
      <c r="C5302" s="0">
        <v>-50454.507812</v>
      </c>
      <c r="D5302" s="0">
        <v>21740.498047</v>
      </c>
      <c r="E5302" s="0">
        <v>-0.018628</v>
      </c>
      <c r="F5302" s="0">
        <v>9.95806</v>
      </c>
      <c r="G5302" s="0">
        <v>-0.369423</v>
      </c>
      <c r="H5302" s="0">
        <v>0.065405</v>
      </c>
      <c r="I5302" s="0">
        <v>0.011908</v>
      </c>
      <c r="J5302" s="0">
        <v>-0.022015</v>
      </c>
      <c r="K5302" s="0">
        <v>1014.669983</v>
      </c>
      <c r="L5302" s="0">
        <v>40.581367</v>
      </c>
      <c r="W5302" s="0">
        <f t="shared" si="82"/>
        <v>54949.391058691581</v>
      </c>
    </row>
    <row r="5303">
      <c r="A5303" s="0">
        <v>186.345</v>
      </c>
      <c r="B5303" s="0">
        <v>-921.52887</v>
      </c>
      <c r="C5303" s="0">
        <v>-50463.476562</v>
      </c>
      <c r="D5303" s="0">
        <v>21821.248047</v>
      </c>
      <c r="E5303" s="0">
        <v>-0.015867</v>
      </c>
      <c r="F5303" s="0">
        <v>9.966566</v>
      </c>
      <c r="G5303" s="0">
        <v>-0.386636</v>
      </c>
      <c r="H5303" s="0">
        <v>0.051102</v>
      </c>
      <c r="I5303" s="0">
        <v>0.011172</v>
      </c>
      <c r="J5303" s="0">
        <v>-0.018449</v>
      </c>
      <c r="K5303" s="0">
        <v>1014.669983</v>
      </c>
      <c r="L5303" s="0">
        <v>40.581367</v>
      </c>
      <c r="W5303" s="0">
        <f t="shared" si="82"/>
        <v>54987.076195324917</v>
      </c>
    </row>
    <row r="5304">
      <c r="A5304" s="0">
        <v>186.35625</v>
      </c>
      <c r="B5304" s="0">
        <v>-975.163513</v>
      </c>
      <c r="C5304" s="0">
        <v>-50453.523437</v>
      </c>
      <c r="D5304" s="0">
        <v>21819.597656</v>
      </c>
      <c r="E5304" s="0">
        <v>-0.020546</v>
      </c>
      <c r="F5304" s="0">
        <v>9.964376</v>
      </c>
      <c r="G5304" s="0">
        <v>-0.372303</v>
      </c>
      <c r="H5304" s="0">
        <v>0.033102</v>
      </c>
      <c r="I5304" s="0">
        <v>0.009732</v>
      </c>
      <c r="J5304" s="0">
        <v>-0.014246</v>
      </c>
      <c r="K5304" s="0">
        <v>1014.669983</v>
      </c>
      <c r="L5304" s="0">
        <v>40.581367</v>
      </c>
      <c r="W5304" s="0">
        <f t="shared" si="82"/>
        <v>54978.212165863632</v>
      </c>
    </row>
    <row r="5305">
      <c r="A5305" s="0">
        <v>186.3675</v>
      </c>
      <c r="B5305" s="0">
        <v>-943.572632</v>
      </c>
      <c r="C5305" s="0">
        <v>-50438.867187</v>
      </c>
      <c r="D5305" s="0">
        <v>21753.318359</v>
      </c>
      <c r="E5305" s="0">
        <v>-0.01067</v>
      </c>
      <c r="F5305" s="0">
        <v>9.954024</v>
      </c>
      <c r="G5305" s="0">
        <v>-0.369133</v>
      </c>
      <c r="H5305" s="0">
        <v>0.00222</v>
      </c>
      <c r="I5305" s="0">
        <v>0.00479</v>
      </c>
      <c r="J5305" s="0">
        <v>-0.0079</v>
      </c>
      <c r="K5305" s="0">
        <v>1014.669983</v>
      </c>
      <c r="L5305" s="0">
        <v>40.581367</v>
      </c>
      <c r="W5305" s="0">
        <f t="shared" si="82"/>
        <v>54937.933270625421</v>
      </c>
    </row>
    <row r="5306">
      <c r="A5306" s="0">
        <v>186.37875</v>
      </c>
      <c r="B5306" s="0">
        <v>-1021.078247</v>
      </c>
      <c r="C5306" s="0">
        <v>-50440.234375</v>
      </c>
      <c r="D5306" s="0">
        <v>21651.412109</v>
      </c>
      <c r="E5306" s="0">
        <v>-0.017291</v>
      </c>
      <c r="F5306" s="0">
        <v>9.983047</v>
      </c>
      <c r="G5306" s="0">
        <v>-0.364102</v>
      </c>
      <c r="H5306" s="0">
        <v>-0.013771</v>
      </c>
      <c r="I5306" s="0">
        <v>0.003517</v>
      </c>
      <c r="J5306" s="0">
        <v>-0.003856</v>
      </c>
      <c r="K5306" s="0">
        <v>1014.669983</v>
      </c>
      <c r="L5306" s="0">
        <v>40.581367</v>
      </c>
      <c r="W5306" s="0">
        <f t="shared" si="82"/>
        <v>54900.305016504055</v>
      </c>
    </row>
    <row r="5307">
      <c r="A5307" s="0">
        <v>186.39</v>
      </c>
      <c r="B5307" s="0">
        <v>-990.639404</v>
      </c>
      <c r="C5307" s="0">
        <v>-50448.597656</v>
      </c>
      <c r="D5307" s="0">
        <v>21755.089844</v>
      </c>
      <c r="E5307" s="0">
        <v>-0.027023</v>
      </c>
      <c r="F5307" s="0">
        <v>9.962371</v>
      </c>
      <c r="G5307" s="0">
        <v>-0.362346</v>
      </c>
      <c r="H5307" s="0">
        <v>-0.026986</v>
      </c>
      <c r="I5307" s="0">
        <v>0.001933</v>
      </c>
      <c r="J5307" s="0">
        <v>-0.000975</v>
      </c>
      <c r="K5307" s="0">
        <v>1014.669983</v>
      </c>
      <c r="L5307" s="0">
        <v>40.581367</v>
      </c>
      <c r="W5307" s="0">
        <f t="shared" si="82"/>
        <v>54948.396755558191</v>
      </c>
    </row>
    <row r="5308">
      <c r="A5308" s="0">
        <v>186.40125</v>
      </c>
      <c r="B5308" s="0">
        <v>-976.860962</v>
      </c>
      <c r="C5308" s="0">
        <v>-50459.914062</v>
      </c>
      <c r="D5308" s="0">
        <v>21699.498047</v>
      </c>
      <c r="E5308" s="0">
        <v>-0.017198</v>
      </c>
      <c r="F5308" s="0">
        <v>9.966353</v>
      </c>
      <c r="G5308" s="0">
        <v>-0.381126</v>
      </c>
      <c r="H5308" s="0">
        <v>-0.031625</v>
      </c>
      <c r="I5308" s="0">
        <v>0.001029</v>
      </c>
      <c r="J5308" s="0">
        <v>0.001134</v>
      </c>
      <c r="K5308" s="0">
        <v>1014.659973</v>
      </c>
      <c r="L5308" s="0">
        <v>40.583904</v>
      </c>
      <c r="W5308" s="0">
        <f t="shared" si="82"/>
        <v>54936.557955292963</v>
      </c>
    </row>
    <row r="5309">
      <c r="A5309" s="0">
        <v>186.4125</v>
      </c>
      <c r="B5309" s="0">
        <v>-963.882874</v>
      </c>
      <c r="C5309" s="0">
        <v>-50441.558594</v>
      </c>
      <c r="D5309" s="0">
        <v>21613.8125</v>
      </c>
      <c r="E5309" s="0">
        <v>-0.016789</v>
      </c>
      <c r="F5309" s="0">
        <v>9.967677</v>
      </c>
      <c r="G5309" s="0">
        <v>-0.377318</v>
      </c>
      <c r="H5309" s="0">
        <v>-0.033229</v>
      </c>
      <c r="I5309" s="0">
        <v>0.000175</v>
      </c>
      <c r="J5309" s="0">
        <v>0.001473</v>
      </c>
      <c r="K5309" s="0">
        <v>1014.659973</v>
      </c>
      <c r="L5309" s="0">
        <v>40.583904</v>
      </c>
      <c r="W5309" s="0">
        <f t="shared" si="82"/>
        <v>54885.670209735821</v>
      </c>
    </row>
    <row r="5310">
      <c r="A5310" s="0">
        <v>186.42375</v>
      </c>
      <c r="B5310" s="0">
        <v>-1035.441406</v>
      </c>
      <c r="C5310" s="0">
        <v>-50462.300781</v>
      </c>
      <c r="D5310" s="0">
        <v>21814.585937</v>
      </c>
      <c r="E5310" s="0">
        <v>-0.011699</v>
      </c>
      <c r="F5310" s="0">
        <v>9.966718</v>
      </c>
      <c r="G5310" s="0">
        <v>-0.369159</v>
      </c>
      <c r="H5310" s="0">
        <v>-0.024483</v>
      </c>
      <c r="I5310" s="0">
        <v>0.000632</v>
      </c>
      <c r="J5310" s="0">
        <v>-0.002773</v>
      </c>
      <c r="K5310" s="0">
        <v>1014.659973</v>
      </c>
      <c r="L5310" s="0">
        <v>40.583904</v>
      </c>
      <c r="W5310" s="0">
        <f t="shared" si="82"/>
        <v>54985.3807718027</v>
      </c>
    </row>
    <row r="5311">
      <c r="A5311" s="0">
        <v>186.435</v>
      </c>
      <c r="B5311" s="0">
        <v>-1018.858093</v>
      </c>
      <c r="C5311" s="0">
        <v>-50467.890625</v>
      </c>
      <c r="D5311" s="0">
        <v>21837.919922</v>
      </c>
      <c r="E5311" s="0">
        <v>-0.005659</v>
      </c>
      <c r="F5311" s="0">
        <v>9.968538</v>
      </c>
      <c r="G5311" s="0">
        <v>-0.375202</v>
      </c>
      <c r="H5311" s="0">
        <v>-0.002975</v>
      </c>
      <c r="I5311" s="0">
        <v>0.003233</v>
      </c>
      <c r="J5311" s="0">
        <v>-0.009545</v>
      </c>
      <c r="K5311" s="0">
        <v>1014.659973</v>
      </c>
      <c r="L5311" s="0">
        <v>40.583904</v>
      </c>
      <c r="W5311" s="0">
        <f t="shared" si="82"/>
        <v>54999.461838006369</v>
      </c>
    </row>
    <row r="5312">
      <c r="A5312" s="0">
        <v>186.44625</v>
      </c>
      <c r="B5312" s="0">
        <v>-927.313904</v>
      </c>
      <c r="C5312" s="0">
        <v>-50451.628906</v>
      </c>
      <c r="D5312" s="0">
        <v>21782.802734</v>
      </c>
      <c r="E5312" s="0">
        <v>-0.011976</v>
      </c>
      <c r="F5312" s="0">
        <v>9.968149</v>
      </c>
      <c r="G5312" s="0">
        <v>-0.374735</v>
      </c>
      <c r="H5312" s="0">
        <v>0.020279</v>
      </c>
      <c r="I5312" s="0">
        <v>0.007382</v>
      </c>
      <c r="J5312" s="0">
        <v>-0.015915</v>
      </c>
      <c r="K5312" s="0">
        <v>1014.659973</v>
      </c>
      <c r="L5312" s="0">
        <v>40.583904</v>
      </c>
      <c r="W5312" s="0">
        <f t="shared" si="82"/>
        <v>54961.052257882075</v>
      </c>
    </row>
    <row r="5313">
      <c r="A5313" s="0">
        <v>186.4575</v>
      </c>
      <c r="B5313" s="0">
        <v>-1019.664856</v>
      </c>
      <c r="C5313" s="0">
        <v>-50472.164062</v>
      </c>
      <c r="D5313" s="0">
        <v>21868.517578</v>
      </c>
      <c r="E5313" s="0">
        <v>-0.001685</v>
      </c>
      <c r="F5313" s="0">
        <v>9.974615</v>
      </c>
      <c r="G5313" s="0">
        <v>-0.370029</v>
      </c>
      <c r="H5313" s="0">
        <v>0.041385</v>
      </c>
      <c r="I5313" s="0">
        <v>0.009739</v>
      </c>
      <c r="J5313" s="0">
        <v>-0.022999</v>
      </c>
      <c r="K5313" s="0">
        <v>1014.659973</v>
      </c>
      <c r="L5313" s="0">
        <v>40.583904</v>
      </c>
      <c r="W5313" s="0">
        <f t="shared" si="82"/>
        <v>55015.553460628755</v>
      </c>
    </row>
    <row r="5314">
      <c r="A5314" s="0">
        <v>186.46875</v>
      </c>
      <c r="B5314" s="0">
        <v>-948.090698</v>
      </c>
      <c r="C5314" s="0">
        <v>-50477.109375</v>
      </c>
      <c r="D5314" s="0">
        <v>21789.675781</v>
      </c>
      <c r="E5314" s="0">
        <v>-0.016795</v>
      </c>
      <c r="F5314" s="0">
        <v>9.979153</v>
      </c>
      <c r="G5314" s="0">
        <v>-0.368572</v>
      </c>
      <c r="H5314" s="0">
        <v>0.061079</v>
      </c>
      <c r="I5314" s="0">
        <v>0.012965</v>
      </c>
      <c r="J5314" s="0">
        <v>-0.02668</v>
      </c>
      <c r="K5314" s="0">
        <v>1014.659973</v>
      </c>
      <c r="L5314" s="0">
        <v>40.583904</v>
      </c>
      <c r="W5314" s="0">
        <f ref="W5314:W5377" t="shared" si="83">SQRT((B5314)^2+(C5314)^2+(D5314)^2)</f>
        <v>54987.520561200472</v>
      </c>
    </row>
    <row r="5315">
      <c r="A5315" s="0">
        <v>186.48</v>
      </c>
      <c r="B5315" s="0">
        <v>-961.932556</v>
      </c>
      <c r="C5315" s="0">
        <v>-50452.480469</v>
      </c>
      <c r="D5315" s="0">
        <v>21799.589844</v>
      </c>
      <c r="E5315" s="0">
        <v>-0.011275</v>
      </c>
      <c r="F5315" s="0">
        <v>9.972066</v>
      </c>
      <c r="G5315" s="0">
        <v>-0.374998</v>
      </c>
      <c r="H5315" s="0">
        <v>0.068423</v>
      </c>
      <c r="I5315" s="0">
        <v>0.013295</v>
      </c>
      <c r="J5315" s="0">
        <v>-0.028072</v>
      </c>
      <c r="K5315" s="0">
        <v>1014.659973</v>
      </c>
      <c r="L5315" s="0">
        <v>40.583904</v>
      </c>
      <c r="W5315" s="0">
        <f t="shared" si="83"/>
        <v>54969.084193606024</v>
      </c>
    </row>
    <row r="5316">
      <c r="A5316" s="0">
        <v>186.49125</v>
      </c>
      <c r="B5316" s="0">
        <v>-1016.932495</v>
      </c>
      <c r="C5316" s="0">
        <v>-50451.734375</v>
      </c>
      <c r="D5316" s="0">
        <v>21749.693359</v>
      </c>
      <c r="E5316" s="0">
        <v>0.000946</v>
      </c>
      <c r="F5316" s="0">
        <v>9.958142</v>
      </c>
      <c r="G5316" s="0">
        <v>-0.368696</v>
      </c>
      <c r="H5316" s="0">
        <v>0.06858</v>
      </c>
      <c r="I5316" s="0">
        <v>0.014065</v>
      </c>
      <c r="J5316" s="0">
        <v>-0.026396</v>
      </c>
      <c r="K5316" s="0">
        <v>1014.659973</v>
      </c>
      <c r="L5316" s="0">
        <v>40.583904</v>
      </c>
      <c r="W5316" s="0">
        <f t="shared" si="83"/>
        <v>54949.620693463141</v>
      </c>
    </row>
    <row r="5317">
      <c r="A5317" s="0">
        <v>186.5025</v>
      </c>
      <c r="B5317" s="0">
        <v>-990.243408</v>
      </c>
      <c r="C5317" s="0">
        <v>-50480.261719</v>
      </c>
      <c r="D5317" s="0">
        <v>21891.853516</v>
      </c>
      <c r="E5317" s="0">
        <v>-0.019252</v>
      </c>
      <c r="F5317" s="0">
        <v>9.948809</v>
      </c>
      <c r="G5317" s="0">
        <v>-0.362779</v>
      </c>
      <c r="H5317" s="0">
        <v>0.066197</v>
      </c>
      <c r="I5317" s="0">
        <v>0.013156</v>
      </c>
      <c r="J5317" s="0">
        <v>-0.022197</v>
      </c>
      <c r="K5317" s="0">
        <v>1014.669983</v>
      </c>
      <c r="L5317" s="0">
        <v>40.583904</v>
      </c>
      <c r="W5317" s="0">
        <f t="shared" si="83"/>
        <v>55031.724083403256</v>
      </c>
    </row>
    <row r="5318">
      <c r="A5318" s="0">
        <v>186.51375</v>
      </c>
      <c r="B5318" s="0">
        <v>-927.871704</v>
      </c>
      <c r="C5318" s="0">
        <v>-50453.109375</v>
      </c>
      <c r="D5318" s="0">
        <v>21784.539062</v>
      </c>
      <c r="E5318" s="0">
        <v>-0.013535</v>
      </c>
      <c r="F5318" s="0">
        <v>9.961103</v>
      </c>
      <c r="G5318" s="0">
        <v>-0.370514</v>
      </c>
      <c r="H5318" s="0">
        <v>0.048034</v>
      </c>
      <c r="I5318" s="0">
        <v>0.010907</v>
      </c>
      <c r="J5318" s="0">
        <v>-0.017979</v>
      </c>
      <c r="K5318" s="0">
        <v>1014.669983</v>
      </c>
      <c r="L5318" s="0">
        <v>40.583904</v>
      </c>
      <c r="W5318" s="0">
        <f t="shared" si="83"/>
        <v>54963.108842646448</v>
      </c>
    </row>
    <row r="5319">
      <c r="A5319" s="0">
        <v>186.525</v>
      </c>
      <c r="B5319" s="0">
        <v>-910.392395</v>
      </c>
      <c r="C5319" s="0">
        <v>-50458.433594</v>
      </c>
      <c r="D5319" s="0">
        <v>21870.791016</v>
      </c>
      <c r="E5319" s="0">
        <v>-0.011706</v>
      </c>
      <c r="F5319" s="0">
        <v>9.95997</v>
      </c>
      <c r="G5319" s="0">
        <v>-0.377998</v>
      </c>
      <c r="H5319" s="0">
        <v>0.028893</v>
      </c>
      <c r="I5319" s="0">
        <v>0.008466</v>
      </c>
      <c r="J5319" s="0">
        <v>-0.013483</v>
      </c>
      <c r="K5319" s="0">
        <v>1014.669983</v>
      </c>
      <c r="L5319" s="0">
        <v>40.583904</v>
      </c>
      <c r="W5319" s="0">
        <f t="shared" si="83"/>
        <v>55001.943917815559</v>
      </c>
    </row>
    <row r="5320">
      <c r="A5320" s="0">
        <v>186.53625</v>
      </c>
      <c r="B5320" s="0">
        <v>-919.7099</v>
      </c>
      <c r="C5320" s="0">
        <v>-50428.914062</v>
      </c>
      <c r="D5320" s="0">
        <v>21877.09375</v>
      </c>
      <c r="E5320" s="0">
        <v>-0.02582</v>
      </c>
      <c r="F5320" s="0">
        <v>9.960373</v>
      </c>
      <c r="G5320" s="0">
        <v>-0.375486</v>
      </c>
      <c r="H5320" s="0">
        <v>0.003651</v>
      </c>
      <c r="I5320" s="0">
        <v>0.004861</v>
      </c>
      <c r="J5320" s="0">
        <v>-0.007532</v>
      </c>
      <c r="K5320" s="0">
        <v>1014.669983</v>
      </c>
      <c r="L5320" s="0">
        <v>40.583904</v>
      </c>
      <c r="W5320" s="0">
        <f t="shared" si="83"/>
        <v>54977.526960741234</v>
      </c>
    </row>
    <row r="5321">
      <c r="A5321" s="0">
        <v>186.5475</v>
      </c>
      <c r="B5321" s="0">
        <v>-949.499756</v>
      </c>
      <c r="C5321" s="0">
        <v>-50445.597656</v>
      </c>
      <c r="D5321" s="0">
        <v>21656.814453</v>
      </c>
      <c r="E5321" s="0">
        <v>-0.024001</v>
      </c>
      <c r="F5321" s="0">
        <v>9.967886</v>
      </c>
      <c r="G5321" s="0">
        <v>-0.367562</v>
      </c>
      <c r="H5321" s="0">
        <v>-0.015899</v>
      </c>
      <c r="I5321" s="0">
        <v>0.003176</v>
      </c>
      <c r="J5321" s="0">
        <v>-0.004475</v>
      </c>
      <c r="K5321" s="0">
        <v>1014.669983</v>
      </c>
      <c r="L5321" s="0">
        <v>40.583904</v>
      </c>
      <c r="W5321" s="0">
        <f t="shared" si="83"/>
        <v>54906.078761001925</v>
      </c>
    </row>
    <row r="5322">
      <c r="A5322" s="0">
        <v>186.55875</v>
      </c>
      <c r="B5322" s="0">
        <v>-991.629395</v>
      </c>
      <c r="C5322" s="0">
        <v>-50439.984375</v>
      </c>
      <c r="D5322" s="0">
        <v>21697.683594</v>
      </c>
      <c r="E5322" s="0">
        <v>-0.014463</v>
      </c>
      <c r="F5322" s="0">
        <v>9.967539</v>
      </c>
      <c r="G5322" s="0">
        <v>-0.362496</v>
      </c>
      <c r="H5322" s="0">
        <v>-0.032281</v>
      </c>
      <c r="I5322" s="0">
        <v>0.001432</v>
      </c>
      <c r="J5322" s="0">
        <v>0.000496</v>
      </c>
      <c r="K5322" s="0">
        <v>1014.669983</v>
      </c>
      <c r="L5322" s="0">
        <v>40.583904</v>
      </c>
      <c r="W5322" s="0">
        <f t="shared" si="83"/>
        <v>54917.800629236866</v>
      </c>
    </row>
    <row r="5323">
      <c r="A5323" s="0">
        <v>186.57</v>
      </c>
      <c r="B5323" s="0">
        <v>-923.080811</v>
      </c>
      <c r="C5323" s="0">
        <v>-50469.125</v>
      </c>
      <c r="D5323" s="0">
        <v>21775.152344</v>
      </c>
      <c r="E5323" s="0">
        <v>-0.016988</v>
      </c>
      <c r="F5323" s="0">
        <v>9.971356</v>
      </c>
      <c r="G5323" s="0">
        <v>-0.367064</v>
      </c>
      <c r="H5323" s="0">
        <v>-0.035081</v>
      </c>
      <c r="I5323" s="0">
        <v>0.000139</v>
      </c>
      <c r="J5323" s="0">
        <v>0.001425</v>
      </c>
      <c r="K5323" s="0">
        <v>1014.669983</v>
      </c>
      <c r="L5323" s="0">
        <v>40.583904</v>
      </c>
      <c r="W5323" s="0">
        <f t="shared" si="83"/>
        <v>54974.0112785457</v>
      </c>
    </row>
    <row r="5324">
      <c r="A5324" s="0">
        <v>186.58125</v>
      </c>
      <c r="B5324" s="0">
        <v>-1019.89502</v>
      </c>
      <c r="C5324" s="0">
        <v>-50460.21875</v>
      </c>
      <c r="D5324" s="0">
        <v>21926.109375</v>
      </c>
      <c r="E5324" s="0">
        <v>-0.018739</v>
      </c>
      <c r="F5324" s="0">
        <v>9.962058</v>
      </c>
      <c r="G5324" s="0">
        <v>-0.371361</v>
      </c>
      <c r="H5324" s="0">
        <v>-0.032865</v>
      </c>
      <c r="I5324" s="0">
        <v>6.720164E-05</v>
      </c>
      <c r="J5324" s="0">
        <v>0.001646</v>
      </c>
      <c r="K5324" s="0">
        <v>1014.669983</v>
      </c>
      <c r="L5324" s="0">
        <v>40.583904</v>
      </c>
      <c r="W5324" s="0">
        <f t="shared" si="83"/>
        <v>55027.521609410462</v>
      </c>
    </row>
    <row r="5325">
      <c r="A5325" s="0">
        <v>186.5925</v>
      </c>
      <c r="B5325" s="0">
        <v>-932.866943</v>
      </c>
      <c r="C5325" s="0">
        <v>-50440.039062</v>
      </c>
      <c r="D5325" s="0">
        <v>21644.681641</v>
      </c>
      <c r="E5325" s="0">
        <v>-0.018912</v>
      </c>
      <c r="F5325" s="0">
        <v>9.959697</v>
      </c>
      <c r="G5325" s="0">
        <v>-0.360056</v>
      </c>
      <c r="H5325" s="0">
        <v>-0.023144</v>
      </c>
      <c r="I5325" s="0">
        <v>-0.000384</v>
      </c>
      <c r="J5325" s="0">
        <v>-0.002404</v>
      </c>
      <c r="K5325" s="0">
        <v>1014.669983</v>
      </c>
      <c r="L5325" s="0">
        <v>40.583904</v>
      </c>
      <c r="W5325" s="0">
        <f t="shared" si="83"/>
        <v>54895.901710871556</v>
      </c>
    </row>
    <row r="5326">
      <c r="A5326" s="0">
        <v>186.60375</v>
      </c>
      <c r="B5326" s="0">
        <v>-1012.680542</v>
      </c>
      <c r="C5326" s="0">
        <v>-50476.835937</v>
      </c>
      <c r="D5326" s="0">
        <v>21775.591797</v>
      </c>
      <c r="E5326" s="0">
        <v>-0.013319</v>
      </c>
      <c r="F5326" s="0">
        <v>9.963931</v>
      </c>
      <c r="G5326" s="0">
        <v>-0.387242</v>
      </c>
      <c r="H5326" s="0">
        <v>-0.004726</v>
      </c>
      <c r="I5326" s="0">
        <v>0.002729</v>
      </c>
      <c r="J5326" s="0">
        <v>-0.007583</v>
      </c>
      <c r="K5326" s="0">
        <v>1014.639954</v>
      </c>
      <c r="L5326" s="0">
        <v>40.588787</v>
      </c>
      <c r="W5326" s="0">
        <f t="shared" si="83"/>
        <v>54982.841743588833</v>
      </c>
    </row>
    <row r="5327">
      <c r="A5327" s="0">
        <v>186.615</v>
      </c>
      <c r="B5327" s="0">
        <v>-928.161926</v>
      </c>
      <c r="C5327" s="0">
        <v>-50449.351562</v>
      </c>
      <c r="D5327" s="0">
        <v>21810.449219</v>
      </c>
      <c r="E5327" s="0">
        <v>-0.009606</v>
      </c>
      <c r="F5327" s="0">
        <v>9.968829</v>
      </c>
      <c r="G5327" s="0">
        <v>-0.379608</v>
      </c>
      <c r="H5327" s="0">
        <v>0.017395</v>
      </c>
      <c r="I5327" s="0">
        <v>0.006341</v>
      </c>
      <c r="J5327" s="0">
        <v>-0.014002</v>
      </c>
      <c r="K5327" s="0">
        <v>1014.639954</v>
      </c>
      <c r="L5327" s="0">
        <v>40.588787</v>
      </c>
      <c r="W5327" s="0">
        <f t="shared" si="83"/>
        <v>54969.93953718456</v>
      </c>
    </row>
    <row r="5328">
      <c r="A5328" s="0">
        <v>186.62625</v>
      </c>
      <c r="B5328" s="0">
        <v>-1027.730347</v>
      </c>
      <c r="C5328" s="0">
        <v>-50462.671875</v>
      </c>
      <c r="D5328" s="0">
        <v>21662.292969</v>
      </c>
      <c r="E5328" s="0">
        <v>-0.021887</v>
      </c>
      <c r="F5328" s="0">
        <v>9.96477</v>
      </c>
      <c r="G5328" s="0">
        <v>-0.361767</v>
      </c>
      <c r="H5328" s="0">
        <v>0.040189</v>
      </c>
      <c r="I5328" s="0">
        <v>0.008861</v>
      </c>
      <c r="J5328" s="0">
        <v>-0.02229</v>
      </c>
      <c r="K5328" s="0">
        <v>1014.639954</v>
      </c>
      <c r="L5328" s="0">
        <v>40.588787</v>
      </c>
      <c r="W5328" s="0">
        <f t="shared" si="83"/>
        <v>54925.334947589057</v>
      </c>
    </row>
    <row r="5329">
      <c r="A5329" s="0">
        <v>186.6375</v>
      </c>
      <c r="B5329" s="0">
        <v>-846.59375</v>
      </c>
      <c r="C5329" s="0">
        <v>-50469.355469</v>
      </c>
      <c r="D5329" s="0">
        <v>21788.6875</v>
      </c>
      <c r="E5329" s="0">
        <v>-0.015664</v>
      </c>
      <c r="F5329" s="0">
        <v>9.976848</v>
      </c>
      <c r="G5329" s="0">
        <v>-0.353091</v>
      </c>
      <c r="H5329" s="0">
        <v>0.061588</v>
      </c>
      <c r="I5329" s="0">
        <v>0.011292</v>
      </c>
      <c r="J5329" s="0">
        <v>-0.027731</v>
      </c>
      <c r="K5329" s="0">
        <v>1014.639954</v>
      </c>
      <c r="L5329" s="0">
        <v>40.588787</v>
      </c>
      <c r="W5329" s="0">
        <f t="shared" si="83"/>
        <v>54978.354517086773</v>
      </c>
    </row>
    <row r="5330">
      <c r="A5330" s="0">
        <v>186.64875</v>
      </c>
      <c r="B5330" s="0">
        <v>-890.716003</v>
      </c>
      <c r="C5330" s="0">
        <v>-50466.613281</v>
      </c>
      <c r="D5330" s="0">
        <v>21657.757812</v>
      </c>
      <c r="E5330" s="0">
        <v>-0.019224</v>
      </c>
      <c r="F5330" s="0">
        <v>9.963916</v>
      </c>
      <c r="G5330" s="0">
        <v>-0.378045</v>
      </c>
      <c r="H5330" s="0">
        <v>0.068867</v>
      </c>
      <c r="I5330" s="0">
        <v>0.012153</v>
      </c>
      <c r="J5330" s="0">
        <v>-0.028116</v>
      </c>
      <c r="K5330" s="0">
        <v>1014.639954</v>
      </c>
      <c r="L5330" s="0">
        <v>40.588787</v>
      </c>
      <c r="W5330" s="0">
        <f t="shared" si="83"/>
        <v>54924.774960806644</v>
      </c>
    </row>
    <row r="5331">
      <c r="A5331" s="0">
        <v>186.66</v>
      </c>
      <c r="B5331" s="0">
        <v>-933.467896</v>
      </c>
      <c r="C5331" s="0">
        <v>-50433.847656</v>
      </c>
      <c r="D5331" s="0">
        <v>21817.177734</v>
      </c>
      <c r="E5331" s="0">
        <v>-0.012743</v>
      </c>
      <c r="F5331" s="0">
        <v>9.963423</v>
      </c>
      <c r="G5331" s="0">
        <v>-0.381008</v>
      </c>
      <c r="H5331" s="0">
        <v>0.06765</v>
      </c>
      <c r="I5331" s="0">
        <v>0.012806</v>
      </c>
      <c r="J5331" s="0">
        <v>-0.025423</v>
      </c>
      <c r="K5331" s="0">
        <v>1014.639954</v>
      </c>
      <c r="L5331" s="0">
        <v>40.588787</v>
      </c>
      <c r="W5331" s="0">
        <f t="shared" si="83"/>
        <v>54958.471557881094</v>
      </c>
    </row>
    <row r="5332">
      <c r="A5332" s="0">
        <v>186.67125</v>
      </c>
      <c r="B5332" s="0">
        <v>-953.882935</v>
      </c>
      <c r="C5332" s="0">
        <v>-50472.550781</v>
      </c>
      <c r="D5332" s="0">
        <v>21744.630859</v>
      </c>
      <c r="E5332" s="0">
        <v>-0.018909</v>
      </c>
      <c r="F5332" s="0">
        <v>9.978772</v>
      </c>
      <c r="G5332" s="0">
        <v>-0.37253</v>
      </c>
      <c r="H5332" s="0">
        <v>0.061226</v>
      </c>
      <c r="I5332" s="0">
        <v>0.011773</v>
      </c>
      <c r="J5332" s="0">
        <v>-0.020666</v>
      </c>
      <c r="K5332" s="0">
        <v>1014.639954</v>
      </c>
      <c r="L5332" s="0">
        <v>40.588787</v>
      </c>
      <c r="W5332" s="0">
        <f t="shared" si="83"/>
        <v>54965.600571525487</v>
      </c>
    </row>
    <row r="5333">
      <c r="A5333" s="0">
        <v>186.6825</v>
      </c>
      <c r="B5333" s="0">
        <v>-994.399292</v>
      </c>
      <c r="C5333" s="0">
        <v>-50470.761719</v>
      </c>
      <c r="D5333" s="0">
        <v>21741.5</v>
      </c>
      <c r="E5333" s="0">
        <v>-0.01724</v>
      </c>
      <c r="F5333" s="0">
        <v>9.964991</v>
      </c>
      <c r="G5333" s="0">
        <v>-0.367361</v>
      </c>
      <c r="H5333" s="0">
        <v>0.048701</v>
      </c>
      <c r="I5333" s="0">
        <v>0.01037</v>
      </c>
      <c r="J5333" s="0">
        <v>-0.016388</v>
      </c>
      <c r="K5333" s="0">
        <v>1014.639954</v>
      </c>
      <c r="L5333" s="0">
        <v>40.588787</v>
      </c>
      <c r="W5333" s="0">
        <f t="shared" si="83"/>
        <v>54963.43730788683</v>
      </c>
    </row>
    <row r="5334">
      <c r="A5334" s="0">
        <v>186.69375</v>
      </c>
      <c r="B5334" s="0">
        <v>-1017.661438</v>
      </c>
      <c r="C5334" s="0">
        <v>-50474.652344</v>
      </c>
      <c r="D5334" s="0">
        <v>21701.935547</v>
      </c>
      <c r="E5334" s="0">
        <v>-0.016831</v>
      </c>
      <c r="F5334" s="0">
        <v>9.956859</v>
      </c>
      <c r="G5334" s="0">
        <v>-0.389199</v>
      </c>
      <c r="H5334" s="0">
        <v>0.025811</v>
      </c>
      <c r="I5334" s="0">
        <v>0.00808</v>
      </c>
      <c r="J5334" s="0">
        <v>-0.012369</v>
      </c>
      <c r="K5334" s="0">
        <v>1014.639954</v>
      </c>
      <c r="L5334" s="0">
        <v>40.588787</v>
      </c>
      <c r="W5334" s="0">
        <f t="shared" si="83"/>
        <v>54951.798610565958</v>
      </c>
    </row>
    <row r="5335">
      <c r="A5335" s="0">
        <v>186.705</v>
      </c>
      <c r="B5335" s="0">
        <v>-1057.985962</v>
      </c>
      <c r="C5335" s="0">
        <v>-50457.289062</v>
      </c>
      <c r="D5335" s="0">
        <v>21719.611328</v>
      </c>
      <c r="E5335" s="0">
        <v>-0.00921</v>
      </c>
      <c r="F5335" s="0">
        <v>9.957375</v>
      </c>
      <c r="G5335" s="0">
        <v>-0.381041</v>
      </c>
      <c r="H5335" s="0">
        <v>0.002688</v>
      </c>
      <c r="I5335" s="0">
        <v>0.005015</v>
      </c>
      <c r="J5335" s="0">
        <v>-0.007621</v>
      </c>
      <c r="K5335" s="0">
        <v>1014.659973</v>
      </c>
      <c r="L5335" s="0">
        <v>40.58625</v>
      </c>
      <c r="W5335" s="0">
        <f t="shared" si="83"/>
        <v>54943.597170383742</v>
      </c>
    </row>
    <row r="5336">
      <c r="A5336" s="0">
        <v>186.71625</v>
      </c>
      <c r="B5336" s="0">
        <v>-976.283997</v>
      </c>
      <c r="C5336" s="0">
        <v>-50470.945312</v>
      </c>
      <c r="D5336" s="0">
        <v>21676.535156</v>
      </c>
      <c r="E5336" s="0">
        <v>-0.02095</v>
      </c>
      <c r="F5336" s="0">
        <v>9.962465</v>
      </c>
      <c r="G5336" s="0">
        <v>-0.363029</v>
      </c>
      <c r="H5336" s="0">
        <v>-0.012194</v>
      </c>
      <c r="I5336" s="0">
        <v>0.003547</v>
      </c>
      <c r="J5336" s="0">
        <v>-0.005126</v>
      </c>
      <c r="K5336" s="0">
        <v>1014.659973</v>
      </c>
      <c r="L5336" s="0">
        <v>40.58625</v>
      </c>
      <c r="W5336" s="0">
        <f t="shared" si="83"/>
        <v>54937.615779163527</v>
      </c>
    </row>
    <row r="5337">
      <c r="A5337" s="0">
        <v>186.7275</v>
      </c>
      <c r="B5337" s="0">
        <v>-881.871094</v>
      </c>
      <c r="C5337" s="0">
        <v>-50467.148437</v>
      </c>
      <c r="D5337" s="0">
        <v>21749.380859</v>
      </c>
      <c r="E5337" s="0">
        <v>-0.012136</v>
      </c>
      <c r="F5337" s="0">
        <v>9.964822</v>
      </c>
      <c r="G5337" s="0">
        <v>-0.378486</v>
      </c>
      <c r="H5337" s="0">
        <v>-0.031023</v>
      </c>
      <c r="I5337" s="0">
        <v>0.000999</v>
      </c>
      <c r="J5337" s="0">
        <v>0.000986</v>
      </c>
      <c r="K5337" s="0">
        <v>1014.659973</v>
      </c>
      <c r="L5337" s="0">
        <v>40.58625</v>
      </c>
      <c r="W5337" s="0">
        <f t="shared" si="83"/>
        <v>54961.316721294621</v>
      </c>
    </row>
    <row r="5338">
      <c r="A5338" s="0">
        <v>186.73875</v>
      </c>
      <c r="B5338" s="0">
        <v>-885.239075</v>
      </c>
      <c r="C5338" s="0">
        <v>-50462.246094</v>
      </c>
      <c r="D5338" s="0">
        <v>21568.359375</v>
      </c>
      <c r="E5338" s="0">
        <v>-0.012305</v>
      </c>
      <c r="F5338" s="0">
        <v>9.961751</v>
      </c>
      <c r="G5338" s="0">
        <v>-0.387836</v>
      </c>
      <c r="H5338" s="0">
        <v>-0.029247</v>
      </c>
      <c r="I5338" s="0">
        <v>0.001816</v>
      </c>
      <c r="J5338" s="0">
        <v>0.001592</v>
      </c>
      <c r="K5338" s="0">
        <v>1014.659973</v>
      </c>
      <c r="L5338" s="0">
        <v>40.58625</v>
      </c>
      <c r="W5338" s="0">
        <f t="shared" si="83"/>
        <v>54885.481278754181</v>
      </c>
    </row>
    <row r="5339">
      <c r="A5339" s="0">
        <v>186.75</v>
      </c>
      <c r="B5339" s="0">
        <v>-989.025146</v>
      </c>
      <c r="C5339" s="0">
        <v>-50486.59375</v>
      </c>
      <c r="D5339" s="0">
        <v>21758.337891</v>
      </c>
      <c r="E5339" s="0">
        <v>-0.004202</v>
      </c>
      <c r="F5339" s="0">
        <v>9.975389</v>
      </c>
      <c r="G5339" s="0">
        <v>-0.379071</v>
      </c>
      <c r="H5339" s="0">
        <v>-0.036909</v>
      </c>
      <c r="I5339" s="0">
        <v>0.001301</v>
      </c>
      <c r="J5339" s="0">
        <v>0.002543</v>
      </c>
      <c r="K5339" s="0">
        <v>1014.659973</v>
      </c>
      <c r="L5339" s="0">
        <v>40.58625</v>
      </c>
      <c r="W5339" s="0">
        <f t="shared" si="83"/>
        <v>54984.539526996916</v>
      </c>
    </row>
    <row r="5340">
      <c r="A5340" s="0">
        <v>186.76125</v>
      </c>
      <c r="B5340" s="0">
        <v>-938.917969</v>
      </c>
      <c r="C5340" s="0">
        <v>-50469.742187</v>
      </c>
      <c r="D5340" s="0">
        <v>21682.097656</v>
      </c>
      <c r="E5340" s="0">
        <v>0.013263</v>
      </c>
      <c r="F5340" s="0">
        <v>9.968821</v>
      </c>
      <c r="G5340" s="0">
        <v>-0.369525</v>
      </c>
      <c r="H5340" s="0">
        <v>-0.026608</v>
      </c>
      <c r="I5340" s="0">
        <v>0.001516</v>
      </c>
      <c r="J5340" s="0">
        <v>-0.001321</v>
      </c>
      <c r="K5340" s="0">
        <v>1014.659973</v>
      </c>
      <c r="L5340" s="0">
        <v>40.58625</v>
      </c>
      <c r="W5340" s="0">
        <f t="shared" si="83"/>
        <v>54938.054226001492</v>
      </c>
    </row>
    <row r="5341">
      <c r="A5341" s="0">
        <v>186.7725</v>
      </c>
      <c r="B5341" s="0">
        <v>-919.918152</v>
      </c>
      <c r="C5341" s="0">
        <v>-50453.058594</v>
      </c>
      <c r="D5341" s="0">
        <v>21771.585937</v>
      </c>
      <c r="E5341" s="0">
        <v>-0.004734</v>
      </c>
      <c r="F5341" s="0">
        <v>9.927296</v>
      </c>
      <c r="G5341" s="0">
        <v>-0.367194</v>
      </c>
      <c r="H5341" s="0">
        <v>0.000173</v>
      </c>
      <c r="I5341" s="0">
        <v>0.002108</v>
      </c>
      <c r="J5341" s="0">
        <v>-0.010551</v>
      </c>
      <c r="K5341" s="0">
        <v>1014.659973</v>
      </c>
      <c r="L5341" s="0">
        <v>40.58625</v>
      </c>
      <c r="W5341" s="0">
        <f t="shared" si="83"/>
        <v>54957.795853801785</v>
      </c>
    </row>
    <row r="5342">
      <c r="A5342" s="0">
        <v>186.78375</v>
      </c>
      <c r="B5342" s="0">
        <v>-1000.402649</v>
      </c>
      <c r="C5342" s="0">
        <v>-50484.636719</v>
      </c>
      <c r="D5342" s="0">
        <v>21682.066406</v>
      </c>
      <c r="E5342" s="0">
        <v>-0.03105</v>
      </c>
      <c r="F5342" s="0">
        <v>10.0089</v>
      </c>
      <c r="G5342" s="0">
        <v>-0.362201</v>
      </c>
      <c r="H5342" s="0">
        <v>0.01919</v>
      </c>
      <c r="I5342" s="0">
        <v>0.00563</v>
      </c>
      <c r="J5342" s="0">
        <v>-0.017352</v>
      </c>
      <c r="K5342" s="0">
        <v>1014.659973</v>
      </c>
      <c r="L5342" s="0">
        <v>40.58625</v>
      </c>
      <c r="W5342" s="0">
        <f t="shared" si="83"/>
        <v>54952.810244278895</v>
      </c>
    </row>
    <row r="5343">
      <c r="A5343" s="0">
        <v>186.795</v>
      </c>
      <c r="B5343" s="0">
        <v>-1044.244751</v>
      </c>
      <c r="C5343" s="0">
        <v>-50440.550781</v>
      </c>
      <c r="D5343" s="0">
        <v>21740.246094</v>
      </c>
      <c r="E5343" s="0">
        <v>-0.08785</v>
      </c>
      <c r="F5343" s="0">
        <v>9.984844</v>
      </c>
      <c r="G5343" s="0">
        <v>-0.361136</v>
      </c>
      <c r="H5343" s="0">
        <v>0.044386</v>
      </c>
      <c r="I5343" s="0">
        <v>0.007647</v>
      </c>
      <c r="J5343" s="0">
        <v>-0.021129</v>
      </c>
      <c r="K5343" s="0">
        <v>1014.659973</v>
      </c>
      <c r="L5343" s="0">
        <v>40.58625</v>
      </c>
      <c r="W5343" s="0">
        <f t="shared" si="83"/>
        <v>54936.125731783388</v>
      </c>
    </row>
    <row r="5344">
      <c r="A5344" s="0">
        <v>186.80625</v>
      </c>
      <c r="B5344" s="0">
        <v>-1082.351929</v>
      </c>
      <c r="C5344" s="0">
        <v>-50439.617187</v>
      </c>
      <c r="D5344" s="0">
        <v>21784.806641</v>
      </c>
      <c r="E5344" s="0">
        <v>0.035905</v>
      </c>
      <c r="F5344" s="0">
        <v>9.971445</v>
      </c>
      <c r="G5344" s="0">
        <v>-0.432091</v>
      </c>
      <c r="H5344" s="0">
        <v>0.060997</v>
      </c>
      <c r="I5344" s="0">
        <v>0.014406</v>
      </c>
      <c r="J5344" s="0">
        <v>-0.026072</v>
      </c>
      <c r="K5344" s="0">
        <v>1014.639954</v>
      </c>
      <c r="L5344" s="0">
        <v>40.588787</v>
      </c>
      <c r="W5344" s="0">
        <f t="shared" si="83"/>
        <v>54953.655638684075</v>
      </c>
    </row>
    <row r="5345">
      <c r="A5345" s="0">
        <v>186.8175</v>
      </c>
      <c r="B5345" s="0">
        <v>-1046.330322</v>
      </c>
      <c r="C5345" s="0">
        <v>-50435.488281</v>
      </c>
      <c r="D5345" s="0">
        <v>21882.675781</v>
      </c>
      <c r="E5345" s="0">
        <v>0.016157</v>
      </c>
      <c r="F5345" s="0">
        <v>9.942418</v>
      </c>
      <c r="G5345" s="0">
        <v>-0.354794</v>
      </c>
      <c r="H5345" s="0">
        <v>0.070498</v>
      </c>
      <c r="I5345" s="0">
        <v>0.015915</v>
      </c>
      <c r="J5345" s="0">
        <v>-0.030485</v>
      </c>
      <c r="K5345" s="0">
        <v>1014.639954</v>
      </c>
      <c r="L5345" s="0">
        <v>40.588787</v>
      </c>
      <c r="W5345" s="0">
        <f t="shared" si="83"/>
        <v>54988.04219666298</v>
      </c>
    </row>
    <row r="5346">
      <c r="A5346" s="0">
        <v>186.82875</v>
      </c>
      <c r="B5346" s="0">
        <v>-1008.590088</v>
      </c>
      <c r="C5346" s="0">
        <v>-50441.289062</v>
      </c>
      <c r="D5346" s="0">
        <v>21836.5</v>
      </c>
      <c r="E5346" s="0">
        <v>-0.016373</v>
      </c>
      <c r="F5346" s="0">
        <v>9.949834</v>
      </c>
      <c r="G5346" s="0">
        <v>-0.319467</v>
      </c>
      <c r="H5346" s="0">
        <v>0.072039</v>
      </c>
      <c r="I5346" s="0">
        <v>0.01213</v>
      </c>
      <c r="J5346" s="0">
        <v>-0.026482</v>
      </c>
      <c r="K5346" s="0">
        <v>1014.639954</v>
      </c>
      <c r="L5346" s="0">
        <v>40.588787</v>
      </c>
      <c r="W5346" s="0">
        <f t="shared" si="83"/>
        <v>54974.299708607963</v>
      </c>
    </row>
    <row r="5347">
      <c r="A5347" s="0">
        <v>186.84</v>
      </c>
      <c r="B5347" s="0">
        <v>-924.261719</v>
      </c>
      <c r="C5347" s="0">
        <v>-50449.765625</v>
      </c>
      <c r="D5347" s="0">
        <v>21826.96875</v>
      </c>
      <c r="E5347" s="0">
        <v>-0.01963</v>
      </c>
      <c r="F5347" s="0">
        <v>9.958921</v>
      </c>
      <c r="G5347" s="0">
        <v>-0.36573</v>
      </c>
      <c r="H5347" s="0">
        <v>0.070973</v>
      </c>
      <c r="I5347" s="0">
        <v>0.010352</v>
      </c>
      <c r="J5347" s="0">
        <v>-0.021607</v>
      </c>
      <c r="K5347" s="0">
        <v>1014.639954</v>
      </c>
      <c r="L5347" s="0">
        <v>40.588787</v>
      </c>
      <c r="W5347" s="0">
        <f t="shared" si="83"/>
        <v>54976.810349056417</v>
      </c>
    </row>
    <row r="5348">
      <c r="A5348" s="0">
        <v>186.85125</v>
      </c>
      <c r="B5348" s="0">
        <v>-919.734009</v>
      </c>
      <c r="C5348" s="0">
        <v>-50428.4375</v>
      </c>
      <c r="D5348" s="0">
        <v>21814.462891</v>
      </c>
      <c r="E5348" s="0">
        <v>-0.001448</v>
      </c>
      <c r="F5348" s="0">
        <v>9.974603</v>
      </c>
      <c r="G5348" s="0">
        <v>-0.416151</v>
      </c>
      <c r="H5348" s="0">
        <v>0.047407</v>
      </c>
      <c r="I5348" s="0">
        <v>0.010267</v>
      </c>
      <c r="J5348" s="0">
        <v>-0.017187</v>
      </c>
      <c r="K5348" s="0">
        <v>1014.639954</v>
      </c>
      <c r="L5348" s="0">
        <v>40.588787</v>
      </c>
      <c r="W5348" s="0">
        <f t="shared" si="83"/>
        <v>54952.197504390424</v>
      </c>
    </row>
    <row r="5349">
      <c r="A5349" s="0">
        <v>186.8625</v>
      </c>
      <c r="B5349" s="0">
        <v>-864.343262</v>
      </c>
      <c r="C5349" s="0">
        <v>-50463.675781</v>
      </c>
      <c r="D5349" s="0">
        <v>21772.15625</v>
      </c>
      <c r="E5349" s="0">
        <v>-0.013594</v>
      </c>
      <c r="F5349" s="0">
        <v>9.974096</v>
      </c>
      <c r="G5349" s="0">
        <v>-0.394805</v>
      </c>
      <c r="H5349" s="0">
        <v>0.028509</v>
      </c>
      <c r="I5349" s="0">
        <v>0.010745</v>
      </c>
      <c r="J5349" s="0">
        <v>-0.012992</v>
      </c>
      <c r="K5349" s="0">
        <v>1014.639954</v>
      </c>
      <c r="L5349" s="0">
        <v>40.588787</v>
      </c>
      <c r="W5349" s="0">
        <f t="shared" si="83"/>
        <v>54966.86684156979</v>
      </c>
    </row>
    <row r="5350">
      <c r="A5350" s="0">
        <v>186.87375</v>
      </c>
      <c r="B5350" s="0">
        <v>-937.429749</v>
      </c>
      <c r="C5350" s="0">
        <v>-50434.8125</v>
      </c>
      <c r="D5350" s="0">
        <v>21730.472656</v>
      </c>
      <c r="E5350" s="0">
        <v>-0.023548</v>
      </c>
      <c r="F5350" s="0">
        <v>9.953524</v>
      </c>
      <c r="G5350" s="0">
        <v>-0.345573</v>
      </c>
      <c r="H5350" s="0">
        <v>0.00185</v>
      </c>
      <c r="I5350" s="0">
        <v>0.006176</v>
      </c>
      <c r="J5350" s="0">
        <v>-0.007762</v>
      </c>
      <c r="K5350" s="0">
        <v>1014.639954</v>
      </c>
      <c r="L5350" s="0">
        <v>40.588787</v>
      </c>
      <c r="W5350" s="0">
        <f t="shared" si="83"/>
        <v>54925.062842910163</v>
      </c>
    </row>
    <row r="5351">
      <c r="A5351" s="0">
        <v>186.885</v>
      </c>
      <c r="B5351" s="0">
        <v>-940.454834</v>
      </c>
      <c r="C5351" s="0">
        <v>-50458.363281</v>
      </c>
      <c r="D5351" s="0">
        <v>21757.626953</v>
      </c>
      <c r="E5351" s="0">
        <v>9.697236E-05</v>
      </c>
      <c r="F5351" s="0">
        <v>9.962962</v>
      </c>
      <c r="G5351" s="0">
        <v>-0.34842</v>
      </c>
      <c r="H5351" s="0">
        <v>-0.018354</v>
      </c>
      <c r="I5351" s="0">
        <v>0.000986</v>
      </c>
      <c r="J5351" s="0">
        <v>-0.001893</v>
      </c>
      <c r="K5351" s="0">
        <v>1014.639954</v>
      </c>
      <c r="L5351" s="0">
        <v>40.588787</v>
      </c>
      <c r="W5351" s="0">
        <f t="shared" si="83"/>
        <v>54957.485485765043</v>
      </c>
    </row>
    <row r="5352">
      <c r="A5352" s="0">
        <v>186.89625</v>
      </c>
      <c r="B5352" s="0">
        <v>-953.775024</v>
      </c>
      <c r="C5352" s="0">
        <v>-50459.585937</v>
      </c>
      <c r="D5352" s="0">
        <v>21676.324219</v>
      </c>
      <c r="E5352" s="0">
        <v>0.004455</v>
      </c>
      <c r="F5352" s="0">
        <v>9.966735</v>
      </c>
      <c r="G5352" s="0">
        <v>-0.381586</v>
      </c>
      <c r="H5352" s="0">
        <v>-0.031592</v>
      </c>
      <c r="I5352" s="0">
        <v>-0.000979</v>
      </c>
      <c r="J5352" s="0">
        <v>-0.000201</v>
      </c>
      <c r="K5352" s="0">
        <v>1014.639954</v>
      </c>
      <c r="L5352" s="0">
        <v>40.588787</v>
      </c>
      <c r="W5352" s="0">
        <f t="shared" si="83"/>
        <v>54926.701442714548</v>
      </c>
    </row>
    <row r="5353">
      <c r="A5353" s="0">
        <v>186.9075</v>
      </c>
      <c r="B5353" s="0">
        <v>-931.55011</v>
      </c>
      <c r="C5353" s="0">
        <v>-50457.867187</v>
      </c>
      <c r="D5353" s="0">
        <v>21857.933594</v>
      </c>
      <c r="E5353" s="0">
        <v>0.004351</v>
      </c>
      <c r="F5353" s="0">
        <v>9.958909</v>
      </c>
      <c r="G5353" s="0">
        <v>-0.403365</v>
      </c>
      <c r="H5353" s="0">
        <v>-0.035141</v>
      </c>
      <c r="I5353" s="0">
        <v>-0.000496</v>
      </c>
      <c r="J5353" s="0">
        <v>0.002208</v>
      </c>
      <c r="K5353" s="0">
        <v>1014.639954</v>
      </c>
      <c r="L5353" s="0">
        <v>40.591133</v>
      </c>
      <c r="W5353" s="0">
        <f t="shared" si="83"/>
        <v>54996.667241461881</v>
      </c>
    </row>
    <row r="5354">
      <c r="A5354" s="0">
        <v>186.91875</v>
      </c>
      <c r="B5354" s="0">
        <v>-947.268433</v>
      </c>
      <c r="C5354" s="0">
        <v>-50447.40625</v>
      </c>
      <c r="D5354" s="0">
        <v>21791.300781</v>
      </c>
      <c r="E5354" s="0">
        <v>-0.017351</v>
      </c>
      <c r="F5354" s="0">
        <v>9.957797</v>
      </c>
      <c r="G5354" s="0">
        <v>-0.381081</v>
      </c>
      <c r="H5354" s="0">
        <v>-0.033042</v>
      </c>
      <c r="I5354" s="0">
        <v>0.000216</v>
      </c>
      <c r="J5354" s="0">
        <v>0.001609</v>
      </c>
      <c r="K5354" s="0">
        <v>1014.639954</v>
      </c>
      <c r="L5354" s="0">
        <v>40.591133</v>
      </c>
      <c r="W5354" s="0">
        <f t="shared" si="83"/>
        <v>54960.885223627069</v>
      </c>
    </row>
    <row r="5355">
      <c r="A5355" s="0">
        <v>186.93</v>
      </c>
      <c r="B5355" s="0">
        <v>-934.233582</v>
      </c>
      <c r="C5355" s="0">
        <v>-50442.96875</v>
      </c>
      <c r="D5355" s="0">
        <v>21688.580078</v>
      </c>
      <c r="E5355" s="0">
        <v>-0.016944</v>
      </c>
      <c r="F5355" s="0">
        <v>9.964562</v>
      </c>
      <c r="G5355" s="0">
        <v>-0.358319</v>
      </c>
      <c r="H5355" s="0">
        <v>-0.019792</v>
      </c>
      <c r="I5355" s="0">
        <v>0.001244</v>
      </c>
      <c r="J5355" s="0">
        <v>-0.004533</v>
      </c>
      <c r="K5355" s="0">
        <v>1014.639954</v>
      </c>
      <c r="L5355" s="0">
        <v>40.591133</v>
      </c>
      <c r="W5355" s="0">
        <f t="shared" si="83"/>
        <v>54915.939348235057</v>
      </c>
    </row>
    <row r="5356">
      <c r="A5356" s="0">
        <v>186.94125</v>
      </c>
      <c r="B5356" s="0">
        <v>-861.880737</v>
      </c>
      <c r="C5356" s="0">
        <v>-50460.75</v>
      </c>
      <c r="D5356" s="0">
        <v>21801.251953</v>
      </c>
      <c r="E5356" s="0">
        <v>-0.012582</v>
      </c>
      <c r="F5356" s="0">
        <v>9.968163</v>
      </c>
      <c r="G5356" s="0">
        <v>-0.354665</v>
      </c>
      <c r="H5356" s="0">
        <v>-0.002781</v>
      </c>
      <c r="I5356" s="0">
        <v>0.003161</v>
      </c>
      <c r="J5356" s="0">
        <v>-0.008811</v>
      </c>
      <c r="K5356" s="0">
        <v>1014.639954</v>
      </c>
      <c r="L5356" s="0">
        <v>40.591133</v>
      </c>
      <c r="W5356" s="0">
        <f t="shared" si="83"/>
        <v>54975.673853855566</v>
      </c>
    </row>
    <row r="5357">
      <c r="A5357" s="0">
        <v>186.9525</v>
      </c>
      <c r="B5357" s="0">
        <v>-1008.724915</v>
      </c>
      <c r="C5357" s="0">
        <v>-50465.230469</v>
      </c>
      <c r="D5357" s="0">
        <v>21752.591797</v>
      </c>
      <c r="E5357" s="0">
        <v>-0.008623</v>
      </c>
      <c r="F5357" s="0">
        <v>9.979496</v>
      </c>
      <c r="G5357" s="0">
        <v>-0.367069</v>
      </c>
      <c r="H5357" s="0">
        <v>0.019535</v>
      </c>
      <c r="I5357" s="0">
        <v>0.00545</v>
      </c>
      <c r="J5357" s="0">
        <v>-0.015741</v>
      </c>
      <c r="K5357" s="0">
        <v>1014.639954</v>
      </c>
      <c r="L5357" s="0">
        <v>40.591133</v>
      </c>
      <c r="W5357" s="0">
        <f t="shared" si="83"/>
        <v>54963.008124831918</v>
      </c>
    </row>
    <row r="5358">
      <c r="A5358" s="0">
        <v>186.96375</v>
      </c>
      <c r="B5358" s="0">
        <v>-937.244873</v>
      </c>
      <c r="C5358" s="0">
        <v>-50433.046875</v>
      </c>
      <c r="D5358" s="0">
        <v>21807.861328</v>
      </c>
      <c r="E5358" s="0">
        <v>-0.022842</v>
      </c>
      <c r="F5358" s="0">
        <v>9.96578</v>
      </c>
      <c r="G5358" s="0">
        <v>-0.395365</v>
      </c>
      <c r="H5358" s="0">
        <v>0.042961</v>
      </c>
      <c r="I5358" s="0">
        <v>0.009089</v>
      </c>
      <c r="J5358" s="0">
        <v>-0.022048</v>
      </c>
      <c r="K5358" s="0">
        <v>1014.639954</v>
      </c>
      <c r="L5358" s="0">
        <v>40.591133</v>
      </c>
      <c r="W5358" s="0">
        <f t="shared" si="83"/>
        <v>54954.103220316407</v>
      </c>
    </row>
    <row r="5359">
      <c r="A5359" s="0">
        <v>186.975</v>
      </c>
      <c r="B5359" s="0">
        <v>-1022.035339</v>
      </c>
      <c r="C5359" s="0">
        <v>-50476.40625</v>
      </c>
      <c r="D5359" s="0">
        <v>21820.662109</v>
      </c>
      <c r="E5359" s="0">
        <v>-0.020552</v>
      </c>
      <c r="F5359" s="0">
        <v>9.965496</v>
      </c>
      <c r="G5359" s="0">
        <v>-0.379619</v>
      </c>
      <c r="H5359" s="0">
        <v>0.0608</v>
      </c>
      <c r="I5359" s="0">
        <v>0.012586</v>
      </c>
      <c r="J5359" s="0">
        <v>-0.027182</v>
      </c>
      <c r="K5359" s="0">
        <v>1014.639954</v>
      </c>
      <c r="L5359" s="0">
        <v>40.591133</v>
      </c>
      <c r="W5359" s="0">
        <f t="shared" si="83"/>
        <v>55000.485807166762</v>
      </c>
    </row>
    <row r="5360">
      <c r="A5360" s="0">
        <v>186.98625</v>
      </c>
      <c r="B5360" s="0">
        <v>-1047.209351</v>
      </c>
      <c r="C5360" s="0">
        <v>-50465.414062</v>
      </c>
      <c r="D5360" s="0">
        <v>21829.628906</v>
      </c>
      <c r="E5360" s="0">
        <v>-0.020119</v>
      </c>
      <c r="F5360" s="0">
        <v>9.962728</v>
      </c>
      <c r="G5360" s="0">
        <v>-0.374225</v>
      </c>
      <c r="H5360" s="0">
        <v>0.062883</v>
      </c>
      <c r="I5360" s="0">
        <v>0.012563</v>
      </c>
      <c r="J5360" s="0">
        <v>-0.026558</v>
      </c>
      <c r="K5360" s="0">
        <v>1014.639954</v>
      </c>
      <c r="L5360" s="0">
        <v>40.591133</v>
      </c>
      <c r="W5360" s="0">
        <f t="shared" si="83"/>
        <v>54994.430282053108</v>
      </c>
    </row>
    <row r="5361">
      <c r="A5361" s="0">
        <v>186.9975</v>
      </c>
      <c r="B5361" s="0">
        <v>-969.532898</v>
      </c>
      <c r="C5361" s="0">
        <v>-50423.464844</v>
      </c>
      <c r="D5361" s="0">
        <v>21778.71875</v>
      </c>
      <c r="E5361" s="0">
        <v>-0.014084</v>
      </c>
      <c r="F5361" s="0">
        <v>9.963321</v>
      </c>
      <c r="G5361" s="0">
        <v>-0.370874</v>
      </c>
      <c r="H5361" s="0">
        <v>0.070214</v>
      </c>
      <c r="I5361" s="0">
        <v>0.012556</v>
      </c>
      <c r="J5361" s="0">
        <v>-0.02505</v>
      </c>
      <c r="K5361" s="0">
        <v>1014.639954</v>
      </c>
      <c r="L5361" s="0">
        <v>40.591133</v>
      </c>
      <c r="W5361" s="0">
        <f t="shared" si="83"/>
        <v>54934.309782739692</v>
      </c>
    </row>
    <row r="5362">
      <c r="A5362" s="0">
        <v>187.00875</v>
      </c>
      <c r="B5362" s="0">
        <v>-984.448303</v>
      </c>
      <c r="C5362" s="0">
        <v>-50452.335937</v>
      </c>
      <c r="D5362" s="0">
        <v>21735.505859</v>
      </c>
      <c r="E5362" s="0">
        <v>-0.01206</v>
      </c>
      <c r="F5362" s="0">
        <v>9.966934</v>
      </c>
      <c r="G5362" s="0">
        <v>-0.365981</v>
      </c>
      <c r="H5362" s="0">
        <v>0.063605</v>
      </c>
      <c r="I5362" s="0">
        <v>0.012279</v>
      </c>
      <c r="J5362" s="0">
        <v>-0.021907</v>
      </c>
      <c r="K5362" s="0">
        <v>1014.659973</v>
      </c>
      <c r="L5362" s="0">
        <v>40.593475</v>
      </c>
      <c r="W5362" s="0">
        <f t="shared" si="83"/>
        <v>54943.967411425663</v>
      </c>
    </row>
    <row r="5363">
      <c r="A5363" s="0">
        <v>187.02</v>
      </c>
      <c r="B5363" s="0">
        <v>-930.91925</v>
      </c>
      <c r="C5363" s="0">
        <v>-50478.019531</v>
      </c>
      <c r="D5363" s="0">
        <v>21702.921875</v>
      </c>
      <c r="E5363" s="0">
        <v>-0.018708</v>
      </c>
      <c r="F5363" s="0">
        <v>9.968823</v>
      </c>
      <c r="G5363" s="0">
        <v>-0.374257</v>
      </c>
      <c r="H5363" s="0">
        <v>0.049679</v>
      </c>
      <c r="I5363" s="0">
        <v>0.011229</v>
      </c>
      <c r="J5363" s="0">
        <v>-0.01812</v>
      </c>
      <c r="K5363" s="0">
        <v>1014.659973</v>
      </c>
      <c r="L5363" s="0">
        <v>40.593475</v>
      </c>
      <c r="W5363" s="0">
        <f t="shared" si="83"/>
        <v>54953.743133060474</v>
      </c>
    </row>
    <row r="5364">
      <c r="A5364" s="0">
        <v>187.03125</v>
      </c>
      <c r="B5364" s="0">
        <v>-929.899292</v>
      </c>
      <c r="C5364" s="0">
        <v>-50464.703125</v>
      </c>
      <c r="D5364" s="0">
        <v>21857.609375</v>
      </c>
      <c r="E5364" s="0">
        <v>-0.007449</v>
      </c>
      <c r="F5364" s="0">
        <v>9.977512</v>
      </c>
      <c r="G5364" s="0">
        <v>-0.366334</v>
      </c>
      <c r="H5364" s="0">
        <v>0.028096</v>
      </c>
      <c r="I5364" s="0">
        <v>0.008383</v>
      </c>
      <c r="J5364" s="0">
        <v>-0.012915</v>
      </c>
      <c r="K5364" s="0">
        <v>1014.659973</v>
      </c>
      <c r="L5364" s="0">
        <v>40.593475</v>
      </c>
      <c r="W5364" s="0">
        <f t="shared" si="83"/>
        <v>55002.782309422626</v>
      </c>
    </row>
    <row r="5365">
      <c r="A5365" s="0">
        <v>187.0425</v>
      </c>
      <c r="B5365" s="0">
        <v>-893.436951</v>
      </c>
      <c r="C5365" s="0">
        <v>-50460.722656</v>
      </c>
      <c r="D5365" s="0">
        <v>21743.572266</v>
      </c>
      <c r="E5365" s="0">
        <v>-0.018357</v>
      </c>
      <c r="F5365" s="0">
        <v>9.97078</v>
      </c>
      <c r="G5365" s="0">
        <v>-0.357692</v>
      </c>
      <c r="H5365" s="0">
        <v>0.004058</v>
      </c>
      <c r="I5365" s="0">
        <v>0.006046</v>
      </c>
      <c r="J5365" s="0">
        <v>-0.007997</v>
      </c>
      <c r="K5365" s="0">
        <v>1014.659973</v>
      </c>
      <c r="L5365" s="0">
        <v>40.593475</v>
      </c>
      <c r="W5365" s="0">
        <f t="shared" si="83"/>
        <v>54953.30468168341</v>
      </c>
    </row>
    <row r="5366">
      <c r="A5366" s="0">
        <v>187.05375</v>
      </c>
      <c r="B5366" s="0">
        <v>-1013.133118</v>
      </c>
      <c r="C5366" s="0">
        <v>-50470.03125</v>
      </c>
      <c r="D5366" s="0">
        <v>21825.927734</v>
      </c>
      <c r="E5366" s="0">
        <v>-0.008362</v>
      </c>
      <c r="F5366" s="0">
        <v>9.969255</v>
      </c>
      <c r="G5366" s="0">
        <v>-0.372358</v>
      </c>
      <c r="H5366" s="0">
        <v>-0.01133</v>
      </c>
      <c r="I5366" s="0">
        <v>0.003098</v>
      </c>
      <c r="J5366" s="0">
        <v>-0.005834</v>
      </c>
      <c r="K5366" s="0">
        <v>1014.659973</v>
      </c>
      <c r="L5366" s="0">
        <v>40.593475</v>
      </c>
      <c r="W5366" s="0">
        <f t="shared" si="83"/>
        <v>54996.560024610226</v>
      </c>
    </row>
    <row r="5367">
      <c r="A5367" s="0">
        <v>187.065</v>
      </c>
      <c r="B5367" s="0">
        <v>-1025.716553</v>
      </c>
      <c r="C5367" s="0">
        <v>-50482.648437</v>
      </c>
      <c r="D5367" s="0">
        <v>21722.03125</v>
      </c>
      <c r="E5367" s="0">
        <v>-0.009822</v>
      </c>
      <c r="F5367" s="0">
        <v>9.959421</v>
      </c>
      <c r="G5367" s="0">
        <v>-0.36541</v>
      </c>
      <c r="H5367" s="0">
        <v>-0.028054</v>
      </c>
      <c r="I5367" s="0">
        <v>0.00067</v>
      </c>
      <c r="J5367" s="0">
        <v>-0.001666</v>
      </c>
      <c r="K5367" s="0">
        <v>1014.659973</v>
      </c>
      <c r="L5367" s="0">
        <v>40.593475</v>
      </c>
      <c r="W5367" s="0">
        <f t="shared" si="83"/>
        <v>54967.231413696049</v>
      </c>
    </row>
    <row r="5368">
      <c r="A5368" s="0">
        <v>187.07625</v>
      </c>
      <c r="B5368" s="0">
        <v>-922.642395</v>
      </c>
      <c r="C5368" s="0">
        <v>-50483.324219</v>
      </c>
      <c r="D5368" s="0">
        <v>21611.429687</v>
      </c>
      <c r="E5368" s="0">
        <v>-0.019922</v>
      </c>
      <c r="F5368" s="0">
        <v>9.96558</v>
      </c>
      <c r="G5368" s="0">
        <v>-0.376886</v>
      </c>
      <c r="H5368" s="0">
        <v>-0.033323</v>
      </c>
      <c r="I5368" s="0">
        <v>0.001116</v>
      </c>
      <c r="J5368" s="0">
        <v>0.000527</v>
      </c>
      <c r="K5368" s="0">
        <v>1014.659973</v>
      </c>
      <c r="L5368" s="0">
        <v>40.593475</v>
      </c>
      <c r="W5368" s="0">
        <f t="shared" si="83"/>
        <v>54922.410601737683</v>
      </c>
    </row>
    <row r="5369">
      <c r="A5369" s="0">
        <v>187.0875</v>
      </c>
      <c r="B5369" s="0">
        <v>-1032.382202</v>
      </c>
      <c r="C5369" s="0">
        <v>-50454.589844</v>
      </c>
      <c r="D5369" s="0">
        <v>21768.15625</v>
      </c>
      <c r="E5369" s="0">
        <v>-0.016697</v>
      </c>
      <c r="F5369" s="0">
        <v>9.968423</v>
      </c>
      <c r="G5369" s="0">
        <v>-0.366041</v>
      </c>
      <c r="H5369" s="0">
        <v>-0.035778</v>
      </c>
      <c r="I5369" s="0">
        <v>0.000222</v>
      </c>
      <c r="J5369" s="0">
        <v>0.00161</v>
      </c>
      <c r="K5369" s="0">
        <v>1014.659973</v>
      </c>
      <c r="L5369" s="0">
        <v>40.593475</v>
      </c>
      <c r="W5369" s="0">
        <f t="shared" si="83"/>
        <v>54959.840573474088</v>
      </c>
    </row>
    <row r="5370">
      <c r="A5370" s="0">
        <v>187.09875</v>
      </c>
      <c r="B5370" s="0">
        <v>-1006.916321</v>
      </c>
      <c r="C5370" s="0">
        <v>-50473.554687</v>
      </c>
      <c r="D5370" s="0">
        <v>21832.546875</v>
      </c>
      <c r="E5370" s="0">
        <v>-0.011283</v>
      </c>
      <c r="F5370" s="0">
        <v>9.966319</v>
      </c>
      <c r="G5370" s="0">
        <v>-0.36459</v>
      </c>
      <c r="H5370" s="0">
        <v>-0.024766</v>
      </c>
      <c r="I5370" s="0">
        <v>0.000611</v>
      </c>
      <c r="J5370" s="0">
        <v>-0.003357</v>
      </c>
      <c r="K5370" s="0">
        <v>1014.659973</v>
      </c>
      <c r="L5370" s="0">
        <v>40.593475</v>
      </c>
      <c r="W5370" s="0">
        <f t="shared" si="83"/>
        <v>55002.306372261774</v>
      </c>
    </row>
    <row r="5371">
      <c r="A5371" s="0">
        <v>187.11</v>
      </c>
      <c r="B5371" s="0">
        <v>-934.200867</v>
      </c>
      <c r="C5371" s="0">
        <v>-50483.003906</v>
      </c>
      <c r="D5371" s="0">
        <v>21684.919922</v>
      </c>
      <c r="E5371" s="0">
        <v>0.007246</v>
      </c>
      <c r="F5371" s="0">
        <v>9.973157</v>
      </c>
      <c r="G5371" s="0">
        <v>-0.376623</v>
      </c>
      <c r="H5371" s="0">
        <v>-0.003965</v>
      </c>
      <c r="I5371" s="0">
        <v>0.002956</v>
      </c>
      <c r="J5371" s="0">
        <v>-0.008951</v>
      </c>
      <c r="K5371" s="0">
        <v>1014.669983</v>
      </c>
      <c r="L5371" s="0">
        <v>40.596016</v>
      </c>
      <c r="W5371" s="0">
        <f t="shared" si="83"/>
        <v>54951.270837503536</v>
      </c>
    </row>
    <row r="5372">
      <c r="A5372" s="0">
        <v>187.12125</v>
      </c>
      <c r="B5372" s="0">
        <v>-931.20874</v>
      </c>
      <c r="C5372" s="0">
        <v>-50465.507812</v>
      </c>
      <c r="D5372" s="0">
        <v>21706.236328</v>
      </c>
      <c r="E5372" s="0">
        <v>-0.017173</v>
      </c>
      <c r="F5372" s="0">
        <v>9.98201</v>
      </c>
      <c r="G5372" s="0">
        <v>-0.371591</v>
      </c>
      <c r="H5372" s="0">
        <v>0.019125</v>
      </c>
      <c r="I5372" s="0">
        <v>0.006463</v>
      </c>
      <c r="J5372" s="0">
        <v>-0.015851</v>
      </c>
      <c r="K5372" s="0">
        <v>1014.669983</v>
      </c>
      <c r="L5372" s="0">
        <v>40.596016</v>
      </c>
      <c r="W5372" s="0">
        <f t="shared" si="83"/>
        <v>54943.564900427358</v>
      </c>
    </row>
    <row r="5373">
      <c r="A5373" s="0">
        <v>187.1325</v>
      </c>
      <c r="B5373" s="0">
        <v>-1020.502319</v>
      </c>
      <c r="C5373" s="0">
        <v>-50464.691406</v>
      </c>
      <c r="D5373" s="0">
        <v>21725.515625</v>
      </c>
      <c r="E5373" s="0">
        <v>-0.013173</v>
      </c>
      <c r="F5373" s="0">
        <v>9.970246</v>
      </c>
      <c r="G5373" s="0">
        <v>-0.364529</v>
      </c>
      <c r="H5373" s="0">
        <v>0.044836</v>
      </c>
      <c r="I5373" s="0">
        <v>0.009671</v>
      </c>
      <c r="J5373" s="0">
        <v>-0.023905</v>
      </c>
      <c r="K5373" s="0">
        <v>1014.669983</v>
      </c>
      <c r="L5373" s="0">
        <v>40.596016</v>
      </c>
      <c r="W5373" s="0">
        <f t="shared" si="83"/>
        <v>54952.020280040786</v>
      </c>
    </row>
    <row r="5374">
      <c r="A5374" s="0">
        <v>187.14375</v>
      </c>
      <c r="B5374" s="0">
        <v>-1190.305786</v>
      </c>
      <c r="C5374" s="0">
        <v>-50441.171875</v>
      </c>
      <c r="D5374" s="0">
        <v>21679.636719</v>
      </c>
      <c r="E5374" s="0">
        <v>-0.010875</v>
      </c>
      <c r="F5374" s="0">
        <v>9.967929</v>
      </c>
      <c r="G5374" s="0">
        <v>-0.376446</v>
      </c>
      <c r="H5374" s="0">
        <v>0.063197</v>
      </c>
      <c r="I5374" s="0">
        <v>0.012411</v>
      </c>
      <c r="J5374" s="0">
        <v>-0.028516</v>
      </c>
      <c r="K5374" s="0">
        <v>1014.669983</v>
      </c>
      <c r="L5374" s="0">
        <v>40.596016</v>
      </c>
      <c r="W5374" s="0">
        <f t="shared" si="83"/>
        <v>54915.710832650511</v>
      </c>
    </row>
    <row r="5375">
      <c r="A5375" s="0">
        <v>187.155</v>
      </c>
      <c r="B5375" s="0">
        <v>-1030.125366</v>
      </c>
      <c r="C5375" s="0">
        <v>-50436.296875</v>
      </c>
      <c r="D5375" s="0">
        <v>21734.90625</v>
      </c>
      <c r="E5375" s="0">
        <v>-0.011426</v>
      </c>
      <c r="F5375" s="0">
        <v>9.96148</v>
      </c>
      <c r="G5375" s="0">
        <v>-0.384795</v>
      </c>
      <c r="H5375" s="0">
        <v>0.070739</v>
      </c>
      <c r="I5375" s="0">
        <v>0.013225</v>
      </c>
      <c r="J5375" s="0">
        <v>-0.029045</v>
      </c>
      <c r="K5375" s="0">
        <v>1014.669983</v>
      </c>
      <c r="L5375" s="0">
        <v>40.596016</v>
      </c>
      <c r="W5375" s="0">
        <f t="shared" si="83"/>
        <v>54929.840254902439</v>
      </c>
    </row>
    <row r="5376">
      <c r="A5376" s="0">
        <v>187.16625</v>
      </c>
      <c r="B5376" s="0">
        <v>-997.371155</v>
      </c>
      <c r="C5376" s="0">
        <v>-50462.621094</v>
      </c>
      <c r="D5376" s="0">
        <v>21769.837891</v>
      </c>
      <c r="E5376" s="0">
        <v>-0.017097</v>
      </c>
      <c r="F5376" s="0">
        <v>9.955559</v>
      </c>
      <c r="G5376" s="0">
        <v>-0.375066</v>
      </c>
      <c r="H5376" s="0">
        <v>0.071065</v>
      </c>
      <c r="I5376" s="0">
        <v>0.014505</v>
      </c>
      <c r="J5376" s="0">
        <v>-0.026494</v>
      </c>
      <c r="K5376" s="0">
        <v>1014.669983</v>
      </c>
      <c r="L5376" s="0">
        <v>40.596016</v>
      </c>
      <c r="W5376" s="0">
        <f t="shared" si="83"/>
        <v>54967.233136641138</v>
      </c>
    </row>
    <row r="5377">
      <c r="A5377" s="0">
        <v>187.1775</v>
      </c>
      <c r="B5377" s="0">
        <v>-966.80896</v>
      </c>
      <c r="C5377" s="0">
        <v>-50464.195312</v>
      </c>
      <c r="D5377" s="0">
        <v>21758.865234</v>
      </c>
      <c r="E5377" s="0">
        <v>-0.007336</v>
      </c>
      <c r="F5377" s="0">
        <v>9.959284</v>
      </c>
      <c r="G5377" s="0">
        <v>-0.366695</v>
      </c>
      <c r="H5377" s="0">
        <v>0.071193</v>
      </c>
      <c r="I5377" s="0">
        <v>0.013877</v>
      </c>
      <c r="J5377" s="0">
        <v>-0.024484</v>
      </c>
      <c r="K5377" s="0">
        <v>1014.669983</v>
      </c>
      <c r="L5377" s="0">
        <v>40.596016</v>
      </c>
      <c r="W5377" s="0">
        <f t="shared" si="83"/>
        <v>54963.787572584493</v>
      </c>
    </row>
    <row r="5378">
      <c r="A5378" s="0">
        <v>187.18875</v>
      </c>
      <c r="B5378" s="0">
        <v>-1041.401978</v>
      </c>
      <c r="C5378" s="0">
        <v>-50451.847656</v>
      </c>
      <c r="D5378" s="0">
        <v>21819.177734</v>
      </c>
      <c r="E5378" s="0">
        <v>-0.015857</v>
      </c>
      <c r="F5378" s="0">
        <v>9.958926</v>
      </c>
      <c r="G5378" s="0">
        <v>-0.383494</v>
      </c>
      <c r="H5378" s="0">
        <v>0.049755</v>
      </c>
      <c r="I5378" s="0">
        <v>0.010733</v>
      </c>
      <c r="J5378" s="0">
        <v>-0.018893</v>
      </c>
      <c r="K5378" s="0">
        <v>1014.669983</v>
      </c>
      <c r="L5378" s="0">
        <v>40.596016</v>
      </c>
      <c r="W5378" s="0">
        <f ref="W5378:W5441" t="shared" si="84">SQRT((B5378)^2+(C5378)^2+(D5378)^2)</f>
        <v>54977.722460755831</v>
      </c>
    </row>
    <row r="5379">
      <c r="A5379" s="0">
        <v>187.2</v>
      </c>
      <c r="B5379" s="0">
        <v>-978.206055</v>
      </c>
      <c r="C5379" s="0">
        <v>-50460.257812</v>
      </c>
      <c r="D5379" s="0">
        <v>21754.425781</v>
      </c>
      <c r="E5379" s="0">
        <v>-0.010515</v>
      </c>
      <c r="F5379" s="0">
        <v>9.957597</v>
      </c>
      <c r="G5379" s="0">
        <v>-0.377892</v>
      </c>
      <c r="H5379" s="0">
        <v>0.022165</v>
      </c>
      <c r="I5379" s="0">
        <v>0.007764</v>
      </c>
      <c r="J5379" s="0">
        <v>-0.01215</v>
      </c>
      <c r="K5379" s="0">
        <v>1014.659973</v>
      </c>
      <c r="L5379" s="0">
        <v>40.596016</v>
      </c>
      <c r="W5379" s="0">
        <f t="shared" si="84"/>
        <v>54958.616672916571</v>
      </c>
    </row>
    <row r="5380">
      <c r="A5380" s="0">
        <v>187.21125</v>
      </c>
      <c r="B5380" s="0">
        <v>-1060.378784</v>
      </c>
      <c r="C5380" s="0">
        <v>-50469.035156</v>
      </c>
      <c r="D5380" s="0">
        <v>21682.210937</v>
      </c>
      <c r="E5380" s="0">
        <v>-0.012993</v>
      </c>
      <c r="F5380" s="0">
        <v>9.969769</v>
      </c>
      <c r="G5380" s="0">
        <v>-0.362766</v>
      </c>
      <c r="H5380" s="0">
        <v>0.002121</v>
      </c>
      <c r="I5380" s="0">
        <v>0.004459</v>
      </c>
      <c r="J5380" s="0">
        <v>-0.007553</v>
      </c>
      <c r="K5380" s="0">
        <v>1014.659973</v>
      </c>
      <c r="L5380" s="0">
        <v>40.596016</v>
      </c>
      <c r="W5380" s="0">
        <f t="shared" si="84"/>
        <v>54939.659480740171</v>
      </c>
    </row>
    <row r="5381">
      <c r="A5381" s="0">
        <v>187.2225</v>
      </c>
      <c r="B5381" s="0">
        <v>-1092.640381</v>
      </c>
      <c r="C5381" s="0">
        <v>-50457.691406</v>
      </c>
      <c r="D5381" s="0">
        <v>21863.464844</v>
      </c>
      <c r="E5381" s="0">
        <v>-0.0198</v>
      </c>
      <c r="F5381" s="0">
        <v>9.960516</v>
      </c>
      <c r="G5381" s="0">
        <v>-0.367194</v>
      </c>
      <c r="H5381" s="0">
        <v>-0.016682</v>
      </c>
      <c r="I5381" s="0">
        <v>0.001895</v>
      </c>
      <c r="J5381" s="0">
        <v>-0.003493</v>
      </c>
      <c r="K5381" s="0">
        <v>1014.659973</v>
      </c>
      <c r="L5381" s="0">
        <v>40.596016</v>
      </c>
      <c r="W5381" s="0">
        <f t="shared" si="84"/>
        <v>55001.668883863349</v>
      </c>
    </row>
    <row r="5382">
      <c r="A5382" s="0">
        <v>187.23375</v>
      </c>
      <c r="B5382" s="0">
        <v>-1093.878418</v>
      </c>
      <c r="C5382" s="0">
        <v>-50413.515625</v>
      </c>
      <c r="D5382" s="0">
        <v>21782.261719</v>
      </c>
      <c r="E5382" s="0">
        <v>-0.011626</v>
      </c>
      <c r="F5382" s="0">
        <v>9.965403</v>
      </c>
      <c r="G5382" s="0">
        <v>-0.379649</v>
      </c>
      <c r="H5382" s="0">
        <v>-0.02643</v>
      </c>
      <c r="I5382" s="0">
        <v>0.000774</v>
      </c>
      <c r="J5382" s="0">
        <v>-0.001925</v>
      </c>
      <c r="K5382" s="0">
        <v>1014.659973</v>
      </c>
      <c r="L5382" s="0">
        <v>40.596016</v>
      </c>
      <c r="W5382" s="0">
        <f t="shared" si="84"/>
        <v>54928.918187604038</v>
      </c>
    </row>
    <row r="5383">
      <c r="A5383" s="0">
        <v>187.245</v>
      </c>
      <c r="B5383" s="0">
        <v>-1085.938843</v>
      </c>
      <c r="C5383" s="0">
        <v>-50413.867187</v>
      </c>
      <c r="D5383" s="0">
        <v>21835.414062</v>
      </c>
      <c r="E5383" s="0">
        <v>-0.014044</v>
      </c>
      <c r="F5383" s="0">
        <v>9.965674</v>
      </c>
      <c r="G5383" s="0">
        <v>-0.374372</v>
      </c>
      <c r="H5383" s="0">
        <v>-0.034235</v>
      </c>
      <c r="I5383" s="0">
        <v>-0.000717</v>
      </c>
      <c r="J5383" s="0">
        <v>0.001378</v>
      </c>
      <c r="K5383" s="0">
        <v>1014.659973</v>
      </c>
      <c r="L5383" s="0">
        <v>40.596016</v>
      </c>
      <c r="W5383" s="0">
        <f t="shared" si="84"/>
        <v>54950.182667377907</v>
      </c>
    </row>
    <row r="5384">
      <c r="A5384" s="0">
        <v>187.25625</v>
      </c>
      <c r="B5384" s="0">
        <v>-981.541626</v>
      </c>
      <c r="C5384" s="0">
        <v>-50421.867187</v>
      </c>
      <c r="D5384" s="0">
        <v>21739.001953</v>
      </c>
      <c r="E5384" s="0">
        <v>-0.016463</v>
      </c>
      <c r="F5384" s="0">
        <v>9.967111</v>
      </c>
      <c r="G5384" s="0">
        <v>-0.364622</v>
      </c>
      <c r="H5384" s="0">
        <v>-0.028621</v>
      </c>
      <c r="I5384" s="0">
        <v>0.001191</v>
      </c>
      <c r="J5384" s="0">
        <v>-0.000409</v>
      </c>
      <c r="K5384" s="0">
        <v>1014.659973</v>
      </c>
      <c r="L5384" s="0">
        <v>40.596016</v>
      </c>
      <c r="W5384" s="0">
        <f t="shared" si="84"/>
        <v>54917.322590413816</v>
      </c>
    </row>
    <row r="5385">
      <c r="A5385" s="0">
        <v>187.2675</v>
      </c>
      <c r="B5385" s="0">
        <v>-1003.707764</v>
      </c>
      <c r="C5385" s="0">
        <v>-50438.199219</v>
      </c>
      <c r="D5385" s="0">
        <v>21751.189453</v>
      </c>
      <c r="E5385" s="0">
        <v>-0.010793</v>
      </c>
      <c r="F5385" s="0">
        <v>9.974627</v>
      </c>
      <c r="G5385" s="0">
        <v>-0.377083</v>
      </c>
      <c r="H5385" s="0">
        <v>-0.021594</v>
      </c>
      <c r="I5385" s="0">
        <v>0.001913</v>
      </c>
      <c r="J5385" s="0">
        <v>-0.004634</v>
      </c>
      <c r="K5385" s="0">
        <v>1014.659973</v>
      </c>
      <c r="L5385" s="0">
        <v>40.596016</v>
      </c>
      <c r="W5385" s="0">
        <f t="shared" si="84"/>
        <v>54937.542831394858</v>
      </c>
    </row>
    <row r="5386">
      <c r="A5386" s="0">
        <v>187.27875</v>
      </c>
      <c r="B5386" s="0">
        <v>-1044.454712</v>
      </c>
      <c r="C5386" s="0">
        <v>-50434.878906</v>
      </c>
      <c r="D5386" s="0">
        <v>21806.53125</v>
      </c>
      <c r="E5386" s="0">
        <v>0.002256</v>
      </c>
      <c r="F5386" s="0">
        <v>9.974619</v>
      </c>
      <c r="G5386" s="0">
        <v>-0.381711</v>
      </c>
      <c r="H5386" s="0">
        <v>-0.006809</v>
      </c>
      <c r="I5386" s="0">
        <v>0.002866</v>
      </c>
      <c r="J5386" s="0">
        <v>-0.008175</v>
      </c>
      <c r="K5386" s="0">
        <v>1014.659973</v>
      </c>
      <c r="L5386" s="0">
        <v>40.596016</v>
      </c>
      <c r="W5386" s="0">
        <f t="shared" si="84"/>
        <v>54957.189712225365</v>
      </c>
    </row>
    <row r="5387">
      <c r="A5387" s="0">
        <v>187.29</v>
      </c>
      <c r="B5387" s="0">
        <v>-1108.810303</v>
      </c>
      <c r="C5387" s="0">
        <v>-50398.8125</v>
      </c>
      <c r="D5387" s="0">
        <v>21648.126953</v>
      </c>
      <c r="E5387" s="0">
        <v>-0.017738</v>
      </c>
      <c r="F5387" s="0">
        <v>9.966537</v>
      </c>
      <c r="G5387" s="0">
        <v>-0.369024</v>
      </c>
      <c r="H5387" s="0">
        <v>0.017294</v>
      </c>
      <c r="I5387" s="0">
        <v>0.006</v>
      </c>
      <c r="J5387" s="0">
        <v>-0.015966</v>
      </c>
      <c r="K5387" s="0">
        <v>1014.659973</v>
      </c>
      <c r="L5387" s="0">
        <v>40.596016</v>
      </c>
      <c r="W5387" s="0">
        <f t="shared" si="84"/>
        <v>54862.657265861628</v>
      </c>
    </row>
    <row r="5388">
      <c r="A5388" s="0">
        <v>187.30125</v>
      </c>
      <c r="B5388" s="0">
        <v>-1022.658936</v>
      </c>
      <c r="C5388" s="0">
        <v>-50418.355469</v>
      </c>
      <c r="D5388" s="0">
        <v>21810.052734</v>
      </c>
      <c r="E5388" s="0">
        <v>-0.01227</v>
      </c>
      <c r="F5388" s="0">
        <v>9.963605</v>
      </c>
      <c r="G5388" s="0">
        <v>-0.37647</v>
      </c>
      <c r="H5388" s="0">
        <v>0.040419</v>
      </c>
      <c r="I5388" s="0">
        <v>0.009101</v>
      </c>
      <c r="J5388" s="0">
        <v>-0.021947</v>
      </c>
      <c r="K5388" s="0">
        <v>1014.690002</v>
      </c>
      <c r="L5388" s="0">
        <v>40.598358</v>
      </c>
      <c r="W5388" s="0">
        <f t="shared" si="84"/>
        <v>54943.014112420919</v>
      </c>
    </row>
    <row r="5389">
      <c r="A5389" s="0">
        <v>187.3125</v>
      </c>
      <c r="B5389" s="0">
        <v>-985.506226</v>
      </c>
      <c r="C5389" s="0">
        <v>-50401.746094</v>
      </c>
      <c r="D5389" s="0">
        <v>21800.568359</v>
      </c>
      <c r="E5389" s="0">
        <v>-0.022862</v>
      </c>
      <c r="F5389" s="0">
        <v>9.967893</v>
      </c>
      <c r="G5389" s="0">
        <v>-0.379181</v>
      </c>
      <c r="H5389" s="0">
        <v>0.060325</v>
      </c>
      <c r="I5389" s="0">
        <v>0.012173</v>
      </c>
      <c r="J5389" s="0">
        <v>-0.026405</v>
      </c>
      <c r="K5389" s="0">
        <v>1014.690002</v>
      </c>
      <c r="L5389" s="0">
        <v>40.598358</v>
      </c>
      <c r="W5389" s="0">
        <f t="shared" si="84"/>
        <v>54923.328491825414</v>
      </c>
    </row>
    <row r="5390">
      <c r="A5390" s="0">
        <v>187.32375</v>
      </c>
      <c r="B5390" s="0">
        <v>-995.481384</v>
      </c>
      <c r="C5390" s="0">
        <v>-50419.246094</v>
      </c>
      <c r="D5390" s="0">
        <v>21720.742187</v>
      </c>
      <c r="E5390" s="0">
        <v>-0.003946</v>
      </c>
      <c r="F5390" s="0">
        <v>9.961111</v>
      </c>
      <c r="G5390" s="0">
        <v>-0.383577</v>
      </c>
      <c r="H5390" s="0">
        <v>0.070072</v>
      </c>
      <c r="I5390" s="0">
        <v>0.013519</v>
      </c>
      <c r="J5390" s="0">
        <v>-0.027992</v>
      </c>
      <c r="K5390" s="0">
        <v>1014.690002</v>
      </c>
      <c r="L5390" s="0">
        <v>40.598358</v>
      </c>
      <c r="W5390" s="0">
        <f t="shared" si="84"/>
        <v>54907.941147227022</v>
      </c>
    </row>
    <row r="5391">
      <c r="A5391" s="0">
        <v>187.335</v>
      </c>
      <c r="B5391" s="0">
        <v>-936.679993</v>
      </c>
      <c r="C5391" s="0">
        <v>-50410.386719</v>
      </c>
      <c r="D5391" s="0">
        <v>21745.369141</v>
      </c>
      <c r="E5391" s="0">
        <v>-0.010928</v>
      </c>
      <c r="F5391" s="0">
        <v>9.957881</v>
      </c>
      <c r="G5391" s="0">
        <v>-0.370115</v>
      </c>
      <c r="H5391" s="0">
        <v>0.072333</v>
      </c>
      <c r="I5391" s="0">
        <v>0.013309</v>
      </c>
      <c r="J5391" s="0">
        <v>-0.026579</v>
      </c>
      <c r="K5391" s="0">
        <v>1014.690002</v>
      </c>
      <c r="L5391" s="0">
        <v>40.598358</v>
      </c>
      <c r="W5391" s="0">
        <f t="shared" si="84"/>
        <v>54908.519718225638</v>
      </c>
    </row>
    <row r="5392">
      <c r="A5392" s="0">
        <v>187.34625</v>
      </c>
      <c r="B5392" s="0">
        <v>-1010.364258</v>
      </c>
      <c r="C5392" s="0">
        <v>-50420.992187</v>
      </c>
      <c r="D5392" s="0">
        <v>21902.326172</v>
      </c>
      <c r="E5392" s="0">
        <v>-0.01774</v>
      </c>
      <c r="F5392" s="0">
        <v>9.969498</v>
      </c>
      <c r="G5392" s="0">
        <v>-0.378836</v>
      </c>
      <c r="H5392" s="0">
        <v>0.064481</v>
      </c>
      <c r="I5392" s="0">
        <v>0.011358</v>
      </c>
      <c r="J5392" s="0">
        <v>-0.021985</v>
      </c>
      <c r="K5392" s="0">
        <v>1014.690002</v>
      </c>
      <c r="L5392" s="0">
        <v>40.598358</v>
      </c>
      <c r="W5392" s="0">
        <f t="shared" si="84"/>
        <v>54981.898664924578</v>
      </c>
    </row>
    <row r="5393">
      <c r="A5393" s="0">
        <v>187.3575</v>
      </c>
      <c r="B5393" s="0">
        <v>-1004.494507</v>
      </c>
      <c r="C5393" s="0">
        <v>-50429.9375</v>
      </c>
      <c r="D5393" s="0">
        <v>21759.759766</v>
      </c>
      <c r="E5393" s="0">
        <v>-0.006252</v>
      </c>
      <c r="F5393" s="0">
        <v>9.968244</v>
      </c>
      <c r="G5393" s="0">
        <v>-0.367966</v>
      </c>
      <c r="H5393" s="0">
        <v>0.047545</v>
      </c>
      <c r="I5393" s="0">
        <v>0.010512</v>
      </c>
      <c r="J5393" s="0">
        <v>-0.017699</v>
      </c>
      <c r="K5393" s="0">
        <v>1014.690002</v>
      </c>
      <c r="L5393" s="0">
        <v>40.598358</v>
      </c>
      <c r="W5393" s="0">
        <f t="shared" si="84"/>
        <v>54933.366459216129</v>
      </c>
    </row>
    <row r="5394">
      <c r="A5394" s="0">
        <v>187.36875</v>
      </c>
      <c r="B5394" s="0">
        <v>-968.999146</v>
      </c>
      <c r="C5394" s="0">
        <v>-50473.285156</v>
      </c>
      <c r="D5394" s="0">
        <v>21826.898437</v>
      </c>
      <c r="E5394" s="0">
        <v>-0.013044</v>
      </c>
      <c r="F5394" s="0">
        <v>9.963691</v>
      </c>
      <c r="G5394" s="0">
        <v>-0.367426</v>
      </c>
      <c r="H5394" s="0">
        <v>0.02969</v>
      </c>
      <c r="I5394" s="0">
        <v>0.008388</v>
      </c>
      <c r="J5394" s="0">
        <v>-0.013048</v>
      </c>
      <c r="K5394" s="0">
        <v>1014.690002</v>
      </c>
      <c r="L5394" s="0">
        <v>40.598358</v>
      </c>
      <c r="W5394" s="0">
        <f t="shared" si="84"/>
        <v>54999.136076514435</v>
      </c>
    </row>
    <row r="5395">
      <c r="A5395" s="0">
        <v>187.38</v>
      </c>
      <c r="B5395" s="0">
        <v>-952.213501</v>
      </c>
      <c r="C5395" s="0">
        <v>-50458.269531</v>
      </c>
      <c r="D5395" s="0">
        <v>21846.910156</v>
      </c>
      <c r="E5395" s="0">
        <v>-0.019476</v>
      </c>
      <c r="F5395" s="0">
        <v>9.957339</v>
      </c>
      <c r="G5395" s="0">
        <v>-0.369194</v>
      </c>
      <c r="H5395" s="0">
        <v>0.000417</v>
      </c>
      <c r="I5395" s="0">
        <v>0.004824</v>
      </c>
      <c r="J5395" s="0">
        <v>-0.00646</v>
      </c>
      <c r="K5395" s="0">
        <v>1014.690002</v>
      </c>
      <c r="L5395" s="0">
        <v>40.598358</v>
      </c>
      <c r="W5395" s="0">
        <f t="shared" si="84"/>
        <v>54993.010082908404</v>
      </c>
    </row>
    <row r="5396">
      <c r="A5396" s="0">
        <v>187.39125</v>
      </c>
      <c r="B5396" s="0">
        <v>-924.71991</v>
      </c>
      <c r="C5396" s="0">
        <v>-50439.1875</v>
      </c>
      <c r="D5396" s="0">
        <v>21686.035156</v>
      </c>
      <c r="E5396" s="0">
        <v>-0.009098</v>
      </c>
      <c r="F5396" s="0">
        <v>9.961066</v>
      </c>
      <c r="G5396" s="0">
        <v>-0.369667</v>
      </c>
      <c r="H5396" s="0">
        <v>-0.016127</v>
      </c>
      <c r="I5396" s="0">
        <v>0.00318</v>
      </c>
      <c r="J5396" s="0">
        <v>-0.003035</v>
      </c>
      <c r="K5396" s="0">
        <v>1014.690002</v>
      </c>
      <c r="L5396" s="0">
        <v>40.598358</v>
      </c>
      <c r="W5396" s="0">
        <f t="shared" si="84"/>
        <v>54911.299960567085</v>
      </c>
    </row>
    <row r="5397">
      <c r="A5397" s="0">
        <v>187.4025</v>
      </c>
      <c r="B5397" s="0">
        <v>-967.87085</v>
      </c>
      <c r="C5397" s="0">
        <v>-50475.386719</v>
      </c>
      <c r="D5397" s="0">
        <v>21707.080078</v>
      </c>
      <c r="E5397" s="0">
        <v>-0.013008</v>
      </c>
      <c r="F5397" s="0">
        <v>9.961412</v>
      </c>
      <c r="G5397" s="0">
        <v>-0.370959</v>
      </c>
      <c r="H5397" s="0">
        <v>-0.031217</v>
      </c>
      <c r="I5397" s="0">
        <v>0.000586</v>
      </c>
      <c r="J5397" s="0">
        <v>0.000305</v>
      </c>
      <c r="K5397" s="0">
        <v>1014.669983</v>
      </c>
      <c r="L5397" s="0">
        <v>40.600899</v>
      </c>
      <c r="W5397" s="0">
        <f t="shared" si="84"/>
        <v>54953.605558940224</v>
      </c>
    </row>
    <row r="5398">
      <c r="A5398" s="0">
        <v>187.41375</v>
      </c>
      <c r="B5398" s="0">
        <v>-872.173828</v>
      </c>
      <c r="C5398" s="0">
        <v>-50441.546875</v>
      </c>
      <c r="D5398" s="0">
        <v>21704.878906</v>
      </c>
      <c r="E5398" s="0">
        <v>-0.011105</v>
      </c>
      <c r="F5398" s="0">
        <v>9.966043</v>
      </c>
      <c r="G5398" s="0">
        <v>-0.375132</v>
      </c>
      <c r="H5398" s="0">
        <v>-0.035043</v>
      </c>
      <c r="I5398" s="0">
        <v>0.00045</v>
      </c>
      <c r="J5398" s="0">
        <v>0.001876</v>
      </c>
      <c r="K5398" s="0">
        <v>1014.669983</v>
      </c>
      <c r="L5398" s="0">
        <v>40.600899</v>
      </c>
      <c r="W5398" s="0">
        <f t="shared" si="84"/>
        <v>54920.051954210627</v>
      </c>
    </row>
    <row r="5399">
      <c r="A5399" s="0">
        <v>187.425</v>
      </c>
      <c r="B5399" s="0">
        <v>-968.025085</v>
      </c>
      <c r="C5399" s="0">
        <v>-50417.375</v>
      </c>
      <c r="D5399" s="0">
        <v>21688.410156</v>
      </c>
      <c r="E5399" s="0">
        <v>-0.018527</v>
      </c>
      <c r="F5399" s="0">
        <v>9.955502</v>
      </c>
      <c r="G5399" s="0">
        <v>-0.371817</v>
      </c>
      <c r="H5399" s="0">
        <v>-0.032095</v>
      </c>
      <c r="I5399" s="0">
        <v>-5.765883E-05</v>
      </c>
      <c r="J5399" s="0">
        <v>4.626467E-05</v>
      </c>
      <c r="K5399" s="0">
        <v>1014.669983</v>
      </c>
      <c r="L5399" s="0">
        <v>40.600899</v>
      </c>
      <c r="W5399" s="0">
        <f t="shared" si="84"/>
        <v>54892.9495431854</v>
      </c>
    </row>
    <row r="5400">
      <c r="A5400" s="0">
        <v>187.43625</v>
      </c>
      <c r="B5400" s="0">
        <v>-918.133301</v>
      </c>
      <c r="C5400" s="0">
        <v>-50422.058594</v>
      </c>
      <c r="D5400" s="0">
        <v>21789.267578</v>
      </c>
      <c r="E5400" s="0">
        <v>-0.020842</v>
      </c>
      <c r="F5400" s="0">
        <v>9.957786</v>
      </c>
      <c r="G5400" s="0">
        <v>-0.374975</v>
      </c>
      <c r="H5400" s="0">
        <v>-0.017736</v>
      </c>
      <c r="I5400" s="0">
        <v>0.001505</v>
      </c>
      <c r="J5400" s="0">
        <v>-0.004936</v>
      </c>
      <c r="K5400" s="0">
        <v>1014.669983</v>
      </c>
      <c r="L5400" s="0">
        <v>40.600899</v>
      </c>
      <c r="W5400" s="0">
        <f t="shared" si="84"/>
        <v>54936.318981169978</v>
      </c>
    </row>
    <row r="5401">
      <c r="A5401" s="0">
        <v>187.4475</v>
      </c>
      <c r="B5401" s="0">
        <v>-988.308167</v>
      </c>
      <c r="C5401" s="0">
        <v>-50404.152344</v>
      </c>
      <c r="D5401" s="0">
        <v>21714.675781</v>
      </c>
      <c r="E5401" s="0">
        <v>-0.01357</v>
      </c>
      <c r="F5401" s="0">
        <v>9.965498</v>
      </c>
      <c r="G5401" s="0">
        <v>-0.376506</v>
      </c>
      <c r="H5401" s="0">
        <v>-0.003093</v>
      </c>
      <c r="I5401" s="0">
        <v>0.003534</v>
      </c>
      <c r="J5401" s="0">
        <v>-0.009686</v>
      </c>
      <c r="K5401" s="0">
        <v>1014.669983</v>
      </c>
      <c r="L5401" s="0">
        <v>40.600899</v>
      </c>
      <c r="W5401" s="0">
        <f t="shared" si="84"/>
        <v>54891.551907593835</v>
      </c>
    </row>
    <row r="5402">
      <c r="A5402" s="0">
        <v>187.45875</v>
      </c>
      <c r="B5402" s="0">
        <v>-977.844299</v>
      </c>
      <c r="C5402" s="0">
        <v>-50413.082031</v>
      </c>
      <c r="D5402" s="0">
        <v>21739.287109</v>
      </c>
      <c r="E5402" s="0">
        <v>-0.014094</v>
      </c>
      <c r="F5402" s="0">
        <v>9.96293</v>
      </c>
      <c r="G5402" s="0">
        <v>-0.371675</v>
      </c>
      <c r="H5402" s="0">
        <v>0.021418</v>
      </c>
      <c r="I5402" s="0">
        <v>0.006073</v>
      </c>
      <c r="J5402" s="0">
        <v>-0.016711</v>
      </c>
      <c r="K5402" s="0">
        <v>1014.669983</v>
      </c>
      <c r="L5402" s="0">
        <v>40.600899</v>
      </c>
      <c r="W5402" s="0">
        <f t="shared" si="84"/>
        <v>54909.303613731572</v>
      </c>
    </row>
    <row r="5403">
      <c r="A5403" s="0">
        <v>187.47</v>
      </c>
      <c r="B5403" s="0">
        <v>-1019.361023</v>
      </c>
      <c r="C5403" s="0">
        <v>-50428.085937</v>
      </c>
      <c r="D5403" s="0">
        <v>21810.552734</v>
      </c>
      <c r="E5403" s="0">
        <v>-0.022362</v>
      </c>
      <c r="F5403" s="0">
        <v>9.961714</v>
      </c>
      <c r="G5403" s="0">
        <v>-0.362112</v>
      </c>
      <c r="H5403" s="0">
        <v>0.04625</v>
      </c>
      <c r="I5403" s="0">
        <v>0.009201</v>
      </c>
      <c r="J5403" s="0">
        <v>-0.023797</v>
      </c>
      <c r="K5403" s="0">
        <v>1014.669983</v>
      </c>
      <c r="L5403" s="0">
        <v>40.600899</v>
      </c>
      <c r="W5403" s="0">
        <f t="shared" si="84"/>
        <v>54952.080567775265</v>
      </c>
    </row>
    <row r="5404">
      <c r="A5404" s="0">
        <v>187.48125</v>
      </c>
      <c r="B5404" s="0">
        <v>-1022.010986</v>
      </c>
      <c r="C5404" s="0">
        <v>-50443.058594</v>
      </c>
      <c r="D5404" s="0">
        <v>21807.580078</v>
      </c>
      <c r="E5404" s="0">
        <v>-0.013809</v>
      </c>
      <c r="F5404" s="0">
        <v>9.964502</v>
      </c>
      <c r="G5404" s="0">
        <v>-0.377445</v>
      </c>
      <c r="H5404" s="0">
        <v>0.060629</v>
      </c>
      <c r="I5404" s="0">
        <v>0.011723</v>
      </c>
      <c r="J5404" s="0">
        <v>-0.026762</v>
      </c>
      <c r="K5404" s="0">
        <v>1014.669983</v>
      </c>
      <c r="L5404" s="0">
        <v>40.600899</v>
      </c>
      <c r="W5404" s="0">
        <f t="shared" si="84"/>
        <v>54964.690626179326</v>
      </c>
    </row>
    <row r="5405">
      <c r="A5405" s="0">
        <v>187.4925</v>
      </c>
      <c r="B5405" s="0">
        <v>-983.616211</v>
      </c>
      <c r="C5405" s="0">
        <v>-50454.820312</v>
      </c>
      <c r="D5405" s="0">
        <v>21787.939453</v>
      </c>
      <c r="E5405" s="0">
        <v>-0.008061</v>
      </c>
      <c r="F5405" s="0">
        <v>9.965711</v>
      </c>
      <c r="G5405" s="0">
        <v>-0.376819</v>
      </c>
      <c r="H5405" s="0">
        <v>0.065982</v>
      </c>
      <c r="I5405" s="0">
        <v>0.013657</v>
      </c>
      <c r="J5405" s="0">
        <v>-0.027641</v>
      </c>
      <c r="K5405" s="0">
        <v>1014.669983</v>
      </c>
      <c r="L5405" s="0">
        <v>40.600899</v>
      </c>
      <c r="W5405" s="0">
        <f t="shared" si="84"/>
        <v>54966.996454002685</v>
      </c>
    </row>
    <row r="5406">
      <c r="A5406" s="0">
        <v>187.50375</v>
      </c>
      <c r="B5406" s="0">
        <v>-1120.036743</v>
      </c>
      <c r="C5406" s="0">
        <v>-50449.578125</v>
      </c>
      <c r="D5406" s="0">
        <v>21721.876953</v>
      </c>
      <c r="E5406" s="0">
        <v>0.003447</v>
      </c>
      <c r="F5406" s="0">
        <v>9.970862</v>
      </c>
      <c r="G5406" s="0">
        <v>-0.383092</v>
      </c>
      <c r="H5406" s="0">
        <v>0.072548</v>
      </c>
      <c r="I5406" s="0">
        <v>0.013231</v>
      </c>
      <c r="J5406" s="0">
        <v>-0.024691</v>
      </c>
      <c r="K5406" s="0">
        <v>1014.669983</v>
      </c>
      <c r="L5406" s="0">
        <v>40.603241</v>
      </c>
      <c r="W5406" s="0">
        <f t="shared" si="84"/>
        <v>54938.641716531551</v>
      </c>
    </row>
    <row r="5407">
      <c r="A5407" s="0">
        <v>187.515</v>
      </c>
      <c r="B5407" s="0">
        <v>-992.947388</v>
      </c>
      <c r="C5407" s="0">
        <v>-50450.308594</v>
      </c>
      <c r="D5407" s="0">
        <v>21800.019531</v>
      </c>
      <c r="E5407" s="0">
        <v>-0.007457</v>
      </c>
      <c r="F5407" s="0">
        <v>9.96489</v>
      </c>
      <c r="G5407" s="0">
        <v>-0.379956</v>
      </c>
      <c r="H5407" s="0">
        <v>0.064203</v>
      </c>
      <c r="I5407" s="0">
        <v>0.012769</v>
      </c>
      <c r="J5407" s="0">
        <v>-0.021946</v>
      </c>
      <c r="K5407" s="0">
        <v>1014.669983</v>
      </c>
      <c r="L5407" s="0">
        <v>40.603241</v>
      </c>
      <c r="W5407" s="0">
        <f t="shared" si="84"/>
        <v>54967.812702500247</v>
      </c>
    </row>
    <row r="5408">
      <c r="A5408" s="0">
        <v>187.52625</v>
      </c>
      <c r="B5408" s="0">
        <v>-986.420898</v>
      </c>
      <c r="C5408" s="0">
        <v>-50437.023437</v>
      </c>
      <c r="D5408" s="0">
        <v>21601.533203</v>
      </c>
      <c r="E5408" s="0">
        <v>-0.002829</v>
      </c>
      <c r="F5408" s="0">
        <v>9.969232</v>
      </c>
      <c r="G5408" s="0">
        <v>-0.383511</v>
      </c>
      <c r="H5408" s="0">
        <v>0.046785</v>
      </c>
      <c r="I5408" s="0">
        <v>0.010976</v>
      </c>
      <c r="J5408" s="0">
        <v>-0.017234</v>
      </c>
      <c r="K5408" s="0">
        <v>1014.669983</v>
      </c>
      <c r="L5408" s="0">
        <v>40.603241</v>
      </c>
      <c r="W5408" s="0">
        <f t="shared" si="84"/>
        <v>54877.068034770324</v>
      </c>
    </row>
    <row r="5409">
      <c r="A5409" s="0">
        <v>187.5375</v>
      </c>
      <c r="B5409" s="0">
        <v>-1036.843994</v>
      </c>
      <c r="C5409" s="0">
        <v>-50436.003906</v>
      </c>
      <c r="D5409" s="0">
        <v>21669.216797</v>
      </c>
      <c r="E5409" s="0">
        <v>-0.003663</v>
      </c>
      <c r="F5409" s="0">
        <v>9.973946</v>
      </c>
      <c r="G5409" s="0">
        <v>-0.369935</v>
      </c>
      <c r="H5409" s="0">
        <v>0.025346</v>
      </c>
      <c r="I5409" s="0">
        <v>0.007812</v>
      </c>
      <c r="J5409" s="0">
        <v>-0.012135</v>
      </c>
      <c r="K5409" s="0">
        <v>1014.669983</v>
      </c>
      <c r="L5409" s="0">
        <v>40.603241</v>
      </c>
      <c r="W5409" s="0">
        <f t="shared" si="84"/>
        <v>54903.738416152759</v>
      </c>
    </row>
    <row r="5410">
      <c r="A5410" s="0">
        <v>187.54875</v>
      </c>
      <c r="B5410" s="0">
        <v>-1049.851318</v>
      </c>
      <c r="C5410" s="0">
        <v>-50443.855469</v>
      </c>
      <c r="D5410" s="0">
        <v>21786.185547</v>
      </c>
      <c r="E5410" s="0">
        <v>-0.013492</v>
      </c>
      <c r="F5410" s="0">
        <v>9.96608</v>
      </c>
      <c r="G5410" s="0">
        <v>-0.371849</v>
      </c>
      <c r="H5410" s="0">
        <v>0.000194</v>
      </c>
      <c r="I5410" s="0">
        <v>0.004885</v>
      </c>
      <c r="J5410" s="0">
        <v>-0.007719</v>
      </c>
      <c r="K5410" s="0">
        <v>1014.669983</v>
      </c>
      <c r="L5410" s="0">
        <v>40.603241</v>
      </c>
      <c r="W5410" s="0">
        <f t="shared" si="84"/>
        <v>54957.461941537833</v>
      </c>
    </row>
    <row r="5411">
      <c r="A5411" s="0">
        <v>187.56</v>
      </c>
      <c r="B5411" s="0">
        <v>-1057.594604</v>
      </c>
      <c r="C5411" s="0">
        <v>-50408.054687</v>
      </c>
      <c r="D5411" s="0">
        <v>21647.001953</v>
      </c>
      <c r="E5411" s="0">
        <v>-0.020163</v>
      </c>
      <c r="F5411" s="0">
        <v>9.970168</v>
      </c>
      <c r="G5411" s="0">
        <v>-0.358901</v>
      </c>
      <c r="H5411" s="0">
        <v>-0.021217</v>
      </c>
      <c r="I5411" s="0">
        <v>0.001861</v>
      </c>
      <c r="J5411" s="0">
        <v>-0.001699</v>
      </c>
      <c r="K5411" s="0">
        <v>1014.669983</v>
      </c>
      <c r="L5411" s="0">
        <v>40.603241</v>
      </c>
      <c r="W5411" s="0">
        <f t="shared" si="84"/>
        <v>54869.692702139117</v>
      </c>
    </row>
    <row r="5412">
      <c r="A5412" s="0">
        <v>187.57125</v>
      </c>
      <c r="B5412" s="0">
        <v>-862.93158</v>
      </c>
      <c r="C5412" s="0">
        <v>-50432.515625</v>
      </c>
      <c r="D5412" s="0">
        <v>21786.904297</v>
      </c>
      <c r="E5412" s="0">
        <v>-0.018437</v>
      </c>
      <c r="F5412" s="0">
        <v>9.96469</v>
      </c>
      <c r="G5412" s="0">
        <v>-0.382482</v>
      </c>
      <c r="H5412" s="0">
        <v>-0.029774</v>
      </c>
      <c r="I5412" s="0">
        <v>4.214575E-05</v>
      </c>
      <c r="J5412" s="0">
        <v>-2.058279E-05</v>
      </c>
      <c r="K5412" s="0">
        <v>1014.669983</v>
      </c>
      <c r="L5412" s="0">
        <v>40.603241</v>
      </c>
      <c r="W5412" s="0">
        <f t="shared" si="84"/>
        <v>54944.085050387977</v>
      </c>
    </row>
    <row r="5413">
      <c r="A5413" s="0">
        <v>187.5825</v>
      </c>
      <c r="B5413" s="0">
        <v>-798.83551</v>
      </c>
      <c r="C5413" s="0">
        <v>-50449.222656</v>
      </c>
      <c r="D5413" s="0">
        <v>21806.128906</v>
      </c>
      <c r="E5413" s="0">
        <v>-0.007844</v>
      </c>
      <c r="F5413" s="0">
        <v>9.959455</v>
      </c>
      <c r="G5413" s="0">
        <v>-0.376059</v>
      </c>
      <c r="H5413" s="0">
        <v>-0.034199</v>
      </c>
      <c r="I5413" s="0">
        <v>0.000833</v>
      </c>
      <c r="J5413" s="0">
        <v>0.001361</v>
      </c>
      <c r="K5413" s="0">
        <v>1014.669983</v>
      </c>
      <c r="L5413" s="0">
        <v>40.603241</v>
      </c>
      <c r="W5413" s="0">
        <f t="shared" si="84"/>
        <v>54966.075561493286</v>
      </c>
    </row>
    <row r="5414">
      <c r="A5414" s="0">
        <v>187.59375</v>
      </c>
      <c r="B5414" s="0">
        <v>-960.677979</v>
      </c>
      <c r="C5414" s="0">
        <v>-50447.019531</v>
      </c>
      <c r="D5414" s="0">
        <v>21743.599609</v>
      </c>
      <c r="E5414" s="0">
        <v>-0.006015</v>
      </c>
      <c r="F5414" s="0">
        <v>9.980904</v>
      </c>
      <c r="G5414" s="0">
        <v>-0.379038</v>
      </c>
      <c r="H5414" s="0">
        <v>-0.03149</v>
      </c>
      <c r="I5414" s="0">
        <v>0.000598</v>
      </c>
      <c r="J5414" s="0">
        <v>0.000422</v>
      </c>
      <c r="K5414" s="0">
        <v>1014.669983</v>
      </c>
      <c r="L5414" s="0">
        <v>40.603241</v>
      </c>
      <c r="W5414" s="0">
        <f t="shared" si="84"/>
        <v>54941.867511916047</v>
      </c>
    </row>
    <row r="5415">
      <c r="A5415" s="0">
        <v>187.605</v>
      </c>
      <c r="B5415" s="0">
        <v>-937.201477</v>
      </c>
      <c r="C5415" s="0">
        <v>-50474.699219</v>
      </c>
      <c r="D5415" s="0">
        <v>21596.396484</v>
      </c>
      <c r="E5415" s="0">
        <v>-0.011291</v>
      </c>
      <c r="F5415" s="0">
        <v>9.974566</v>
      </c>
      <c r="G5415" s="0">
        <v>-0.370697</v>
      </c>
      <c r="H5415" s="0">
        <v>-0.025207</v>
      </c>
      <c r="I5415" s="0">
        <v>0.000906</v>
      </c>
      <c r="J5415" s="0">
        <v>-0.003296</v>
      </c>
      <c r="K5415" s="0">
        <v>1014.659973</v>
      </c>
      <c r="L5415" s="0">
        <v>40.600899</v>
      </c>
      <c r="W5415" s="0">
        <f t="shared" si="84"/>
        <v>54908.814856552293</v>
      </c>
    </row>
    <row r="5416">
      <c r="A5416" s="0">
        <v>187.61625</v>
      </c>
      <c r="B5416" s="0">
        <v>-848.185791</v>
      </c>
      <c r="C5416" s="0">
        <v>-50450.601562</v>
      </c>
      <c r="D5416" s="0">
        <v>21850.646484</v>
      </c>
      <c r="E5416" s="0">
        <v>-0.015262</v>
      </c>
      <c r="F5416" s="0">
        <v>9.960026</v>
      </c>
      <c r="G5416" s="0">
        <v>-0.363727</v>
      </c>
      <c r="H5416" s="0">
        <v>-0.004865</v>
      </c>
      <c r="I5416" s="0">
        <v>0.003011</v>
      </c>
      <c r="J5416" s="0">
        <v>-0.00836</v>
      </c>
      <c r="K5416" s="0">
        <v>1014.659973</v>
      </c>
      <c r="L5416" s="0">
        <v>40.600899</v>
      </c>
      <c r="W5416" s="0">
        <f t="shared" si="84"/>
        <v>54985.756054386242</v>
      </c>
    </row>
    <row r="5417">
      <c r="A5417" s="0">
        <v>187.6275</v>
      </c>
      <c r="B5417" s="0">
        <v>-939.564697</v>
      </c>
      <c r="C5417" s="0">
        <v>-50447.074219</v>
      </c>
      <c r="D5417" s="0">
        <v>21827.349609</v>
      </c>
      <c r="E5417" s="0">
        <v>-0.00378</v>
      </c>
      <c r="F5417" s="0">
        <v>9.968425</v>
      </c>
      <c r="G5417" s="0">
        <v>-0.358862</v>
      </c>
      <c r="H5417" s="0">
        <v>0.023651</v>
      </c>
      <c r="I5417" s="0">
        <v>0.006419</v>
      </c>
      <c r="J5417" s="0">
        <v>-0.017582</v>
      </c>
      <c r="K5417" s="0">
        <v>1014.659973</v>
      </c>
      <c r="L5417" s="0">
        <v>40.600899</v>
      </c>
      <c r="W5417" s="0">
        <f t="shared" si="84"/>
        <v>54974.751204809065</v>
      </c>
    </row>
    <row r="5418">
      <c r="A5418" s="0">
        <v>187.63875</v>
      </c>
      <c r="B5418" s="0">
        <v>-936.867249</v>
      </c>
      <c r="C5418" s="0">
        <v>-50463.710937</v>
      </c>
      <c r="D5418" s="0">
        <v>21619.318359</v>
      </c>
      <c r="E5418" s="0">
        <v>-0.012935</v>
      </c>
      <c r="F5418" s="0">
        <v>9.96711</v>
      </c>
      <c r="G5418" s="0">
        <v>-0.365393</v>
      </c>
      <c r="H5418" s="0">
        <v>0.04727</v>
      </c>
      <c r="I5418" s="0">
        <v>0.009475</v>
      </c>
      <c r="J5418" s="0">
        <v>-0.024054</v>
      </c>
      <c r="K5418" s="0">
        <v>1014.659973</v>
      </c>
      <c r="L5418" s="0">
        <v>40.600899</v>
      </c>
      <c r="W5418" s="0">
        <f t="shared" si="84"/>
        <v>54907.729584122651</v>
      </c>
    </row>
    <row r="5419">
      <c r="A5419" s="0">
        <v>187.65</v>
      </c>
      <c r="B5419" s="0">
        <v>-960.790344</v>
      </c>
      <c r="C5419" s="0">
        <v>-50456.765625</v>
      </c>
      <c r="D5419" s="0">
        <v>21737.375</v>
      </c>
      <c r="E5419" s="0">
        <v>-0.01743</v>
      </c>
      <c r="F5419" s="0">
        <v>9.969406</v>
      </c>
      <c r="G5419" s="0">
        <v>-0.374802</v>
      </c>
      <c r="H5419" s="0">
        <v>0.064082</v>
      </c>
      <c r="I5419" s="0">
        <v>0.01268</v>
      </c>
      <c r="J5419" s="0">
        <v>-0.02794</v>
      </c>
      <c r="K5419" s="0">
        <v>1014.659973</v>
      </c>
      <c r="L5419" s="0">
        <v>40.600899</v>
      </c>
      <c r="W5419" s="0">
        <f t="shared" si="84"/>
        <v>54948.355637925422</v>
      </c>
    </row>
    <row r="5420">
      <c r="A5420" s="0">
        <v>187.66125</v>
      </c>
      <c r="B5420" s="0">
        <v>-998.475403</v>
      </c>
      <c r="C5420" s="0">
        <v>-50447.894531</v>
      </c>
      <c r="D5420" s="0">
        <v>21628.246094</v>
      </c>
      <c r="E5420" s="0">
        <v>-0.010785</v>
      </c>
      <c r="F5420" s="0">
        <v>9.964647</v>
      </c>
      <c r="G5420" s="0">
        <v>-0.367603</v>
      </c>
      <c r="H5420" s="0">
        <v>0.068802</v>
      </c>
      <c r="I5420" s="0">
        <v>0.013255</v>
      </c>
      <c r="J5420" s="0">
        <v>-0.027516</v>
      </c>
      <c r="K5420" s="0">
        <v>1014.659973</v>
      </c>
      <c r="L5420" s="0">
        <v>40.600899</v>
      </c>
      <c r="W5420" s="0">
        <f t="shared" si="84"/>
        <v>54897.796356902356</v>
      </c>
    </row>
    <row r="5421">
      <c r="A5421" s="0">
        <v>187.6725</v>
      </c>
      <c r="B5421" s="0">
        <v>-904.063171</v>
      </c>
      <c r="C5421" s="0">
        <v>-50467.371094</v>
      </c>
      <c r="D5421" s="0">
        <v>21573.691406</v>
      </c>
      <c r="E5421" s="0">
        <v>-0.012874</v>
      </c>
      <c r="F5421" s="0">
        <v>9.959202</v>
      </c>
      <c r="G5421" s="0">
        <v>-0.366359</v>
      </c>
      <c r="H5421" s="0">
        <v>0.070745</v>
      </c>
      <c r="I5421" s="0">
        <v>0.013944</v>
      </c>
      <c r="J5421" s="0">
        <v>-0.025131</v>
      </c>
      <c r="K5421" s="0">
        <v>1014.659973</v>
      </c>
      <c r="L5421" s="0">
        <v>40.600899</v>
      </c>
      <c r="W5421" s="0">
        <f t="shared" si="84"/>
        <v>54892.595459114375</v>
      </c>
    </row>
    <row r="5422">
      <c r="A5422" s="0">
        <v>187.68375</v>
      </c>
      <c r="B5422" s="0">
        <v>-906.086487</v>
      </c>
      <c r="C5422" s="0">
        <v>-50464.957031</v>
      </c>
      <c r="D5422" s="0">
        <v>21637.990234</v>
      </c>
      <c r="E5422" s="0">
        <v>-0.009095</v>
      </c>
      <c r="F5422" s="0">
        <v>9.961578</v>
      </c>
      <c r="G5422" s="0">
        <v>-0.379438</v>
      </c>
      <c r="H5422" s="0">
        <v>0.061508</v>
      </c>
      <c r="I5422" s="0">
        <v>0.012628</v>
      </c>
      <c r="J5422" s="0">
        <v>-0.021554</v>
      </c>
      <c r="K5422" s="0">
        <v>1014.659973</v>
      </c>
      <c r="L5422" s="0">
        <v>40.600899</v>
      </c>
      <c r="W5422" s="0">
        <f t="shared" si="84"/>
        <v>54915.712708015359</v>
      </c>
    </row>
    <row r="5423">
      <c r="A5423" s="0">
        <v>187.695</v>
      </c>
      <c r="B5423" s="0">
        <v>-911.462219</v>
      </c>
      <c r="C5423" s="0">
        <v>-50433.292969</v>
      </c>
      <c r="D5423" s="0">
        <v>21716.572266</v>
      </c>
      <c r="E5423" s="0">
        <v>-0.01323</v>
      </c>
      <c r="F5423" s="0">
        <v>9.971598</v>
      </c>
      <c r="G5423" s="0">
        <v>-0.369133</v>
      </c>
      <c r="H5423" s="0">
        <v>0.048912</v>
      </c>
      <c r="I5423" s="0">
        <v>0.010849</v>
      </c>
      <c r="J5423" s="0">
        <v>-0.017768</v>
      </c>
      <c r="K5423" s="0">
        <v>1014.659973</v>
      </c>
      <c r="L5423" s="0">
        <v>40.600899</v>
      </c>
      <c r="W5423" s="0">
        <f t="shared" si="84"/>
        <v>54917.732237029326</v>
      </c>
    </row>
    <row r="5424">
      <c r="A5424" s="0">
        <v>187.70625</v>
      </c>
      <c r="B5424" s="0">
        <v>-953.50708</v>
      </c>
      <c r="C5424" s="0">
        <v>-50483.167969</v>
      </c>
      <c r="D5424" s="0">
        <v>21804.53125</v>
      </c>
      <c r="E5424" s="0">
        <v>-0.020514</v>
      </c>
      <c r="F5424" s="0">
        <v>9.970382</v>
      </c>
      <c r="G5424" s="0">
        <v>-0.377306</v>
      </c>
      <c r="H5424" s="0">
        <v>0.023727</v>
      </c>
      <c r="I5424" s="0">
        <v>0.007508</v>
      </c>
      <c r="J5424" s="0">
        <v>-0.012327</v>
      </c>
      <c r="K5424" s="0">
        <v>1014.649963</v>
      </c>
      <c r="L5424" s="0">
        <v>40.603241</v>
      </c>
      <c r="W5424" s="0">
        <f t="shared" si="84"/>
        <v>54999.063691758471</v>
      </c>
    </row>
    <row r="5425">
      <c r="A5425" s="0">
        <v>187.7175</v>
      </c>
      <c r="B5425" s="0">
        <v>-1004.717468</v>
      </c>
      <c r="C5425" s="0">
        <v>-50482.019531</v>
      </c>
      <c r="D5425" s="0">
        <v>21793.609375</v>
      </c>
      <c r="E5425" s="0">
        <v>-0.01911</v>
      </c>
      <c r="F5425" s="0">
        <v>9.965333</v>
      </c>
      <c r="G5425" s="0">
        <v>-0.376055</v>
      </c>
      <c r="H5425" s="0">
        <v>-0.002395</v>
      </c>
      <c r="I5425" s="0">
        <v>0.004386</v>
      </c>
      <c r="J5425" s="0">
        <v>-0.006502</v>
      </c>
      <c r="K5425" s="0">
        <v>1014.649963</v>
      </c>
      <c r="L5425" s="0">
        <v>40.603241</v>
      </c>
      <c r="W5425" s="0">
        <f t="shared" si="84"/>
        <v>54994.592122397429</v>
      </c>
    </row>
    <row r="5426">
      <c r="A5426" s="0">
        <v>187.72875</v>
      </c>
      <c r="B5426" s="0">
        <v>-947.239807</v>
      </c>
      <c r="C5426" s="0">
        <v>-50427.867187</v>
      </c>
      <c r="D5426" s="0">
        <v>21789.666016</v>
      </c>
      <c r="E5426" s="0">
        <v>-0.001799</v>
      </c>
      <c r="F5426" s="0">
        <v>9.956498</v>
      </c>
      <c r="G5426" s="0">
        <v>-0.372661</v>
      </c>
      <c r="H5426" s="0">
        <v>-0.017895</v>
      </c>
      <c r="I5426" s="0">
        <v>0.002272</v>
      </c>
      <c r="J5426" s="0">
        <v>-0.002671</v>
      </c>
      <c r="K5426" s="0">
        <v>1014.649963</v>
      </c>
      <c r="L5426" s="0">
        <v>40.603241</v>
      </c>
      <c r="W5426" s="0">
        <f t="shared" si="84"/>
        <v>54942.302439654843</v>
      </c>
    </row>
    <row r="5427">
      <c r="A5427" s="0">
        <v>187.74</v>
      </c>
      <c r="B5427" s="0">
        <v>-1045.588867</v>
      </c>
      <c r="C5427" s="0">
        <v>-50448.667969</v>
      </c>
      <c r="D5427" s="0">
        <v>21882.617187</v>
      </c>
      <c r="E5427" s="0">
        <v>-0.015743</v>
      </c>
      <c r="F5427" s="0">
        <v>9.969309</v>
      </c>
      <c r="G5427" s="0">
        <v>-0.376001</v>
      </c>
      <c r="H5427" s="0">
        <v>-0.03202</v>
      </c>
      <c r="I5427" s="0">
        <v>-0.000404</v>
      </c>
      <c r="J5427" s="0">
        <v>-0.000228</v>
      </c>
      <c r="K5427" s="0">
        <v>1014.649963</v>
      </c>
      <c r="L5427" s="0">
        <v>40.603241</v>
      </c>
      <c r="W5427" s="0">
        <f t="shared" si="84"/>
        <v>55000.0935533567</v>
      </c>
    </row>
    <row r="5428">
      <c r="A5428" s="0">
        <v>187.75125</v>
      </c>
      <c r="B5428" s="0">
        <v>-895.430481</v>
      </c>
      <c r="C5428" s="0">
        <v>-50455.171875</v>
      </c>
      <c r="D5428" s="0">
        <v>21724.0625</v>
      </c>
      <c r="E5428" s="0">
        <v>-0.010537</v>
      </c>
      <c r="F5428" s="0">
        <v>9.971314</v>
      </c>
      <c r="G5428" s="0">
        <v>-0.362026</v>
      </c>
      <c r="H5428" s="0">
        <v>-0.032264</v>
      </c>
      <c r="I5428" s="0">
        <v>-0.000773</v>
      </c>
      <c r="J5428" s="0">
        <v>0.000752</v>
      </c>
      <c r="K5428" s="0">
        <v>1014.649963</v>
      </c>
      <c r="L5428" s="0">
        <v>40.603241</v>
      </c>
      <c r="W5428" s="0">
        <f t="shared" si="84"/>
        <v>54940.522896910996</v>
      </c>
    </row>
    <row r="5429">
      <c r="A5429" s="0">
        <v>187.7625</v>
      </c>
      <c r="B5429" s="0">
        <v>-973.629578</v>
      </c>
      <c r="C5429" s="0">
        <v>-50450.515625</v>
      </c>
      <c r="D5429" s="0">
        <v>21784.355469</v>
      </c>
      <c r="E5429" s="0">
        <v>0.000713</v>
      </c>
      <c r="F5429" s="0">
        <v>9.969165</v>
      </c>
      <c r="G5429" s="0">
        <v>-0.368198</v>
      </c>
      <c r="H5429" s="0">
        <v>-0.034758</v>
      </c>
      <c r="I5429" s="0">
        <v>-0.000372</v>
      </c>
      <c r="J5429" s="0">
        <v>0.00043</v>
      </c>
      <c r="K5429" s="0">
        <v>1014.649963</v>
      </c>
      <c r="L5429" s="0">
        <v>40.603241</v>
      </c>
      <c r="W5429" s="0">
        <f t="shared" si="84"/>
        <v>54961.446711156314</v>
      </c>
    </row>
    <row r="5430">
      <c r="A5430" s="0">
        <v>187.77375</v>
      </c>
      <c r="B5430" s="0">
        <v>-1020.088806</v>
      </c>
      <c r="C5430" s="0">
        <v>-50445.328125</v>
      </c>
      <c r="D5430" s="0">
        <v>21670.666016</v>
      </c>
      <c r="E5430" s="0">
        <v>-0.004519</v>
      </c>
      <c r="F5430" s="0">
        <v>9.964483</v>
      </c>
      <c r="G5430" s="0">
        <v>-0.373627</v>
      </c>
      <c r="H5430" s="0">
        <v>-0.017923</v>
      </c>
      <c r="I5430" s="0">
        <v>0.001528</v>
      </c>
      <c r="J5430" s="0">
        <v>-0.005333</v>
      </c>
      <c r="K5430" s="0">
        <v>1014.649963</v>
      </c>
      <c r="L5430" s="0">
        <v>40.603241</v>
      </c>
      <c r="W5430" s="0">
        <f t="shared" si="84"/>
        <v>54912.562100015508</v>
      </c>
    </row>
    <row r="5431">
      <c r="A5431" s="0">
        <v>187.785</v>
      </c>
      <c r="B5431" s="0">
        <v>-872.36084</v>
      </c>
      <c r="C5431" s="0">
        <v>-50436.953125</v>
      </c>
      <c r="D5431" s="0">
        <v>21623.283203</v>
      </c>
      <c r="E5431" s="0">
        <v>-0.007638</v>
      </c>
      <c r="F5431" s="0">
        <v>9.961557</v>
      </c>
      <c r="G5431" s="0">
        <v>-0.375887</v>
      </c>
      <c r="H5431" s="0">
        <v>0.00174</v>
      </c>
      <c r="I5431" s="0">
        <v>0.004281</v>
      </c>
      <c r="J5431" s="0">
        <v>-0.011642</v>
      </c>
      <c r="K5431" s="0">
        <v>1014.649963</v>
      </c>
      <c r="L5431" s="0">
        <v>40.603241</v>
      </c>
      <c r="W5431" s="0">
        <f t="shared" si="84"/>
        <v>54883.637183096333</v>
      </c>
    </row>
    <row r="5432">
      <c r="A5432" s="0">
        <v>187.79625</v>
      </c>
      <c r="B5432" s="0">
        <v>-1058.187866</v>
      </c>
      <c r="C5432" s="0">
        <v>-50457.476562</v>
      </c>
      <c r="D5432" s="0">
        <v>21638.808594</v>
      </c>
      <c r="E5432" s="0">
        <v>-0.020975</v>
      </c>
      <c r="F5432" s="0">
        <v>9.959002</v>
      </c>
      <c r="G5432" s="0">
        <v>-0.359998</v>
      </c>
      <c r="H5432" s="0">
        <v>0.020037</v>
      </c>
      <c r="I5432" s="0">
        <v>0.006527</v>
      </c>
      <c r="J5432" s="0">
        <v>-0.016372</v>
      </c>
      <c r="K5432" s="0">
        <v>1014.649963</v>
      </c>
      <c r="L5432" s="0">
        <v>40.603241</v>
      </c>
      <c r="W5432" s="0">
        <f t="shared" si="84"/>
        <v>54911.881591621845</v>
      </c>
    </row>
    <row r="5433">
      <c r="A5433" s="0">
        <v>187.8075</v>
      </c>
      <c r="B5433" s="0">
        <v>-1051.866089</v>
      </c>
      <c r="C5433" s="0">
        <v>-50380.050781</v>
      </c>
      <c r="D5433" s="0">
        <v>21913.853516</v>
      </c>
      <c r="E5433" s="0">
        <v>-0.017256</v>
      </c>
      <c r="F5433" s="0">
        <v>9.956038</v>
      </c>
      <c r="G5433" s="0">
        <v>-0.369589</v>
      </c>
      <c r="H5433" s="0">
        <v>0.046652</v>
      </c>
      <c r="I5433" s="0">
        <v>0.010579</v>
      </c>
      <c r="J5433" s="0">
        <v>-0.024702</v>
      </c>
      <c r="K5433" s="0">
        <v>1014.619995</v>
      </c>
      <c r="L5433" s="0">
        <v>40.608124</v>
      </c>
      <c r="W5433" s="0">
        <f t="shared" si="84"/>
        <v>54949.730799031509</v>
      </c>
    </row>
    <row r="5434">
      <c r="A5434" s="0">
        <v>187.81875</v>
      </c>
      <c r="B5434" s="0">
        <v>-1128.719116</v>
      </c>
      <c r="C5434" s="0">
        <v>-50426.96875</v>
      </c>
      <c r="D5434" s="0">
        <v>21843.210937</v>
      </c>
      <c r="E5434" s="0">
        <v>-0.020023</v>
      </c>
      <c r="F5434" s="0">
        <v>9.960613</v>
      </c>
      <c r="G5434" s="0">
        <v>-0.376698</v>
      </c>
      <c r="H5434" s="0">
        <v>0.063544</v>
      </c>
      <c r="I5434" s="0">
        <v>0.012375</v>
      </c>
      <c r="J5434" s="0">
        <v>-0.027974</v>
      </c>
      <c r="K5434" s="0">
        <v>1014.619995</v>
      </c>
      <c r="L5434" s="0">
        <v>40.608124</v>
      </c>
      <c r="W5434" s="0">
        <f t="shared" si="84"/>
        <v>54966.162756686746</v>
      </c>
    </row>
    <row r="5435">
      <c r="A5435" s="0">
        <v>187.83</v>
      </c>
      <c r="B5435" s="0">
        <v>-1019.755127</v>
      </c>
      <c r="C5435" s="0">
        <v>-50415.480469</v>
      </c>
      <c r="D5435" s="0">
        <v>21821.998047</v>
      </c>
      <c r="E5435" s="0">
        <v>-0.02155</v>
      </c>
      <c r="F5435" s="0">
        <v>9.961433</v>
      </c>
      <c r="G5435" s="0">
        <v>-0.376576</v>
      </c>
      <c r="H5435" s="0">
        <v>0.070272</v>
      </c>
      <c r="I5435" s="0">
        <v>0.014457</v>
      </c>
      <c r="J5435" s="0">
        <v>-0.028004</v>
      </c>
      <c r="K5435" s="0">
        <v>1014.619995</v>
      </c>
      <c r="L5435" s="0">
        <v>40.608124</v>
      </c>
      <c r="W5435" s="0">
        <f t="shared" si="84"/>
        <v>54945.065021368711</v>
      </c>
    </row>
    <row r="5436">
      <c r="A5436" s="0">
        <v>187.84125</v>
      </c>
      <c r="B5436" s="0">
        <v>-1146.936523</v>
      </c>
      <c r="C5436" s="0">
        <v>-50415.558594</v>
      </c>
      <c r="D5436" s="0">
        <v>21796.65625</v>
      </c>
      <c r="E5436" s="0">
        <v>-0.013743</v>
      </c>
      <c r="F5436" s="0">
        <v>9.972187</v>
      </c>
      <c r="G5436" s="0">
        <v>-0.370627</v>
      </c>
      <c r="H5436" s="0">
        <v>0.067983</v>
      </c>
      <c r="I5436" s="0">
        <v>0.013302</v>
      </c>
      <c r="J5436" s="0">
        <v>-0.024888</v>
      </c>
      <c r="K5436" s="0">
        <v>1014.619995</v>
      </c>
      <c r="L5436" s="0">
        <v>40.608124</v>
      </c>
      <c r="W5436" s="0">
        <f t="shared" si="84"/>
        <v>54937.584906996984</v>
      </c>
    </row>
    <row r="5437">
      <c r="A5437" s="0">
        <v>187.8525</v>
      </c>
      <c r="B5437" s="0">
        <v>-1073.415771</v>
      </c>
      <c r="C5437" s="0">
        <v>-50414.527344</v>
      </c>
      <c r="D5437" s="0">
        <v>21874.349609</v>
      </c>
      <c r="E5437" s="0">
        <v>-0.01425</v>
      </c>
      <c r="F5437" s="0">
        <v>9.957295</v>
      </c>
      <c r="G5437" s="0">
        <v>-0.371897</v>
      </c>
      <c r="H5437" s="0">
        <v>0.060917</v>
      </c>
      <c r="I5437" s="0">
        <v>0.012413</v>
      </c>
      <c r="J5437" s="0">
        <v>-0.020781</v>
      </c>
      <c r="K5437" s="0">
        <v>1014.619995</v>
      </c>
      <c r="L5437" s="0">
        <v>40.608124</v>
      </c>
      <c r="W5437" s="0">
        <f t="shared" si="84"/>
        <v>54966.025502605822</v>
      </c>
    </row>
    <row r="5438">
      <c r="A5438" s="0">
        <v>187.86375</v>
      </c>
      <c r="B5438" s="0">
        <v>-943.994141</v>
      </c>
      <c r="C5438" s="0">
        <v>-50428.136719</v>
      </c>
      <c r="D5438" s="0">
        <v>21702.849609</v>
      </c>
      <c r="E5438" s="0">
        <v>-0.010429</v>
      </c>
      <c r="F5438" s="0">
        <v>9.95685</v>
      </c>
      <c r="G5438" s="0">
        <v>-0.375374</v>
      </c>
      <c r="H5438" s="0">
        <v>0.046046</v>
      </c>
      <c r="I5438" s="0">
        <v>0.010365</v>
      </c>
      <c r="J5438" s="0">
        <v>-0.016847</v>
      </c>
      <c r="K5438" s="0">
        <v>1014.619995</v>
      </c>
      <c r="L5438" s="0">
        <v>40.608124</v>
      </c>
      <c r="W5438" s="0">
        <f t="shared" si="84"/>
        <v>54908.12124849356</v>
      </c>
    </row>
    <row r="5439">
      <c r="A5439" s="0">
        <v>187.875</v>
      </c>
      <c r="B5439" s="0">
        <v>-963.814453</v>
      </c>
      <c r="C5439" s="0">
        <v>-50441.808594</v>
      </c>
      <c r="D5439" s="0">
        <v>21763.634766</v>
      </c>
      <c r="E5439" s="0">
        <v>0.004489</v>
      </c>
      <c r="F5439" s="0">
        <v>9.967689</v>
      </c>
      <c r="G5439" s="0">
        <v>-0.365594</v>
      </c>
      <c r="H5439" s="0">
        <v>0.025507</v>
      </c>
      <c r="I5439" s="0">
        <v>0.007894</v>
      </c>
      <c r="J5439" s="0">
        <v>-0.012243</v>
      </c>
      <c r="K5439" s="0">
        <v>1014.619995</v>
      </c>
      <c r="L5439" s="0">
        <v>40.608124</v>
      </c>
      <c r="W5439" s="0">
        <f t="shared" si="84"/>
        <v>54945.070668453853</v>
      </c>
    </row>
    <row r="5440">
      <c r="A5440" s="0">
        <v>187.88625</v>
      </c>
      <c r="B5440" s="0">
        <v>-1008.123962</v>
      </c>
      <c r="C5440" s="0">
        <v>-50404.253906</v>
      </c>
      <c r="D5440" s="0">
        <v>21829.507812</v>
      </c>
      <c r="E5440" s="0">
        <v>-0.013399</v>
      </c>
      <c r="F5440" s="0">
        <v>9.959459</v>
      </c>
      <c r="G5440" s="0">
        <v>-0.366868</v>
      </c>
      <c r="H5440" s="0">
        <v>-0.000858</v>
      </c>
      <c r="I5440" s="0">
        <v>0.004112</v>
      </c>
      <c r="J5440" s="0">
        <v>-0.006716</v>
      </c>
      <c r="K5440" s="0">
        <v>1014.619995</v>
      </c>
      <c r="L5440" s="0">
        <v>40.608124</v>
      </c>
      <c r="W5440" s="0">
        <f t="shared" si="84"/>
        <v>54937.533044881471</v>
      </c>
    </row>
    <row r="5441">
      <c r="A5441" s="0">
        <v>187.8975</v>
      </c>
      <c r="B5441" s="0">
        <v>-997.436829</v>
      </c>
      <c r="C5441" s="0">
        <v>-50448.808594</v>
      </c>
      <c r="D5441" s="0">
        <v>21790.103516</v>
      </c>
      <c r="E5441" s="0">
        <v>-0.01238</v>
      </c>
      <c r="F5441" s="0">
        <v>9.956099</v>
      </c>
      <c r="G5441" s="0">
        <v>-0.374916</v>
      </c>
      <c r="H5441" s="0">
        <v>-0.017738</v>
      </c>
      <c r="I5441" s="0">
        <v>0.002923</v>
      </c>
      <c r="J5441" s="0">
        <v>-0.003385</v>
      </c>
      <c r="K5441" s="0">
        <v>1014.619995</v>
      </c>
      <c r="L5441" s="0">
        <v>40.608124</v>
      </c>
      <c r="W5441" s="0">
        <f t="shared" si="84"/>
        <v>54962.585274165278</v>
      </c>
    </row>
    <row r="5442">
      <c r="A5442" s="0">
        <v>187.90875</v>
      </c>
      <c r="B5442" s="0">
        <v>-1010.113953</v>
      </c>
      <c r="C5442" s="0">
        <v>-50444.289062</v>
      </c>
      <c r="D5442" s="0">
        <v>21649.892578</v>
      </c>
      <c r="E5442" s="0">
        <v>-0.026002</v>
      </c>
      <c r="F5442" s="0">
        <v>9.970099</v>
      </c>
      <c r="G5442" s="0">
        <v>-0.385906</v>
      </c>
      <c r="H5442" s="0">
        <v>-0.031226</v>
      </c>
      <c r="I5442" s="0">
        <v>0.000652</v>
      </c>
      <c r="J5442" s="0">
        <v>0.000336</v>
      </c>
      <c r="K5442" s="0">
        <v>1014.630005</v>
      </c>
      <c r="L5442" s="0">
        <v>40.605782</v>
      </c>
      <c r="W5442" s="0">
        <f ref="W5442:W5505" t="shared" si="85">SQRT((B5442)^2+(C5442)^2+(D5442)^2)</f>
        <v>54903.228300415976</v>
      </c>
    </row>
    <row r="5443">
      <c r="A5443" s="0">
        <v>187.92</v>
      </c>
      <c r="B5443" s="0">
        <v>-923.109314</v>
      </c>
      <c r="C5443" s="0">
        <v>-50441.179687</v>
      </c>
      <c r="D5443" s="0">
        <v>21653.310547</v>
      </c>
      <c r="E5443" s="0">
        <v>-0.000763</v>
      </c>
      <c r="F5443" s="0">
        <v>9.962799</v>
      </c>
      <c r="G5443" s="0">
        <v>-0.379246</v>
      </c>
      <c r="H5443" s="0">
        <v>-0.0351</v>
      </c>
      <c r="I5443" s="0">
        <v>-0.000153</v>
      </c>
      <c r="J5443" s="0">
        <v>0.001974</v>
      </c>
      <c r="K5443" s="0">
        <v>1014.630005</v>
      </c>
      <c r="L5443" s="0">
        <v>40.605782</v>
      </c>
      <c r="W5443" s="0">
        <f t="shared" si="85"/>
        <v>54900.187583164385</v>
      </c>
    </row>
    <row r="5444">
      <c r="A5444" s="0">
        <v>187.93125</v>
      </c>
      <c r="B5444" s="0">
        <v>-902.722107</v>
      </c>
      <c r="C5444" s="0">
        <v>-50433.691406</v>
      </c>
      <c r="D5444" s="0">
        <v>21729.701172</v>
      </c>
      <c r="E5444" s="0">
        <v>-0.003609</v>
      </c>
      <c r="F5444" s="0">
        <v>9.96154</v>
      </c>
      <c r="G5444" s="0">
        <v>-0.364464</v>
      </c>
      <c r="H5444" s="0">
        <v>-0.028914</v>
      </c>
      <c r="I5444" s="0">
        <v>-0.000187</v>
      </c>
      <c r="J5444" s="0">
        <v>-0.000424</v>
      </c>
      <c r="K5444" s="0">
        <v>1014.630005</v>
      </c>
      <c r="L5444" s="0">
        <v>40.605782</v>
      </c>
      <c r="W5444" s="0">
        <f t="shared" si="85"/>
        <v>54923.146751278946</v>
      </c>
    </row>
    <row r="5445">
      <c r="A5445" s="0">
        <v>187.9425</v>
      </c>
      <c r="B5445" s="0">
        <v>-842.284302</v>
      </c>
      <c r="C5445" s="0">
        <v>-50411.546875</v>
      </c>
      <c r="D5445" s="0">
        <v>21818.023437</v>
      </c>
      <c r="E5445" s="0">
        <v>-0.010999</v>
      </c>
      <c r="F5445" s="0">
        <v>9.956104</v>
      </c>
      <c r="G5445" s="0">
        <v>-0.381656</v>
      </c>
      <c r="H5445" s="0">
        <v>-0.019735</v>
      </c>
      <c r="I5445" s="0">
        <v>0.001044</v>
      </c>
      <c r="J5445" s="0">
        <v>-0.004179</v>
      </c>
      <c r="K5445" s="0">
        <v>1014.630005</v>
      </c>
      <c r="L5445" s="0">
        <v>40.605782</v>
      </c>
      <c r="W5445" s="0">
        <f t="shared" si="85"/>
        <v>54936.869658483447</v>
      </c>
    </row>
    <row r="5446">
      <c r="A5446" s="0">
        <v>187.95375</v>
      </c>
      <c r="B5446" s="0">
        <v>-896.580322</v>
      </c>
      <c r="C5446" s="0">
        <v>-50432.363281</v>
      </c>
      <c r="D5446" s="0">
        <v>21944.544922</v>
      </c>
      <c r="E5446" s="0">
        <v>-0.015021</v>
      </c>
      <c r="F5446" s="0">
        <v>9.960663</v>
      </c>
      <c r="G5446" s="0">
        <v>-0.367899</v>
      </c>
      <c r="H5446" s="0">
        <v>0.000894</v>
      </c>
      <c r="I5446" s="0">
        <v>0.003906</v>
      </c>
      <c r="J5446" s="0">
        <v>-0.010788</v>
      </c>
      <c r="K5446" s="0">
        <v>1014.630005</v>
      </c>
      <c r="L5446" s="0">
        <v>40.605782</v>
      </c>
      <c r="W5446" s="0">
        <f t="shared" si="85"/>
        <v>55007.182932906406</v>
      </c>
    </row>
    <row r="5447">
      <c r="A5447" s="0">
        <v>187.965</v>
      </c>
      <c r="B5447" s="0">
        <v>-910.957031</v>
      </c>
      <c r="C5447" s="0">
        <v>-50438.960937</v>
      </c>
      <c r="D5447" s="0">
        <v>21699.265625</v>
      </c>
      <c r="E5447" s="0">
        <v>-0.000871</v>
      </c>
      <c r="F5447" s="0">
        <v>9.970156</v>
      </c>
      <c r="G5447" s="0">
        <v>-0.37623</v>
      </c>
      <c r="H5447" s="0">
        <v>0.022935</v>
      </c>
      <c r="I5447" s="0">
        <v>0.005674</v>
      </c>
      <c r="J5447" s="0">
        <v>-0.018089</v>
      </c>
      <c r="K5447" s="0">
        <v>1014.630005</v>
      </c>
      <c r="L5447" s="0">
        <v>40.605782</v>
      </c>
      <c r="W5447" s="0">
        <f t="shared" si="85"/>
        <v>54916.088278216317</v>
      </c>
    </row>
    <row r="5448">
      <c r="A5448" s="0">
        <v>187.97625</v>
      </c>
      <c r="B5448" s="0">
        <v>-936.298584</v>
      </c>
      <c r="C5448" s="0">
        <v>-50443.816406</v>
      </c>
      <c r="D5448" s="0">
        <v>21712.4375</v>
      </c>
      <c r="E5448" s="0">
        <v>-0.018224</v>
      </c>
      <c r="F5448" s="0">
        <v>9.980062</v>
      </c>
      <c r="G5448" s="0">
        <v>-0.372746</v>
      </c>
      <c r="H5448" s="0">
        <v>0.050329</v>
      </c>
      <c r="I5448" s="0">
        <v>0.009983</v>
      </c>
      <c r="J5448" s="0">
        <v>-0.025429</v>
      </c>
      <c r="K5448" s="0">
        <v>1014.630005</v>
      </c>
      <c r="L5448" s="0">
        <v>40.605782</v>
      </c>
      <c r="W5448" s="0">
        <f t="shared" si="85"/>
        <v>54926.179648980149</v>
      </c>
    </row>
    <row r="5449">
      <c r="A5449" s="0">
        <v>187.9875</v>
      </c>
      <c r="B5449" s="0">
        <v>-1022.037842</v>
      </c>
      <c r="C5449" s="0">
        <v>-50457.175781</v>
      </c>
      <c r="D5449" s="0">
        <v>21821.210937</v>
      </c>
      <c r="E5449" s="0">
        <v>-0.011749</v>
      </c>
      <c r="F5449" s="0">
        <v>9.977816</v>
      </c>
      <c r="G5449" s="0">
        <v>-0.378669</v>
      </c>
      <c r="H5449" s="0">
        <v>0.067855</v>
      </c>
      <c r="I5449" s="0">
        <v>0.012985</v>
      </c>
      <c r="J5449" s="0">
        <v>-0.028699</v>
      </c>
      <c r="K5449" s="0">
        <v>1014.630005</v>
      </c>
      <c r="L5449" s="0">
        <v>40.605782</v>
      </c>
      <c r="W5449" s="0">
        <f t="shared" si="85"/>
        <v>54983.055534430438</v>
      </c>
    </row>
    <row r="5450">
      <c r="A5450" s="0">
        <v>187.99875</v>
      </c>
      <c r="B5450" s="0">
        <v>-991.209839</v>
      </c>
      <c r="C5450" s="0">
        <v>-50438.605469</v>
      </c>
      <c r="D5450" s="0">
        <v>21685.771484</v>
      </c>
      <c r="E5450" s="0">
        <v>-0.012536</v>
      </c>
      <c r="F5450" s="0">
        <v>9.971777</v>
      </c>
      <c r="G5450" s="0">
        <v>-0.376514</v>
      </c>
      <c r="H5450" s="0">
        <v>0.071507</v>
      </c>
      <c r="I5450" s="0">
        <v>0.014245</v>
      </c>
      <c r="J5450" s="0">
        <v>-0.028409</v>
      </c>
      <c r="K5450" s="0">
        <v>1014.630005</v>
      </c>
      <c r="L5450" s="0">
        <v>40.605782</v>
      </c>
      <c r="W5450" s="0">
        <f t="shared" si="85"/>
        <v>54911.821163194312</v>
      </c>
    </row>
    <row r="5451">
      <c r="A5451" s="0">
        <v>188.01</v>
      </c>
      <c r="B5451" s="0">
        <v>-1033.3573</v>
      </c>
      <c r="C5451" s="0">
        <v>-50480.785156</v>
      </c>
      <c r="D5451" s="0">
        <v>21686.673828</v>
      </c>
      <c r="E5451" s="0">
        <v>-0.008254</v>
      </c>
      <c r="F5451" s="0">
        <v>9.955938</v>
      </c>
      <c r="G5451" s="0">
        <v>-0.378531</v>
      </c>
      <c r="H5451" s="0">
        <v>0.070545</v>
      </c>
      <c r="I5451" s="0">
        <v>0.013294</v>
      </c>
      <c r="J5451" s="0">
        <v>-0.024962</v>
      </c>
      <c r="K5451" s="0">
        <v>1014.630005</v>
      </c>
      <c r="L5451" s="0">
        <v>40.608124</v>
      </c>
      <c r="W5451" s="0">
        <f t="shared" si="85"/>
        <v>54951.699873595848</v>
      </c>
    </row>
    <row r="5452">
      <c r="A5452" s="0">
        <v>188.02125</v>
      </c>
      <c r="B5452" s="0">
        <v>-986.052856</v>
      </c>
      <c r="C5452" s="0">
        <v>-50454.511719</v>
      </c>
      <c r="D5452" s="0">
        <v>21787.771484</v>
      </c>
      <c r="E5452" s="0">
        <v>-0.024435</v>
      </c>
      <c r="F5452" s="0">
        <v>9.965098</v>
      </c>
      <c r="G5452" s="0">
        <v>-0.381966</v>
      </c>
      <c r="H5452" s="0">
        <v>0.058255</v>
      </c>
      <c r="I5452" s="0">
        <v>0.012437</v>
      </c>
      <c r="J5452" s="0">
        <v>-0.02054</v>
      </c>
      <c r="K5452" s="0">
        <v>1014.630005</v>
      </c>
      <c r="L5452" s="0">
        <v>40.608124</v>
      </c>
      <c r="W5452" s="0">
        <f t="shared" si="85"/>
        <v>54966.690270349529</v>
      </c>
    </row>
    <row r="5453">
      <c r="A5453" s="0">
        <v>188.0325</v>
      </c>
      <c r="B5453" s="0">
        <v>-818.927856</v>
      </c>
      <c r="C5453" s="0">
        <v>-50451.96875</v>
      </c>
      <c r="D5453" s="0">
        <v>21770.566406</v>
      </c>
      <c r="E5453" s="0">
        <v>-0.002352</v>
      </c>
      <c r="F5453" s="0">
        <v>9.955535</v>
      </c>
      <c r="G5453" s="0">
        <v>-0.374402</v>
      </c>
      <c r="H5453" s="0">
        <v>0.044672</v>
      </c>
      <c r="I5453" s="0">
        <v>0.009955</v>
      </c>
      <c r="J5453" s="0">
        <v>-0.016413</v>
      </c>
      <c r="K5453" s="0">
        <v>1014.630005</v>
      </c>
      <c r="L5453" s="0">
        <v>40.608124</v>
      </c>
      <c r="W5453" s="0">
        <f t="shared" si="85"/>
        <v>54954.793741969086</v>
      </c>
    </row>
    <row r="5454">
      <c r="A5454" s="0">
        <v>188.04375</v>
      </c>
      <c r="B5454" s="0">
        <v>-931.941772</v>
      </c>
      <c r="C5454" s="0">
        <v>-50447.628906</v>
      </c>
      <c r="D5454" s="0">
        <v>21880.431641</v>
      </c>
      <c r="E5454" s="0">
        <v>-0.00991</v>
      </c>
      <c r="F5454" s="0">
        <v>9.966208</v>
      </c>
      <c r="G5454" s="0">
        <v>-0.376814</v>
      </c>
      <c r="H5454" s="0">
        <v>0.017808</v>
      </c>
      <c r="I5454" s="0">
        <v>0.007429</v>
      </c>
      <c r="J5454" s="0">
        <v>-0.011149</v>
      </c>
      <c r="K5454" s="0">
        <v>1014.630005</v>
      </c>
      <c r="L5454" s="0">
        <v>40.608124</v>
      </c>
      <c r="W5454" s="0">
        <f t="shared" si="85"/>
        <v>54996.227747913392</v>
      </c>
    </row>
    <row r="5455">
      <c r="A5455" s="0">
        <v>188.055</v>
      </c>
      <c r="B5455" s="0">
        <v>-969.996948</v>
      </c>
      <c r="C5455" s="0">
        <v>-50445.671875</v>
      </c>
      <c r="D5455" s="0">
        <v>21784.873047</v>
      </c>
      <c r="E5455" s="0">
        <v>-0.019138</v>
      </c>
      <c r="F5455" s="0">
        <v>9.963325</v>
      </c>
      <c r="G5455" s="0">
        <v>-0.373845</v>
      </c>
      <c r="H5455" s="0">
        <v>-0.000298</v>
      </c>
      <c r="I5455" s="0">
        <v>0.004299</v>
      </c>
      <c r="J5455" s="0">
        <v>-0.006419</v>
      </c>
      <c r="K5455" s="0">
        <v>1014.630005</v>
      </c>
      <c r="L5455" s="0">
        <v>40.608124</v>
      </c>
      <c r="W5455" s="0">
        <f t="shared" si="85"/>
        <v>54957.1414710882</v>
      </c>
    </row>
    <row r="5456">
      <c r="A5456" s="0">
        <v>188.06625</v>
      </c>
      <c r="B5456" s="0">
        <v>-858.283875</v>
      </c>
      <c r="C5456" s="0">
        <v>-50422.539062</v>
      </c>
      <c r="D5456" s="0">
        <v>21775.925781</v>
      </c>
      <c r="E5456" s="0">
        <v>-0.019399</v>
      </c>
      <c r="F5456" s="0">
        <v>9.966028</v>
      </c>
      <c r="G5456" s="0">
        <v>-0.377725</v>
      </c>
      <c r="H5456" s="0">
        <v>-0.02035</v>
      </c>
      <c r="I5456" s="0">
        <v>0.001891</v>
      </c>
      <c r="J5456" s="0">
        <v>-0.001857</v>
      </c>
      <c r="K5456" s="0">
        <v>1014.630005</v>
      </c>
      <c r="L5456" s="0">
        <v>40.608124</v>
      </c>
      <c r="W5456" s="0">
        <f t="shared" si="85"/>
        <v>54930.501911857878</v>
      </c>
    </row>
    <row r="5457">
      <c r="A5457" s="0">
        <v>188.0775</v>
      </c>
      <c r="B5457" s="0">
        <v>-928.81311</v>
      </c>
      <c r="C5457" s="0">
        <v>-50469.777344</v>
      </c>
      <c r="D5457" s="0">
        <v>21736.966797</v>
      </c>
      <c r="E5457" s="0">
        <v>-0.016582</v>
      </c>
      <c r="F5457" s="0">
        <v>9.96917</v>
      </c>
      <c r="G5457" s="0">
        <v>-0.372949</v>
      </c>
      <c r="H5457" s="0">
        <v>-0.034768</v>
      </c>
      <c r="I5457" s="0">
        <v>-0.000196</v>
      </c>
      <c r="J5457" s="0">
        <v>0.001281</v>
      </c>
      <c r="K5457" s="0">
        <v>1014.630005</v>
      </c>
      <c r="L5457" s="0">
        <v>40.608124</v>
      </c>
      <c r="W5457" s="0">
        <f t="shared" si="85"/>
        <v>54959.592834009643</v>
      </c>
    </row>
    <row r="5458">
      <c r="A5458" s="0">
        <v>188.08875</v>
      </c>
      <c r="B5458" s="0">
        <v>-974.766296</v>
      </c>
      <c r="C5458" s="0">
        <v>-50435.972656</v>
      </c>
      <c r="D5458" s="0">
        <v>21779.035156</v>
      </c>
      <c r="E5458" s="0">
        <v>-0.008163</v>
      </c>
      <c r="F5458" s="0">
        <v>9.976764</v>
      </c>
      <c r="G5458" s="0">
        <v>-0.374068</v>
      </c>
      <c r="H5458" s="0">
        <v>-0.035647</v>
      </c>
      <c r="I5458" s="0">
        <v>-0.000592</v>
      </c>
      <c r="J5458" s="0">
        <v>0.001931</v>
      </c>
      <c r="K5458" s="0">
        <v>1014.630005</v>
      </c>
      <c r="L5458" s="0">
        <v>40.608124</v>
      </c>
      <c r="W5458" s="0">
        <f t="shared" si="85"/>
        <v>54946.008766923929</v>
      </c>
    </row>
    <row r="5459">
      <c r="A5459" s="0">
        <v>188.1</v>
      </c>
      <c r="B5459" s="0">
        <v>-898.181763</v>
      </c>
      <c r="C5459" s="0">
        <v>-50453.757812</v>
      </c>
      <c r="D5459" s="0">
        <v>21830.917969</v>
      </c>
      <c r="E5459" s="0">
        <v>-0.006569</v>
      </c>
      <c r="F5459" s="0">
        <v>9.960527</v>
      </c>
      <c r="G5459" s="0">
        <v>-0.379362</v>
      </c>
      <c r="H5459" s="0">
        <v>-0.031853</v>
      </c>
      <c r="I5459" s="0">
        <v>-0.000348</v>
      </c>
      <c r="J5459" s="0">
        <v>1.944137E-05</v>
      </c>
      <c r="K5459" s="0">
        <v>1014.630005</v>
      </c>
      <c r="L5459" s="0">
        <v>40.608124</v>
      </c>
      <c r="W5459" s="0">
        <f t="shared" si="85"/>
        <v>54981.609536285352</v>
      </c>
    </row>
    <row r="5460">
      <c r="A5460" s="0">
        <v>188.11125</v>
      </c>
      <c r="B5460" s="0">
        <v>-862.405701</v>
      </c>
      <c r="C5460" s="0">
        <v>-50429.6875</v>
      </c>
      <c r="D5460" s="0">
        <v>21660.792969</v>
      </c>
      <c r="E5460" s="0">
        <v>0.002344</v>
      </c>
      <c r="F5460" s="0">
        <v>9.966236</v>
      </c>
      <c r="G5460" s="0">
        <v>-0.374922</v>
      </c>
      <c r="H5460" s="0">
        <v>-0.017507</v>
      </c>
      <c r="I5460" s="0">
        <v>0.000653</v>
      </c>
      <c r="J5460" s="0">
        <v>-0.006176</v>
      </c>
      <c r="K5460" s="0">
        <v>1014.630005</v>
      </c>
      <c r="L5460" s="0">
        <v>40.608124</v>
      </c>
      <c r="W5460" s="0">
        <f t="shared" si="85"/>
        <v>54891.59386451311</v>
      </c>
    </row>
    <row r="5461">
      <c r="A5461" s="0">
        <v>188.1225</v>
      </c>
      <c r="B5461" s="0">
        <v>-935.844055</v>
      </c>
      <c r="C5461" s="0">
        <v>-50437.667969</v>
      </c>
      <c r="D5461" s="0">
        <v>21764.076172</v>
      </c>
      <c r="E5461" s="0">
        <v>-0.008093</v>
      </c>
      <c r="F5461" s="0">
        <v>9.969341</v>
      </c>
      <c r="G5461" s="0">
        <v>-0.36337</v>
      </c>
      <c r="H5461" s="0">
        <v>0.006254</v>
      </c>
      <c r="I5461" s="0">
        <v>0.003572</v>
      </c>
      <c r="J5461" s="0">
        <v>-0.011832</v>
      </c>
      <c r="K5461" s="0">
        <v>1014.630005</v>
      </c>
      <c r="L5461" s="0">
        <v>40.608124</v>
      </c>
      <c r="W5461" s="0">
        <f t="shared" si="85"/>
        <v>54940.960729377366</v>
      </c>
    </row>
    <row r="5462">
      <c r="A5462" s="0">
        <v>188.13375</v>
      </c>
      <c r="B5462" s="0">
        <v>-979.50238</v>
      </c>
      <c r="C5462" s="0">
        <v>-50456.296875</v>
      </c>
      <c r="D5462" s="0">
        <v>21797.376953</v>
      </c>
      <c r="E5462" s="0">
        <v>-0.012343</v>
      </c>
      <c r="F5462" s="0">
        <v>9.967168</v>
      </c>
      <c r="G5462" s="0">
        <v>-0.374503</v>
      </c>
      <c r="H5462" s="0">
        <v>0.025988</v>
      </c>
      <c r="I5462" s="0">
        <v>0.007182</v>
      </c>
      <c r="J5462" s="0">
        <v>-0.018474</v>
      </c>
      <c r="K5462" s="0">
        <v>1014.630005</v>
      </c>
      <c r="L5462" s="0">
        <v>40.608124</v>
      </c>
      <c r="W5462" s="0">
        <f t="shared" si="85"/>
        <v>54972.019803548566</v>
      </c>
    </row>
    <row r="5463">
      <c r="A5463" s="0">
        <v>188.145</v>
      </c>
      <c r="B5463" s="0">
        <v>-1031.552979</v>
      </c>
      <c r="C5463" s="0">
        <v>-50461.433594</v>
      </c>
      <c r="D5463" s="0">
        <v>21786.160156</v>
      </c>
      <c r="E5463" s="0">
        <v>-0.0159</v>
      </c>
      <c r="F5463" s="0">
        <v>9.967118</v>
      </c>
      <c r="G5463" s="0">
        <v>-0.376398</v>
      </c>
      <c r="H5463" s="0">
        <v>0.050387</v>
      </c>
      <c r="I5463" s="0">
        <v>0.01016</v>
      </c>
      <c r="J5463" s="0">
        <v>-0.025032</v>
      </c>
      <c r="K5463" s="0">
        <v>1014.630005</v>
      </c>
      <c r="L5463" s="0">
        <v>40.608124</v>
      </c>
      <c r="W5463" s="0">
        <f t="shared" si="85"/>
        <v>54973.240365227131</v>
      </c>
    </row>
    <row r="5464">
      <c r="A5464" s="0">
        <v>188.15625</v>
      </c>
      <c r="B5464" s="0">
        <v>-979.61853</v>
      </c>
      <c r="C5464" s="0">
        <v>-50466.382812</v>
      </c>
      <c r="D5464" s="0">
        <v>21835.828125</v>
      </c>
      <c r="E5464" s="0">
        <v>-0.020549</v>
      </c>
      <c r="F5464" s="0">
        <v>9.968241</v>
      </c>
      <c r="G5464" s="0">
        <v>-0.378682</v>
      </c>
      <c r="H5464" s="0">
        <v>0.05877</v>
      </c>
      <c r="I5464" s="0">
        <v>0.012166</v>
      </c>
      <c r="J5464" s="0">
        <v>-0.025261</v>
      </c>
      <c r="K5464" s="0">
        <v>1014.630005</v>
      </c>
      <c r="L5464" s="0">
        <v>40.608124</v>
      </c>
      <c r="W5464" s="0">
        <f t="shared" si="85"/>
        <v>54996.534768075973</v>
      </c>
    </row>
    <row r="5465">
      <c r="A5465" s="0">
        <v>188.1675</v>
      </c>
      <c r="B5465" s="0">
        <v>-1116.335083</v>
      </c>
      <c r="C5465" s="0">
        <v>-50454.742187</v>
      </c>
      <c r="D5465" s="0">
        <v>21822.611328</v>
      </c>
      <c r="E5465" s="0">
        <v>-0.011078</v>
      </c>
      <c r="F5465" s="0">
        <v>9.962722</v>
      </c>
      <c r="G5465" s="0">
        <v>-0.366613</v>
      </c>
      <c r="H5465" s="0">
        <v>0.071428</v>
      </c>
      <c r="I5465" s="0">
        <v>0.013844</v>
      </c>
      <c r="J5465" s="0">
        <v>-0.027863</v>
      </c>
      <c r="K5465" s="0">
        <v>1014.630005</v>
      </c>
      <c r="L5465" s="0">
        <v>40.608124</v>
      </c>
      <c r="W5465" s="0">
        <f t="shared" si="85"/>
        <v>54983.211786391017</v>
      </c>
    </row>
    <row r="5466">
      <c r="A5466" s="0">
        <v>188.17875</v>
      </c>
      <c r="B5466" s="0">
        <v>-969.649353</v>
      </c>
      <c r="C5466" s="0">
        <v>-50452.3125</v>
      </c>
      <c r="D5466" s="0">
        <v>21799.328125</v>
      </c>
      <c r="E5466" s="0">
        <v>-0.006126</v>
      </c>
      <c r="F5466" s="0">
        <v>9.970902</v>
      </c>
      <c r="G5466" s="0">
        <v>-0.366979</v>
      </c>
      <c r="H5466" s="0">
        <v>0.066192</v>
      </c>
      <c r="I5466" s="0">
        <v>0.011804</v>
      </c>
      <c r="J5466" s="0">
        <v>-0.024142</v>
      </c>
      <c r="K5466" s="0">
        <v>1014.630005</v>
      </c>
      <c r="L5466" s="0">
        <v>40.608124</v>
      </c>
      <c r="W5466" s="0">
        <f t="shared" si="85"/>
        <v>54968.961816345465</v>
      </c>
    </row>
    <row r="5467">
      <c r="A5467" s="0">
        <v>188.19</v>
      </c>
      <c r="B5467" s="0">
        <v>-1000.411499</v>
      </c>
      <c r="C5467" s="0">
        <v>-50456.113281</v>
      </c>
      <c r="D5467" s="0">
        <v>21745.220703</v>
      </c>
      <c r="E5467" s="0">
        <v>-0.011933</v>
      </c>
      <c r="F5467" s="0">
        <v>9.958271</v>
      </c>
      <c r="G5467" s="0">
        <v>-0.379301</v>
      </c>
      <c r="H5467" s="0">
        <v>0.059957</v>
      </c>
      <c r="I5467" s="0">
        <v>0.011683</v>
      </c>
      <c r="J5467" s="0">
        <v>-0.02151</v>
      </c>
      <c r="K5467" s="0">
        <v>1014.630005</v>
      </c>
      <c r="L5467" s="0">
        <v>40.608124</v>
      </c>
      <c r="W5467" s="0">
        <f t="shared" si="85"/>
        <v>54951.567894052081</v>
      </c>
    </row>
    <row r="5468">
      <c r="A5468" s="0">
        <v>188.20125</v>
      </c>
      <c r="B5468" s="0">
        <v>-906.773743</v>
      </c>
      <c r="C5468" s="0">
        <v>-50451.144531</v>
      </c>
      <c r="D5468" s="0">
        <v>21703.691406</v>
      </c>
      <c r="E5468" s="0">
        <v>-0.008118</v>
      </c>
      <c r="F5468" s="0">
        <v>9.973679</v>
      </c>
      <c r="G5468" s="0">
        <v>-0.365407</v>
      </c>
      <c r="H5468" s="0">
        <v>0.043318</v>
      </c>
      <c r="I5468" s="0">
        <v>0.010173</v>
      </c>
      <c r="J5468" s="0">
        <v>-0.015338</v>
      </c>
      <c r="K5468" s="0">
        <v>1014.669983</v>
      </c>
      <c r="L5468" s="0">
        <v>40.613007</v>
      </c>
      <c r="W5468" s="0">
        <f t="shared" si="85"/>
        <v>54928.958152833409</v>
      </c>
    </row>
    <row r="5469">
      <c r="A5469" s="0">
        <v>188.2125</v>
      </c>
      <c r="B5469" s="0">
        <v>-1130.967651</v>
      </c>
      <c r="C5469" s="0">
        <v>-50461.9375</v>
      </c>
      <c r="D5469" s="0">
        <v>21951.628906</v>
      </c>
      <c r="E5469" s="0">
        <v>-0.01557</v>
      </c>
      <c r="F5469" s="0">
        <v>9.97119</v>
      </c>
      <c r="G5469" s="0">
        <v>-0.359267</v>
      </c>
      <c r="H5469" s="0">
        <v>0.020858</v>
      </c>
      <c r="I5469" s="0">
        <v>0.007212</v>
      </c>
      <c r="J5469" s="0">
        <v>-0.010513</v>
      </c>
      <c r="K5469" s="0">
        <v>1014.669983</v>
      </c>
      <c r="L5469" s="0">
        <v>40.613007</v>
      </c>
      <c r="W5469" s="0">
        <f t="shared" si="85"/>
        <v>55041.441075868</v>
      </c>
    </row>
    <row r="5470">
      <c r="A5470" s="0">
        <v>188.22375</v>
      </c>
      <c r="B5470" s="0">
        <v>-911.753174</v>
      </c>
      <c r="C5470" s="0">
        <v>-50454.019531</v>
      </c>
      <c r="D5470" s="0">
        <v>21818.03125</v>
      </c>
      <c r="E5470" s="0">
        <v>-0.004719</v>
      </c>
      <c r="F5470" s="0">
        <v>9.959668</v>
      </c>
      <c r="G5470" s="0">
        <v>-0.36468</v>
      </c>
      <c r="H5470" s="0">
        <v>-0.00406</v>
      </c>
      <c r="I5470" s="0">
        <v>0.004447</v>
      </c>
      <c r="J5470" s="0">
        <v>-0.005886</v>
      </c>
      <c r="K5470" s="0">
        <v>1014.669983</v>
      </c>
      <c r="L5470" s="0">
        <v>40.613007</v>
      </c>
      <c r="W5470" s="0">
        <f t="shared" si="85"/>
        <v>54976.957612356149</v>
      </c>
    </row>
    <row r="5471">
      <c r="A5471" s="0">
        <v>188.235</v>
      </c>
      <c r="B5471" s="0">
        <v>-1002.81311</v>
      </c>
      <c r="C5471" s="0">
        <v>-50444.453125</v>
      </c>
      <c r="D5471" s="0">
        <v>21771.732422</v>
      </c>
      <c r="E5471" s="0">
        <v>-0.011298</v>
      </c>
      <c r="F5471" s="0">
        <v>9.956433</v>
      </c>
      <c r="G5471" s="0">
        <v>-0.363507</v>
      </c>
      <c r="H5471" s="0">
        <v>-0.023532</v>
      </c>
      <c r="I5471" s="0">
        <v>0.00137</v>
      </c>
      <c r="J5471" s="0">
        <v>-0.001059</v>
      </c>
      <c r="K5471" s="0">
        <v>1014.669983</v>
      </c>
      <c r="L5471" s="0">
        <v>40.613007</v>
      </c>
      <c r="W5471" s="0">
        <f t="shared" si="85"/>
        <v>54951.40414829339</v>
      </c>
    </row>
    <row r="5472">
      <c r="A5472" s="0">
        <v>188.24625</v>
      </c>
      <c r="B5472" s="0">
        <v>-953.35144</v>
      </c>
      <c r="C5472" s="0">
        <v>-50461.179687</v>
      </c>
      <c r="D5472" s="0">
        <v>21805.980469</v>
      </c>
      <c r="E5472" s="0">
        <v>-0.009103</v>
      </c>
      <c r="F5472" s="0">
        <v>9.958583</v>
      </c>
      <c r="G5472" s="0">
        <v>-0.365534</v>
      </c>
      <c r="H5472" s="0">
        <v>-0.032565</v>
      </c>
      <c r="I5472" s="0">
        <v>0.00018</v>
      </c>
      <c r="J5472" s="0">
        <v>0.001376</v>
      </c>
      <c r="K5472" s="0">
        <v>1014.669983</v>
      </c>
      <c r="L5472" s="0">
        <v>40.613007</v>
      </c>
      <c r="W5472" s="0">
        <f t="shared" si="85"/>
        <v>54979.453603926086</v>
      </c>
    </row>
    <row r="5473">
      <c r="A5473" s="0">
        <v>188.2575</v>
      </c>
      <c r="B5473" s="0">
        <v>-818.801086</v>
      </c>
      <c r="C5473" s="0">
        <v>-50489.621094</v>
      </c>
      <c r="D5473" s="0">
        <v>21706.972656</v>
      </c>
      <c r="E5473" s="0">
        <v>-0.016872</v>
      </c>
      <c r="F5473" s="0">
        <v>9.955574</v>
      </c>
      <c r="G5473" s="0">
        <v>-0.365605</v>
      </c>
      <c r="H5473" s="0">
        <v>-0.035894</v>
      </c>
      <c r="I5473" s="0">
        <v>-0.001422</v>
      </c>
      <c r="J5473" s="0">
        <v>0.002536</v>
      </c>
      <c r="K5473" s="0">
        <v>1014.669983</v>
      </c>
      <c r="L5473" s="0">
        <v>40.613007</v>
      </c>
      <c r="W5473" s="0">
        <f t="shared" si="85"/>
        <v>54964.215043266624</v>
      </c>
    </row>
    <row r="5474">
      <c r="A5474" s="0">
        <v>188.26875</v>
      </c>
      <c r="B5474" s="0">
        <v>-983.859619</v>
      </c>
      <c r="C5474" s="0">
        <v>-50468.375</v>
      </c>
      <c r="D5474" s="0">
        <v>21813.666016</v>
      </c>
      <c r="E5474" s="0">
        <v>-0.012245</v>
      </c>
      <c r="F5474" s="0">
        <v>9.968315</v>
      </c>
      <c r="G5474" s="0">
        <v>-0.380347</v>
      </c>
      <c r="H5474" s="0">
        <v>-0.031445</v>
      </c>
      <c r="I5474" s="0">
        <v>-0.000488</v>
      </c>
      <c r="J5474" s="0">
        <v>0.000167</v>
      </c>
      <c r="K5474" s="0">
        <v>1014.669983</v>
      </c>
      <c r="L5474" s="0">
        <v>40.613007</v>
      </c>
      <c r="W5474" s="0">
        <f t="shared" si="85"/>
        <v>54989.643388079152</v>
      </c>
    </row>
    <row r="5475">
      <c r="A5475" s="0">
        <v>188.28</v>
      </c>
      <c r="B5475" s="0">
        <v>-872.682861</v>
      </c>
      <c r="C5475" s="0">
        <v>-50452.097656</v>
      </c>
      <c r="D5475" s="0">
        <v>21682.691406</v>
      </c>
      <c r="E5475" s="0">
        <v>-0.011027</v>
      </c>
      <c r="F5475" s="0">
        <v>9.960199</v>
      </c>
      <c r="G5475" s="0">
        <v>-0.37767</v>
      </c>
      <c r="H5475" s="0">
        <v>-0.015426</v>
      </c>
      <c r="I5475" s="0">
        <v>0.001483</v>
      </c>
      <c r="J5475" s="0">
        <v>-0.006057</v>
      </c>
      <c r="K5475" s="0">
        <v>1014.669983</v>
      </c>
      <c r="L5475" s="0">
        <v>40.613007</v>
      </c>
      <c r="W5475" s="0">
        <f t="shared" si="85"/>
        <v>54920.987244169875</v>
      </c>
    </row>
    <row r="5476">
      <c r="A5476" s="0">
        <v>188.29125</v>
      </c>
      <c r="B5476" s="0">
        <v>-914.831238</v>
      </c>
      <c r="C5476" s="0">
        <v>-50442.175781</v>
      </c>
      <c r="D5476" s="0">
        <v>21729.332031</v>
      </c>
      <c r="E5476" s="0">
        <v>-0.010939</v>
      </c>
      <c r="F5476" s="0">
        <v>9.970805</v>
      </c>
      <c r="G5476" s="0">
        <v>-0.371406</v>
      </c>
      <c r="H5476" s="0">
        <v>0.008294</v>
      </c>
      <c r="I5476" s="0">
        <v>0.003998</v>
      </c>
      <c r="J5476" s="0">
        <v>-0.012966</v>
      </c>
      <c r="K5476" s="0">
        <v>1014.669983</v>
      </c>
      <c r="L5476" s="0">
        <v>40.613007</v>
      </c>
      <c r="W5476" s="0">
        <f t="shared" si="85"/>
        <v>54930.992019339741</v>
      </c>
    </row>
    <row r="5477">
      <c r="A5477" s="0">
        <v>188.3025</v>
      </c>
      <c r="B5477" s="0">
        <v>-956.920532</v>
      </c>
      <c r="C5477" s="0">
        <v>-50445.085937</v>
      </c>
      <c r="D5477" s="0">
        <v>21742.126953</v>
      </c>
      <c r="E5477" s="0">
        <v>-0.018491</v>
      </c>
      <c r="F5477" s="0">
        <v>9.960436</v>
      </c>
      <c r="G5477" s="0">
        <v>-0.380927</v>
      </c>
      <c r="H5477" s="0">
        <v>0.032407</v>
      </c>
      <c r="I5477" s="0">
        <v>0.00736</v>
      </c>
      <c r="J5477" s="0">
        <v>-0.020415</v>
      </c>
      <c r="K5477" s="0">
        <v>1014.659973</v>
      </c>
      <c r="L5477" s="0">
        <v>40.613007</v>
      </c>
      <c r="W5477" s="0">
        <f t="shared" si="85"/>
        <v>54939.44372248638</v>
      </c>
    </row>
    <row r="5478">
      <c r="A5478" s="0">
        <v>188.31375</v>
      </c>
      <c r="B5478" s="0">
        <v>-927.261597</v>
      </c>
      <c r="C5478" s="0">
        <v>-50447.484375</v>
      </c>
      <c r="D5478" s="0">
        <v>21731.876953</v>
      </c>
      <c r="E5478" s="0">
        <v>-0.014426</v>
      </c>
      <c r="F5478" s="0">
        <v>9.964955</v>
      </c>
      <c r="G5478" s="0">
        <v>-0.383963</v>
      </c>
      <c r="H5478" s="0">
        <v>0.047774</v>
      </c>
      <c r="I5478" s="0">
        <v>0.010404</v>
      </c>
      <c r="J5478" s="0">
        <v>-0.024177</v>
      </c>
      <c r="K5478" s="0">
        <v>1014.659973</v>
      </c>
      <c r="L5478" s="0">
        <v>40.613007</v>
      </c>
      <c r="W5478" s="0">
        <f t="shared" si="85"/>
        <v>54937.081918641008</v>
      </c>
    </row>
    <row r="5479">
      <c r="A5479" s="0">
        <v>188.325</v>
      </c>
      <c r="B5479" s="0">
        <v>-1005.555847</v>
      </c>
      <c r="C5479" s="0">
        <v>-50443.101562</v>
      </c>
      <c r="D5479" s="0">
        <v>21732.794922</v>
      </c>
      <c r="E5479" s="0">
        <v>-0.011625</v>
      </c>
      <c r="F5479" s="0">
        <v>9.952573</v>
      </c>
      <c r="G5479" s="0">
        <v>-0.376385</v>
      </c>
      <c r="H5479" s="0">
        <v>0.06399</v>
      </c>
      <c r="I5479" s="0">
        <v>0.012456</v>
      </c>
      <c r="J5479" s="0">
        <v>-0.027004</v>
      </c>
      <c r="K5479" s="0">
        <v>1014.659973</v>
      </c>
      <c r="L5479" s="0">
        <v>40.613007</v>
      </c>
      <c r="W5479" s="0">
        <f t="shared" si="85"/>
        <v>54934.797832315649</v>
      </c>
    </row>
    <row r="5480">
      <c r="A5480" s="0">
        <v>188.33625</v>
      </c>
      <c r="B5480" s="0">
        <v>-1089.993164</v>
      </c>
      <c r="C5480" s="0">
        <v>-50395.636719</v>
      </c>
      <c r="D5480" s="0">
        <v>21799.855469</v>
      </c>
      <c r="E5480" s="0">
        <v>-0.000727</v>
      </c>
      <c r="F5480" s="0">
        <v>9.964516</v>
      </c>
      <c r="G5480" s="0">
        <v>-0.371477</v>
      </c>
      <c r="H5480" s="0">
        <v>0.071585</v>
      </c>
      <c r="I5480" s="0">
        <v>0.013934</v>
      </c>
      <c r="J5480" s="0">
        <v>-0.027332</v>
      </c>
      <c r="K5480" s="0">
        <v>1014.659973</v>
      </c>
      <c r="L5480" s="0">
        <v>40.613007</v>
      </c>
      <c r="W5480" s="0">
        <f t="shared" si="85"/>
        <v>54919.413542756236</v>
      </c>
    </row>
    <row r="5481">
      <c r="A5481" s="0">
        <v>188.3475</v>
      </c>
      <c r="B5481" s="0">
        <v>-981.707397</v>
      </c>
      <c r="C5481" s="0">
        <v>-50439.652344</v>
      </c>
      <c r="D5481" s="0">
        <v>21656.826172</v>
      </c>
      <c r="E5481" s="0">
        <v>-0.011545</v>
      </c>
      <c r="F5481" s="0">
        <v>9.966183</v>
      </c>
      <c r="G5481" s="0">
        <v>-0.371922</v>
      </c>
      <c r="H5481" s="0">
        <v>0.067797</v>
      </c>
      <c r="I5481" s="0">
        <v>0.013409</v>
      </c>
      <c r="J5481" s="0">
        <v>-0.023627</v>
      </c>
      <c r="K5481" s="0">
        <v>1014.659973</v>
      </c>
      <c r="L5481" s="0">
        <v>40.613007</v>
      </c>
      <c r="W5481" s="0">
        <f t="shared" si="85"/>
        <v>54901.187581336824</v>
      </c>
    </row>
    <row r="5482">
      <c r="A5482" s="0">
        <v>188.35875</v>
      </c>
      <c r="B5482" s="0">
        <v>-1068.094604</v>
      </c>
      <c r="C5482" s="0">
        <v>-50438.605469</v>
      </c>
      <c r="D5482" s="0">
        <v>21742.796875</v>
      </c>
      <c r="E5482" s="0">
        <v>-0.011399</v>
      </c>
      <c r="F5482" s="0">
        <v>9.962</v>
      </c>
      <c r="G5482" s="0">
        <v>-0.371569</v>
      </c>
      <c r="H5482" s="0">
        <v>0.056225</v>
      </c>
      <c r="I5482" s="0">
        <v>0.01166</v>
      </c>
      <c r="J5482" s="0">
        <v>-0.020255</v>
      </c>
      <c r="K5482" s="0">
        <v>1014.659973</v>
      </c>
      <c r="L5482" s="0">
        <v>40.613007</v>
      </c>
      <c r="W5482" s="0">
        <f t="shared" si="85"/>
        <v>54935.807663927546</v>
      </c>
    </row>
    <row r="5483">
      <c r="A5483" s="0">
        <v>188.37</v>
      </c>
      <c r="B5483" s="0">
        <v>-881.795837</v>
      </c>
      <c r="C5483" s="0">
        <v>-50444.75</v>
      </c>
      <c r="D5483" s="0">
        <v>21700.078125</v>
      </c>
      <c r="E5483" s="0">
        <v>-0.012274</v>
      </c>
      <c r="F5483" s="0">
        <v>9.965334</v>
      </c>
      <c r="G5483" s="0">
        <v>-0.368627</v>
      </c>
      <c r="H5483" s="0">
        <v>0.043001</v>
      </c>
      <c r="I5483" s="0">
        <v>0.010672</v>
      </c>
      <c r="J5483" s="0">
        <v>-0.015667</v>
      </c>
      <c r="K5483" s="0">
        <v>1014.659973</v>
      </c>
      <c r="L5483" s="0">
        <v>40.613007</v>
      </c>
      <c r="W5483" s="0">
        <f t="shared" si="85"/>
        <v>54921.25050553523</v>
      </c>
    </row>
    <row r="5484">
      <c r="A5484" s="0">
        <v>188.38125</v>
      </c>
      <c r="B5484" s="0">
        <v>-905.248779</v>
      </c>
      <c r="C5484" s="0">
        <v>-50446.015625</v>
      </c>
      <c r="D5484" s="0">
        <v>21697.544922</v>
      </c>
      <c r="E5484" s="0">
        <v>-0.022926</v>
      </c>
      <c r="F5484" s="0">
        <v>9.970191</v>
      </c>
      <c r="G5484" s="0">
        <v>-0.371663</v>
      </c>
      <c r="H5484" s="0">
        <v>0.016459</v>
      </c>
      <c r="I5484" s="0">
        <v>0.006997</v>
      </c>
      <c r="J5484" s="0">
        <v>-0.010135</v>
      </c>
      <c r="K5484" s="0">
        <v>1014.659973</v>
      </c>
      <c r="L5484" s="0">
        <v>40.613007</v>
      </c>
      <c r="W5484" s="0">
        <f t="shared" si="85"/>
        <v>54921.7937018797</v>
      </c>
    </row>
    <row r="5485">
      <c r="A5485" s="0">
        <v>188.3925</v>
      </c>
      <c r="B5485" s="0">
        <v>-901.146606</v>
      </c>
      <c r="C5485" s="0">
        <v>-50440.046875</v>
      </c>
      <c r="D5485" s="0">
        <v>21737.505859</v>
      </c>
      <c r="E5485" s="0">
        <v>-0.016878</v>
      </c>
      <c r="F5485" s="0">
        <v>9.959839</v>
      </c>
      <c r="G5485" s="0">
        <v>-0.375187</v>
      </c>
      <c r="H5485" s="0">
        <v>-0.002027</v>
      </c>
      <c r="I5485" s="0">
        <v>0.004383</v>
      </c>
      <c r="J5485" s="0">
        <v>-0.005863</v>
      </c>
      <c r="K5485" s="0">
        <v>1014.659973</v>
      </c>
      <c r="L5485" s="0">
        <v>40.613007</v>
      </c>
      <c r="W5485" s="0">
        <f t="shared" si="85"/>
        <v>54932.044882088288</v>
      </c>
    </row>
    <row r="5486">
      <c r="A5486" s="0">
        <v>188.40375</v>
      </c>
      <c r="B5486" s="0">
        <v>-993.318542</v>
      </c>
      <c r="C5486" s="0">
        <v>-50449.457031</v>
      </c>
      <c r="D5486" s="0">
        <v>21906.662109</v>
      </c>
      <c r="E5486" s="0">
        <v>-0.024483</v>
      </c>
      <c r="F5486" s="0">
        <v>9.974746</v>
      </c>
      <c r="G5486" s="0">
        <v>-0.369787</v>
      </c>
      <c r="H5486" s="0">
        <v>-0.021564</v>
      </c>
      <c r="I5486" s="0">
        <v>0.002359</v>
      </c>
      <c r="J5486" s="0">
        <v>-0.001689</v>
      </c>
      <c r="K5486" s="0">
        <v>1014.659973</v>
      </c>
      <c r="L5486" s="0">
        <v>40.613007</v>
      </c>
      <c r="W5486" s="0">
        <f t="shared" si="85"/>
        <v>55009.419567983925</v>
      </c>
    </row>
    <row r="5487">
      <c r="A5487" s="0">
        <v>188.415</v>
      </c>
      <c r="B5487" s="0">
        <v>-995.873901</v>
      </c>
      <c r="C5487" s="0">
        <v>-50456.851562</v>
      </c>
      <c r="D5487" s="0">
        <v>21825.054687</v>
      </c>
      <c r="E5487" s="0">
        <v>-0.022175</v>
      </c>
      <c r="F5487" s="0">
        <v>9.968459</v>
      </c>
      <c r="G5487" s="0">
        <v>-0.360033</v>
      </c>
      <c r="H5487" s="0">
        <v>-0.038407</v>
      </c>
      <c r="I5487" s="0">
        <v>-0.000221</v>
      </c>
      <c r="J5487" s="0">
        <v>0.00257</v>
      </c>
      <c r="K5487" s="0">
        <v>1014.659973</v>
      </c>
      <c r="L5487" s="0">
        <v>40.613007</v>
      </c>
      <c r="W5487" s="0">
        <f t="shared" si="85"/>
        <v>54983.803492182458</v>
      </c>
    </row>
    <row r="5488">
      <c r="A5488" s="0">
        <v>188.42625</v>
      </c>
      <c r="B5488" s="0">
        <v>-927.168335</v>
      </c>
      <c r="C5488" s="0">
        <v>-50462.847656</v>
      </c>
      <c r="D5488" s="0">
        <v>21762.267578</v>
      </c>
      <c r="E5488" s="0">
        <v>-0.019542</v>
      </c>
      <c r="F5488" s="0">
        <v>9.963674</v>
      </c>
      <c r="G5488" s="0">
        <v>-0.369407</v>
      </c>
      <c r="H5488" s="0">
        <v>-0.036331</v>
      </c>
      <c r="I5488" s="0">
        <v>-0.001167</v>
      </c>
      <c r="J5488" s="0">
        <v>0.002989</v>
      </c>
      <c r="K5488" s="0">
        <v>1014.659973</v>
      </c>
      <c r="L5488" s="0">
        <v>40.613007</v>
      </c>
      <c r="W5488" s="0">
        <f t="shared" si="85"/>
        <v>54963.21428747195</v>
      </c>
    </row>
    <row r="5489">
      <c r="A5489" s="0">
        <v>188.4375</v>
      </c>
      <c r="B5489" s="0">
        <v>-1010.098145</v>
      </c>
      <c r="C5489" s="0">
        <v>-50450.585937</v>
      </c>
      <c r="D5489" s="0">
        <v>21764.373047</v>
      </c>
      <c r="E5489" s="0">
        <v>-0.008806</v>
      </c>
      <c r="F5489" s="0">
        <v>9.956194</v>
      </c>
      <c r="G5489" s="0">
        <v>-0.371178</v>
      </c>
      <c r="H5489" s="0">
        <v>-0.031673</v>
      </c>
      <c r="I5489" s="0">
        <v>-0.000552</v>
      </c>
      <c r="J5489" s="0">
        <v>0.000683</v>
      </c>
      <c r="K5489" s="0">
        <v>1014.659973</v>
      </c>
      <c r="L5489" s="0">
        <v>40.613007</v>
      </c>
      <c r="W5489" s="0">
        <f t="shared" si="85"/>
        <v>54954.252372115254</v>
      </c>
    </row>
    <row r="5490">
      <c r="A5490" s="0">
        <v>188.44875</v>
      </c>
      <c r="B5490" s="0">
        <v>-996.03656</v>
      </c>
      <c r="C5490" s="0">
        <v>-50461.046875</v>
      </c>
      <c r="D5490" s="0">
        <v>21709.904297</v>
      </c>
      <c r="E5490" s="0">
        <v>-0.018362</v>
      </c>
      <c r="F5490" s="0">
        <v>9.962582</v>
      </c>
      <c r="G5490" s="0">
        <v>-0.373131</v>
      </c>
      <c r="H5490" s="0">
        <v>-0.014398</v>
      </c>
      <c r="I5490" s="0">
        <v>0.001266</v>
      </c>
      <c r="J5490" s="0">
        <v>-0.005744</v>
      </c>
      <c r="K5490" s="0">
        <v>1014.659973</v>
      </c>
      <c r="L5490" s="0">
        <v>40.613007</v>
      </c>
      <c r="W5490" s="0">
        <f t="shared" si="85"/>
        <v>54942.05388529539</v>
      </c>
    </row>
    <row r="5491">
      <c r="A5491" s="0">
        <v>188.46</v>
      </c>
      <c r="B5491" s="0">
        <v>-933.443054</v>
      </c>
      <c r="C5491" s="0">
        <v>-50444.207031</v>
      </c>
      <c r="D5491" s="0">
        <v>21938.572266</v>
      </c>
      <c r="E5491" s="0">
        <v>-0.013649</v>
      </c>
      <c r="F5491" s="0">
        <v>9.95957</v>
      </c>
      <c r="G5491" s="0">
        <v>-0.369569</v>
      </c>
      <c r="H5491" s="0">
        <v>0.002895</v>
      </c>
      <c r="I5491" s="0">
        <v>0.003301</v>
      </c>
      <c r="J5491" s="0">
        <v>-0.011266</v>
      </c>
      <c r="K5491" s="0">
        <v>1014.659973</v>
      </c>
      <c r="L5491" s="0">
        <v>40.613007</v>
      </c>
      <c r="W5491" s="0">
        <f t="shared" si="85"/>
        <v>55016.272974384177</v>
      </c>
    </row>
    <row r="5492">
      <c r="A5492" s="0">
        <v>188.47125</v>
      </c>
      <c r="B5492" s="0">
        <v>-939.309753</v>
      </c>
      <c r="C5492" s="0">
        <v>-50417.027344</v>
      </c>
      <c r="D5492" s="0">
        <v>21844.113281</v>
      </c>
      <c r="E5492" s="0">
        <v>-0.00861</v>
      </c>
      <c r="F5492" s="0">
        <v>9.964848</v>
      </c>
      <c r="G5492" s="0">
        <v>-0.372655</v>
      </c>
      <c r="H5492" s="0">
        <v>0.029029</v>
      </c>
      <c r="I5492" s="0">
        <v>0.006989</v>
      </c>
      <c r="J5492" s="0">
        <v>-0.019948</v>
      </c>
      <c r="K5492" s="0">
        <v>1014.659973</v>
      </c>
      <c r="L5492" s="0">
        <v>40.613007</v>
      </c>
      <c r="W5492" s="0">
        <f t="shared" si="85"/>
        <v>54953.837300509644</v>
      </c>
    </row>
    <row r="5493">
      <c r="A5493" s="0">
        <v>188.4825</v>
      </c>
      <c r="B5493" s="0">
        <v>-1035.633423</v>
      </c>
      <c r="C5493" s="0">
        <v>-50456.9375</v>
      </c>
      <c r="D5493" s="0">
        <v>21793.960937</v>
      </c>
      <c r="E5493" s="0">
        <v>-0.003587</v>
      </c>
      <c r="F5493" s="0">
        <v>9.962679</v>
      </c>
      <c r="G5493" s="0">
        <v>-0.377047</v>
      </c>
      <c r="H5493" s="0">
        <v>0.049781</v>
      </c>
      <c r="I5493" s="0">
        <v>0.010828</v>
      </c>
      <c r="J5493" s="0">
        <v>-0.024813</v>
      </c>
      <c r="K5493" s="0">
        <v>1014.659973</v>
      </c>
      <c r="L5493" s="0">
        <v>40.613007</v>
      </c>
      <c r="W5493" s="0">
        <f t="shared" si="85"/>
        <v>54972.282213759536</v>
      </c>
    </row>
    <row r="5494">
      <c r="A5494" s="0">
        <v>188.49375</v>
      </c>
      <c r="B5494" s="0">
        <v>-1108.751831</v>
      </c>
      <c r="C5494" s="0">
        <v>-50457.511719</v>
      </c>
      <c r="D5494" s="0">
        <v>21769.724609</v>
      </c>
      <c r="E5494" s="0">
        <v>-0.017465</v>
      </c>
      <c r="F5494" s="0">
        <v>9.961299</v>
      </c>
      <c r="G5494" s="0">
        <v>-0.369824</v>
      </c>
      <c r="H5494" s="0">
        <v>0.063632</v>
      </c>
      <c r="I5494" s="0">
        <v>0.012663</v>
      </c>
      <c r="J5494" s="0">
        <v>-0.027464</v>
      </c>
      <c r="K5494" s="0">
        <v>1014.659973</v>
      </c>
      <c r="L5494" s="0">
        <v>40.613007</v>
      </c>
      <c r="W5494" s="0">
        <f t="shared" si="85"/>
        <v>54964.63161931924</v>
      </c>
    </row>
    <row r="5495">
      <c r="A5495" s="0">
        <v>188.505</v>
      </c>
      <c r="B5495" s="0">
        <v>-1063.873901</v>
      </c>
      <c r="C5495" s="0">
        <v>-50448.367187</v>
      </c>
      <c r="D5495" s="0">
        <v>21821.548828</v>
      </c>
      <c r="E5495" s="0">
        <v>-0.02275</v>
      </c>
      <c r="F5495" s="0">
        <v>9.967036</v>
      </c>
      <c r="G5495" s="0">
        <v>-0.362537</v>
      </c>
      <c r="H5495" s="0">
        <v>0.069098</v>
      </c>
      <c r="I5495" s="0">
        <v>0.013128</v>
      </c>
      <c r="J5495" s="0">
        <v>-0.026766</v>
      </c>
      <c r="K5495" s="0">
        <v>1014.639954</v>
      </c>
      <c r="L5495" s="0">
        <v>40.615547</v>
      </c>
      <c r="W5495" s="0">
        <f t="shared" si="85"/>
        <v>54975.899926826081</v>
      </c>
    </row>
    <row r="5496">
      <c r="A5496" s="0">
        <v>188.51625</v>
      </c>
      <c r="B5496" s="0">
        <v>-1051.600464</v>
      </c>
      <c r="C5496" s="0">
        <v>-50461.542969</v>
      </c>
      <c r="D5496" s="0">
        <v>21781.521484</v>
      </c>
      <c r="E5496" s="0">
        <v>-0.005372</v>
      </c>
      <c r="F5496" s="0">
        <v>9.965539</v>
      </c>
      <c r="G5496" s="0">
        <v>-0.36945</v>
      </c>
      <c r="H5496" s="0">
        <v>0.065094</v>
      </c>
      <c r="I5496" s="0">
        <v>0.01267</v>
      </c>
      <c r="J5496" s="0">
        <v>-0.022554</v>
      </c>
      <c r="K5496" s="0">
        <v>1014.639954</v>
      </c>
      <c r="L5496" s="0">
        <v>40.615547</v>
      </c>
      <c r="W5496" s="0">
        <f t="shared" si="85"/>
        <v>54971.882453724211</v>
      </c>
    </row>
    <row r="5497">
      <c r="A5497" s="0">
        <v>188.5275</v>
      </c>
      <c r="B5497" s="0">
        <v>-959.755188</v>
      </c>
      <c r="C5497" s="0">
        <v>-50499.480469</v>
      </c>
      <c r="D5497" s="0">
        <v>21738.730469</v>
      </c>
      <c r="E5497" s="0">
        <v>-0.017618</v>
      </c>
      <c r="F5497" s="0">
        <v>9.95769</v>
      </c>
      <c r="G5497" s="0">
        <v>-0.380391</v>
      </c>
      <c r="H5497" s="0">
        <v>0.056267</v>
      </c>
      <c r="I5497" s="0">
        <v>0.011553</v>
      </c>
      <c r="J5497" s="0">
        <v>-0.018504</v>
      </c>
      <c r="K5497" s="0">
        <v>1014.639954</v>
      </c>
      <c r="L5497" s="0">
        <v>40.615547</v>
      </c>
      <c r="W5497" s="0">
        <f t="shared" si="85"/>
        <v>54988.09925850897</v>
      </c>
    </row>
    <row r="5498">
      <c r="A5498" s="0">
        <v>188.53875</v>
      </c>
      <c r="B5498" s="0">
        <v>-981.687012</v>
      </c>
      <c r="C5498" s="0">
        <v>-50457.199219</v>
      </c>
      <c r="D5498" s="0">
        <v>21759.259766</v>
      </c>
      <c r="E5498" s="0">
        <v>-0.020207</v>
      </c>
      <c r="F5498" s="0">
        <v>9.958578</v>
      </c>
      <c r="G5498" s="0">
        <v>-0.370011</v>
      </c>
      <c r="H5498" s="0">
        <v>0.042239</v>
      </c>
      <c r="I5498" s="0">
        <v>0.009929</v>
      </c>
      <c r="J5498" s="0">
        <v>-0.01643</v>
      </c>
      <c r="K5498" s="0">
        <v>1014.639954</v>
      </c>
      <c r="L5498" s="0">
        <v>40.615547</v>
      </c>
      <c r="W5498" s="0">
        <f t="shared" si="85"/>
        <v>54957.784234625491</v>
      </c>
    </row>
    <row r="5499">
      <c r="A5499" s="0">
        <v>188.55</v>
      </c>
      <c r="B5499" s="0">
        <v>-1025.560303</v>
      </c>
      <c r="C5499" s="0">
        <v>-50447.40625</v>
      </c>
      <c r="D5499" s="0">
        <v>21727.779297</v>
      </c>
      <c r="E5499" s="0">
        <v>-0.012201</v>
      </c>
      <c r="F5499" s="0">
        <v>9.96671</v>
      </c>
      <c r="G5499" s="0">
        <v>-0.370332</v>
      </c>
      <c r="H5499" s="0">
        <v>0.01805</v>
      </c>
      <c r="I5499" s="0">
        <v>0.00779</v>
      </c>
      <c r="J5499" s="0">
        <v>-0.010803</v>
      </c>
      <c r="K5499" s="0">
        <v>1014.639954</v>
      </c>
      <c r="L5499" s="0">
        <v>40.615547</v>
      </c>
      <c r="W5499" s="0">
        <f t="shared" si="85"/>
        <v>54937.136478585875</v>
      </c>
    </row>
    <row r="5500">
      <c r="A5500" s="0">
        <v>188.56125</v>
      </c>
      <c r="B5500" s="0">
        <v>-924.051086</v>
      </c>
      <c r="C5500" s="0">
        <v>-50400.488281</v>
      </c>
      <c r="D5500" s="0">
        <v>21728.759766</v>
      </c>
      <c r="E5500" s="0">
        <v>-0.016379</v>
      </c>
      <c r="F5500" s="0">
        <v>9.978757</v>
      </c>
      <c r="G5500" s="0">
        <v>-0.374812</v>
      </c>
      <c r="H5500" s="0">
        <v>-0.005982</v>
      </c>
      <c r="I5500" s="0">
        <v>0.004483</v>
      </c>
      <c r="J5500" s="0">
        <v>-0.006133</v>
      </c>
      <c r="K5500" s="0">
        <v>1014.639954</v>
      </c>
      <c r="L5500" s="0">
        <v>40.615547</v>
      </c>
      <c r="W5500" s="0">
        <f t="shared" si="85"/>
        <v>54892.641495388947</v>
      </c>
    </row>
    <row r="5501">
      <c r="A5501" s="0">
        <v>188.5725</v>
      </c>
      <c r="B5501" s="0">
        <v>-1043.033691</v>
      </c>
      <c r="C5501" s="0">
        <v>-50455.070312</v>
      </c>
      <c r="D5501" s="0">
        <v>21802.609375</v>
      </c>
      <c r="E5501" s="0">
        <v>-0.014989</v>
      </c>
      <c r="F5501" s="0">
        <v>9.96142</v>
      </c>
      <c r="G5501" s="0">
        <v>-0.369822</v>
      </c>
      <c r="H5501" s="0">
        <v>-0.023295</v>
      </c>
      <c r="I5501" s="0">
        <v>0.001285</v>
      </c>
      <c r="J5501" s="0">
        <v>-0.000794</v>
      </c>
      <c r="K5501" s="0">
        <v>1014.639954</v>
      </c>
      <c r="L5501" s="0">
        <v>40.615547</v>
      </c>
      <c r="W5501" s="0">
        <f t="shared" si="85"/>
        <v>54974.137692448283</v>
      </c>
    </row>
    <row r="5502">
      <c r="A5502" s="0">
        <v>188.58375</v>
      </c>
      <c r="B5502" s="0">
        <v>-964.861511</v>
      </c>
      <c r="C5502" s="0">
        <v>-50456.042969</v>
      </c>
      <c r="D5502" s="0">
        <v>21763.302734</v>
      </c>
      <c r="E5502" s="0">
        <v>-0.010493</v>
      </c>
      <c r="F5502" s="0">
        <v>9.972681</v>
      </c>
      <c r="G5502" s="0">
        <v>-0.359786</v>
      </c>
      <c r="H5502" s="0">
        <v>-0.031418</v>
      </c>
      <c r="I5502" s="0">
        <v>-0.000121</v>
      </c>
      <c r="J5502" s="0">
        <v>0.001465</v>
      </c>
      <c r="K5502" s="0">
        <v>1014.639954</v>
      </c>
      <c r="L5502" s="0">
        <v>40.615547</v>
      </c>
      <c r="W5502" s="0">
        <f t="shared" si="85"/>
        <v>54958.025580589368</v>
      </c>
    </row>
    <row r="5503">
      <c r="A5503" s="0">
        <v>188.595</v>
      </c>
      <c r="B5503" s="0">
        <v>-1028.233765</v>
      </c>
      <c r="C5503" s="0">
        <v>-50428.804687</v>
      </c>
      <c r="D5503" s="0">
        <v>21829.003906</v>
      </c>
      <c r="E5503" s="0">
        <v>-0.017106</v>
      </c>
      <c r="F5503" s="0">
        <v>9.967161</v>
      </c>
      <c r="G5503" s="0">
        <v>-0.368237</v>
      </c>
      <c r="H5503" s="0">
        <v>-0.031684</v>
      </c>
      <c r="I5503" s="0">
        <v>0.000129</v>
      </c>
      <c r="J5503" s="0">
        <v>0.002153</v>
      </c>
      <c r="K5503" s="0">
        <v>1014.639954</v>
      </c>
      <c r="L5503" s="0">
        <v>40.615547</v>
      </c>
      <c r="W5503" s="0">
        <f t="shared" si="85"/>
        <v>54960.231243720613</v>
      </c>
    </row>
    <row r="5504">
      <c r="A5504" s="0">
        <v>188.60625</v>
      </c>
      <c r="B5504" s="0">
        <v>-994.249268</v>
      </c>
      <c r="C5504" s="0">
        <v>-50377.527344</v>
      </c>
      <c r="D5504" s="0">
        <v>21740.177734</v>
      </c>
      <c r="E5504" s="0">
        <v>-0.019073</v>
      </c>
      <c r="F5504" s="0">
        <v>9.965068</v>
      </c>
      <c r="G5504" s="0">
        <v>-0.375411</v>
      </c>
      <c r="H5504" s="0">
        <v>-0.026737</v>
      </c>
      <c r="I5504" s="0">
        <v>0.00063</v>
      </c>
      <c r="J5504" s="0">
        <v>-0.000541</v>
      </c>
      <c r="K5504" s="0">
        <v>1014.669983</v>
      </c>
      <c r="L5504" s="0">
        <v>40.617889</v>
      </c>
      <c r="W5504" s="0">
        <f t="shared" si="85"/>
        <v>54877.309708187189</v>
      </c>
    </row>
    <row r="5505">
      <c r="A5505" s="0">
        <v>188.6175</v>
      </c>
      <c r="B5505" s="0">
        <v>-1025.666138</v>
      </c>
      <c r="C5505" s="0">
        <v>-50427.972656</v>
      </c>
      <c r="D5505" s="0">
        <v>21770.927734</v>
      </c>
      <c r="E5505" s="0">
        <v>-0.006606</v>
      </c>
      <c r="F5505" s="0">
        <v>9.976206</v>
      </c>
      <c r="G5505" s="0">
        <v>-0.378486</v>
      </c>
      <c r="H5505" s="0">
        <v>-0.016388</v>
      </c>
      <c r="I5505" s="0">
        <v>0.0017</v>
      </c>
      <c r="J5505" s="0">
        <v>-0.006759</v>
      </c>
      <c r="K5505" s="0">
        <v>1014.669983</v>
      </c>
      <c r="L5505" s="0">
        <v>40.617889</v>
      </c>
      <c r="W5505" s="0">
        <f t="shared" si="85"/>
        <v>54936.378763256442</v>
      </c>
    </row>
    <row r="5506">
      <c r="A5506" s="0">
        <v>188.62875</v>
      </c>
      <c r="B5506" s="0">
        <v>-1067.493896</v>
      </c>
      <c r="C5506" s="0">
        <v>-50466.695312</v>
      </c>
      <c r="D5506" s="0">
        <v>21764.044922</v>
      </c>
      <c r="E5506" s="0">
        <v>-0.013161</v>
      </c>
      <c r="F5506" s="0">
        <v>9.969576</v>
      </c>
      <c r="G5506" s="0">
        <v>-0.366839</v>
      </c>
      <c r="H5506" s="0">
        <v>0.005626</v>
      </c>
      <c r="I5506" s="0">
        <v>0.003721</v>
      </c>
      <c r="J5506" s="0">
        <v>-0.012147</v>
      </c>
      <c r="K5506" s="0">
        <v>1014.669983</v>
      </c>
      <c r="L5506" s="0">
        <v>40.617889</v>
      </c>
      <c r="W5506" s="0">
        <f ref="W5506:W5569" t="shared" si="86">SQRT((B5506)^2+(C5506)^2+(D5506)^2)</f>
        <v>54969.996637248165</v>
      </c>
    </row>
    <row r="5507">
      <c r="A5507" s="0">
        <v>188.64</v>
      </c>
      <c r="B5507" s="0">
        <v>-1016.758484</v>
      </c>
      <c r="C5507" s="0">
        <v>-50459.265625</v>
      </c>
      <c r="D5507" s="0">
        <v>21646.486328</v>
      </c>
      <c r="E5507" s="0">
        <v>-0.012906</v>
      </c>
      <c r="F5507" s="0">
        <v>9.957837</v>
      </c>
      <c r="G5507" s="0">
        <v>-0.37109</v>
      </c>
      <c r="H5507" s="0">
        <v>0.032101</v>
      </c>
      <c r="I5507" s="0">
        <v>0.00753</v>
      </c>
      <c r="J5507" s="0">
        <v>-0.020356</v>
      </c>
      <c r="K5507" s="0">
        <v>1014.669983</v>
      </c>
      <c r="L5507" s="0">
        <v>40.617889</v>
      </c>
      <c r="W5507" s="0">
        <f t="shared" si="86"/>
        <v>54915.76873337369</v>
      </c>
    </row>
    <row r="5508">
      <c r="A5508" s="0">
        <v>188.65125</v>
      </c>
      <c r="B5508" s="0">
        <v>-916.00824</v>
      </c>
      <c r="C5508" s="0">
        <v>-50449.15625</v>
      </c>
      <c r="D5508" s="0">
        <v>21815.21875</v>
      </c>
      <c r="E5508" s="0">
        <v>-0.017657</v>
      </c>
      <c r="F5508" s="0">
        <v>9.970921</v>
      </c>
      <c r="G5508" s="0">
        <v>-0.382503</v>
      </c>
      <c r="H5508" s="0">
        <v>0.053362</v>
      </c>
      <c r="I5508" s="0">
        <v>0.010316</v>
      </c>
      <c r="J5508" s="0">
        <v>-0.025057</v>
      </c>
      <c r="K5508" s="0">
        <v>1014.669983</v>
      </c>
      <c r="L5508" s="0">
        <v>40.617889</v>
      </c>
      <c r="W5508" s="0">
        <f t="shared" si="86"/>
        <v>54971.449012583013</v>
      </c>
    </row>
    <row r="5509">
      <c r="A5509" s="0">
        <v>188.6625</v>
      </c>
      <c r="B5509" s="0">
        <v>-943.495117</v>
      </c>
      <c r="C5509" s="0">
        <v>-50447.980469</v>
      </c>
      <c r="D5509" s="0">
        <v>21714.464844</v>
      </c>
      <c r="E5509" s="0">
        <v>-0.018963</v>
      </c>
      <c r="F5509" s="0">
        <v>9.965345</v>
      </c>
      <c r="G5509" s="0">
        <v>-0.363337</v>
      </c>
      <c r="H5509" s="0">
        <v>0.068166</v>
      </c>
      <c r="I5509" s="0">
        <v>0.012499</v>
      </c>
      <c r="J5509" s="0">
        <v>-0.027241</v>
      </c>
      <c r="K5509" s="0">
        <v>1014.669983</v>
      </c>
      <c r="L5509" s="0">
        <v>40.617889</v>
      </c>
      <c r="W5509" s="0">
        <f t="shared" si="86"/>
        <v>54930.928445619051</v>
      </c>
    </row>
    <row r="5510">
      <c r="A5510" s="0">
        <v>188.67375</v>
      </c>
      <c r="B5510" s="0">
        <v>-936.114441</v>
      </c>
      <c r="C5510" s="0">
        <v>-50436.492187</v>
      </c>
      <c r="D5510" s="0">
        <v>21678.810547</v>
      </c>
      <c r="E5510" s="0">
        <v>-0.01328</v>
      </c>
      <c r="F5510" s="0">
        <v>9.970507</v>
      </c>
      <c r="G5510" s="0">
        <v>-0.374278</v>
      </c>
      <c r="H5510" s="0">
        <v>0.072106</v>
      </c>
      <c r="I5510" s="0">
        <v>0.013325</v>
      </c>
      <c r="J5510" s="0">
        <v>-0.026601</v>
      </c>
      <c r="K5510" s="0">
        <v>1014.669983</v>
      </c>
      <c r="L5510" s="0">
        <v>40.617889</v>
      </c>
      <c r="W5510" s="0">
        <f t="shared" si="86"/>
        <v>54906.164327046921</v>
      </c>
    </row>
    <row r="5511">
      <c r="A5511" s="0">
        <v>188.685</v>
      </c>
      <c r="B5511" s="0">
        <v>-872.656677</v>
      </c>
      <c r="C5511" s="0">
        <v>-50461.238281</v>
      </c>
      <c r="D5511" s="0">
        <v>21720.486328</v>
      </c>
      <c r="E5511" s="0">
        <v>-0.006471</v>
      </c>
      <c r="F5511" s="0">
        <v>9.967212</v>
      </c>
      <c r="G5511" s="0">
        <v>-0.392234</v>
      </c>
      <c r="H5511" s="0">
        <v>0.067854</v>
      </c>
      <c r="I5511" s="0">
        <v>0.012513</v>
      </c>
      <c r="J5511" s="0">
        <v>-0.022694</v>
      </c>
      <c r="K5511" s="0">
        <v>1014.669983</v>
      </c>
      <c r="L5511" s="0">
        <v>40.617889</v>
      </c>
      <c r="W5511" s="0">
        <f t="shared" si="86"/>
        <v>54944.313853688327</v>
      </c>
    </row>
    <row r="5512">
      <c r="A5512" s="0">
        <v>188.69625</v>
      </c>
      <c r="B5512" s="0">
        <v>-856.050659</v>
      </c>
      <c r="C5512" s="0">
        <v>-50443.847656</v>
      </c>
      <c r="D5512" s="0">
        <v>21652.533203</v>
      </c>
      <c r="E5512" s="0">
        <v>-0.017592</v>
      </c>
      <c r="F5512" s="0">
        <v>9.977905</v>
      </c>
      <c r="G5512" s="0">
        <v>-0.372187</v>
      </c>
      <c r="H5512" s="0">
        <v>0.058218</v>
      </c>
      <c r="I5512" s="0">
        <v>0.012175</v>
      </c>
      <c r="J5512" s="0">
        <v>-0.020886</v>
      </c>
      <c r="K5512" s="0">
        <v>1014.669983</v>
      </c>
      <c r="L5512" s="0">
        <v>40.617889</v>
      </c>
      <c r="W5512" s="0">
        <f t="shared" si="86"/>
        <v>54901.245734313976</v>
      </c>
    </row>
    <row r="5513">
      <c r="A5513" s="0">
        <v>188.7075</v>
      </c>
      <c r="B5513" s="0">
        <v>-944.936218</v>
      </c>
      <c r="C5513" s="0">
        <v>-50476.234375</v>
      </c>
      <c r="D5513" s="0">
        <v>21728.037109</v>
      </c>
      <c r="E5513" s="0">
        <v>-0.011151</v>
      </c>
      <c r="F5513" s="0">
        <v>9.973002</v>
      </c>
      <c r="G5513" s="0">
        <v>-0.372566</v>
      </c>
      <c r="H5513" s="0">
        <v>0.035287</v>
      </c>
      <c r="I5513" s="0">
        <v>0.009523</v>
      </c>
      <c r="J5513" s="0">
        <v>-0.014205</v>
      </c>
      <c r="K5513" s="0">
        <v>1014.649963</v>
      </c>
      <c r="L5513" s="0">
        <v>40.62043</v>
      </c>
      <c r="W5513" s="0">
        <f t="shared" si="86"/>
        <v>54962.266490257665</v>
      </c>
    </row>
    <row r="5514">
      <c r="A5514" s="0">
        <v>188.71875</v>
      </c>
      <c r="B5514" s="0">
        <v>-965.834045</v>
      </c>
      <c r="C5514" s="0">
        <v>-50447.058594</v>
      </c>
      <c r="D5514" s="0">
        <v>21835.480469</v>
      </c>
      <c r="E5514" s="0">
        <v>-0.005309</v>
      </c>
      <c r="F5514" s="0">
        <v>9.966373</v>
      </c>
      <c r="G5514" s="0">
        <v>-0.359916</v>
      </c>
      <c r="H5514" s="0">
        <v>0.017457</v>
      </c>
      <c r="I5514" s="0">
        <v>0.006803</v>
      </c>
      <c r="J5514" s="0">
        <v>-0.010009</v>
      </c>
      <c r="K5514" s="0">
        <v>1014.649963</v>
      </c>
      <c r="L5514" s="0">
        <v>40.62043</v>
      </c>
      <c r="W5514" s="0">
        <f t="shared" si="86"/>
        <v>54978.420889482004</v>
      </c>
    </row>
    <row r="5515">
      <c r="A5515" s="0">
        <v>188.73</v>
      </c>
      <c r="B5515" s="0">
        <v>-976.626892</v>
      </c>
      <c r="C5515" s="0">
        <v>-50449.722656</v>
      </c>
      <c r="D5515" s="0">
        <v>21740.015625</v>
      </c>
      <c r="E5515" s="0">
        <v>-0.026438</v>
      </c>
      <c r="F5515" s="0">
        <v>9.958608</v>
      </c>
      <c r="G5515" s="0">
        <v>-0.376673</v>
      </c>
      <c r="H5515" s="0">
        <v>-0.010096</v>
      </c>
      <c r="I5515" s="0">
        <v>0.003894</v>
      </c>
      <c r="J5515" s="0">
        <v>-0.003442</v>
      </c>
      <c r="K5515" s="0">
        <v>1014.649963</v>
      </c>
      <c r="L5515" s="0">
        <v>40.62043</v>
      </c>
      <c r="W5515" s="0">
        <f t="shared" si="86"/>
        <v>54943.212460946808</v>
      </c>
    </row>
    <row r="5516">
      <c r="A5516" s="0">
        <v>188.74125</v>
      </c>
      <c r="B5516" s="0">
        <v>-954.954712</v>
      </c>
      <c r="C5516" s="0">
        <v>-50450.253906</v>
      </c>
      <c r="D5516" s="0">
        <v>21636.423828</v>
      </c>
      <c r="E5516" s="0">
        <v>-0.0142</v>
      </c>
      <c r="F5516" s="0">
        <v>9.961991</v>
      </c>
      <c r="G5516" s="0">
        <v>-0.375063</v>
      </c>
      <c r="H5516" s="0">
        <v>-0.026876</v>
      </c>
      <c r="I5516" s="0">
        <v>0.001239</v>
      </c>
      <c r="J5516" s="0">
        <v>0.000777</v>
      </c>
      <c r="K5516" s="0">
        <v>1014.649963</v>
      </c>
      <c r="L5516" s="0">
        <v>40.62043</v>
      </c>
      <c r="W5516" s="0">
        <f t="shared" si="86"/>
        <v>54902.412458349085</v>
      </c>
    </row>
    <row r="5517">
      <c r="A5517" s="0">
        <v>188.7525</v>
      </c>
      <c r="B5517" s="0">
        <v>-1020.180786</v>
      </c>
      <c r="C5517" s="0">
        <v>-50429.882812</v>
      </c>
      <c r="D5517" s="0">
        <v>21732.947266</v>
      </c>
      <c r="E5517" s="0">
        <v>-0.017981</v>
      </c>
      <c r="F5517" s="0">
        <v>9.962589</v>
      </c>
      <c r="G5517" s="0">
        <v>-0.368229</v>
      </c>
      <c r="H5517" s="0">
        <v>-0.030353</v>
      </c>
      <c r="I5517" s="0">
        <v>-0.000381</v>
      </c>
      <c r="J5517" s="0">
        <v>0.00085</v>
      </c>
      <c r="K5517" s="0">
        <v>1014.649963</v>
      </c>
      <c r="L5517" s="0">
        <v>40.62043</v>
      </c>
      <c r="W5517" s="0">
        <f t="shared" si="86"/>
        <v>54922.990141969822</v>
      </c>
    </row>
    <row r="5518">
      <c r="A5518" s="0">
        <v>188.76375</v>
      </c>
      <c r="B5518" s="0">
        <v>-1036.591431</v>
      </c>
      <c r="C5518" s="0">
        <v>-50446.910156</v>
      </c>
      <c r="D5518" s="0">
        <v>21825.361328</v>
      </c>
      <c r="E5518" s="0">
        <v>-0.014128</v>
      </c>
      <c r="F5518" s="0">
        <v>9.972445</v>
      </c>
      <c r="G5518" s="0">
        <v>-0.366173</v>
      </c>
      <c r="H5518" s="0">
        <v>-0.036355</v>
      </c>
      <c r="I5518" s="0">
        <v>5.296215E-05</v>
      </c>
      <c r="J5518" s="0">
        <v>0.0031</v>
      </c>
      <c r="K5518" s="0">
        <v>1014.649963</v>
      </c>
      <c r="L5518" s="0">
        <v>40.62043</v>
      </c>
      <c r="W5518" s="0">
        <f t="shared" si="86"/>
        <v>54975.555142082158</v>
      </c>
    </row>
    <row r="5519">
      <c r="A5519" s="0">
        <v>188.775</v>
      </c>
      <c r="B5519" s="0">
        <v>-1003.740784</v>
      </c>
      <c r="C5519" s="0">
        <v>-50418.90625</v>
      </c>
      <c r="D5519" s="0">
        <v>21970.269531</v>
      </c>
      <c r="E5519" s="0">
        <v>0.005727</v>
      </c>
      <c r="F5519" s="0">
        <v>9.966062</v>
      </c>
      <c r="G5519" s="0">
        <v>-0.375104</v>
      </c>
      <c r="H5519" s="0">
        <v>-0.026491</v>
      </c>
      <c r="I5519" s="0">
        <v>0.000818</v>
      </c>
      <c r="J5519" s="0">
        <v>-0.000601</v>
      </c>
      <c r="K5519" s="0">
        <v>1014.649963</v>
      </c>
      <c r="L5519" s="0">
        <v>40.62043</v>
      </c>
      <c r="W5519" s="0">
        <f t="shared" si="86"/>
        <v>55006.966343114589</v>
      </c>
    </row>
    <row r="5520">
      <c r="A5520" s="0">
        <v>188.78625</v>
      </c>
      <c r="B5520" s="0">
        <v>-959.925171</v>
      </c>
      <c r="C5520" s="0">
        <v>-50430.648437</v>
      </c>
      <c r="D5520" s="0">
        <v>21847.615234</v>
      </c>
      <c r="E5520" s="0">
        <v>-0.010055</v>
      </c>
      <c r="F5520" s="0">
        <v>9.9651</v>
      </c>
      <c r="G5520" s="0">
        <v>-0.368506</v>
      </c>
      <c r="H5520" s="0">
        <v>-0.008939</v>
      </c>
      <c r="I5520" s="0">
        <v>0.00266</v>
      </c>
      <c r="J5520" s="0">
        <v>-0.007904</v>
      </c>
      <c r="K5520" s="0">
        <v>1014.649963</v>
      </c>
      <c r="L5520" s="0">
        <v>40.62043</v>
      </c>
      <c r="W5520" s="0">
        <f t="shared" si="86"/>
        <v>54968.082097914965</v>
      </c>
    </row>
    <row r="5521">
      <c r="A5521" s="0">
        <v>188.7975</v>
      </c>
      <c r="B5521" s="0">
        <v>-1074.961182</v>
      </c>
      <c r="C5521" s="0">
        <v>-50440.132812</v>
      </c>
      <c r="D5521" s="0">
        <v>21845.294922</v>
      </c>
      <c r="E5521" s="0">
        <v>-0.011243</v>
      </c>
      <c r="F5521" s="0">
        <v>9.963401</v>
      </c>
      <c r="G5521" s="0">
        <v>-0.371112</v>
      </c>
      <c r="H5521" s="0">
        <v>0.010346</v>
      </c>
      <c r="I5521" s="0">
        <v>0.004843</v>
      </c>
      <c r="J5521" s="0">
        <v>-0.014452</v>
      </c>
      <c r="K5521" s="0">
        <v>1014.649963</v>
      </c>
      <c r="L5521" s="0">
        <v>40.62043</v>
      </c>
      <c r="W5521" s="0">
        <f t="shared" si="86"/>
        <v>54977.990595002331</v>
      </c>
    </row>
    <row r="5522">
      <c r="A5522" s="0">
        <v>188.80875</v>
      </c>
      <c r="B5522" s="0">
        <v>-968.32580600000006</v>
      </c>
      <c r="C5522" s="0">
        <v>-50426.066406</v>
      </c>
      <c r="D5522" s="0">
        <v>21707.519531</v>
      </c>
      <c r="E5522" s="0">
        <v>-0.004349</v>
      </c>
      <c r="F5522" s="0">
        <v>9.979081</v>
      </c>
      <c r="G5522" s="0">
        <v>-0.372212</v>
      </c>
      <c r="H5522" s="0">
        <v>0.029741</v>
      </c>
      <c r="I5522" s="0">
        <v>0.006888</v>
      </c>
      <c r="J5522" s="0">
        <v>-0.019057</v>
      </c>
      <c r="K5522" s="0">
        <v>1014.649963</v>
      </c>
      <c r="L5522" s="0">
        <v>40.617889</v>
      </c>
      <c r="W5522" s="0">
        <f t="shared" si="86"/>
        <v>54908.489618979991</v>
      </c>
    </row>
    <row r="5523">
      <c r="A5523" s="0">
        <v>188.82</v>
      </c>
      <c r="B5523" s="0">
        <v>-1097.734741</v>
      </c>
      <c r="C5523" s="0">
        <v>-50384.675781</v>
      </c>
      <c r="D5523" s="0">
        <v>21615.691406</v>
      </c>
      <c r="E5523" s="0">
        <v>-0.014163</v>
      </c>
      <c r="F5523" s="0">
        <v>9.96577</v>
      </c>
      <c r="G5523" s="0">
        <v>-0.373793</v>
      </c>
      <c r="H5523" s="0">
        <v>0.053658</v>
      </c>
      <c r="I5523" s="0">
        <v>0.010105</v>
      </c>
      <c r="J5523" s="0">
        <v>-0.025008</v>
      </c>
      <c r="K5523" s="0">
        <v>1014.649963</v>
      </c>
      <c r="L5523" s="0">
        <v>40.617889</v>
      </c>
      <c r="W5523" s="0">
        <f t="shared" si="86"/>
        <v>54836.654621498456</v>
      </c>
    </row>
    <row r="5524">
      <c r="A5524" s="0">
        <v>188.83125</v>
      </c>
      <c r="B5524" s="0">
        <v>-1008.216858</v>
      </c>
      <c r="C5524" s="0">
        <v>-50398.878906</v>
      </c>
      <c r="D5524" s="0">
        <v>21709.412109</v>
      </c>
      <c r="E5524" s="0">
        <v>-0.005697</v>
      </c>
      <c r="F5524" s="0">
        <v>9.975538</v>
      </c>
      <c r="G5524" s="0">
        <v>-0.369481</v>
      </c>
      <c r="H5524" s="0">
        <v>0.063807</v>
      </c>
      <c r="I5524" s="0">
        <v>0.011756</v>
      </c>
      <c r="J5524" s="0">
        <v>-0.026722</v>
      </c>
      <c r="K5524" s="0">
        <v>1014.649963</v>
      </c>
      <c r="L5524" s="0">
        <v>40.617889</v>
      </c>
      <c r="W5524" s="0">
        <f t="shared" si="86"/>
        <v>54884.989481030265</v>
      </c>
    </row>
    <row r="5525">
      <c r="A5525" s="0">
        <v>188.8425</v>
      </c>
      <c r="B5525" s="0">
        <v>-890.182617</v>
      </c>
      <c r="C5525" s="0">
        <v>-50438.652344</v>
      </c>
      <c r="D5525" s="0">
        <v>21705.425781</v>
      </c>
      <c r="E5525" s="0">
        <v>-0.013683</v>
      </c>
      <c r="F5525" s="0">
        <v>9.974123</v>
      </c>
      <c r="G5525" s="0">
        <v>-0.371733</v>
      </c>
      <c r="H5525" s="0">
        <v>0.070933</v>
      </c>
      <c r="I5525" s="0">
        <v>0.014441</v>
      </c>
      <c r="J5525" s="0">
        <v>-0.026477</v>
      </c>
      <c r="K5525" s="0">
        <v>1014.649963</v>
      </c>
      <c r="L5525" s="0">
        <v>40.617889</v>
      </c>
      <c r="W5525" s="0">
        <f t="shared" si="86"/>
        <v>54917.898573279417</v>
      </c>
    </row>
    <row r="5526">
      <c r="A5526" s="0">
        <v>188.85375</v>
      </c>
      <c r="B5526" s="0">
        <v>-990.551819</v>
      </c>
      <c r="C5526" s="0">
        <v>-50430.074219</v>
      </c>
      <c r="D5526" s="0">
        <v>21806.050781</v>
      </c>
      <c r="E5526" s="0">
        <v>-0.007309</v>
      </c>
      <c r="F5526" s="0">
        <v>9.952216</v>
      </c>
      <c r="G5526" s="0">
        <v>-0.382849</v>
      </c>
      <c r="H5526" s="0">
        <v>0.064904</v>
      </c>
      <c r="I5526" s="0">
        <v>0.013184</v>
      </c>
      <c r="J5526" s="0">
        <v>-0.021982</v>
      </c>
      <c r="K5526" s="0">
        <v>1014.649963</v>
      </c>
      <c r="L5526" s="0">
        <v>40.617889</v>
      </c>
      <c r="W5526" s="0">
        <f t="shared" si="86"/>
        <v>54951.591690355279</v>
      </c>
    </row>
    <row r="5527">
      <c r="A5527" s="0">
        <v>188.865</v>
      </c>
      <c r="B5527" s="0">
        <v>-974.716736</v>
      </c>
      <c r="C5527" s="0">
        <v>-50437.195312</v>
      </c>
      <c r="D5527" s="0">
        <v>21818.527344</v>
      </c>
      <c r="E5527" s="0">
        <v>-0.007296</v>
      </c>
      <c r="F5527" s="0">
        <v>9.966011</v>
      </c>
      <c r="G5527" s="0">
        <v>-0.374846</v>
      </c>
      <c r="H5527" s="0">
        <v>0.054426</v>
      </c>
      <c r="I5527" s="0">
        <v>0.010979</v>
      </c>
      <c r="J5527" s="0">
        <v>-0.019029</v>
      </c>
      <c r="K5527" s="0">
        <v>1014.649963</v>
      </c>
      <c r="L5527" s="0">
        <v>40.617889</v>
      </c>
      <c r="W5527" s="0">
        <f t="shared" si="86"/>
        <v>54962.795408504731</v>
      </c>
    </row>
    <row r="5528">
      <c r="A5528" s="0">
        <v>188.87625</v>
      </c>
      <c r="B5528" s="0">
        <v>-961.972046</v>
      </c>
      <c r="C5528" s="0">
        <v>-50435.914062</v>
      </c>
      <c r="D5528" s="0">
        <v>21740.232422</v>
      </c>
      <c r="E5528" s="0">
        <v>-0.007806</v>
      </c>
      <c r="F5528" s="0">
        <v>9.952967</v>
      </c>
      <c r="G5528" s="0">
        <v>-0.366729</v>
      </c>
      <c r="H5528" s="0">
        <v>0.035161</v>
      </c>
      <c r="I5528" s="0">
        <v>0.009506</v>
      </c>
      <c r="J5528" s="0">
        <v>-0.013771</v>
      </c>
      <c r="K5528" s="0">
        <v>1014.649963</v>
      </c>
      <c r="L5528" s="0">
        <v>40.617889</v>
      </c>
      <c r="W5528" s="0">
        <f t="shared" si="86"/>
        <v>54930.360669208385</v>
      </c>
    </row>
    <row r="5529">
      <c r="A5529" s="0">
        <v>188.8875</v>
      </c>
      <c r="B5529" s="0">
        <v>-1002.42627</v>
      </c>
      <c r="C5529" s="0">
        <v>-50430.367187</v>
      </c>
      <c r="D5529" s="0">
        <v>21771.314453</v>
      </c>
      <c r="E5529" s="0">
        <v>-0.022395</v>
      </c>
      <c r="F5529" s="0">
        <v>9.964646</v>
      </c>
      <c r="G5529" s="0">
        <v>-0.367149</v>
      </c>
      <c r="H5529" s="0">
        <v>0.010648</v>
      </c>
      <c r="I5529" s="0">
        <v>0.005557</v>
      </c>
      <c r="J5529" s="0">
        <v>-0.008872</v>
      </c>
      <c r="K5529" s="0">
        <v>1014.649963</v>
      </c>
      <c r="L5529" s="0">
        <v>40.617889</v>
      </c>
      <c r="W5529" s="0">
        <f t="shared" si="86"/>
        <v>54938.301084524261</v>
      </c>
    </row>
    <row r="5530">
      <c r="A5530" s="0">
        <v>188.89875</v>
      </c>
      <c r="B5530" s="0">
        <v>-1005.39093</v>
      </c>
      <c r="C5530" s="0">
        <v>-50460.101562</v>
      </c>
      <c r="D5530" s="0">
        <v>21739.552734</v>
      </c>
      <c r="E5530" s="0">
        <v>-0.010619</v>
      </c>
      <c r="F5530" s="0">
        <v>9.964458</v>
      </c>
      <c r="G5530" s="0">
        <v>-0.37584</v>
      </c>
      <c r="H5530" s="0">
        <v>-0.01056</v>
      </c>
      <c r="I5530" s="0">
        <v>0.002956</v>
      </c>
      <c r="J5530" s="0">
        <v>-0.00426</v>
      </c>
      <c r="K5530" s="0">
        <v>1014.649963</v>
      </c>
      <c r="L5530" s="0">
        <v>40.617889</v>
      </c>
      <c r="W5530" s="0">
        <f t="shared" si="86"/>
        <v>54953.078290882382</v>
      </c>
    </row>
    <row r="5531">
      <c r="A5531" s="0">
        <v>188.91</v>
      </c>
      <c r="B5531" s="0">
        <v>-979.019409</v>
      </c>
      <c r="C5531" s="0">
        <v>-50445.199219</v>
      </c>
      <c r="D5531" s="0">
        <v>21700.339844</v>
      </c>
      <c r="E5531" s="0">
        <v>-0.005092</v>
      </c>
      <c r="F5531" s="0">
        <v>9.968934</v>
      </c>
      <c r="G5531" s="0">
        <v>-0.377596</v>
      </c>
      <c r="H5531" s="0">
        <v>-0.022305</v>
      </c>
      <c r="I5531" s="0">
        <v>0.001227</v>
      </c>
      <c r="J5531" s="0">
        <v>-0.001471</v>
      </c>
      <c r="K5531" s="0">
        <v>1014.649963</v>
      </c>
      <c r="L5531" s="0">
        <v>40.622772</v>
      </c>
      <c r="W5531" s="0">
        <f t="shared" si="86"/>
        <v>54923.4135191258</v>
      </c>
    </row>
    <row r="5532">
      <c r="A5532" s="0">
        <v>188.92125</v>
      </c>
      <c r="B5532" s="0">
        <v>-960.766907</v>
      </c>
      <c r="C5532" s="0">
        <v>-50431.980469</v>
      </c>
      <c r="D5532" s="0">
        <v>21717.203125</v>
      </c>
      <c r="E5532" s="0">
        <v>-0.008498</v>
      </c>
      <c r="F5532" s="0">
        <v>9.964761</v>
      </c>
      <c r="G5532" s="0">
        <v>-0.364018</v>
      </c>
      <c r="H5532" s="0">
        <v>-0.031203</v>
      </c>
      <c r="I5532" s="0">
        <v>-0.00032</v>
      </c>
      <c r="J5532" s="0">
        <v>0.002056</v>
      </c>
      <c r="K5532" s="0">
        <v>1014.649963</v>
      </c>
      <c r="L5532" s="0">
        <v>40.622772</v>
      </c>
      <c r="W5532" s="0">
        <f t="shared" si="86"/>
        <v>54917.616833286687</v>
      </c>
    </row>
    <row r="5533">
      <c r="A5533" s="0">
        <v>188.9325</v>
      </c>
      <c r="B5533" s="0">
        <v>-961.671326</v>
      </c>
      <c r="C5533" s="0">
        <v>-50407.449219</v>
      </c>
      <c r="D5533" s="0">
        <v>21819.833984</v>
      </c>
      <c r="E5533" s="0">
        <v>-0.01898</v>
      </c>
      <c r="F5533" s="0">
        <v>9.956083</v>
      </c>
      <c r="G5533" s="0">
        <v>-0.364201</v>
      </c>
      <c r="H5533" s="0">
        <v>-0.031641</v>
      </c>
      <c r="I5533" s="0">
        <v>-0.001333</v>
      </c>
      <c r="J5533" s="0">
        <v>0.002428</v>
      </c>
      <c r="K5533" s="0">
        <v>1014.649963</v>
      </c>
      <c r="L5533" s="0">
        <v>40.622772</v>
      </c>
      <c r="W5533" s="0">
        <f t="shared" si="86"/>
        <v>54935.788913918732</v>
      </c>
    </row>
    <row r="5534">
      <c r="A5534" s="0">
        <v>188.94375</v>
      </c>
      <c r="B5534" s="0">
        <v>-960.112366</v>
      </c>
      <c r="C5534" s="0">
        <v>-50405.417969</v>
      </c>
      <c r="D5534" s="0">
        <v>21708.855469</v>
      </c>
      <c r="E5534" s="0">
        <v>-0.021081</v>
      </c>
      <c r="F5534" s="0">
        <v>9.956545</v>
      </c>
      <c r="G5534" s="0">
        <v>-0.379259</v>
      </c>
      <c r="H5534" s="0">
        <v>-0.026032</v>
      </c>
      <c r="I5534" s="0">
        <v>0.000713</v>
      </c>
      <c r="J5534" s="0">
        <v>0.000395</v>
      </c>
      <c r="K5534" s="0">
        <v>1014.649963</v>
      </c>
      <c r="L5534" s="0">
        <v>40.622772</v>
      </c>
      <c r="W5534" s="0">
        <f t="shared" si="86"/>
        <v>54889.9114788762</v>
      </c>
    </row>
    <row r="5535">
      <c r="A5535" s="0">
        <v>188.955</v>
      </c>
      <c r="B5535" s="0">
        <v>-1005.59021</v>
      </c>
      <c r="C5535" s="0">
        <v>-50421.074219</v>
      </c>
      <c r="D5535" s="0">
        <v>21782.09375</v>
      </c>
      <c r="E5535" s="0">
        <v>-0.016727</v>
      </c>
      <c r="F5535" s="0">
        <v>9.967423</v>
      </c>
      <c r="G5535" s="0">
        <v>-0.364963</v>
      </c>
      <c r="H5535" s="0">
        <v>-0.010142</v>
      </c>
      <c r="I5535" s="0">
        <v>0.002428</v>
      </c>
      <c r="J5535" s="0">
        <v>-0.006683</v>
      </c>
      <c r="K5535" s="0">
        <v>1014.649963</v>
      </c>
      <c r="L5535" s="0">
        <v>40.622772</v>
      </c>
      <c r="W5535" s="0">
        <f t="shared" si="86"/>
        <v>54934.101842135758</v>
      </c>
    </row>
    <row r="5536">
      <c r="A5536" s="0">
        <v>188.96625</v>
      </c>
      <c r="B5536" s="0">
        <v>-937.880554</v>
      </c>
      <c r="C5536" s="0">
        <v>-50443.800781</v>
      </c>
      <c r="D5536" s="0">
        <v>21811.847656</v>
      </c>
      <c r="E5536" s="0">
        <v>-0.017047</v>
      </c>
      <c r="F5536" s="0">
        <v>9.967983</v>
      </c>
      <c r="G5536" s="0">
        <v>-0.370243</v>
      </c>
      <c r="H5536" s="0">
        <v>0.007744</v>
      </c>
      <c r="I5536" s="0">
        <v>0.003904</v>
      </c>
      <c r="J5536" s="0">
        <v>-0.012622</v>
      </c>
      <c r="K5536" s="0">
        <v>1014.649963</v>
      </c>
      <c r="L5536" s="0">
        <v>40.622772</v>
      </c>
      <c r="W5536" s="0">
        <f t="shared" si="86"/>
        <v>54965.565177985205</v>
      </c>
    </row>
    <row r="5537">
      <c r="A5537" s="0">
        <v>188.9775</v>
      </c>
      <c r="B5537" s="0">
        <v>-936.879395</v>
      </c>
      <c r="C5537" s="0">
        <v>-50434.289062</v>
      </c>
      <c r="D5537" s="0">
        <v>21722.849609</v>
      </c>
      <c r="E5537" s="0">
        <v>-0.004615</v>
      </c>
      <c r="F5537" s="0">
        <v>9.965919</v>
      </c>
      <c r="G5537" s="0">
        <v>-0.375004</v>
      </c>
      <c r="H5537" s="0">
        <v>0.034789</v>
      </c>
      <c r="I5537" s="0">
        <v>0.007847</v>
      </c>
      <c r="J5537" s="0">
        <v>-0.020749</v>
      </c>
      <c r="K5537" s="0">
        <v>1014.649963</v>
      </c>
      <c r="L5537" s="0">
        <v>40.622772</v>
      </c>
      <c r="W5537" s="0">
        <f t="shared" si="86"/>
        <v>54921.55725510139</v>
      </c>
    </row>
    <row r="5538">
      <c r="A5538" s="0">
        <v>188.98875</v>
      </c>
      <c r="B5538" s="0">
        <v>-870.611633</v>
      </c>
      <c r="C5538" s="0">
        <v>-50429.105469</v>
      </c>
      <c r="D5538" s="0">
        <v>21793.482422</v>
      </c>
      <c r="E5538" s="0">
        <v>-0.009256</v>
      </c>
      <c r="F5538" s="0">
        <v>9.963395</v>
      </c>
      <c r="G5538" s="0">
        <v>-0.386763</v>
      </c>
      <c r="H5538" s="0">
        <v>0.054134</v>
      </c>
      <c r="I5538" s="0">
        <v>0.010705</v>
      </c>
      <c r="J5538" s="0">
        <v>-0.025389</v>
      </c>
      <c r="K5538" s="0">
        <v>1014.649963</v>
      </c>
      <c r="L5538" s="0">
        <v>40.622772</v>
      </c>
      <c r="W5538" s="0">
        <f t="shared" si="86"/>
        <v>54943.68497923181</v>
      </c>
    </row>
    <row r="5539">
      <c r="A5539" s="0">
        <v>189</v>
      </c>
      <c r="B5539" s="0">
        <v>-988.962585</v>
      </c>
      <c r="C5539" s="0">
        <v>-50433.777344</v>
      </c>
      <c r="D5539" s="0">
        <v>21664.257812</v>
      </c>
      <c r="E5539" s="0">
        <v>-0.019153</v>
      </c>
      <c r="F5539" s="0">
        <v>9.967183</v>
      </c>
      <c r="G5539" s="0">
        <v>-0.367606</v>
      </c>
      <c r="H5539" s="0">
        <v>0.068935</v>
      </c>
      <c r="I5539" s="0">
        <v>0.012678</v>
      </c>
      <c r="J5539" s="0">
        <v>-0.027914</v>
      </c>
      <c r="K5539" s="0">
        <v>1014.639954</v>
      </c>
      <c r="L5539" s="0">
        <v>40.625313</v>
      </c>
      <c r="W5539" s="0">
        <f t="shared" si="86"/>
        <v>54898.852544688954</v>
      </c>
    </row>
    <row r="5540">
      <c r="A5540" s="0">
        <v>189.01125</v>
      </c>
      <c r="B5540" s="0">
        <v>-951.887268</v>
      </c>
      <c r="C5540" s="0">
        <v>-50441.972656</v>
      </c>
      <c r="D5540" s="0">
        <v>21592.197266</v>
      </c>
      <c r="E5540" s="0">
        <v>-0.022393</v>
      </c>
      <c r="F5540" s="0">
        <v>9.972487</v>
      </c>
      <c r="G5540" s="0">
        <v>-0.375587</v>
      </c>
      <c r="H5540" s="0">
        <v>0.069058</v>
      </c>
      <c r="I5540" s="0">
        <v>0.013725</v>
      </c>
      <c r="J5540" s="0">
        <v>-0.02603</v>
      </c>
      <c r="K5540" s="0">
        <v>1014.639954</v>
      </c>
      <c r="L5540" s="0">
        <v>40.625313</v>
      </c>
      <c r="W5540" s="0">
        <f t="shared" si="86"/>
        <v>54877.333003467742</v>
      </c>
    </row>
    <row r="5541">
      <c r="A5541" s="0">
        <v>189.0225</v>
      </c>
      <c r="B5541" s="0">
        <v>-1032.086914</v>
      </c>
      <c r="C5541" s="0">
        <v>-50419.816406</v>
      </c>
      <c r="D5541" s="0">
        <v>21861.207031</v>
      </c>
      <c r="E5541" s="0">
        <v>-0.025483</v>
      </c>
      <c r="F5541" s="0">
        <v>9.973269</v>
      </c>
      <c r="G5541" s="0">
        <v>-0.377697</v>
      </c>
      <c r="H5541" s="0">
        <v>0.067623</v>
      </c>
      <c r="I5541" s="0">
        <v>0.012713</v>
      </c>
      <c r="J5541" s="0">
        <v>-0.022619</v>
      </c>
      <c r="K5541" s="0">
        <v>1014.639954</v>
      </c>
      <c r="L5541" s="0">
        <v>40.625313</v>
      </c>
      <c r="W5541" s="0">
        <f t="shared" si="86"/>
        <v>54964.856614613673</v>
      </c>
    </row>
    <row r="5542">
      <c r="A5542" s="0">
        <v>189.03375</v>
      </c>
      <c r="B5542" s="0">
        <v>-1001.012695</v>
      </c>
      <c r="C5542" s="0">
        <v>-50444.292969</v>
      </c>
      <c r="D5542" s="0">
        <v>21585.404297</v>
      </c>
      <c r="E5542" s="0">
        <v>-0.021451</v>
      </c>
      <c r="F5542" s="0">
        <v>9.952748</v>
      </c>
      <c r="G5542" s="0">
        <v>-0.371716</v>
      </c>
      <c r="H5542" s="0">
        <v>0.054366</v>
      </c>
      <c r="I5542" s="0">
        <v>0.012084</v>
      </c>
      <c r="J5542" s="0">
        <v>-0.019734</v>
      </c>
      <c r="K5542" s="0">
        <v>1014.639954</v>
      </c>
      <c r="L5542" s="0">
        <v>40.625313</v>
      </c>
      <c r="W5542" s="0">
        <f t="shared" si="86"/>
        <v>54877.667572727616</v>
      </c>
    </row>
    <row r="5543">
      <c r="A5543" s="0">
        <v>189.045</v>
      </c>
      <c r="B5543" s="0">
        <v>-963.390991</v>
      </c>
      <c r="C5543" s="0">
        <v>-50450.082031</v>
      </c>
      <c r="D5543" s="0">
        <v>21654.060547</v>
      </c>
      <c r="E5543" s="0">
        <v>-0.02244</v>
      </c>
      <c r="F5543" s="0">
        <v>9.960266</v>
      </c>
      <c r="G5543" s="0">
        <v>-0.369955</v>
      </c>
      <c r="H5543" s="0">
        <v>0.0342</v>
      </c>
      <c r="I5543" s="0">
        <v>0.009716</v>
      </c>
      <c r="J5543" s="0">
        <v>-0.013874</v>
      </c>
      <c r="K5543" s="0">
        <v>1014.639954</v>
      </c>
      <c r="L5543" s="0">
        <v>40.625313</v>
      </c>
      <c r="W5543" s="0">
        <f t="shared" si="86"/>
        <v>54909.3547340461</v>
      </c>
    </row>
    <row r="5544">
      <c r="A5544" s="0">
        <v>189.05625</v>
      </c>
      <c r="B5544" s="0">
        <v>-942.632507</v>
      </c>
      <c r="C5544" s="0">
        <v>-50437.507812</v>
      </c>
      <c r="D5544" s="0">
        <v>21687.039062</v>
      </c>
      <c r="E5544" s="0">
        <v>-0.024317</v>
      </c>
      <c r="F5544" s="0">
        <v>9.94943</v>
      </c>
      <c r="G5544" s="0">
        <v>-0.380107</v>
      </c>
      <c r="H5544" s="0">
        <v>0.015533</v>
      </c>
      <c r="I5544" s="0">
        <v>0.006912</v>
      </c>
      <c r="J5544" s="0">
        <v>-0.010602</v>
      </c>
      <c r="K5544" s="0">
        <v>1014.639954</v>
      </c>
      <c r="L5544" s="0">
        <v>40.625313</v>
      </c>
      <c r="W5544" s="0">
        <f t="shared" si="86"/>
        <v>54910.458144196251</v>
      </c>
    </row>
    <row r="5545">
      <c r="A5545" s="0">
        <v>189.0675</v>
      </c>
      <c r="B5545" s="0">
        <v>-883.357971</v>
      </c>
      <c r="C5545" s="0">
        <v>-50435.453125</v>
      </c>
      <c r="D5545" s="0">
        <v>21698.138672</v>
      </c>
      <c r="E5545" s="0">
        <v>-0.018195</v>
      </c>
      <c r="F5545" s="0">
        <v>9.956571</v>
      </c>
      <c r="G5545" s="0">
        <v>-0.361774</v>
      </c>
      <c r="H5545" s="0">
        <v>-0.011613</v>
      </c>
      <c r="I5545" s="0">
        <v>0.003393</v>
      </c>
      <c r="J5545" s="0">
        <v>-0.003719</v>
      </c>
      <c r="K5545" s="0">
        <v>1014.639954</v>
      </c>
      <c r="L5545" s="0">
        <v>40.625313</v>
      </c>
      <c r="W5545" s="0">
        <f t="shared" si="86"/>
        <v>54911.970234716071</v>
      </c>
    </row>
    <row r="5546">
      <c r="A5546" s="0">
        <v>189.07875</v>
      </c>
      <c r="B5546" s="0">
        <v>-905.103455</v>
      </c>
      <c r="C5546" s="0">
        <v>-50402.210937</v>
      </c>
      <c r="D5546" s="0">
        <v>21765.21875</v>
      </c>
      <c r="E5546" s="0">
        <v>-0.021414</v>
      </c>
      <c r="F5546" s="0">
        <v>9.966519</v>
      </c>
      <c r="G5546" s="0">
        <v>-0.361277</v>
      </c>
      <c r="H5546" s="0">
        <v>-0.026131</v>
      </c>
      <c r="I5546" s="0">
        <v>0.000654</v>
      </c>
      <c r="J5546" s="0">
        <v>3.61527E-05</v>
      </c>
      <c r="K5546" s="0">
        <v>1014.639954</v>
      </c>
      <c r="L5546" s="0">
        <v>40.625313</v>
      </c>
      <c r="W5546" s="0">
        <f t="shared" si="86"/>
        <v>54908.34933630265</v>
      </c>
    </row>
    <row r="5547">
      <c r="A5547" s="0">
        <v>189.09</v>
      </c>
      <c r="B5547" s="0">
        <v>-939.512878</v>
      </c>
      <c r="C5547" s="0">
        <v>-50424.351562</v>
      </c>
      <c r="D5547" s="0">
        <v>21640.652344</v>
      </c>
      <c r="E5547" s="0">
        <v>-0.017848</v>
      </c>
      <c r="F5547" s="0">
        <v>9.957531</v>
      </c>
      <c r="G5547" s="0">
        <v>-0.372319</v>
      </c>
      <c r="H5547" s="0">
        <v>-0.038414</v>
      </c>
      <c r="I5547" s="0">
        <v>-0.000566</v>
      </c>
      <c r="J5547" s="0">
        <v>0.00256</v>
      </c>
      <c r="K5547" s="0">
        <v>1014.639954</v>
      </c>
      <c r="L5547" s="0">
        <v>40.625313</v>
      </c>
      <c r="W5547" s="0">
        <f t="shared" si="86"/>
        <v>54880.012288354788</v>
      </c>
    </row>
    <row r="5548">
      <c r="A5548" s="0">
        <v>189.10125</v>
      </c>
      <c r="B5548" s="0">
        <v>-915.622192</v>
      </c>
      <c r="C5548" s="0">
        <v>-50414.859375</v>
      </c>
      <c r="D5548" s="0">
        <v>21737.296875</v>
      </c>
      <c r="E5548" s="0">
        <v>-0.015328</v>
      </c>
      <c r="F5548" s="0">
        <v>9.952599</v>
      </c>
      <c r="G5548" s="0">
        <v>-0.371771</v>
      </c>
      <c r="H5548" s="0">
        <v>-0.033474</v>
      </c>
      <c r="I5548" s="0">
        <v>-0.000237</v>
      </c>
      <c r="J5548" s="0">
        <v>0.002623</v>
      </c>
      <c r="K5548" s="0">
        <v>1014.639954</v>
      </c>
      <c r="L5548" s="0">
        <v>40.625313</v>
      </c>
      <c r="W5548" s="0">
        <f t="shared" si="86"/>
        <v>54909.074707477936</v>
      </c>
    </row>
    <row r="5549">
      <c r="A5549" s="0">
        <v>189.1125</v>
      </c>
      <c r="B5549" s="0">
        <v>-970.745483</v>
      </c>
      <c r="C5549" s="0">
        <v>-50427.601562</v>
      </c>
      <c r="D5549" s="0">
        <v>21839.658203</v>
      </c>
      <c r="E5549" s="0">
        <v>-0.009608</v>
      </c>
      <c r="F5549" s="0">
        <v>9.962122</v>
      </c>
      <c r="G5549" s="0">
        <v>-0.367834</v>
      </c>
      <c r="H5549" s="0">
        <v>-0.024459</v>
      </c>
      <c r="I5549" s="0">
        <v>0.001363</v>
      </c>
      <c r="J5549" s="0">
        <v>-0.000939</v>
      </c>
      <c r="K5549" s="0">
        <v>1014.639954</v>
      </c>
      <c r="L5549" s="0">
        <v>40.625313</v>
      </c>
      <c r="W5549" s="0">
        <f t="shared" si="86"/>
        <v>54962.3145119677</v>
      </c>
    </row>
    <row r="5550">
      <c r="A5550" s="0">
        <v>189.12375</v>
      </c>
      <c r="B5550" s="0">
        <v>-974.034058</v>
      </c>
      <c r="C5550" s="0">
        <v>-50385.289062</v>
      </c>
      <c r="D5550" s="0">
        <v>21769.152344</v>
      </c>
      <c r="E5550" s="0">
        <v>-0.008108</v>
      </c>
      <c r="F5550" s="0">
        <v>9.966973</v>
      </c>
      <c r="G5550" s="0">
        <v>-0.382748</v>
      </c>
      <c r="H5550" s="0">
        <v>-0.006398</v>
      </c>
      <c r="I5550" s="0">
        <v>0.002467</v>
      </c>
      <c r="J5550" s="0">
        <v>-0.008341</v>
      </c>
      <c r="K5550" s="0">
        <v>1014.639954</v>
      </c>
      <c r="L5550" s="0">
        <v>40.625313</v>
      </c>
      <c r="W5550" s="0">
        <f t="shared" si="86"/>
        <v>54895.556195230609</v>
      </c>
    </row>
    <row r="5551">
      <c r="A5551" s="0">
        <v>189.135</v>
      </c>
      <c r="B5551" s="0">
        <v>-902.803772</v>
      </c>
      <c r="C5551" s="0">
        <v>-50416.886719</v>
      </c>
      <c r="D5551" s="0">
        <v>21755.34375</v>
      </c>
      <c r="E5551" s="0">
        <v>-0.015375</v>
      </c>
      <c r="F5551" s="0">
        <v>9.967963</v>
      </c>
      <c r="G5551" s="0">
        <v>-0.373403</v>
      </c>
      <c r="H5551" s="0">
        <v>0.014759</v>
      </c>
      <c r="I5551" s="0">
        <v>0.004264</v>
      </c>
      <c r="J5551" s="0">
        <v>-0.015033</v>
      </c>
      <c r="K5551" s="0">
        <v>1014.639954</v>
      </c>
      <c r="L5551" s="0">
        <v>40.625313</v>
      </c>
      <c r="W5551" s="0">
        <f t="shared" si="86"/>
        <v>54917.870522880621</v>
      </c>
    </row>
    <row r="5552">
      <c r="A5552" s="0">
        <v>189.14625</v>
      </c>
      <c r="B5552" s="0">
        <v>-979.184509</v>
      </c>
      <c r="C5552" s="0">
        <v>-50396.191406</v>
      </c>
      <c r="D5552" s="0">
        <v>21648.330078</v>
      </c>
      <c r="E5552" s="0">
        <v>-0.012742</v>
      </c>
      <c r="F5552" s="0">
        <v>9.96225</v>
      </c>
      <c r="G5552" s="0">
        <v>-0.371428</v>
      </c>
      <c r="H5552" s="0">
        <v>0.039705</v>
      </c>
      <c r="I5552" s="0">
        <v>0.00832</v>
      </c>
      <c r="J5552" s="0">
        <v>-0.021391</v>
      </c>
      <c r="K5552" s="0">
        <v>1014.639954</v>
      </c>
      <c r="L5552" s="0">
        <v>40.625313</v>
      </c>
      <c r="W5552" s="0">
        <f t="shared" si="86"/>
        <v>54857.862751832516</v>
      </c>
    </row>
    <row r="5553">
      <c r="A5553" s="0">
        <v>189.1575</v>
      </c>
      <c r="B5553" s="0">
        <v>-1020.307129</v>
      </c>
      <c r="C5553" s="0">
        <v>-50388.492187</v>
      </c>
      <c r="D5553" s="0">
        <v>21640.90625</v>
      </c>
      <c r="E5553" s="0">
        <v>-0.01676</v>
      </c>
      <c r="F5553" s="0">
        <v>9.95854</v>
      </c>
      <c r="G5553" s="0">
        <v>-0.367885</v>
      </c>
      <c r="H5553" s="0">
        <v>0.053819</v>
      </c>
      <c r="I5553" s="0">
        <v>0.011214</v>
      </c>
      <c r="J5553" s="0">
        <v>-0.024897</v>
      </c>
      <c r="K5553" s="0">
        <v>1014.639954</v>
      </c>
      <c r="L5553" s="0">
        <v>40.625313</v>
      </c>
      <c r="W5553" s="0">
        <f t="shared" si="86"/>
        <v>54848.609780359409</v>
      </c>
    </row>
    <row r="5554">
      <c r="A5554" s="0">
        <v>189.16875</v>
      </c>
      <c r="B5554" s="0">
        <v>-1030.081299</v>
      </c>
      <c r="C5554" s="0">
        <v>-50394.066406</v>
      </c>
      <c r="D5554" s="0">
        <v>21758.251953</v>
      </c>
      <c r="E5554" s="0">
        <v>-0.016024</v>
      </c>
      <c r="F5554" s="0">
        <v>9.957127</v>
      </c>
      <c r="G5554" s="0">
        <v>-0.365752</v>
      </c>
      <c r="H5554" s="0">
        <v>0.06505</v>
      </c>
      <c r="I5554" s="0">
        <v>0.013009</v>
      </c>
      <c r="J5554" s="0">
        <v>-0.026093</v>
      </c>
      <c r="K5554" s="0">
        <v>1014.639954</v>
      </c>
      <c r="L5554" s="0">
        <v>40.625313</v>
      </c>
      <c r="W5554" s="0">
        <f t="shared" si="86"/>
        <v>54900.314429565115</v>
      </c>
    </row>
    <row r="5555">
      <c r="A5555" s="0">
        <v>189.18</v>
      </c>
      <c r="B5555" s="0">
        <v>-1035.925293</v>
      </c>
      <c r="C5555" s="0">
        <v>-50413.320312</v>
      </c>
      <c r="D5555" s="0">
        <v>21717.951172</v>
      </c>
      <c r="E5555" s="0">
        <v>-0.009241</v>
      </c>
      <c r="F5555" s="0">
        <v>9.970748</v>
      </c>
      <c r="G5555" s="0">
        <v>-0.365266</v>
      </c>
      <c r="H5555" s="0">
        <v>0.070346</v>
      </c>
      <c r="I5555" s="0">
        <v>0.013751</v>
      </c>
      <c r="J5555" s="0">
        <v>-0.026237</v>
      </c>
      <c r="K5555" s="0">
        <v>1014.639954</v>
      </c>
      <c r="L5555" s="0">
        <v>40.625313</v>
      </c>
      <c r="W5555" s="0">
        <f t="shared" si="86"/>
        <v>54902.143939944319</v>
      </c>
    </row>
    <row r="5556">
      <c r="A5556" s="0">
        <v>189.19125</v>
      </c>
      <c r="B5556" s="0">
        <v>-977.287048</v>
      </c>
      <c r="C5556" s="0">
        <v>-50423.265625</v>
      </c>
      <c r="D5556" s="0">
        <v>21592.044922</v>
      </c>
      <c r="E5556" s="0">
        <v>-0.006312</v>
      </c>
      <c r="F5556" s="0">
        <v>9.96035</v>
      </c>
      <c r="G5556" s="0">
        <v>-0.365239</v>
      </c>
      <c r="H5556" s="0">
        <v>0.062822</v>
      </c>
      <c r="I5556" s="0">
        <v>0.012808</v>
      </c>
      <c r="J5556" s="0">
        <v>-0.020759</v>
      </c>
      <c r="K5556" s="0">
        <v>1014.639954</v>
      </c>
      <c r="L5556" s="0">
        <v>40.625313</v>
      </c>
      <c r="W5556" s="0">
        <f t="shared" si="86"/>
        <v>54860.52506290075</v>
      </c>
    </row>
    <row r="5557">
      <c r="A5557" s="0">
        <v>189.2025</v>
      </c>
      <c r="B5557" s="0">
        <v>-858.237488</v>
      </c>
      <c r="C5557" s="0">
        <v>-50409.46875</v>
      </c>
      <c r="D5557" s="0">
        <v>21740.503906</v>
      </c>
      <c r="E5557" s="0">
        <v>-0.009835</v>
      </c>
      <c r="F5557" s="0">
        <v>9.971766</v>
      </c>
      <c r="G5557" s="0">
        <v>-0.378708</v>
      </c>
      <c r="H5557" s="0">
        <v>0.050853</v>
      </c>
      <c r="I5557" s="0">
        <v>0.010944</v>
      </c>
      <c r="J5557" s="0">
        <v>-0.017886</v>
      </c>
      <c r="K5557" s="0">
        <v>1014.639954</v>
      </c>
      <c r="L5557" s="0">
        <v>40.625313</v>
      </c>
      <c r="W5557" s="0">
        <f t="shared" si="86"/>
        <v>54904.468136298681</v>
      </c>
    </row>
    <row r="5558">
      <c r="A5558" s="0">
        <v>189.21375</v>
      </c>
      <c r="B5558" s="0">
        <v>-790.185242</v>
      </c>
      <c r="C5558" s="0">
        <v>-50386.484375</v>
      </c>
      <c r="D5558" s="0">
        <v>21874.011719</v>
      </c>
      <c r="E5558" s="0">
        <v>-0.004905</v>
      </c>
      <c r="F5558" s="0">
        <v>9.958509</v>
      </c>
      <c r="G5558" s="0">
        <v>-0.374878</v>
      </c>
      <c r="H5558" s="0">
        <v>0.031468</v>
      </c>
      <c r="I5558" s="0">
        <v>0.009355</v>
      </c>
      <c r="J5558" s="0">
        <v>-0.013105</v>
      </c>
      <c r="K5558" s="0">
        <v>1014.639954</v>
      </c>
      <c r="L5558" s="0">
        <v>40.625313</v>
      </c>
      <c r="W5558" s="0">
        <f t="shared" si="86"/>
        <v>54935.367379055024</v>
      </c>
    </row>
    <row r="5559">
      <c r="A5559" s="0">
        <v>189.225</v>
      </c>
      <c r="B5559" s="0">
        <v>-943.501038</v>
      </c>
      <c r="C5559" s="0">
        <v>-50385.789062</v>
      </c>
      <c r="D5559" s="0">
        <v>21858.853516</v>
      </c>
      <c r="E5559" s="0">
        <v>-0.00123</v>
      </c>
      <c r="F5559" s="0">
        <v>9.964813</v>
      </c>
      <c r="G5559" s="0">
        <v>-0.3764</v>
      </c>
      <c r="H5559" s="0">
        <v>0.005754</v>
      </c>
      <c r="I5559" s="0">
        <v>0.005812</v>
      </c>
      <c r="J5559" s="0">
        <v>-0.007829</v>
      </c>
      <c r="K5559" s="0">
        <v>1014.639954</v>
      </c>
      <c r="L5559" s="0">
        <v>40.625313</v>
      </c>
      <c r="W5559" s="0">
        <f t="shared" si="86"/>
        <v>54931.11514108385</v>
      </c>
    </row>
    <row r="5560">
      <c r="A5560" s="0">
        <v>189.23625</v>
      </c>
      <c r="B5560" s="0">
        <v>-968.589355</v>
      </c>
      <c r="C5560" s="0">
        <v>-50390.441406</v>
      </c>
      <c r="D5560" s="0">
        <v>21769.599609</v>
      </c>
      <c r="E5560" s="0">
        <v>-0.019848</v>
      </c>
      <c r="F5560" s="0">
        <v>9.972591</v>
      </c>
      <c r="G5560" s="0">
        <v>-0.379802</v>
      </c>
      <c r="H5560" s="0">
        <v>-0.010911</v>
      </c>
      <c r="I5560" s="0">
        <v>0.003655</v>
      </c>
      <c r="J5560" s="0">
        <v>-0.003333</v>
      </c>
      <c r="K5560" s="0">
        <v>1014.639954</v>
      </c>
      <c r="L5560" s="0">
        <v>40.625313</v>
      </c>
      <c r="W5560" s="0">
        <f t="shared" si="86"/>
        <v>54900.366278981332</v>
      </c>
    </row>
    <row r="5561">
      <c r="A5561" s="0">
        <v>189.2475</v>
      </c>
      <c r="B5561" s="0">
        <v>-998.990662</v>
      </c>
      <c r="C5561" s="0">
        <v>-50395.128906</v>
      </c>
      <c r="D5561" s="0">
        <v>21849.03125</v>
      </c>
      <c r="E5561" s="0">
        <v>-0.015</v>
      </c>
      <c r="F5561" s="0">
        <v>9.960567</v>
      </c>
      <c r="G5561" s="0">
        <v>-0.368261</v>
      </c>
      <c r="H5561" s="0">
        <v>-0.030527</v>
      </c>
      <c r="I5561" s="0">
        <v>0.001106</v>
      </c>
      <c r="J5561" s="0">
        <v>0.000586</v>
      </c>
      <c r="K5561" s="0">
        <v>1014.639954</v>
      </c>
      <c r="L5561" s="0">
        <v>40.625313</v>
      </c>
      <c r="W5561" s="0">
        <f t="shared" si="86"/>
        <v>54936.75605966006</v>
      </c>
    </row>
    <row r="5562">
      <c r="A5562" s="0">
        <v>189.25875</v>
      </c>
      <c r="B5562" s="0">
        <v>-1042.94397</v>
      </c>
      <c r="C5562" s="0">
        <v>-50423.035156</v>
      </c>
      <c r="D5562" s="0">
        <v>21818.970703</v>
      </c>
      <c r="E5562" s="0">
        <v>-0.020269</v>
      </c>
      <c r="F5562" s="0">
        <v>9.963818</v>
      </c>
      <c r="G5562" s="0">
        <v>-0.363775</v>
      </c>
      <c r="H5562" s="0">
        <v>-0.0369</v>
      </c>
      <c r="I5562" s="0">
        <v>8.577848E-05</v>
      </c>
      <c r="J5562" s="0">
        <v>0.001888</v>
      </c>
      <c r="K5562" s="0">
        <v>1014.639954</v>
      </c>
      <c r="L5562" s="0">
        <v>40.625313</v>
      </c>
      <c r="W5562" s="0">
        <f t="shared" si="86"/>
        <v>54951.230095477789</v>
      </c>
    </row>
    <row r="5563">
      <c r="A5563" s="0">
        <v>189.27</v>
      </c>
      <c r="B5563" s="0">
        <v>-891.71521</v>
      </c>
      <c r="C5563" s="0">
        <v>-50412.09375</v>
      </c>
      <c r="D5563" s="0">
        <v>21695.792969</v>
      </c>
      <c r="E5563" s="0">
        <v>-0.016294</v>
      </c>
      <c r="F5563" s="0">
        <v>9.950205</v>
      </c>
      <c r="G5563" s="0">
        <v>-0.369301</v>
      </c>
      <c r="H5563" s="0">
        <v>-0.03558</v>
      </c>
      <c r="I5563" s="0">
        <v>-5.778026E-05</v>
      </c>
      <c r="J5563" s="0">
        <v>0.001344</v>
      </c>
      <c r="K5563" s="0">
        <v>1014.639954</v>
      </c>
      <c r="L5563" s="0">
        <v>40.625313</v>
      </c>
      <c r="W5563" s="0">
        <f t="shared" si="86"/>
        <v>54889.723854545344</v>
      </c>
    </row>
    <row r="5564">
      <c r="A5564" s="0">
        <v>189.28125</v>
      </c>
      <c r="B5564" s="0">
        <v>-948.382141</v>
      </c>
      <c r="C5564" s="0">
        <v>-50385.292969</v>
      </c>
      <c r="D5564" s="0">
        <v>21643.546875</v>
      </c>
      <c r="E5564" s="0">
        <v>-0.007494</v>
      </c>
      <c r="F5564" s="0">
        <v>9.959169</v>
      </c>
      <c r="G5564" s="0">
        <v>-0.380226</v>
      </c>
      <c r="H5564" s="0">
        <v>-0.020364</v>
      </c>
      <c r="I5564" s="0">
        <v>0.001625</v>
      </c>
      <c r="J5564" s="0">
        <v>-0.002207</v>
      </c>
      <c r="K5564" s="0">
        <v>1014.639954</v>
      </c>
      <c r="L5564" s="0">
        <v>40.625313</v>
      </c>
      <c r="W5564" s="0">
        <f t="shared" si="86"/>
        <v>54845.421847111822</v>
      </c>
    </row>
    <row r="5565">
      <c r="A5565" s="0">
        <v>189.2925</v>
      </c>
      <c r="B5565" s="0">
        <v>-961.708984</v>
      </c>
      <c r="C5565" s="0">
        <v>-50403.355469</v>
      </c>
      <c r="D5565" s="0">
        <v>21646.630859</v>
      </c>
      <c r="E5565" s="0">
        <v>-0.013134</v>
      </c>
      <c r="F5565" s="0">
        <v>9.959623</v>
      </c>
      <c r="G5565" s="0">
        <v>-0.369502</v>
      </c>
      <c r="H5565" s="0">
        <v>-0.005466</v>
      </c>
      <c r="I5565" s="0">
        <v>0.002637</v>
      </c>
      <c r="J5565" s="0">
        <v>-0.009185</v>
      </c>
      <c r="K5565" s="0">
        <v>1014.639954</v>
      </c>
      <c r="L5565" s="0">
        <v>40.625313</v>
      </c>
      <c r="W5565" s="0">
        <f t="shared" si="86"/>
        <v>54863.464657730918</v>
      </c>
    </row>
    <row r="5566">
      <c r="A5566" s="0">
        <v>189.30375</v>
      </c>
      <c r="B5566" s="0">
        <v>-970.752502</v>
      </c>
      <c r="C5566" s="0">
        <v>-50401.925781</v>
      </c>
      <c r="D5566" s="0">
        <v>21627.933594</v>
      </c>
      <c r="E5566" s="0">
        <v>-0.026014</v>
      </c>
      <c r="F5566" s="0">
        <v>9.966992</v>
      </c>
      <c r="G5566" s="0">
        <v>-0.370015</v>
      </c>
      <c r="H5566" s="0">
        <v>0.014601</v>
      </c>
      <c r="I5566" s="0">
        <v>0.004946</v>
      </c>
      <c r="J5566" s="0">
        <v>-0.014626</v>
      </c>
      <c r="K5566" s="0">
        <v>1014.639954</v>
      </c>
      <c r="L5566" s="0">
        <v>40.627655</v>
      </c>
      <c r="W5566" s="0">
        <f t="shared" si="86"/>
        <v>54854.935916470131</v>
      </c>
    </row>
    <row r="5567">
      <c r="A5567" s="0">
        <v>189.315</v>
      </c>
      <c r="B5567" s="0">
        <v>-955.813354</v>
      </c>
      <c r="C5567" s="0">
        <v>-50404.726562</v>
      </c>
      <c r="D5567" s="0">
        <v>21706.9375</v>
      </c>
      <c r="E5567" s="0">
        <v>-0.01935</v>
      </c>
      <c r="F5567" s="0">
        <v>9.964643</v>
      </c>
      <c r="G5567" s="0">
        <v>-0.379745</v>
      </c>
      <c r="H5567" s="0">
        <v>0.041771</v>
      </c>
      <c r="I5567" s="0">
        <v>0.009465</v>
      </c>
      <c r="J5567" s="0">
        <v>-0.022756</v>
      </c>
      <c r="K5567" s="0">
        <v>1014.639954</v>
      </c>
      <c r="L5567" s="0">
        <v>40.627655</v>
      </c>
      <c r="W5567" s="0">
        <f t="shared" si="86"/>
        <v>54888.442996559665</v>
      </c>
    </row>
    <row r="5568">
      <c r="A5568" s="0">
        <v>189.32625</v>
      </c>
      <c r="B5568" s="0">
        <v>-899.133606</v>
      </c>
      <c r="C5568" s="0">
        <v>-50365.683594</v>
      </c>
      <c r="D5568" s="0">
        <v>21607.775391</v>
      </c>
      <c r="E5568" s="0">
        <v>-0.01504</v>
      </c>
      <c r="F5568" s="0">
        <v>9.968464</v>
      </c>
      <c r="G5568" s="0">
        <v>-0.387632</v>
      </c>
      <c r="H5568" s="0">
        <v>0.055679</v>
      </c>
      <c r="I5568" s="0">
        <v>0.011374</v>
      </c>
      <c r="J5568" s="0">
        <v>-0.025964</v>
      </c>
      <c r="K5568" s="0">
        <v>1014.639954</v>
      </c>
      <c r="L5568" s="0">
        <v>40.627655</v>
      </c>
      <c r="W5568" s="0">
        <f t="shared" si="86"/>
        <v>54812.4664878371</v>
      </c>
    </row>
    <row r="5569">
      <c r="A5569" s="0">
        <v>189.3375</v>
      </c>
      <c r="B5569" s="0">
        <v>-979.57373</v>
      </c>
      <c r="C5569" s="0">
        <v>-50367.320312</v>
      </c>
      <c r="D5569" s="0">
        <v>21730.794922</v>
      </c>
      <c r="E5569" s="0">
        <v>-0.017796</v>
      </c>
      <c r="F5569" s="0">
        <v>9.967897</v>
      </c>
      <c r="G5569" s="0">
        <v>-0.370517</v>
      </c>
      <c r="H5569" s="0">
        <v>0.072499</v>
      </c>
      <c r="I5569" s="0">
        <v>0.013832</v>
      </c>
      <c r="J5569" s="0">
        <v>-0.029127</v>
      </c>
      <c r="K5569" s="0">
        <v>1014.639954</v>
      </c>
      <c r="L5569" s="0">
        <v>40.627655</v>
      </c>
      <c r="W5569" s="0">
        <f t="shared" si="86"/>
        <v>54863.958734729807</v>
      </c>
    </row>
    <row r="5570">
      <c r="A5570" s="0">
        <v>189.34875</v>
      </c>
      <c r="B5570" s="0">
        <v>-956.221069</v>
      </c>
      <c r="C5570" s="0">
        <v>-50404.535156</v>
      </c>
      <c r="D5570" s="0">
        <v>21716.908203</v>
      </c>
      <c r="E5570" s="0">
        <v>-0.016521</v>
      </c>
      <c r="F5570" s="0">
        <v>9.976171</v>
      </c>
      <c r="G5570" s="0">
        <v>-0.356411</v>
      </c>
      <c r="H5570" s="0">
        <v>0.069473</v>
      </c>
      <c r="I5570" s="0">
        <v>0.014125</v>
      </c>
      <c r="J5570" s="0">
        <v>-0.025081</v>
      </c>
      <c r="K5570" s="0">
        <v>1014.639954</v>
      </c>
      <c r="L5570" s="0">
        <v>40.627655</v>
      </c>
      <c r="W5570" s="0">
        <f ref="W5570:W5633" t="shared" si="87">SQRT((B5570)^2+(C5570)^2+(D5570)^2)</f>
        <v>54892.21825471046</v>
      </c>
    </row>
    <row r="5571">
      <c r="A5571" s="0">
        <v>189.36</v>
      </c>
      <c r="B5571" s="0">
        <v>-974.53125</v>
      </c>
      <c r="C5571" s="0">
        <v>-50382.070312</v>
      </c>
      <c r="D5571" s="0">
        <v>21754.005859</v>
      </c>
      <c r="E5571" s="0">
        <v>-0.015261</v>
      </c>
      <c r="F5571" s="0">
        <v>9.973906</v>
      </c>
      <c r="G5571" s="0">
        <v>-0.366706</v>
      </c>
      <c r="H5571" s="0">
        <v>0.062982</v>
      </c>
      <c r="I5571" s="0">
        <v>0.012831</v>
      </c>
      <c r="J5571" s="0">
        <v>-0.020439</v>
      </c>
      <c r="K5571" s="0">
        <v>1014.639954</v>
      </c>
      <c r="L5571" s="0">
        <v>40.627655</v>
      </c>
      <c r="W5571" s="0">
        <f t="shared" si="87"/>
        <v>54886.605752168216</v>
      </c>
    </row>
    <row r="5572">
      <c r="A5572" s="0">
        <v>189.37125</v>
      </c>
      <c r="B5572" s="0">
        <v>-1012.749573</v>
      </c>
      <c r="C5572" s="0">
        <v>-50411.933594</v>
      </c>
      <c r="D5572" s="0">
        <v>21726.136719</v>
      </c>
      <c r="E5572" s="0">
        <v>-0.012549</v>
      </c>
      <c r="F5572" s="0">
        <v>9.961011</v>
      </c>
      <c r="G5572" s="0">
        <v>-0.378413</v>
      </c>
      <c r="H5572" s="0">
        <v>0.047595</v>
      </c>
      <c r="I5572" s="0">
        <v>0.011096</v>
      </c>
      <c r="J5572" s="0">
        <v>-0.015765</v>
      </c>
      <c r="K5572" s="0">
        <v>1014.639954</v>
      </c>
      <c r="L5572" s="0">
        <v>40.627655</v>
      </c>
      <c r="W5572" s="0">
        <f t="shared" si="87"/>
        <v>54903.676808717988</v>
      </c>
    </row>
    <row r="5573">
      <c r="A5573" s="0">
        <v>189.3825</v>
      </c>
      <c r="B5573" s="0">
        <v>-889.329346</v>
      </c>
      <c r="C5573" s="0">
        <v>-50377.484375</v>
      </c>
      <c r="D5573" s="0">
        <v>21732.910156</v>
      </c>
      <c r="E5573" s="0">
        <v>-0.015864</v>
      </c>
      <c r="F5573" s="0">
        <v>9.973289</v>
      </c>
      <c r="G5573" s="0">
        <v>-0.36157</v>
      </c>
      <c r="H5573" s="0">
        <v>0.02945</v>
      </c>
      <c r="I5573" s="0">
        <v>0.008643</v>
      </c>
      <c r="J5573" s="0">
        <v>-0.011959</v>
      </c>
      <c r="K5573" s="0">
        <v>1014.639954</v>
      </c>
      <c r="L5573" s="0">
        <v>40.627655</v>
      </c>
      <c r="W5573" s="0">
        <f t="shared" si="87"/>
        <v>54872.590812606926</v>
      </c>
    </row>
    <row r="5574">
      <c r="A5574" s="0">
        <v>189.39375</v>
      </c>
      <c r="B5574" s="0">
        <v>-929.484619</v>
      </c>
      <c r="C5574" s="0">
        <v>-50387.117187</v>
      </c>
      <c r="D5574" s="0">
        <v>21718.005859</v>
      </c>
      <c r="E5574" s="0">
        <v>-0.01149</v>
      </c>
      <c r="F5574" s="0">
        <v>9.974278</v>
      </c>
      <c r="G5574" s="0">
        <v>-0.371252</v>
      </c>
      <c r="H5574" s="0">
        <v>0.00809</v>
      </c>
      <c r="I5574" s="0">
        <v>0.006204</v>
      </c>
      <c r="J5574" s="0">
        <v>-0.008092</v>
      </c>
      <c r="K5574" s="0">
        <v>1014.639954</v>
      </c>
      <c r="L5574" s="0">
        <v>40.627655</v>
      </c>
      <c r="W5574" s="0">
        <f t="shared" si="87"/>
        <v>54876.199746019105</v>
      </c>
    </row>
    <row r="5575">
      <c r="A5575" s="0">
        <v>189.405</v>
      </c>
      <c r="B5575" s="0">
        <v>-1082.473267</v>
      </c>
      <c r="C5575" s="0">
        <v>-50407.769531</v>
      </c>
      <c r="D5575" s="0">
        <v>21669.550781</v>
      </c>
      <c r="E5575" s="0">
        <v>-0.012285</v>
      </c>
      <c r="F5575" s="0">
        <v>9.960045</v>
      </c>
      <c r="G5575" s="0">
        <v>-0.362359</v>
      </c>
      <c r="H5575" s="0">
        <v>-0.012364</v>
      </c>
      <c r="I5575" s="0">
        <v>0.00388</v>
      </c>
      <c r="J5575" s="0">
        <v>-0.004673</v>
      </c>
      <c r="K5575" s="0">
        <v>1014.630005</v>
      </c>
      <c r="L5575" s="0">
        <v>40.629997</v>
      </c>
      <c r="W5575" s="0">
        <f t="shared" si="87"/>
        <v>54878.815662462315</v>
      </c>
    </row>
    <row r="5576">
      <c r="A5576" s="0">
        <v>189.41625</v>
      </c>
      <c r="B5576" s="0">
        <v>-1079.602295</v>
      </c>
      <c r="C5576" s="0">
        <v>-50403.121094</v>
      </c>
      <c r="D5576" s="0">
        <v>21621.542969</v>
      </c>
      <c r="E5576" s="0">
        <v>-0.001487</v>
      </c>
      <c r="F5576" s="0">
        <v>9.953737</v>
      </c>
      <c r="G5576" s="0">
        <v>-0.373368</v>
      </c>
      <c r="H5576" s="0">
        <v>-0.025926</v>
      </c>
      <c r="I5576" s="0">
        <v>0.001096</v>
      </c>
      <c r="J5576" s="0">
        <v>-0.001184</v>
      </c>
      <c r="K5576" s="0">
        <v>1014.630005</v>
      </c>
      <c r="L5576" s="0">
        <v>40.629997</v>
      </c>
      <c r="W5576" s="0">
        <f t="shared" si="87"/>
        <v>54855.549195064217</v>
      </c>
    </row>
    <row r="5577">
      <c r="A5577" s="0">
        <v>189.4275</v>
      </c>
      <c r="B5577" s="0">
        <v>-1049.952393</v>
      </c>
      <c r="C5577" s="0">
        <v>-50391.671875</v>
      </c>
      <c r="D5577" s="0">
        <v>21582.814453</v>
      </c>
      <c r="E5577" s="0">
        <v>-0.020127</v>
      </c>
      <c r="F5577" s="0">
        <v>9.966731</v>
      </c>
      <c r="G5577" s="0">
        <v>-0.360002</v>
      </c>
      <c r="H5577" s="0">
        <v>-0.037992</v>
      </c>
      <c r="I5577" s="0">
        <v>-0.000646</v>
      </c>
      <c r="J5577" s="0">
        <v>0.003574</v>
      </c>
      <c r="K5577" s="0">
        <v>1014.630005</v>
      </c>
      <c r="L5577" s="0">
        <v>40.629997</v>
      </c>
      <c r="W5577" s="0">
        <f t="shared" si="87"/>
        <v>54829.197277525942</v>
      </c>
    </row>
    <row r="5578">
      <c r="A5578" s="0">
        <v>189.43875</v>
      </c>
      <c r="B5578" s="0">
        <v>-1040.037964</v>
      </c>
      <c r="C5578" s="0">
        <v>-50402.054687</v>
      </c>
      <c r="D5578" s="0">
        <v>21702.369141</v>
      </c>
      <c r="E5578" s="0">
        <v>-0.027576</v>
      </c>
      <c r="F5578" s="0">
        <v>9.956118</v>
      </c>
      <c r="G5578" s="0">
        <v>-0.370532</v>
      </c>
      <c r="H5578" s="0">
        <v>-0.030892</v>
      </c>
      <c r="I5578" s="0">
        <v>0.000454</v>
      </c>
      <c r="J5578" s="0">
        <v>0.001252</v>
      </c>
      <c r="K5578" s="0">
        <v>1014.630005</v>
      </c>
      <c r="L5578" s="0">
        <v>40.629997</v>
      </c>
      <c r="W5578" s="0">
        <f t="shared" si="87"/>
        <v>54885.7141883945</v>
      </c>
    </row>
    <row r="5579">
      <c r="A5579" s="0">
        <v>189.45</v>
      </c>
      <c r="B5579" s="0">
        <v>-934.98291</v>
      </c>
      <c r="C5579" s="0">
        <v>-50380.128906</v>
      </c>
      <c r="D5579" s="0">
        <v>21689.128906</v>
      </c>
      <c r="E5579" s="0">
        <v>-0.001716</v>
      </c>
      <c r="F5579" s="0">
        <v>9.970427</v>
      </c>
      <c r="G5579" s="0">
        <v>-0.381206</v>
      </c>
      <c r="H5579" s="0">
        <v>-0.021505</v>
      </c>
      <c r="I5579" s="0">
        <v>0.001648</v>
      </c>
      <c r="J5579" s="0">
        <v>-0.002433</v>
      </c>
      <c r="K5579" s="0">
        <v>1014.630005</v>
      </c>
      <c r="L5579" s="0">
        <v>40.629997</v>
      </c>
      <c r="W5579" s="0">
        <f t="shared" si="87"/>
        <v>54858.453262266281</v>
      </c>
    </row>
    <row r="5580">
      <c r="A5580" s="0">
        <v>189.46125</v>
      </c>
      <c r="B5580" s="0">
        <v>-1054.873901</v>
      </c>
      <c r="C5580" s="0">
        <v>-50365.6875</v>
      </c>
      <c r="D5580" s="0">
        <v>21763.703125</v>
      </c>
      <c r="E5580" s="0">
        <v>-0.005459</v>
      </c>
      <c r="F5580" s="0">
        <v>9.975749</v>
      </c>
      <c r="G5580" s="0">
        <v>-0.379863</v>
      </c>
      <c r="H5580" s="0">
        <v>-0.001412</v>
      </c>
      <c r="I5580" s="0">
        <v>0.00312</v>
      </c>
      <c r="J5580" s="0">
        <v>-0.010089</v>
      </c>
      <c r="K5580" s="0">
        <v>1014.630005</v>
      </c>
      <c r="L5580" s="0">
        <v>40.629997</v>
      </c>
      <c r="W5580" s="0">
        <f t="shared" si="87"/>
        <v>54876.898691597016</v>
      </c>
    </row>
    <row r="5581">
      <c r="A5581" s="0">
        <v>189.4725</v>
      </c>
      <c r="B5581" s="0">
        <v>-1015.534973</v>
      </c>
      <c r="C5581" s="0">
        <v>-50370.75</v>
      </c>
      <c r="D5581" s="0">
        <v>21612.396484</v>
      </c>
      <c r="E5581" s="0">
        <v>-0.016141</v>
      </c>
      <c r="F5581" s="0">
        <v>9.962614</v>
      </c>
      <c r="G5581" s="0">
        <v>-0.370949</v>
      </c>
      <c r="H5581" s="0">
        <v>0.020832</v>
      </c>
      <c r="I5581" s="0">
        <v>0.006435</v>
      </c>
      <c r="J5581" s="0">
        <v>-0.016883</v>
      </c>
      <c r="K5581" s="0">
        <v>1014.630005</v>
      </c>
      <c r="L5581" s="0">
        <v>40.629997</v>
      </c>
      <c r="W5581" s="0">
        <f t="shared" si="87"/>
        <v>54820.976356003564</v>
      </c>
    </row>
    <row r="5582">
      <c r="A5582" s="0">
        <v>189.48375</v>
      </c>
      <c r="B5582" s="0">
        <v>-1080.118286</v>
      </c>
      <c r="C5582" s="0">
        <v>-50397.769531</v>
      </c>
      <c r="D5582" s="0">
        <v>21693.957031</v>
      </c>
      <c r="E5582" s="0">
        <v>-0.010739</v>
      </c>
      <c r="F5582" s="0">
        <v>9.963739</v>
      </c>
      <c r="G5582" s="0">
        <v>-0.372964</v>
      </c>
      <c r="H5582" s="0">
        <v>0.038942</v>
      </c>
      <c r="I5582" s="0">
        <v>0.008359</v>
      </c>
      <c r="J5582" s="0">
        <v>-0.021048</v>
      </c>
      <c r="K5582" s="0">
        <v>1014.630005</v>
      </c>
      <c r="L5582" s="0">
        <v>40.629997</v>
      </c>
      <c r="W5582" s="0">
        <f t="shared" si="87"/>
        <v>54879.227407776227</v>
      </c>
    </row>
    <row r="5583">
      <c r="A5583" s="0">
        <v>189.495</v>
      </c>
      <c r="B5583" s="0">
        <v>-912.026184</v>
      </c>
      <c r="C5583" s="0">
        <v>-50383.679687</v>
      </c>
      <c r="D5583" s="0">
        <v>21580.019531</v>
      </c>
      <c r="E5583" s="0">
        <v>-0.009557</v>
      </c>
      <c r="F5583" s="0">
        <v>9.966823</v>
      </c>
      <c r="G5583" s="0">
        <v>-0.37416</v>
      </c>
      <c r="H5583" s="0">
        <v>0.061528</v>
      </c>
      <c r="I5583" s="0">
        <v>0.011953</v>
      </c>
      <c r="J5583" s="0">
        <v>-0.027724</v>
      </c>
      <c r="K5583" s="0">
        <v>1014.630005</v>
      </c>
      <c r="L5583" s="0">
        <v>40.629997</v>
      </c>
      <c r="W5583" s="0">
        <f t="shared" si="87"/>
        <v>54818.2835696345</v>
      </c>
    </row>
    <row r="5584">
      <c r="A5584" s="0">
        <v>189.50625</v>
      </c>
      <c r="B5584" s="0">
        <v>-888.188416</v>
      </c>
      <c r="C5584" s="0">
        <v>-50346.09375</v>
      </c>
      <c r="D5584" s="0">
        <v>21698.691406</v>
      </c>
      <c r="E5584" s="0">
        <v>-0.012194</v>
      </c>
      <c r="F5584" s="0">
        <v>9.977285</v>
      </c>
      <c r="G5584" s="0">
        <v>-0.365421</v>
      </c>
      <c r="H5584" s="0">
        <v>0.070205</v>
      </c>
      <c r="I5584" s="0">
        <v>0.01269</v>
      </c>
      <c r="J5584" s="0">
        <v>-0.027814</v>
      </c>
      <c r="K5584" s="0">
        <v>1014.639954</v>
      </c>
      <c r="L5584" s="0">
        <v>40.627655</v>
      </c>
      <c r="W5584" s="0">
        <f t="shared" si="87"/>
        <v>54830.203750113164</v>
      </c>
    </row>
    <row r="5585">
      <c r="A5585" s="0">
        <v>189.5175</v>
      </c>
      <c r="B5585" s="0">
        <v>-1011.217346</v>
      </c>
      <c r="C5585" s="0">
        <v>-50365.609375</v>
      </c>
      <c r="D5585" s="0">
        <v>21677.767578</v>
      </c>
      <c r="E5585" s="0">
        <v>-0.011918</v>
      </c>
      <c r="F5585" s="0">
        <v>9.969622</v>
      </c>
      <c r="G5585" s="0">
        <v>-0.36603</v>
      </c>
      <c r="H5585" s="0">
        <v>0.072221</v>
      </c>
      <c r="I5585" s="0">
        <v>0.013612</v>
      </c>
      <c r="J5585" s="0">
        <v>-0.025669</v>
      </c>
      <c r="K5585" s="0">
        <v>1014.639954</v>
      </c>
      <c r="L5585" s="0">
        <v>40.627655</v>
      </c>
      <c r="W5585" s="0">
        <f t="shared" si="87"/>
        <v>54841.980046326978</v>
      </c>
    </row>
    <row r="5586">
      <c r="A5586" s="0">
        <v>189.52875</v>
      </c>
      <c r="B5586" s="0">
        <v>-903.070007</v>
      </c>
      <c r="C5586" s="0">
        <v>-50382.070312</v>
      </c>
      <c r="D5586" s="0">
        <v>21643.884766</v>
      </c>
      <c r="E5586" s="0">
        <v>-0.018231</v>
      </c>
      <c r="F5586" s="0">
        <v>9.978869</v>
      </c>
      <c r="G5586" s="0">
        <v>-0.374941</v>
      </c>
      <c r="H5586" s="0">
        <v>0.059885</v>
      </c>
      <c r="I5586" s="0">
        <v>0.012329</v>
      </c>
      <c r="J5586" s="0">
        <v>-0.020139</v>
      </c>
      <c r="K5586" s="0">
        <v>1014.639954</v>
      </c>
      <c r="L5586" s="0">
        <v>40.627655</v>
      </c>
      <c r="W5586" s="0">
        <f t="shared" si="87"/>
        <v>54841.829766381263</v>
      </c>
    </row>
    <row r="5587">
      <c r="A5587" s="0">
        <v>189.54</v>
      </c>
      <c r="B5587" s="0">
        <v>-953.179871</v>
      </c>
      <c r="C5587" s="0">
        <v>-50389.140625</v>
      </c>
      <c r="D5587" s="0">
        <v>21783.107422</v>
      </c>
      <c r="E5587" s="0">
        <v>-0.000805</v>
      </c>
      <c r="F5587" s="0">
        <v>9.961087</v>
      </c>
      <c r="G5587" s="0">
        <v>-0.372173</v>
      </c>
      <c r="H5587" s="0">
        <v>0.045455</v>
      </c>
      <c r="I5587" s="0">
        <v>0.009898</v>
      </c>
      <c r="J5587" s="0">
        <v>-0.016558</v>
      </c>
      <c r="K5587" s="0">
        <v>1014.639954</v>
      </c>
      <c r="L5587" s="0">
        <v>40.627655</v>
      </c>
      <c r="W5587" s="0">
        <f t="shared" si="87"/>
        <v>54904.260433511867</v>
      </c>
    </row>
    <row r="5588">
      <c r="A5588" s="0">
        <v>189.55125</v>
      </c>
      <c r="B5588" s="0">
        <v>-1002.682068</v>
      </c>
      <c r="C5588" s="0">
        <v>-50368.335937</v>
      </c>
      <c r="D5588" s="0">
        <v>21810.222656</v>
      </c>
      <c r="E5588" s="0">
        <v>-0.010452</v>
      </c>
      <c r="F5588" s="0">
        <v>9.957419</v>
      </c>
      <c r="G5588" s="0">
        <v>-0.363171</v>
      </c>
      <c r="H5588" s="0">
        <v>0.025329</v>
      </c>
      <c r="I5588" s="0">
        <v>0.008405</v>
      </c>
      <c r="J5588" s="0">
        <v>-0.012391</v>
      </c>
      <c r="K5588" s="0">
        <v>1014.639954</v>
      </c>
      <c r="L5588" s="0">
        <v>40.627655</v>
      </c>
      <c r="W5588" s="0">
        <f t="shared" si="87"/>
        <v>54896.816380335491</v>
      </c>
    </row>
    <row r="5589">
      <c r="A5589" s="0">
        <v>189.5625</v>
      </c>
      <c r="B5589" s="0">
        <v>-889.771729</v>
      </c>
      <c r="C5589" s="0">
        <v>-50363.421875</v>
      </c>
      <c r="D5589" s="0">
        <v>21724.580078</v>
      </c>
      <c r="E5589" s="0">
        <v>-0.016813</v>
      </c>
      <c r="F5589" s="0">
        <v>9.963849</v>
      </c>
      <c r="G5589" s="0">
        <v>-0.378088</v>
      </c>
      <c r="H5589" s="0">
        <v>0.001096</v>
      </c>
      <c r="I5589" s="0">
        <v>0.005233</v>
      </c>
      <c r="J5589" s="0">
        <v>-0.005693</v>
      </c>
      <c r="K5589" s="0">
        <v>1014.639954</v>
      </c>
      <c r="L5589" s="0">
        <v>40.627655</v>
      </c>
      <c r="W5589" s="0">
        <f t="shared" si="87"/>
        <v>54856.388290283845</v>
      </c>
    </row>
    <row r="5590">
      <c r="A5590" s="0">
        <v>189.57375</v>
      </c>
      <c r="B5590" s="0">
        <v>-913.263916</v>
      </c>
      <c r="C5590" s="0">
        <v>-50356.261719</v>
      </c>
      <c r="D5590" s="0">
        <v>21877.429687</v>
      </c>
      <c r="E5590" s="0">
        <v>-0.02124</v>
      </c>
      <c r="F5590" s="0">
        <v>9.963923</v>
      </c>
      <c r="G5590" s="0">
        <v>-0.379028</v>
      </c>
      <c r="H5590" s="0">
        <v>-0.017606</v>
      </c>
      <c r="I5590" s="0">
        <v>0.002913</v>
      </c>
      <c r="J5590" s="0">
        <v>-0.002478</v>
      </c>
      <c r="K5590" s="0">
        <v>1014.639954</v>
      </c>
      <c r="L5590" s="0">
        <v>40.627655</v>
      </c>
      <c r="W5590" s="0">
        <f t="shared" si="87"/>
        <v>54910.919451438087</v>
      </c>
    </row>
    <row r="5591">
      <c r="A5591" s="0">
        <v>189.585</v>
      </c>
      <c r="B5591" s="0">
        <v>-1049.442261</v>
      </c>
      <c r="C5591" s="0">
        <v>-50368.105469</v>
      </c>
      <c r="D5591" s="0">
        <v>21684.255859</v>
      </c>
      <c r="E5591" s="0">
        <v>-0.01707</v>
      </c>
      <c r="F5591" s="0">
        <v>9.961696</v>
      </c>
      <c r="G5591" s="0">
        <v>-0.373199</v>
      </c>
      <c r="H5591" s="0">
        <v>-0.031184</v>
      </c>
      <c r="I5591" s="0">
        <v>0.001399</v>
      </c>
      <c r="J5591" s="0">
        <v>0.000937</v>
      </c>
      <c r="K5591" s="0">
        <v>1014.639954</v>
      </c>
      <c r="L5591" s="0">
        <v>40.627655</v>
      </c>
      <c r="W5591" s="0">
        <f t="shared" si="87"/>
        <v>54847.555367163419</v>
      </c>
    </row>
    <row r="5592">
      <c r="A5592" s="0">
        <v>189.59625</v>
      </c>
      <c r="B5592" s="0">
        <v>-949.924194</v>
      </c>
      <c r="C5592" s="0">
        <v>-50362.320312</v>
      </c>
      <c r="D5592" s="0">
        <v>21666.423828</v>
      </c>
      <c r="E5592" s="0">
        <v>-0.011671</v>
      </c>
      <c r="F5592" s="0">
        <v>9.962457</v>
      </c>
      <c r="G5592" s="0">
        <v>-0.358202</v>
      </c>
      <c r="H5592" s="0">
        <v>-0.035832</v>
      </c>
      <c r="I5592" s="0">
        <v>0.000278</v>
      </c>
      <c r="J5592" s="0">
        <v>0.002259</v>
      </c>
      <c r="K5592" s="0">
        <v>1014.639954</v>
      </c>
      <c r="L5592" s="0">
        <v>40.627655</v>
      </c>
      <c r="W5592" s="0">
        <f t="shared" si="87"/>
        <v>54833.380204738067</v>
      </c>
    </row>
    <row r="5593">
      <c r="A5593" s="0">
        <v>189.6075</v>
      </c>
      <c r="B5593" s="0">
        <v>-989.70636</v>
      </c>
      <c r="C5593" s="0">
        <v>-50356.03125</v>
      </c>
      <c r="D5593" s="0">
        <v>21620.351562</v>
      </c>
      <c r="E5593" s="0">
        <v>-0.010741</v>
      </c>
      <c r="F5593" s="0">
        <v>9.967836</v>
      </c>
      <c r="G5593" s="0">
        <v>-0.377873</v>
      </c>
      <c r="H5593" s="0">
        <v>-0.033782</v>
      </c>
      <c r="I5593" s="0">
        <v>0.000252</v>
      </c>
      <c r="J5593" s="0">
        <v>0.001621</v>
      </c>
      <c r="K5593" s="0">
        <v>1014.619995</v>
      </c>
      <c r="L5593" s="0">
        <v>40.632538</v>
      </c>
      <c r="W5593" s="0">
        <f t="shared" si="87"/>
        <v>54810.117711919549</v>
      </c>
    </row>
    <row r="5594">
      <c r="A5594" s="0">
        <v>189.61875</v>
      </c>
      <c r="B5594" s="0">
        <v>-988.807678</v>
      </c>
      <c r="C5594" s="0">
        <v>-50359.039062</v>
      </c>
      <c r="D5594" s="0">
        <v>21723.771484</v>
      </c>
      <c r="E5594" s="0">
        <v>-0.003867</v>
      </c>
      <c r="F5594" s="0">
        <v>9.962119</v>
      </c>
      <c r="G5594" s="0">
        <v>-0.370285</v>
      </c>
      <c r="H5594" s="0">
        <v>-0.018759</v>
      </c>
      <c r="I5594" s="0">
        <v>0.001852</v>
      </c>
      <c r="J5594" s="0">
        <v>-0.002008</v>
      </c>
      <c r="K5594" s="0">
        <v>1014.619995</v>
      </c>
      <c r="L5594" s="0">
        <v>40.632538</v>
      </c>
      <c r="W5594" s="0">
        <f t="shared" si="87"/>
        <v>54853.740103671735</v>
      </c>
    </row>
    <row r="5595">
      <c r="A5595" s="0">
        <v>189.63</v>
      </c>
      <c r="B5595" s="0">
        <v>-915.904968</v>
      </c>
      <c r="C5595" s="0">
        <v>-50362.644531</v>
      </c>
      <c r="D5595" s="0">
        <v>21568.224609</v>
      </c>
      <c r="E5595" s="0">
        <v>-0.013367</v>
      </c>
      <c r="F5595" s="0">
        <v>9.970233</v>
      </c>
      <c r="G5595" s="0">
        <v>-0.360667</v>
      </c>
      <c r="H5595" s="0">
        <v>0.000291</v>
      </c>
      <c r="I5595" s="0">
        <v>0.003598</v>
      </c>
      <c r="J5595" s="0">
        <v>-0.010015</v>
      </c>
      <c r="K5595" s="0">
        <v>1014.619995</v>
      </c>
      <c r="L5595" s="0">
        <v>40.632538</v>
      </c>
      <c r="W5595" s="0">
        <f t="shared" si="87"/>
        <v>54794.371598281374</v>
      </c>
    </row>
    <row r="5596">
      <c r="A5596" s="0">
        <v>189.64125</v>
      </c>
      <c r="B5596" s="0">
        <v>-897.301025</v>
      </c>
      <c r="C5596" s="0">
        <v>-50343.375</v>
      </c>
      <c r="D5596" s="0">
        <v>21545.201172</v>
      </c>
      <c r="E5596" s="0">
        <v>-0.020946</v>
      </c>
      <c r="F5596" s="0">
        <v>9.977057</v>
      </c>
      <c r="G5596" s="0">
        <v>-0.368768</v>
      </c>
      <c r="H5596" s="0">
        <v>0.022477</v>
      </c>
      <c r="I5596" s="0">
        <v>0.006552</v>
      </c>
      <c r="J5596" s="0">
        <v>-0.016997</v>
      </c>
      <c r="K5596" s="0">
        <v>1014.619995</v>
      </c>
      <c r="L5596" s="0">
        <v>40.632538</v>
      </c>
      <c r="W5596" s="0">
        <f t="shared" si="87"/>
        <v>54767.291781336433</v>
      </c>
    </row>
    <row r="5597">
      <c r="A5597" s="0">
        <v>189.6525</v>
      </c>
      <c r="B5597" s="0">
        <v>-1014.906006</v>
      </c>
      <c r="C5597" s="0">
        <v>-50374.203125</v>
      </c>
      <c r="D5597" s="0">
        <v>21695.722656</v>
      </c>
      <c r="E5597" s="0">
        <v>-0.023092</v>
      </c>
      <c r="F5597" s="0">
        <v>9.950938</v>
      </c>
      <c r="G5597" s="0">
        <v>-0.369252</v>
      </c>
      <c r="H5597" s="0">
        <v>0.045169</v>
      </c>
      <c r="I5597" s="0">
        <v>0.009311</v>
      </c>
      <c r="J5597" s="0">
        <v>-0.023602</v>
      </c>
      <c r="K5597" s="0">
        <v>1014.619995</v>
      </c>
      <c r="L5597" s="0">
        <v>40.632538</v>
      </c>
      <c r="W5597" s="0">
        <f t="shared" si="87"/>
        <v>54857.039258839395</v>
      </c>
    </row>
    <row r="5598">
      <c r="A5598" s="0">
        <v>189.66375</v>
      </c>
      <c r="B5598" s="0">
        <v>-936.082825</v>
      </c>
      <c r="C5598" s="0">
        <v>-50355.078125</v>
      </c>
      <c r="D5598" s="0">
        <v>21620.171875</v>
      </c>
      <c r="E5598" s="0">
        <v>-0.015864</v>
      </c>
      <c r="F5598" s="0">
        <v>9.971527</v>
      </c>
      <c r="G5598" s="0">
        <v>-0.374577</v>
      </c>
      <c r="H5598" s="0">
        <v>0.060701</v>
      </c>
      <c r="I5598" s="0">
        <v>0.011322</v>
      </c>
      <c r="J5598" s="0">
        <v>-0.025927</v>
      </c>
      <c r="K5598" s="0">
        <v>1014.619995</v>
      </c>
      <c r="L5598" s="0">
        <v>40.632538</v>
      </c>
      <c r="W5598" s="0">
        <f t="shared" si="87"/>
        <v>54808.229089568791</v>
      </c>
    </row>
    <row r="5599">
      <c r="A5599" s="0">
        <v>189.675</v>
      </c>
      <c r="B5599" s="0">
        <v>-917.247925</v>
      </c>
      <c r="C5599" s="0">
        <v>-50349.546875</v>
      </c>
      <c r="D5599" s="0">
        <v>21733.421875</v>
      </c>
      <c r="E5599" s="0">
        <v>-0.016717</v>
      </c>
      <c r="F5599" s="0">
        <v>9.961749</v>
      </c>
      <c r="G5599" s="0">
        <v>-0.375484</v>
      </c>
      <c r="H5599" s="0">
        <v>0.071673</v>
      </c>
      <c r="I5599" s="0">
        <v>0.013988</v>
      </c>
      <c r="J5599" s="0">
        <v>-0.027806</v>
      </c>
      <c r="K5599" s="0">
        <v>1014.619995</v>
      </c>
      <c r="L5599" s="0">
        <v>40.632538</v>
      </c>
      <c r="W5599" s="0">
        <f t="shared" si="87"/>
        <v>54847.605605627556</v>
      </c>
    </row>
    <row r="5600">
      <c r="A5600" s="0">
        <v>189.68625</v>
      </c>
      <c r="B5600" s="0">
        <v>-983.527832</v>
      </c>
      <c r="C5600" s="0">
        <v>-50357.40625</v>
      </c>
      <c r="D5600" s="0">
        <v>21635.59375</v>
      </c>
      <c r="E5600" s="0">
        <v>-0.015371</v>
      </c>
      <c r="F5600" s="0">
        <v>9.967067</v>
      </c>
      <c r="G5600" s="0">
        <v>-0.368859</v>
      </c>
      <c r="H5600" s="0">
        <v>0.06921</v>
      </c>
      <c r="I5600" s="0">
        <v>0.013444</v>
      </c>
      <c r="J5600" s="0">
        <v>-0.024927</v>
      </c>
      <c r="K5600" s="0">
        <v>1014.619995</v>
      </c>
      <c r="L5600" s="0">
        <v>40.632538</v>
      </c>
      <c r="W5600" s="0">
        <f t="shared" si="87"/>
        <v>54817.283844959857</v>
      </c>
    </row>
    <row r="5601">
      <c r="A5601" s="0">
        <v>189.6975</v>
      </c>
      <c r="B5601" s="0">
        <v>-1002.08197</v>
      </c>
      <c r="C5601" s="0">
        <v>-50337.269531</v>
      </c>
      <c r="D5601" s="0">
        <v>21639.822266</v>
      </c>
      <c r="E5601" s="0">
        <v>-0.005259</v>
      </c>
      <c r="F5601" s="0">
        <v>9.969576</v>
      </c>
      <c r="G5601" s="0">
        <v>-0.36576</v>
      </c>
      <c r="H5601" s="0">
        <v>0.0608</v>
      </c>
      <c r="I5601" s="0">
        <v>0.011271</v>
      </c>
      <c r="J5601" s="0">
        <v>-0.020467</v>
      </c>
      <c r="K5601" s="0">
        <v>1014.619995</v>
      </c>
      <c r="L5601" s="0">
        <v>40.632538</v>
      </c>
      <c r="W5601" s="0">
        <f t="shared" si="87"/>
        <v>54800.791780915075</v>
      </c>
    </row>
    <row r="5602">
      <c r="A5602" s="0">
        <v>189.70875</v>
      </c>
      <c r="B5602" s="0">
        <v>-912.591187</v>
      </c>
      <c r="C5602" s="0">
        <v>-50336.683594</v>
      </c>
      <c r="D5602" s="0">
        <v>21854.121094</v>
      </c>
      <c r="E5602" s="0">
        <v>-0.003478</v>
      </c>
      <c r="F5602" s="0">
        <v>9.960778</v>
      </c>
      <c r="G5602" s="0">
        <v>-0.366851</v>
      </c>
      <c r="H5602" s="0">
        <v>0.042854</v>
      </c>
      <c r="I5602" s="0">
        <v>0.008977</v>
      </c>
      <c r="J5602" s="0">
        <v>-0.016374</v>
      </c>
      <c r="K5602" s="0">
        <v>1014.630005</v>
      </c>
      <c r="L5602" s="0">
        <v>40.632538</v>
      </c>
      <c r="W5602" s="0">
        <f t="shared" si="87"/>
        <v>54883.669216883405</v>
      </c>
    </row>
    <row r="5603">
      <c r="A5603" s="0">
        <v>189.72</v>
      </c>
      <c r="B5603" s="0">
        <v>-1064.390625</v>
      </c>
      <c r="C5603" s="0">
        <v>-50331.59375</v>
      </c>
      <c r="D5603" s="0">
        <v>21734.029297</v>
      </c>
      <c r="E5603" s="0">
        <v>-0.006097</v>
      </c>
      <c r="F5603" s="0">
        <v>9.963708</v>
      </c>
      <c r="G5603" s="0">
        <v>-0.364206</v>
      </c>
      <c r="H5603" s="0">
        <v>0.022334</v>
      </c>
      <c r="I5603" s="0">
        <v>0.008128</v>
      </c>
      <c r="J5603" s="0">
        <v>-0.010992</v>
      </c>
      <c r="K5603" s="0">
        <v>1014.630005</v>
      </c>
      <c r="L5603" s="0">
        <v>40.632538</v>
      </c>
      <c r="W5603" s="0">
        <f t="shared" si="87"/>
        <v>54834.024896048635</v>
      </c>
    </row>
    <row r="5604">
      <c r="A5604" s="0">
        <v>189.73125</v>
      </c>
      <c r="B5604" s="0">
        <v>-1023.519165</v>
      </c>
      <c r="C5604" s="0">
        <v>-50345.917969</v>
      </c>
      <c r="D5604" s="0">
        <v>21695.292969</v>
      </c>
      <c r="E5604" s="0">
        <v>-0.010983</v>
      </c>
      <c r="F5604" s="0">
        <v>9.972439</v>
      </c>
      <c r="G5604" s="0">
        <v>-0.37622</v>
      </c>
      <c r="H5604" s="0">
        <v>0.000633</v>
      </c>
      <c r="I5604" s="0">
        <v>0.005355</v>
      </c>
      <c r="J5604" s="0">
        <v>-0.005835</v>
      </c>
      <c r="K5604" s="0">
        <v>1014.630005</v>
      </c>
      <c r="L5604" s="0">
        <v>40.632538</v>
      </c>
      <c r="W5604" s="0">
        <f t="shared" si="87"/>
        <v>54831.056752839817</v>
      </c>
    </row>
    <row r="5605">
      <c r="A5605" s="0">
        <v>189.7425</v>
      </c>
      <c r="B5605" s="0">
        <v>-1014.981934</v>
      </c>
      <c r="C5605" s="0">
        <v>-50334.160156</v>
      </c>
      <c r="D5605" s="0">
        <v>21599.607422</v>
      </c>
      <c r="E5605" s="0">
        <v>-0.001415</v>
      </c>
      <c r="F5605" s="0">
        <v>9.967708</v>
      </c>
      <c r="G5605" s="0">
        <v>-0.383275</v>
      </c>
      <c r="H5605" s="0">
        <v>-0.019621</v>
      </c>
      <c r="I5605" s="0">
        <v>0.002593</v>
      </c>
      <c r="J5605" s="0">
        <v>-0.000601</v>
      </c>
      <c r="K5605" s="0">
        <v>1014.630005</v>
      </c>
      <c r="L5605" s="0">
        <v>40.632538</v>
      </c>
      <c r="W5605" s="0">
        <f t="shared" si="87"/>
        <v>54782.304695227285</v>
      </c>
    </row>
    <row r="5606">
      <c r="A5606" s="0">
        <v>189.75375</v>
      </c>
      <c r="B5606" s="0">
        <v>-967.038757</v>
      </c>
      <c r="C5606" s="0">
        <v>-50342.960937</v>
      </c>
      <c r="D5606" s="0">
        <v>21638.333984</v>
      </c>
      <c r="E5606" s="0">
        <v>-0.001996</v>
      </c>
      <c r="F5606" s="0">
        <v>9.9696</v>
      </c>
      <c r="G5606" s="0">
        <v>-0.371042</v>
      </c>
      <c r="H5606" s="0">
        <v>-0.029177</v>
      </c>
      <c r="I5606" s="0">
        <v>0.000837</v>
      </c>
      <c r="J5606" s="0">
        <v>0.000534</v>
      </c>
      <c r="K5606" s="0">
        <v>1014.630005</v>
      </c>
      <c r="L5606" s="0">
        <v>40.632538</v>
      </c>
      <c r="W5606" s="0">
        <f t="shared" si="87"/>
        <v>54804.802503658175</v>
      </c>
    </row>
    <row r="5607">
      <c r="A5607" s="0">
        <v>189.765</v>
      </c>
      <c r="B5607" s="0">
        <v>-989.917664</v>
      </c>
      <c r="C5607" s="0">
        <v>-50341.300781</v>
      </c>
      <c r="D5607" s="0">
        <v>21729.214844</v>
      </c>
      <c r="E5607" s="0">
        <v>-0.007969</v>
      </c>
      <c r="F5607" s="0">
        <v>9.973195</v>
      </c>
      <c r="G5607" s="0">
        <v>-0.369349</v>
      </c>
      <c r="H5607" s="0">
        <v>-0.034519</v>
      </c>
      <c r="I5607" s="0">
        <v>-0.000229</v>
      </c>
      <c r="J5607" s="0">
        <v>0.002859</v>
      </c>
      <c r="K5607" s="0">
        <v>1014.630005</v>
      </c>
      <c r="L5607" s="0">
        <v>40.632538</v>
      </c>
      <c r="W5607" s="0">
        <f t="shared" si="87"/>
        <v>54839.632375147448</v>
      </c>
    </row>
    <row r="5608">
      <c r="A5608" s="0">
        <v>189.77625</v>
      </c>
      <c r="B5608" s="0">
        <v>-1148.958252</v>
      </c>
      <c r="C5608" s="0">
        <v>-50318.121094</v>
      </c>
      <c r="D5608" s="0">
        <v>21695.123047</v>
      </c>
      <c r="E5608" s="0">
        <v>0.000939</v>
      </c>
      <c r="F5608" s="0">
        <v>9.95892</v>
      </c>
      <c r="G5608" s="0">
        <v>-0.380952</v>
      </c>
      <c r="H5608" s="0">
        <v>-0.032182</v>
      </c>
      <c r="I5608" s="0">
        <v>-7.621418E-05</v>
      </c>
      <c r="J5608" s="0">
        <v>0.00128</v>
      </c>
      <c r="K5608" s="0">
        <v>1014.630005</v>
      </c>
      <c r="L5608" s="0">
        <v>40.632538</v>
      </c>
      <c r="W5608" s="0">
        <f t="shared" si="87"/>
        <v>54807.953615508741</v>
      </c>
    </row>
    <row r="5609">
      <c r="A5609" s="0">
        <v>189.7875</v>
      </c>
      <c r="B5609" s="0">
        <v>-1074.560669</v>
      </c>
      <c r="C5609" s="0">
        <v>-50301.148437</v>
      </c>
      <c r="D5609" s="0">
        <v>21605.214844</v>
      </c>
      <c r="E5609" s="0">
        <v>0.003937</v>
      </c>
      <c r="F5609" s="0">
        <v>9.966102</v>
      </c>
      <c r="G5609" s="0">
        <v>-0.38676</v>
      </c>
      <c r="H5609" s="0">
        <v>-0.016882</v>
      </c>
      <c r="I5609" s="0">
        <v>0.001862</v>
      </c>
      <c r="J5609" s="0">
        <v>-0.003552</v>
      </c>
      <c r="K5609" s="0">
        <v>1014.630005</v>
      </c>
      <c r="L5609" s="0">
        <v>40.632538</v>
      </c>
      <c r="W5609" s="0">
        <f t="shared" si="87"/>
        <v>54755.324153618778</v>
      </c>
    </row>
    <row r="5610">
      <c r="A5610" s="0">
        <v>189.79875</v>
      </c>
      <c r="B5610" s="0">
        <v>-926.526672</v>
      </c>
      <c r="C5610" s="0">
        <v>-50300.390625</v>
      </c>
      <c r="D5610" s="0">
        <v>21637.728516</v>
      </c>
      <c r="E5610" s="0">
        <v>-0.006176</v>
      </c>
      <c r="F5610" s="0">
        <v>9.973135</v>
      </c>
      <c r="G5610" s="0">
        <v>-0.360516</v>
      </c>
      <c r="H5610" s="0">
        <v>0.002226</v>
      </c>
      <c r="I5610" s="0">
        <v>0.003724</v>
      </c>
      <c r="J5610" s="0">
        <v>-0.009922</v>
      </c>
      <c r="K5610" s="0">
        <v>1014.630005</v>
      </c>
      <c r="L5610" s="0">
        <v>40.632538</v>
      </c>
      <c r="W5610" s="0">
        <f t="shared" si="87"/>
        <v>54764.760969382805</v>
      </c>
    </row>
    <row r="5611">
      <c r="A5611" s="0">
        <v>189.81</v>
      </c>
      <c r="B5611" s="0">
        <v>-1028.965454</v>
      </c>
      <c r="C5611" s="0">
        <v>-50302.46875</v>
      </c>
      <c r="D5611" s="0">
        <v>21538.443359</v>
      </c>
      <c r="E5611" s="0">
        <v>-0.004382</v>
      </c>
      <c r="F5611" s="0">
        <v>9.966001</v>
      </c>
      <c r="G5611" s="0">
        <v>-0.36711</v>
      </c>
      <c r="H5611" s="0">
        <v>0.025002</v>
      </c>
      <c r="I5611" s="0">
        <v>0.005411</v>
      </c>
      <c r="J5611" s="0">
        <v>-0.018373</v>
      </c>
      <c r="K5611" s="0">
        <v>1014.649963</v>
      </c>
      <c r="L5611" s="0">
        <v>40.639763</v>
      </c>
      <c r="W5611" s="0">
        <f t="shared" si="87"/>
        <v>54729.349297969027</v>
      </c>
    </row>
    <row r="5612">
      <c r="A5612" s="0">
        <v>189.82125</v>
      </c>
      <c r="B5612" s="0">
        <v>-1046.249756</v>
      </c>
      <c r="C5612" s="0">
        <v>-50324.441406</v>
      </c>
      <c r="D5612" s="0">
        <v>21493.123047</v>
      </c>
      <c r="E5612" s="0">
        <v>-0.016437</v>
      </c>
      <c r="F5612" s="0">
        <v>9.970247</v>
      </c>
      <c r="G5612" s="0">
        <v>-0.380578</v>
      </c>
      <c r="H5612" s="0">
        <v>0.045</v>
      </c>
      <c r="I5612" s="0">
        <v>0.009283</v>
      </c>
      <c r="J5612" s="0">
        <v>-0.022985</v>
      </c>
      <c r="K5612" s="0">
        <v>1014.649963</v>
      </c>
      <c r="L5612" s="0">
        <v>40.639763</v>
      </c>
      <c r="W5612" s="0">
        <f t="shared" si="87"/>
        <v>54732.059888984077</v>
      </c>
    </row>
    <row r="5613">
      <c r="A5613" s="0">
        <v>189.8325</v>
      </c>
      <c r="B5613" s="0">
        <v>-873.153076</v>
      </c>
      <c r="C5613" s="0">
        <v>-50350.402344</v>
      </c>
      <c r="D5613" s="0">
        <v>21708.013672</v>
      </c>
      <c r="E5613" s="0">
        <v>-0.005134</v>
      </c>
      <c r="F5613" s="0">
        <v>9.963705</v>
      </c>
      <c r="G5613" s="0">
        <v>-0.380876</v>
      </c>
      <c r="H5613" s="0">
        <v>0.06464</v>
      </c>
      <c r="I5613" s="0">
        <v>0.011684</v>
      </c>
      <c r="J5613" s="0">
        <v>-0.026677</v>
      </c>
      <c r="K5613" s="0">
        <v>1014.649963</v>
      </c>
      <c r="L5613" s="0">
        <v>40.639763</v>
      </c>
      <c r="W5613" s="0">
        <f t="shared" si="87"/>
        <v>54837.608172499175</v>
      </c>
    </row>
    <row r="5614">
      <c r="A5614" s="0">
        <v>189.84375</v>
      </c>
      <c r="B5614" s="0">
        <v>-944.877991</v>
      </c>
      <c r="C5614" s="0">
        <v>-50350.308594</v>
      </c>
      <c r="D5614" s="0">
        <v>21696.232422</v>
      </c>
      <c r="E5614" s="0">
        <v>-0.017376</v>
      </c>
      <c r="F5614" s="0">
        <v>9.960963</v>
      </c>
      <c r="G5614" s="0">
        <v>-0.364228</v>
      </c>
      <c r="H5614" s="0">
        <v>0.069696</v>
      </c>
      <c r="I5614" s="0">
        <v>0.013433</v>
      </c>
      <c r="J5614" s="0">
        <v>-0.02698</v>
      </c>
      <c r="K5614" s="0">
        <v>1014.649963</v>
      </c>
      <c r="L5614" s="0">
        <v>40.639763</v>
      </c>
      <c r="W5614" s="0">
        <f t="shared" si="87"/>
        <v>54834.048466608328</v>
      </c>
    </row>
    <row r="5615">
      <c r="A5615" s="0">
        <v>189.855</v>
      </c>
      <c r="B5615" s="0">
        <v>-822.27124</v>
      </c>
      <c r="C5615" s="0">
        <v>-50340.6875</v>
      </c>
      <c r="D5615" s="0">
        <v>21659.210937</v>
      </c>
      <c r="E5615" s="0">
        <v>-0.01726</v>
      </c>
      <c r="F5615" s="0">
        <v>9.958135</v>
      </c>
      <c r="G5615" s="0">
        <v>-0.372343</v>
      </c>
      <c r="H5615" s="0">
        <v>0.071429</v>
      </c>
      <c r="I5615" s="0">
        <v>0.013032</v>
      </c>
      <c r="J5615" s="0">
        <v>-0.024383</v>
      </c>
      <c r="K5615" s="0">
        <v>1014.649963</v>
      </c>
      <c r="L5615" s="0">
        <v>40.639763</v>
      </c>
      <c r="W5615" s="0">
        <f t="shared" si="87"/>
        <v>54808.597558943686</v>
      </c>
    </row>
    <row r="5616">
      <c r="A5616" s="0">
        <v>189.86625</v>
      </c>
      <c r="B5616" s="0">
        <v>-829.371277</v>
      </c>
      <c r="C5616" s="0">
        <v>-50299.878906</v>
      </c>
      <c r="D5616" s="0">
        <v>21720.089844</v>
      </c>
      <c r="E5616" s="0">
        <v>-0.030364</v>
      </c>
      <c r="F5616" s="0">
        <v>9.971767</v>
      </c>
      <c r="G5616" s="0">
        <v>-0.375065</v>
      </c>
      <c r="H5616" s="0">
        <v>0.057114</v>
      </c>
      <c r="I5616" s="0">
        <v>0.01132</v>
      </c>
      <c r="J5616" s="0">
        <v>-0.019363</v>
      </c>
      <c r="K5616" s="0">
        <v>1014.649963</v>
      </c>
      <c r="L5616" s="0">
        <v>40.639763</v>
      </c>
      <c r="W5616" s="0">
        <f t="shared" si="87"/>
        <v>54795.328062753746</v>
      </c>
    </row>
    <row r="5617">
      <c r="A5617" s="0">
        <v>189.8775</v>
      </c>
      <c r="B5617" s="0">
        <v>-839.669861</v>
      </c>
      <c r="C5617" s="0">
        <v>-50289.71875</v>
      </c>
      <c r="D5617" s="0">
        <v>21562.316406</v>
      </c>
      <c r="E5617" s="0">
        <v>-0.009209</v>
      </c>
      <c r="F5617" s="0">
        <v>9.964578</v>
      </c>
      <c r="G5617" s="0">
        <v>-0.367125</v>
      </c>
      <c r="H5617" s="0">
        <v>0.039765</v>
      </c>
      <c r="I5617" s="0">
        <v>0.009638</v>
      </c>
      <c r="J5617" s="0">
        <v>-0.014979</v>
      </c>
      <c r="K5617" s="0">
        <v>1014.649963</v>
      </c>
      <c r="L5617" s="0">
        <v>40.639763</v>
      </c>
      <c r="W5617" s="0">
        <f t="shared" si="87"/>
        <v>54723.800546215993</v>
      </c>
    </row>
    <row r="5618">
      <c r="A5618" s="0">
        <v>189.88875</v>
      </c>
      <c r="B5618" s="0">
        <v>-819.399292</v>
      </c>
      <c r="C5618" s="0">
        <v>-50318.5</v>
      </c>
      <c r="D5618" s="0">
        <v>21641.693359</v>
      </c>
      <c r="E5618" s="0">
        <v>-0.014666</v>
      </c>
      <c r="F5618" s="0">
        <v>9.954969</v>
      </c>
      <c r="G5618" s="0">
        <v>-0.375422</v>
      </c>
      <c r="H5618" s="0">
        <v>0.020104</v>
      </c>
      <c r="I5618" s="0">
        <v>0.007024</v>
      </c>
      <c r="J5618" s="0">
        <v>-0.010767</v>
      </c>
      <c r="K5618" s="0">
        <v>1014.649963</v>
      </c>
      <c r="L5618" s="0">
        <v>40.639763</v>
      </c>
      <c r="W5618" s="0">
        <f t="shared" si="87"/>
        <v>54781.253626534643</v>
      </c>
    </row>
    <row r="5619">
      <c r="A5619" s="0">
        <v>189.9</v>
      </c>
      <c r="B5619" s="0">
        <v>-901.357422</v>
      </c>
      <c r="C5619" s="0">
        <v>-50314.730469</v>
      </c>
      <c r="D5619" s="0">
        <v>21633.322266</v>
      </c>
      <c r="E5619" s="0">
        <v>-0.008012</v>
      </c>
      <c r="F5619" s="0">
        <v>9.963893</v>
      </c>
      <c r="G5619" s="0">
        <v>-0.380937</v>
      </c>
      <c r="H5619" s="0">
        <v>-0.001659</v>
      </c>
      <c r="I5619" s="0">
        <v>0.005118</v>
      </c>
      <c r="J5619" s="0">
        <v>-0.006495</v>
      </c>
      <c r="K5619" s="0">
        <v>1014.649963</v>
      </c>
      <c r="L5619" s="0">
        <v>40.644646</v>
      </c>
      <c r="W5619" s="0">
        <f t="shared" si="87"/>
        <v>54775.771830572347</v>
      </c>
    </row>
    <row r="5620">
      <c r="A5620" s="0">
        <v>189.91125</v>
      </c>
      <c r="B5620" s="0">
        <v>-885.582397</v>
      </c>
      <c r="C5620" s="0">
        <v>-50309.707031</v>
      </c>
      <c r="D5620" s="0">
        <v>21674.824219</v>
      </c>
      <c r="E5620" s="0">
        <v>-0.017737</v>
      </c>
      <c r="F5620" s="0">
        <v>9.958012</v>
      </c>
      <c r="G5620" s="0">
        <v>-0.367612</v>
      </c>
      <c r="H5620" s="0">
        <v>-0.022965</v>
      </c>
      <c r="I5620" s="0">
        <v>0.00179</v>
      </c>
      <c r="J5620" s="0">
        <v>-0.001285</v>
      </c>
      <c r="K5620" s="0">
        <v>1014.649963</v>
      </c>
      <c r="L5620" s="0">
        <v>40.644646</v>
      </c>
      <c r="W5620" s="0">
        <f t="shared" si="87"/>
        <v>54787.305853194463</v>
      </c>
    </row>
    <row r="5621">
      <c r="A5621" s="0">
        <v>189.9225</v>
      </c>
      <c r="B5621" s="0">
        <v>-773.728271</v>
      </c>
      <c r="C5621" s="0">
        <v>-50316.140625</v>
      </c>
      <c r="D5621" s="0">
        <v>21681.310547</v>
      </c>
      <c r="E5621" s="0">
        <v>-0.011596</v>
      </c>
      <c r="F5621" s="0">
        <v>9.959918</v>
      </c>
      <c r="G5621" s="0">
        <v>-0.375244</v>
      </c>
      <c r="H5621" s="0">
        <v>-0.032883</v>
      </c>
      <c r="I5621" s="0">
        <v>0.000415</v>
      </c>
      <c r="J5621" s="0">
        <v>0.001669</v>
      </c>
      <c r="K5621" s="0">
        <v>1014.649963</v>
      </c>
      <c r="L5621" s="0">
        <v>40.644646</v>
      </c>
      <c r="W5621" s="0">
        <f t="shared" si="87"/>
        <v>54794.086267293234</v>
      </c>
    </row>
    <row r="5622">
      <c r="A5622" s="0">
        <v>189.93375</v>
      </c>
      <c r="B5622" s="0">
        <v>-783.992554</v>
      </c>
      <c r="C5622" s="0">
        <v>-50321.382812</v>
      </c>
      <c r="D5622" s="0">
        <v>21766.212891</v>
      </c>
      <c r="E5622" s="0">
        <v>-0.027411</v>
      </c>
      <c r="F5622" s="0">
        <v>9.960823</v>
      </c>
      <c r="G5622" s="0">
        <v>-0.36709</v>
      </c>
      <c r="H5622" s="0">
        <v>-0.03863</v>
      </c>
      <c r="I5622" s="0">
        <v>-0.000669</v>
      </c>
      <c r="J5622" s="0">
        <v>0.003562</v>
      </c>
      <c r="K5622" s="0">
        <v>1014.649963</v>
      </c>
      <c r="L5622" s="0">
        <v>40.644646</v>
      </c>
      <c r="W5622" s="0">
        <f t="shared" si="87"/>
        <v>54832.693131496933</v>
      </c>
    </row>
    <row r="5623">
      <c r="A5623" s="0">
        <v>189.945</v>
      </c>
      <c r="B5623" s="0">
        <v>-922.135071</v>
      </c>
      <c r="C5623" s="0">
        <v>-50341.742187</v>
      </c>
      <c r="D5623" s="0">
        <v>21629.507812</v>
      </c>
      <c r="E5623" s="0">
        <v>0.012683</v>
      </c>
      <c r="F5623" s="0">
        <v>9.965843</v>
      </c>
      <c r="G5623" s="0">
        <v>-0.366272</v>
      </c>
      <c r="H5623" s="0">
        <v>-0.0313</v>
      </c>
      <c r="I5623" s="0">
        <v>0.000353</v>
      </c>
      <c r="J5623" s="0">
        <v>0.00081</v>
      </c>
      <c r="K5623" s="0">
        <v>1014.649963</v>
      </c>
      <c r="L5623" s="0">
        <v>40.644646</v>
      </c>
      <c r="W5623" s="0">
        <f t="shared" si="87"/>
        <v>54799.424702280521</v>
      </c>
    </row>
    <row r="5624">
      <c r="A5624" s="0">
        <v>189.95625</v>
      </c>
      <c r="B5624" s="0">
        <v>-946.691589</v>
      </c>
      <c r="C5624" s="0">
        <v>-50372.777344</v>
      </c>
      <c r="D5624" s="0">
        <v>21632.398437</v>
      </c>
      <c r="E5624" s="0">
        <v>-0.018178</v>
      </c>
      <c r="F5624" s="0">
        <v>9.961121</v>
      </c>
      <c r="G5624" s="0">
        <v>-0.370614</v>
      </c>
      <c r="H5624" s="0">
        <v>-0.014221</v>
      </c>
      <c r="I5624" s="0">
        <v>0.002399</v>
      </c>
      <c r="J5624" s="0">
        <v>-0.004091</v>
      </c>
      <c r="K5624" s="0">
        <v>1014.649963</v>
      </c>
      <c r="L5624" s="0">
        <v>40.644646</v>
      </c>
      <c r="W5624" s="0">
        <f t="shared" si="87"/>
        <v>54829.495569902916</v>
      </c>
    </row>
    <row r="5625">
      <c r="A5625" s="0">
        <v>189.9675</v>
      </c>
      <c r="B5625" s="0">
        <v>-869.654785</v>
      </c>
      <c r="C5625" s="0">
        <v>-50354.253906</v>
      </c>
      <c r="D5625" s="0">
        <v>21757.878906</v>
      </c>
      <c r="E5625" s="0">
        <v>-0.006392</v>
      </c>
      <c r="F5625" s="0">
        <v>9.964846</v>
      </c>
      <c r="G5625" s="0">
        <v>-0.370455</v>
      </c>
      <c r="H5625" s="0">
        <v>0.003926</v>
      </c>
      <c r="I5625" s="0">
        <v>0.004079</v>
      </c>
      <c r="J5625" s="0">
        <v>-0.010833</v>
      </c>
      <c r="K5625" s="0">
        <v>1014.649963</v>
      </c>
      <c r="L5625" s="0">
        <v>40.644646</v>
      </c>
      <c r="W5625" s="0">
        <f t="shared" si="87"/>
        <v>54860.846515189223</v>
      </c>
    </row>
    <row r="5626">
      <c r="A5626" s="0">
        <v>189.97875</v>
      </c>
      <c r="B5626" s="0">
        <v>-920.350403</v>
      </c>
      <c r="C5626" s="0">
        <v>-50339.132812</v>
      </c>
      <c r="D5626" s="0">
        <v>21738.857422</v>
      </c>
      <c r="E5626" s="0">
        <v>-0.004379</v>
      </c>
      <c r="F5626" s="0">
        <v>9.969633</v>
      </c>
      <c r="G5626" s="0">
        <v>-0.378901</v>
      </c>
      <c r="H5626" s="0">
        <v>0.025336</v>
      </c>
      <c r="I5626" s="0">
        <v>0.006592</v>
      </c>
      <c r="J5626" s="0">
        <v>-0.018526</v>
      </c>
      <c r="K5626" s="0">
        <v>1014.649963</v>
      </c>
      <c r="L5626" s="0">
        <v>40.644646</v>
      </c>
      <c r="W5626" s="0">
        <f t="shared" si="87"/>
        <v>54840.252179785988</v>
      </c>
    </row>
    <row r="5627">
      <c r="A5627" s="0">
        <v>189.99</v>
      </c>
      <c r="B5627" s="0">
        <v>-877.855103</v>
      </c>
      <c r="C5627" s="0">
        <v>-50351.121094</v>
      </c>
      <c r="D5627" s="0">
        <v>21578.558594</v>
      </c>
      <c r="E5627" s="0">
        <v>-0.020612</v>
      </c>
      <c r="F5627" s="0">
        <v>9.963852</v>
      </c>
      <c r="G5627" s="0">
        <v>-0.389</v>
      </c>
      <c r="H5627" s="0">
        <v>0.044096</v>
      </c>
      <c r="I5627" s="0">
        <v>0.009355</v>
      </c>
      <c r="J5627" s="0">
        <v>-0.022524</v>
      </c>
      <c r="K5627" s="0">
        <v>1014.649963</v>
      </c>
      <c r="L5627" s="0">
        <v>40.644646</v>
      </c>
      <c r="W5627" s="0">
        <f t="shared" si="87"/>
        <v>54787.226759521291</v>
      </c>
    </row>
    <row r="5628">
      <c r="A5628" s="0">
        <v>190.00125</v>
      </c>
      <c r="B5628" s="0">
        <v>-938.049866</v>
      </c>
      <c r="C5628" s="0">
        <v>-50325.664062</v>
      </c>
      <c r="D5628" s="0">
        <v>21638.666016</v>
      </c>
      <c r="E5628" s="0">
        <v>-0.010784</v>
      </c>
      <c r="F5628" s="0">
        <v>9.97109</v>
      </c>
      <c r="G5628" s="0">
        <v>-0.386415</v>
      </c>
      <c r="H5628" s="0">
        <v>0.061592</v>
      </c>
      <c r="I5628" s="0">
        <v>0.012463</v>
      </c>
      <c r="J5628" s="0">
        <v>-0.026249</v>
      </c>
      <c r="K5628" s="0">
        <v>1014.649963</v>
      </c>
      <c r="L5628" s="0">
        <v>40.639763</v>
      </c>
      <c r="W5628" s="0">
        <f t="shared" si="87"/>
        <v>54788.541391283405</v>
      </c>
    </row>
    <row r="5629">
      <c r="A5629" s="0">
        <v>190.0125</v>
      </c>
      <c r="B5629" s="0">
        <v>-1036.592041</v>
      </c>
      <c r="C5629" s="0">
        <v>-50343.65625</v>
      </c>
      <c r="D5629" s="0">
        <v>21640.140625</v>
      </c>
      <c r="E5629" s="0">
        <v>-0.015976</v>
      </c>
      <c r="F5629" s="0">
        <v>9.960583</v>
      </c>
      <c r="G5629" s="0">
        <v>-0.371394</v>
      </c>
      <c r="H5629" s="0">
        <v>0.070976</v>
      </c>
      <c r="I5629" s="0">
        <v>0.013131</v>
      </c>
      <c r="J5629" s="0">
        <v>-0.02688</v>
      </c>
      <c r="K5629" s="0">
        <v>1014.649963</v>
      </c>
      <c r="L5629" s="0">
        <v>40.639763</v>
      </c>
      <c r="W5629" s="0">
        <f t="shared" si="87"/>
        <v>54807.425901490795</v>
      </c>
    </row>
    <row r="5630">
      <c r="A5630" s="0">
        <v>190.02375</v>
      </c>
      <c r="B5630" s="0">
        <v>-942.982117</v>
      </c>
      <c r="C5630" s="0">
        <v>-50314.269531</v>
      </c>
      <c r="D5630" s="0">
        <v>21675.011719</v>
      </c>
      <c r="E5630" s="0">
        <v>-0.017446</v>
      </c>
      <c r="F5630" s="0">
        <v>9.957752</v>
      </c>
      <c r="G5630" s="0">
        <v>-0.361992</v>
      </c>
      <c r="H5630" s="0">
        <v>0.066868</v>
      </c>
      <c r="I5630" s="0">
        <v>0.012915</v>
      </c>
      <c r="J5630" s="0">
        <v>-0.022562</v>
      </c>
      <c r="K5630" s="0">
        <v>1014.649963</v>
      </c>
      <c r="L5630" s="0">
        <v>40.639763</v>
      </c>
      <c r="W5630" s="0">
        <f t="shared" si="87"/>
        <v>54792.527471635069</v>
      </c>
    </row>
    <row r="5631">
      <c r="A5631" s="0">
        <v>190.035</v>
      </c>
      <c r="B5631" s="0">
        <v>-954.280701</v>
      </c>
      <c r="C5631" s="0">
        <v>-50307.867187</v>
      </c>
      <c r="D5631" s="0">
        <v>21605.933594</v>
      </c>
      <c r="E5631" s="0">
        <v>-0.012773</v>
      </c>
      <c r="F5631" s="0">
        <v>9.964427</v>
      </c>
      <c r="G5631" s="0">
        <v>-0.373894</v>
      </c>
      <c r="H5631" s="0">
        <v>0.059372</v>
      </c>
      <c r="I5631" s="0">
        <v>0.011786</v>
      </c>
      <c r="J5631" s="0">
        <v>-0.018628</v>
      </c>
      <c r="K5631" s="0">
        <v>1014.649963</v>
      </c>
      <c r="L5631" s="0">
        <v>40.639763</v>
      </c>
      <c r="W5631" s="0">
        <f t="shared" si="87"/>
        <v>54759.551851978023</v>
      </c>
    </row>
    <row r="5632">
      <c r="A5632" s="0">
        <v>190.04625</v>
      </c>
      <c r="B5632" s="0">
        <v>-879.284363</v>
      </c>
      <c r="C5632" s="0">
        <v>-50338.382812</v>
      </c>
      <c r="D5632" s="0">
        <v>21756.302734</v>
      </c>
      <c r="E5632" s="0">
        <v>-0.014264</v>
      </c>
      <c r="F5632" s="0">
        <v>9.959123</v>
      </c>
      <c r="G5632" s="0">
        <v>-0.362186</v>
      </c>
      <c r="H5632" s="0">
        <v>0.035384</v>
      </c>
      <c r="I5632" s="0">
        <v>0.008912</v>
      </c>
      <c r="J5632" s="0">
        <v>-0.014375</v>
      </c>
      <c r="K5632" s="0">
        <v>1014.649963</v>
      </c>
      <c r="L5632" s="0">
        <v>40.639763</v>
      </c>
      <c r="W5632" s="0">
        <f t="shared" si="87"/>
        <v>54845.807804899086</v>
      </c>
    </row>
    <row r="5633">
      <c r="A5633" s="0">
        <v>190.0575</v>
      </c>
      <c r="B5633" s="0">
        <v>-810.895081</v>
      </c>
      <c r="C5633" s="0">
        <v>-50313.710937</v>
      </c>
      <c r="D5633" s="0">
        <v>21618.263672</v>
      </c>
      <c r="E5633" s="0">
        <v>-0.018025</v>
      </c>
      <c r="F5633" s="0">
        <v>9.977796</v>
      </c>
      <c r="G5633" s="0">
        <v>-0.371196</v>
      </c>
      <c r="H5633" s="0">
        <v>0.015352</v>
      </c>
      <c r="I5633" s="0">
        <v>0.006569</v>
      </c>
      <c r="J5633" s="0">
        <v>-0.009478</v>
      </c>
      <c r="K5633" s="0">
        <v>1014.649963</v>
      </c>
      <c r="L5633" s="0">
        <v>40.639763</v>
      </c>
      <c r="W5633" s="0">
        <f t="shared" si="87"/>
        <v>54767.475597077675</v>
      </c>
    </row>
    <row r="5634">
      <c r="A5634" s="0">
        <v>190.06875</v>
      </c>
      <c r="B5634" s="0">
        <v>-857.203003</v>
      </c>
      <c r="C5634" s="0">
        <v>-50361.867187</v>
      </c>
      <c r="D5634" s="0">
        <v>21571.638672</v>
      </c>
      <c r="E5634" s="0">
        <v>-0.014225</v>
      </c>
      <c r="F5634" s="0">
        <v>9.959989</v>
      </c>
      <c r="G5634" s="0">
        <v>-0.375558</v>
      </c>
      <c r="H5634" s="0">
        <v>-0.007323</v>
      </c>
      <c r="I5634" s="0">
        <v>0.004663</v>
      </c>
      <c r="J5634" s="0">
        <v>-0.004633</v>
      </c>
      <c r="K5634" s="0">
        <v>1014.649963</v>
      </c>
      <c r="L5634" s="0">
        <v>40.639763</v>
      </c>
      <c r="W5634" s="0">
        <f ref="W5634:W5697" t="shared" si="88">SQRT((B5634)^2+(C5634)^2+(D5634)^2)</f>
        <v>54794.051306183828</v>
      </c>
    </row>
    <row r="5635">
      <c r="A5635" s="0">
        <v>190.08</v>
      </c>
      <c r="B5635" s="0">
        <v>-782.134094</v>
      </c>
      <c r="C5635" s="0">
        <v>-50351.246094</v>
      </c>
      <c r="D5635" s="0">
        <v>21676.982422</v>
      </c>
      <c r="E5635" s="0">
        <v>-0.013581</v>
      </c>
      <c r="F5635" s="0">
        <v>9.958125</v>
      </c>
      <c r="G5635" s="0">
        <v>-0.382363</v>
      </c>
      <c r="H5635" s="0">
        <v>-0.026642</v>
      </c>
      <c r="I5635" s="0">
        <v>0.002464</v>
      </c>
      <c r="J5635" s="0">
        <v>-0.000102</v>
      </c>
      <c r="K5635" s="0">
        <v>1014.649963</v>
      </c>
      <c r="L5635" s="0">
        <v>40.639763</v>
      </c>
      <c r="W5635" s="0">
        <f t="shared" si="88"/>
        <v>54824.732410502882</v>
      </c>
    </row>
    <row r="5636">
      <c r="A5636" s="0">
        <v>190.09125</v>
      </c>
      <c r="B5636" s="0">
        <v>-961.656433</v>
      </c>
      <c r="C5636" s="0">
        <v>-50339.285156</v>
      </c>
      <c r="D5636" s="0">
        <v>21594.617187</v>
      </c>
      <c r="E5636" s="0">
        <v>-0.005488</v>
      </c>
      <c r="F5636" s="0">
        <v>9.974135</v>
      </c>
      <c r="G5636" s="0">
        <v>-0.35958</v>
      </c>
      <c r="H5636" s="0">
        <v>-0.035772</v>
      </c>
      <c r="I5636" s="0">
        <v>-0.000109</v>
      </c>
      <c r="J5636" s="0">
        <v>0.002181</v>
      </c>
      <c r="K5636" s="0">
        <v>1014.649963</v>
      </c>
      <c r="L5636" s="0">
        <v>40.639763</v>
      </c>
      <c r="W5636" s="0">
        <f t="shared" si="88"/>
        <v>54784.084409299823</v>
      </c>
    </row>
    <row r="5637">
      <c r="A5637" s="0">
        <v>190.1025</v>
      </c>
      <c r="B5637" s="0">
        <v>-768.252808</v>
      </c>
      <c r="C5637" s="0">
        <v>-50358.578125</v>
      </c>
      <c r="D5637" s="0">
        <v>21600.742187</v>
      </c>
      <c r="E5637" s="0">
        <v>-0.015336</v>
      </c>
      <c r="F5637" s="0">
        <v>9.950047</v>
      </c>
      <c r="G5637" s="0">
        <v>-0.369508</v>
      </c>
      <c r="H5637" s="0">
        <v>-0.037428</v>
      </c>
      <c r="I5637" s="0">
        <v>-0.001414</v>
      </c>
      <c r="J5637" s="0">
        <v>0.003088</v>
      </c>
      <c r="K5637" s="0">
        <v>1014.659973</v>
      </c>
      <c r="L5637" s="0">
        <v>40.644646</v>
      </c>
      <c r="W5637" s="0">
        <f t="shared" si="88"/>
        <v>54801.173948903408</v>
      </c>
    </row>
    <row r="5638">
      <c r="A5638" s="0">
        <v>190.11375</v>
      </c>
      <c r="B5638" s="0">
        <v>-934.669128</v>
      </c>
      <c r="C5638" s="0">
        <v>-50352.246094</v>
      </c>
      <c r="D5638" s="0">
        <v>21655.730469</v>
      </c>
      <c r="E5638" s="0">
        <v>-0.016375</v>
      </c>
      <c r="F5638" s="0">
        <v>9.953957</v>
      </c>
      <c r="G5638" s="0">
        <v>-0.379081</v>
      </c>
      <c r="H5638" s="0">
        <v>-0.027322</v>
      </c>
      <c r="I5638" s="0">
        <v>0.001324</v>
      </c>
      <c r="J5638" s="0">
        <v>-0.000364</v>
      </c>
      <c r="K5638" s="0">
        <v>1014.659973</v>
      </c>
      <c r="L5638" s="0">
        <v>40.644646</v>
      </c>
      <c r="W5638" s="0">
        <f t="shared" si="88"/>
        <v>54819.640232635145</v>
      </c>
    </row>
    <row r="5639">
      <c r="A5639" s="0">
        <v>190.125</v>
      </c>
      <c r="B5639" s="0">
        <v>-898.989441</v>
      </c>
      <c r="C5639" s="0">
        <v>-50369.789062</v>
      </c>
      <c r="D5639" s="0">
        <v>21710.714844</v>
      </c>
      <c r="E5639" s="0">
        <v>-0.015349</v>
      </c>
      <c r="F5639" s="0">
        <v>9.956047</v>
      </c>
      <c r="G5639" s="0">
        <v>-0.374965</v>
      </c>
      <c r="H5639" s="0">
        <v>-0.009608</v>
      </c>
      <c r="I5639" s="0">
        <v>0.002141</v>
      </c>
      <c r="J5639" s="0">
        <v>-0.006183</v>
      </c>
      <c r="K5639" s="0">
        <v>1014.659973</v>
      </c>
      <c r="L5639" s="0">
        <v>40.644646</v>
      </c>
      <c r="W5639" s="0">
        <f t="shared" si="88"/>
        <v>54856.895384289535</v>
      </c>
    </row>
    <row r="5640">
      <c r="A5640" s="0">
        <v>190.13625</v>
      </c>
      <c r="B5640" s="0">
        <v>-901.393921</v>
      </c>
      <c r="C5640" s="0">
        <v>-50373.347656</v>
      </c>
      <c r="D5640" s="0">
        <v>21738.587891</v>
      </c>
      <c r="E5640" s="0">
        <v>-0.01055</v>
      </c>
      <c r="F5640" s="0">
        <v>9.960236</v>
      </c>
      <c r="G5640" s="0">
        <v>-0.366946</v>
      </c>
      <c r="H5640" s="0">
        <v>0.00748</v>
      </c>
      <c r="I5640" s="0">
        <v>0.004551</v>
      </c>
      <c r="J5640" s="0">
        <v>-0.011981</v>
      </c>
      <c r="K5640" s="0">
        <v>1014.659973</v>
      </c>
      <c r="L5640" s="0">
        <v>40.644646</v>
      </c>
      <c r="W5640" s="0">
        <f t="shared" si="88"/>
        <v>54871.238992461142</v>
      </c>
    </row>
    <row r="5641">
      <c r="A5641" s="0">
        <v>190.1475</v>
      </c>
      <c r="B5641" s="0">
        <v>-964.372009</v>
      </c>
      <c r="C5641" s="0">
        <v>-50344.957031</v>
      </c>
      <c r="D5641" s="0">
        <v>21795.5</v>
      </c>
      <c r="E5641" s="0">
        <v>-0.005939</v>
      </c>
      <c r="F5641" s="0">
        <v>9.968064</v>
      </c>
      <c r="G5641" s="0">
        <v>-0.369128</v>
      </c>
      <c r="H5641" s="0">
        <v>0.032795</v>
      </c>
      <c r="I5641" s="0">
        <v>0.007763</v>
      </c>
      <c r="J5641" s="0">
        <v>-0.020396</v>
      </c>
      <c r="K5641" s="0">
        <v>1014.659973</v>
      </c>
      <c r="L5641" s="0">
        <v>40.644646</v>
      </c>
      <c r="W5641" s="0">
        <f t="shared" si="88"/>
        <v>54868.8302415404</v>
      </c>
    </row>
    <row r="5642">
      <c r="A5642" s="0">
        <v>190.15875</v>
      </c>
      <c r="B5642" s="0">
        <v>-845.320496</v>
      </c>
      <c r="C5642" s="0">
        <v>-50357.570312</v>
      </c>
      <c r="D5642" s="0">
        <v>21705.882812</v>
      </c>
      <c r="E5642" s="0">
        <v>-0.016687</v>
      </c>
      <c r="F5642" s="0">
        <v>9.968199</v>
      </c>
      <c r="G5642" s="0">
        <v>-0.369615</v>
      </c>
      <c r="H5642" s="0">
        <v>0.047312</v>
      </c>
      <c r="I5642" s="0">
        <v>0.010609</v>
      </c>
      <c r="J5642" s="0">
        <v>-0.02408</v>
      </c>
      <c r="K5642" s="0">
        <v>1014.659973</v>
      </c>
      <c r="L5642" s="0">
        <v>40.644646</v>
      </c>
      <c r="W5642" s="0">
        <f t="shared" si="88"/>
        <v>54842.910235665455</v>
      </c>
    </row>
    <row r="5643">
      <c r="A5643" s="0">
        <v>190.17</v>
      </c>
      <c r="B5643" s="0">
        <v>-883.456299</v>
      </c>
      <c r="C5643" s="0">
        <v>-50344.863281</v>
      </c>
      <c r="D5643" s="0">
        <v>21616.724609</v>
      </c>
      <c r="E5643" s="0">
        <v>-0.010629</v>
      </c>
      <c r="F5643" s="0">
        <v>9.9689</v>
      </c>
      <c r="G5643" s="0">
        <v>-0.370438</v>
      </c>
      <c r="H5643" s="0">
        <v>0.066339</v>
      </c>
      <c r="I5643" s="0">
        <v>0.013205</v>
      </c>
      <c r="J5643" s="0">
        <v>-0.026925</v>
      </c>
      <c r="K5643" s="0">
        <v>1014.659973</v>
      </c>
      <c r="L5643" s="0">
        <v>40.644646</v>
      </c>
      <c r="W5643" s="0">
        <f t="shared" si="88"/>
        <v>54796.610630915588</v>
      </c>
    </row>
    <row r="5644">
      <c r="A5644" s="0">
        <v>190.18125</v>
      </c>
      <c r="B5644" s="0">
        <v>-888.926025</v>
      </c>
      <c r="C5644" s="0">
        <v>-50347.875</v>
      </c>
      <c r="D5644" s="0">
        <v>21659.896484</v>
      </c>
      <c r="E5644" s="0">
        <v>-0.02327</v>
      </c>
      <c r="F5644" s="0">
        <v>9.972403</v>
      </c>
      <c r="G5644" s="0">
        <v>-0.371865</v>
      </c>
      <c r="H5644" s="0">
        <v>0.070533</v>
      </c>
      <c r="I5644" s="0">
        <v>0.013209</v>
      </c>
      <c r="J5644" s="0">
        <v>-0.02667</v>
      </c>
      <c r="K5644" s="0">
        <v>1014.659973</v>
      </c>
      <c r="L5644" s="0">
        <v>40.644646</v>
      </c>
      <c r="W5644" s="0">
        <f t="shared" si="88"/>
        <v>54816.510489004526</v>
      </c>
    </row>
    <row r="5645">
      <c r="A5645" s="0">
        <v>190.1925</v>
      </c>
      <c r="B5645" s="0">
        <v>-910.531067</v>
      </c>
      <c r="C5645" s="0">
        <v>-50354.976562</v>
      </c>
      <c r="D5645" s="0">
        <v>21601.273437</v>
      </c>
      <c r="E5645" s="0">
        <v>-0.010919</v>
      </c>
      <c r="F5645" s="0">
        <v>9.962127</v>
      </c>
      <c r="G5645" s="0">
        <v>-0.390403</v>
      </c>
      <c r="H5645" s="0">
        <v>0.06681</v>
      </c>
      <c r="I5645" s="0">
        <v>0.013244</v>
      </c>
      <c r="J5645" s="0">
        <v>-0.022515</v>
      </c>
      <c r="K5645" s="0">
        <v>1014.659973</v>
      </c>
      <c r="L5645" s="0">
        <v>40.644646</v>
      </c>
      <c r="W5645" s="0">
        <f t="shared" si="88"/>
        <v>54800.253151637757</v>
      </c>
    </row>
    <row r="5646">
      <c r="A5646" s="0">
        <v>190.20375</v>
      </c>
      <c r="B5646" s="0">
        <v>-852.094727</v>
      </c>
      <c r="C5646" s="0">
        <v>-50373.75</v>
      </c>
      <c r="D5646" s="0">
        <v>21778.214844</v>
      </c>
      <c r="E5646" s="0">
        <v>-0.001301</v>
      </c>
      <c r="F5646" s="0">
        <v>9.960461</v>
      </c>
      <c r="G5646" s="0">
        <v>-0.382232</v>
      </c>
      <c r="H5646" s="0">
        <v>0.056815</v>
      </c>
      <c r="I5646" s="0">
        <v>0.011446</v>
      </c>
      <c r="J5646" s="0">
        <v>-0.019575</v>
      </c>
      <c r="K5646" s="0">
        <v>1014.649963</v>
      </c>
      <c r="L5646" s="0">
        <v>40.647186</v>
      </c>
      <c r="W5646" s="0">
        <f t="shared" si="88"/>
        <v>54886.532011757707</v>
      </c>
    </row>
    <row r="5647">
      <c r="A5647" s="0">
        <v>190.215</v>
      </c>
      <c r="B5647" s="0">
        <v>-813.968201</v>
      </c>
      <c r="C5647" s="0">
        <v>-50392.089844</v>
      </c>
      <c r="D5647" s="0">
        <v>21723.765625</v>
      </c>
      <c r="E5647" s="0">
        <v>0.001901</v>
      </c>
      <c r="F5647" s="0">
        <v>9.972903</v>
      </c>
      <c r="G5647" s="0">
        <v>-0.366485</v>
      </c>
      <c r="H5647" s="0">
        <v>0.032977</v>
      </c>
      <c r="I5647" s="0">
        <v>0.008816</v>
      </c>
      <c r="J5647" s="0">
        <v>-0.013409</v>
      </c>
      <c r="K5647" s="0">
        <v>1014.649963</v>
      </c>
      <c r="L5647" s="0">
        <v>40.647186</v>
      </c>
      <c r="W5647" s="0">
        <f t="shared" si="88"/>
        <v>54881.210409464722</v>
      </c>
    </row>
    <row r="5648">
      <c r="A5648" s="0">
        <v>190.22625</v>
      </c>
      <c r="B5648" s="0">
        <v>-856.826111</v>
      </c>
      <c r="C5648" s="0">
        <v>-50385.5</v>
      </c>
      <c r="D5648" s="0">
        <v>21713.679687</v>
      </c>
      <c r="E5648" s="0">
        <v>-0.007585</v>
      </c>
      <c r="F5648" s="0">
        <v>9.961588</v>
      </c>
      <c r="G5648" s="0">
        <v>-0.369437</v>
      </c>
      <c r="H5648" s="0">
        <v>0.013036</v>
      </c>
      <c r="I5648" s="0">
        <v>0.007003</v>
      </c>
      <c r="J5648" s="0">
        <v>-0.009116</v>
      </c>
      <c r="K5648" s="0">
        <v>1014.649963</v>
      </c>
      <c r="L5648" s="0">
        <v>40.647186</v>
      </c>
      <c r="W5648" s="0">
        <f t="shared" si="88"/>
        <v>54871.820151915206</v>
      </c>
    </row>
    <row r="5649">
      <c r="A5649" s="0">
        <v>190.2375</v>
      </c>
      <c r="B5649" s="0">
        <v>-1012.365906</v>
      </c>
      <c r="C5649" s="0">
        <v>-50363.316406</v>
      </c>
      <c r="D5649" s="0">
        <v>21816.552734</v>
      </c>
      <c r="E5649" s="0">
        <v>-0.021703</v>
      </c>
      <c r="F5649" s="0">
        <v>9.964023</v>
      </c>
      <c r="G5649" s="0">
        <v>-0.364897</v>
      </c>
      <c r="H5649" s="0">
        <v>-0.002149</v>
      </c>
      <c r="I5649" s="0">
        <v>0.005339</v>
      </c>
      <c r="J5649" s="0">
        <v>-0.004558</v>
      </c>
      <c r="K5649" s="0">
        <v>1014.649963</v>
      </c>
      <c r="L5649" s="0">
        <v>40.647186</v>
      </c>
      <c r="W5649" s="0">
        <f t="shared" si="88"/>
        <v>54894.904110799784</v>
      </c>
    </row>
    <row r="5650">
      <c r="A5650" s="0">
        <v>190.24875</v>
      </c>
      <c r="B5650" s="0">
        <v>-950.03064</v>
      </c>
      <c r="C5650" s="0">
        <v>-50360.808594</v>
      </c>
      <c r="D5650" s="0">
        <v>21663.722656</v>
      </c>
      <c r="E5650" s="0">
        <v>-0.023272</v>
      </c>
      <c r="F5650" s="0">
        <v>9.966037</v>
      </c>
      <c r="G5650" s="0">
        <v>-0.37734</v>
      </c>
      <c r="H5650" s="0">
        <v>-0.019144</v>
      </c>
      <c r="I5650" s="0">
        <v>0.002631</v>
      </c>
      <c r="J5650" s="0">
        <v>-0.001647</v>
      </c>
      <c r="K5650" s="0">
        <v>1014.649963</v>
      </c>
      <c r="L5650" s="0">
        <v>40.647186</v>
      </c>
      <c r="W5650" s="0">
        <f t="shared" si="88"/>
        <v>54830.926307828609</v>
      </c>
    </row>
    <row r="5651">
      <c r="A5651" s="0">
        <v>190.26</v>
      </c>
      <c r="B5651" s="0">
        <v>-803.466125</v>
      </c>
      <c r="C5651" s="0">
        <v>-50366.332031</v>
      </c>
      <c r="D5651" s="0">
        <v>21657.099609</v>
      </c>
      <c r="E5651" s="0">
        <v>-0.021806</v>
      </c>
      <c r="F5651" s="0">
        <v>9.963168</v>
      </c>
      <c r="G5651" s="0">
        <v>-0.366821</v>
      </c>
      <c r="H5651" s="0">
        <v>-0.032547</v>
      </c>
      <c r="I5651" s="0">
        <v>0.000826</v>
      </c>
      <c r="J5651" s="0">
        <v>0.001994</v>
      </c>
      <c r="K5651" s="0">
        <v>1014.649963</v>
      </c>
      <c r="L5651" s="0">
        <v>40.647186</v>
      </c>
      <c r="W5651" s="0">
        <f t="shared" si="88"/>
        <v>54831.039781724976</v>
      </c>
    </row>
    <row r="5652">
      <c r="A5652" s="0">
        <v>190.27125</v>
      </c>
      <c r="B5652" s="0">
        <v>-898.666687</v>
      </c>
      <c r="C5652" s="0">
        <v>-50386.136719</v>
      </c>
      <c r="D5652" s="0">
        <v>21530.84375</v>
      </c>
      <c r="E5652" s="0">
        <v>-0.020818</v>
      </c>
      <c r="F5652" s="0">
        <v>9.96052</v>
      </c>
      <c r="G5652" s="0">
        <v>-0.371548</v>
      </c>
      <c r="H5652" s="0">
        <v>-0.03452</v>
      </c>
      <c r="I5652" s="0">
        <v>-0.001031</v>
      </c>
      <c r="J5652" s="0">
        <v>0.002783</v>
      </c>
      <c r="K5652" s="0">
        <v>1014.649963</v>
      </c>
      <c r="L5652" s="0">
        <v>40.647186</v>
      </c>
      <c r="W5652" s="0">
        <f t="shared" si="88"/>
        <v>54800.981814808736</v>
      </c>
    </row>
    <row r="5653">
      <c r="A5653" s="0">
        <v>190.2825</v>
      </c>
      <c r="B5653" s="0">
        <v>-842.895569</v>
      </c>
      <c r="C5653" s="0">
        <v>-50347.574219</v>
      </c>
      <c r="D5653" s="0">
        <v>21652.822266</v>
      </c>
      <c r="E5653" s="0">
        <v>0.0034</v>
      </c>
      <c r="F5653" s="0">
        <v>9.955095</v>
      </c>
      <c r="G5653" s="0">
        <v>-0.371875</v>
      </c>
      <c r="H5653" s="0">
        <v>-0.025841</v>
      </c>
      <c r="I5653" s="0">
        <v>0.000217</v>
      </c>
      <c r="J5653" s="0">
        <v>-0.001279</v>
      </c>
      <c r="K5653" s="0">
        <v>1014.649963</v>
      </c>
      <c r="L5653" s="0">
        <v>40.647186</v>
      </c>
      <c r="W5653" s="0">
        <f t="shared" si="88"/>
        <v>54812.7121638853</v>
      </c>
    </row>
    <row r="5654">
      <c r="A5654" s="0">
        <v>190.29375</v>
      </c>
      <c r="B5654" s="0">
        <v>-864.047424</v>
      </c>
      <c r="C5654" s="0">
        <v>-50358.640625</v>
      </c>
      <c r="D5654" s="0">
        <v>21697.662109</v>
      </c>
      <c r="E5654" s="0">
        <v>0.003324</v>
      </c>
      <c r="F5654" s="0">
        <v>9.95606</v>
      </c>
      <c r="G5654" s="0">
        <v>-0.372462</v>
      </c>
      <c r="H5654" s="0">
        <v>-0.006408</v>
      </c>
      <c r="I5654" s="0">
        <v>0.003538</v>
      </c>
      <c r="J5654" s="0">
        <v>-0.006977</v>
      </c>
      <c r="K5654" s="0">
        <v>1014.649963</v>
      </c>
      <c r="L5654" s="0">
        <v>40.647186</v>
      </c>
      <c r="W5654" s="0">
        <f t="shared" si="88"/>
        <v>54840.931835128</v>
      </c>
    </row>
    <row r="5655">
      <c r="A5655" s="0">
        <v>190.305</v>
      </c>
      <c r="B5655" s="0">
        <v>-848.44104</v>
      </c>
      <c r="C5655" s="0">
        <v>-50365.953125</v>
      </c>
      <c r="D5655" s="0">
        <v>21601.974609</v>
      </c>
      <c r="E5655" s="0">
        <v>-0.00929</v>
      </c>
      <c r="F5655" s="0">
        <v>9.958597</v>
      </c>
      <c r="G5655" s="0">
        <v>-0.380323</v>
      </c>
      <c r="H5655" s="0">
        <v>0.014231</v>
      </c>
      <c r="I5655" s="0">
        <v>0.005715</v>
      </c>
      <c r="J5655" s="0">
        <v>-0.012137</v>
      </c>
      <c r="K5655" s="0">
        <v>1014.669983</v>
      </c>
      <c r="L5655" s="0">
        <v>40.647186</v>
      </c>
      <c r="W5655" s="0">
        <f t="shared" si="88"/>
        <v>54809.619533398829</v>
      </c>
    </row>
    <row r="5656">
      <c r="A5656" s="0">
        <v>190.31625</v>
      </c>
      <c r="B5656" s="0">
        <v>-885.56604</v>
      </c>
      <c r="C5656" s="0">
        <v>-50378.855469</v>
      </c>
      <c r="D5656" s="0">
        <v>21626.726562</v>
      </c>
      <c r="E5656" s="0">
        <v>-0.015184</v>
      </c>
      <c r="F5656" s="0">
        <v>9.96522</v>
      </c>
      <c r="G5656" s="0">
        <v>-0.379359</v>
      </c>
      <c r="H5656" s="0">
        <v>0.030085</v>
      </c>
      <c r="I5656" s="0">
        <v>0.008191</v>
      </c>
      <c r="J5656" s="0">
        <v>-0.019252</v>
      </c>
      <c r="K5656" s="0">
        <v>1014.669983</v>
      </c>
      <c r="L5656" s="0">
        <v>40.647186</v>
      </c>
      <c r="W5656" s="0">
        <f t="shared" si="88"/>
        <v>54831.821120268367</v>
      </c>
    </row>
    <row r="5657">
      <c r="A5657" s="0">
        <v>190.3275</v>
      </c>
      <c r="B5657" s="0">
        <v>-818.421692</v>
      </c>
      <c r="C5657" s="0">
        <v>-50379.695312</v>
      </c>
      <c r="D5657" s="0">
        <v>21700.943359</v>
      </c>
      <c r="E5657" s="0">
        <v>-0.025229</v>
      </c>
      <c r="F5657" s="0">
        <v>9.959882</v>
      </c>
      <c r="G5657" s="0">
        <v>-0.37865</v>
      </c>
      <c r="H5657" s="0">
        <v>0.056174</v>
      </c>
      <c r="I5657" s="0">
        <v>0.010965</v>
      </c>
      <c r="J5657" s="0">
        <v>-0.026197</v>
      </c>
      <c r="K5657" s="0">
        <v>1014.669983</v>
      </c>
      <c r="L5657" s="0">
        <v>40.647186</v>
      </c>
      <c r="W5657" s="0">
        <f t="shared" si="88"/>
        <v>54860.86452532823</v>
      </c>
    </row>
    <row r="5658">
      <c r="A5658" s="0">
        <v>190.33875</v>
      </c>
      <c r="B5658" s="0">
        <v>-837.715515</v>
      </c>
      <c r="C5658" s="0">
        <v>-50370.292969</v>
      </c>
      <c r="D5658" s="0">
        <v>21660.523437</v>
      </c>
      <c r="E5658" s="0">
        <v>-0.015893</v>
      </c>
      <c r="F5658" s="0">
        <v>9.972652</v>
      </c>
      <c r="G5658" s="0">
        <v>-0.375849</v>
      </c>
      <c r="H5658" s="0">
        <v>0.064703</v>
      </c>
      <c r="I5658" s="0">
        <v>0.0115</v>
      </c>
      <c r="J5658" s="0">
        <v>-0.027082</v>
      </c>
      <c r="K5658" s="0">
        <v>1014.669983</v>
      </c>
      <c r="L5658" s="0">
        <v>40.647186</v>
      </c>
      <c r="W5658" s="0">
        <f t="shared" si="88"/>
        <v>54836.543076964554</v>
      </c>
    </row>
    <row r="5659">
      <c r="A5659" s="0">
        <v>190.35</v>
      </c>
      <c r="B5659" s="0">
        <v>-954.038147</v>
      </c>
      <c r="C5659" s="0">
        <v>-50336.050781</v>
      </c>
      <c r="D5659" s="0">
        <v>21710.058594</v>
      </c>
      <c r="E5659" s="0">
        <v>-0.015637</v>
      </c>
      <c r="F5659" s="0">
        <v>9.967985</v>
      </c>
      <c r="G5659" s="0">
        <v>-0.371573</v>
      </c>
      <c r="H5659" s="0">
        <v>0.072914</v>
      </c>
      <c r="I5659" s="0">
        <v>0.01362</v>
      </c>
      <c r="J5659" s="0">
        <v>-0.026288</v>
      </c>
      <c r="K5659" s="0">
        <v>1014.669983</v>
      </c>
      <c r="L5659" s="0">
        <v>40.647186</v>
      </c>
      <c r="W5659" s="0">
        <f t="shared" si="88"/>
        <v>54826.588815722018</v>
      </c>
    </row>
    <row r="5660">
      <c r="A5660" s="0">
        <v>190.36125</v>
      </c>
      <c r="B5660" s="0">
        <v>-788.270081</v>
      </c>
      <c r="C5660" s="0">
        <v>-50350.90625</v>
      </c>
      <c r="D5660" s="0">
        <v>21636.595703</v>
      </c>
      <c r="E5660" s="0">
        <v>-0.005677</v>
      </c>
      <c r="F5660" s="0">
        <v>9.975321</v>
      </c>
      <c r="G5660" s="0">
        <v>-0.380241</v>
      </c>
      <c r="H5660" s="0">
        <v>0.062913</v>
      </c>
      <c r="I5660" s="0">
        <v>0.012641</v>
      </c>
      <c r="J5660" s="0">
        <v>-0.022051</v>
      </c>
      <c r="K5660" s="0">
        <v>1014.669983</v>
      </c>
      <c r="L5660" s="0">
        <v>40.647186</v>
      </c>
      <c r="W5660" s="0">
        <f t="shared" si="88"/>
        <v>54808.552284583893</v>
      </c>
    </row>
    <row r="5661">
      <c r="A5661" s="0">
        <v>190.3725</v>
      </c>
      <c r="B5661" s="0">
        <v>-801.624817</v>
      </c>
      <c r="C5661" s="0">
        <v>-50357.796875</v>
      </c>
      <c r="D5661" s="0">
        <v>21584.791016</v>
      </c>
      <c r="E5661" s="0">
        <v>-0.005813</v>
      </c>
      <c r="F5661" s="0">
        <v>9.969092</v>
      </c>
      <c r="G5661" s="0">
        <v>-0.368093</v>
      </c>
      <c r="H5661" s="0">
        <v>0.05401</v>
      </c>
      <c r="I5661" s="0">
        <v>0.011009</v>
      </c>
      <c r="J5661" s="0">
        <v>-0.018514</v>
      </c>
      <c r="K5661" s="0">
        <v>1014.669983</v>
      </c>
      <c r="L5661" s="0">
        <v>40.647186</v>
      </c>
      <c r="W5661" s="0">
        <f t="shared" si="88"/>
        <v>54794.648567678436</v>
      </c>
    </row>
    <row r="5662">
      <c r="A5662" s="0">
        <v>190.38375</v>
      </c>
      <c r="B5662" s="0">
        <v>-805.644043</v>
      </c>
      <c r="C5662" s="0">
        <v>-50368.476562</v>
      </c>
      <c r="D5662" s="0">
        <v>21565.869141</v>
      </c>
      <c r="E5662" s="0">
        <v>-0.015651</v>
      </c>
      <c r="F5662" s="0">
        <v>9.957441</v>
      </c>
      <c r="G5662" s="0">
        <v>-0.368926</v>
      </c>
      <c r="H5662" s="0">
        <v>0.03056</v>
      </c>
      <c r="I5662" s="0">
        <v>0.007924</v>
      </c>
      <c r="J5662" s="0">
        <v>-0.012801</v>
      </c>
      <c r="K5662" s="0">
        <v>1014.669983</v>
      </c>
      <c r="L5662" s="0">
        <v>40.647186</v>
      </c>
      <c r="W5662" s="0">
        <f t="shared" si="88"/>
        <v>54797.07296295579</v>
      </c>
    </row>
    <row r="5663">
      <c r="A5663" s="0">
        <v>190.395</v>
      </c>
      <c r="B5663" s="0">
        <v>-895.495972</v>
      </c>
      <c r="C5663" s="0">
        <v>-50380.746094</v>
      </c>
      <c r="D5663" s="0">
        <v>21761.150391</v>
      </c>
      <c r="E5663" s="0">
        <v>-0.014709</v>
      </c>
      <c r="F5663" s="0">
        <v>9.964023</v>
      </c>
      <c r="G5663" s="0">
        <v>-0.381967</v>
      </c>
      <c r="H5663" s="0">
        <v>0.010107</v>
      </c>
      <c r="I5663" s="0">
        <v>0.006119</v>
      </c>
      <c r="J5663" s="0">
        <v>-0.008439</v>
      </c>
      <c r="K5663" s="0">
        <v>1014.669983</v>
      </c>
      <c r="L5663" s="0">
        <v>40.647186</v>
      </c>
      <c r="W5663" s="0">
        <f t="shared" si="88"/>
        <v>54886.875993844682</v>
      </c>
    </row>
    <row r="5664">
      <c r="A5664" s="0">
        <v>190.40625</v>
      </c>
      <c r="B5664" s="0">
        <v>-630.168823</v>
      </c>
      <c r="C5664" s="0">
        <v>-50402.640625</v>
      </c>
      <c r="D5664" s="0">
        <v>21690.486328</v>
      </c>
      <c r="E5664" s="0">
        <v>-0.003612</v>
      </c>
      <c r="F5664" s="0">
        <v>9.971143</v>
      </c>
      <c r="G5664" s="0">
        <v>-0.372306</v>
      </c>
      <c r="H5664" s="0">
        <v>-0.011625</v>
      </c>
      <c r="I5664" s="0">
        <v>0.003298</v>
      </c>
      <c r="J5664" s="0">
        <v>-0.002736</v>
      </c>
      <c r="K5664" s="0">
        <v>1014.639954</v>
      </c>
      <c r="L5664" s="0">
        <v>40.647186</v>
      </c>
      <c r="W5664" s="0">
        <f t="shared" si="88"/>
        <v>54875.31769259779</v>
      </c>
    </row>
    <row r="5665">
      <c r="A5665" s="0">
        <v>190.4175</v>
      </c>
      <c r="B5665" s="0">
        <v>-622.299805</v>
      </c>
      <c r="C5665" s="0">
        <v>-50396.882812</v>
      </c>
      <c r="D5665" s="0">
        <v>21826.507812</v>
      </c>
      <c r="E5665" s="0">
        <v>0.005546</v>
      </c>
      <c r="F5665" s="0">
        <v>9.964629</v>
      </c>
      <c r="G5665" s="0">
        <v>-0.367053</v>
      </c>
      <c r="H5665" s="0">
        <v>-0.029853</v>
      </c>
      <c r="I5665" s="0">
        <v>0.001289</v>
      </c>
      <c r="J5665" s="0">
        <v>0.002143</v>
      </c>
      <c r="K5665" s="0">
        <v>1014.639954</v>
      </c>
      <c r="L5665" s="0">
        <v>40.647186</v>
      </c>
      <c r="W5665" s="0">
        <f t="shared" si="88"/>
        <v>54923.851808490836</v>
      </c>
    </row>
    <row r="5666">
      <c r="A5666" s="0">
        <v>190.42875</v>
      </c>
      <c r="B5666" s="0">
        <v>-627.752258</v>
      </c>
      <c r="C5666" s="0">
        <v>-50360.03125</v>
      </c>
      <c r="D5666" s="0">
        <v>21775.173828</v>
      </c>
      <c r="E5666" s="0">
        <v>-0.019832</v>
      </c>
      <c r="F5666" s="0">
        <v>9.966771</v>
      </c>
      <c r="G5666" s="0">
        <v>-0.364423</v>
      </c>
      <c r="H5666" s="0">
        <v>-0.033635</v>
      </c>
      <c r="I5666" s="0">
        <v>0.000368</v>
      </c>
      <c r="J5666" s="0">
        <v>0.002489</v>
      </c>
      <c r="K5666" s="0">
        <v>1014.639954</v>
      </c>
      <c r="L5666" s="0">
        <v>40.647186</v>
      </c>
      <c r="W5666" s="0">
        <f t="shared" si="88"/>
        <v>54869.709454652817</v>
      </c>
    </row>
    <row r="5667">
      <c r="A5667" s="0">
        <v>190.44</v>
      </c>
      <c r="B5667" s="0">
        <v>-598.058594</v>
      </c>
      <c r="C5667" s="0">
        <v>-50396.285156</v>
      </c>
      <c r="D5667" s="0">
        <v>21729.466797</v>
      </c>
      <c r="E5667" s="0">
        <v>-0.004063</v>
      </c>
      <c r="F5667" s="0">
        <v>9.95774</v>
      </c>
      <c r="G5667" s="0">
        <v>-0.363548</v>
      </c>
      <c r="H5667" s="0">
        <v>-0.035683</v>
      </c>
      <c r="I5667" s="0">
        <v>0.000527</v>
      </c>
      <c r="J5667" s="0">
        <v>0.003767</v>
      </c>
      <c r="K5667" s="0">
        <v>1014.639954</v>
      </c>
      <c r="L5667" s="0">
        <v>40.647186</v>
      </c>
      <c r="W5667" s="0">
        <f t="shared" si="88"/>
        <v>54884.542075967518</v>
      </c>
    </row>
    <row r="5668">
      <c r="A5668" s="0">
        <v>190.45125</v>
      </c>
      <c r="B5668" s="0">
        <v>-864.570007</v>
      </c>
      <c r="C5668" s="0">
        <v>-50380.375</v>
      </c>
      <c r="D5668" s="0">
        <v>21880.443359</v>
      </c>
      <c r="E5668" s="0">
        <v>-0.011161</v>
      </c>
      <c r="F5668" s="0">
        <v>9.958673</v>
      </c>
      <c r="G5668" s="0">
        <v>-0.372541</v>
      </c>
      <c r="H5668" s="0">
        <v>-0.024255</v>
      </c>
      <c r="I5668" s="0">
        <v>0.00092</v>
      </c>
      <c r="J5668" s="0">
        <v>-0.002162</v>
      </c>
      <c r="K5668" s="0">
        <v>1014.639954</v>
      </c>
      <c r="L5668" s="0">
        <v>40.647186</v>
      </c>
      <c r="W5668" s="0">
        <f t="shared" si="88"/>
        <v>54933.445805119816</v>
      </c>
    </row>
    <row r="5669">
      <c r="A5669" s="0">
        <v>190.4625</v>
      </c>
      <c r="B5669" s="0">
        <v>-821.777527</v>
      </c>
      <c r="C5669" s="0">
        <v>-50375.238281</v>
      </c>
      <c r="D5669" s="0">
        <v>21671.832031</v>
      </c>
      <c r="E5669" s="0">
        <v>-0.020486</v>
      </c>
      <c r="F5669" s="0">
        <v>9.969818</v>
      </c>
      <c r="G5669" s="0">
        <v>-0.365876</v>
      </c>
      <c r="H5669" s="0">
        <v>-0.000892</v>
      </c>
      <c r="I5669" s="0">
        <v>0.003594</v>
      </c>
      <c r="J5669" s="0">
        <v>-0.00814</v>
      </c>
      <c r="K5669" s="0">
        <v>1014.639954</v>
      </c>
      <c r="L5669" s="0">
        <v>40.647186</v>
      </c>
      <c r="W5669" s="0">
        <f t="shared" si="88"/>
        <v>54845.312048991822</v>
      </c>
    </row>
    <row r="5670">
      <c r="A5670" s="0">
        <v>190.47375</v>
      </c>
      <c r="B5670" s="0">
        <v>-832.545105</v>
      </c>
      <c r="C5670" s="0">
        <v>-50429.800781</v>
      </c>
      <c r="D5670" s="0">
        <v>21729.304687</v>
      </c>
      <c r="E5670" s="0">
        <v>-0.016602</v>
      </c>
      <c r="F5670" s="0">
        <v>9.962308</v>
      </c>
      <c r="G5670" s="0">
        <v>-0.378748</v>
      </c>
      <c r="H5670" s="0">
        <v>0.020087</v>
      </c>
      <c r="I5670" s="0">
        <v>0.00592</v>
      </c>
      <c r="J5670" s="0">
        <v>-0.013534</v>
      </c>
      <c r="K5670" s="0">
        <v>1014.639954</v>
      </c>
      <c r="L5670" s="0">
        <v>40.647186</v>
      </c>
      <c r="W5670" s="0">
        <f t="shared" si="88"/>
        <v>54918.308607819374</v>
      </c>
    </row>
    <row r="5671">
      <c r="A5671" s="0">
        <v>190.485</v>
      </c>
      <c r="B5671" s="0">
        <v>-771.806335</v>
      </c>
      <c r="C5671" s="0">
        <v>-50393.742187</v>
      </c>
      <c r="D5671" s="0">
        <v>21676.585937</v>
      </c>
      <c r="E5671" s="0">
        <v>-0.0109</v>
      </c>
      <c r="F5671" s="0">
        <v>9.952585</v>
      </c>
      <c r="G5671" s="0">
        <v>-0.384855</v>
      </c>
      <c r="H5671" s="0">
        <v>0.037614</v>
      </c>
      <c r="I5671" s="0">
        <v>0.008603</v>
      </c>
      <c r="J5671" s="0">
        <v>-0.02016</v>
      </c>
      <c r="K5671" s="0">
        <v>1014.639954</v>
      </c>
      <c r="L5671" s="0">
        <v>40.647186</v>
      </c>
      <c r="W5671" s="0">
        <f t="shared" si="88"/>
        <v>54863.460650169669</v>
      </c>
    </row>
    <row r="5672">
      <c r="A5672" s="0">
        <v>190.49625</v>
      </c>
      <c r="B5672" s="0">
        <v>-839.791504</v>
      </c>
      <c r="C5672" s="0">
        <v>-50381.769531</v>
      </c>
      <c r="D5672" s="0">
        <v>21665.255859</v>
      </c>
      <c r="E5672" s="0">
        <v>-0.015709</v>
      </c>
      <c r="F5672" s="0">
        <v>9.968724</v>
      </c>
      <c r="G5672" s="0">
        <v>-0.377506</v>
      </c>
      <c r="H5672" s="0">
        <v>0.053198</v>
      </c>
      <c r="I5672" s="0">
        <v>0.01048</v>
      </c>
      <c r="J5672" s="0">
        <v>-0.024536</v>
      </c>
      <c r="K5672" s="0">
        <v>1014.639954</v>
      </c>
      <c r="L5672" s="0">
        <v>40.647186</v>
      </c>
      <c r="W5672" s="0">
        <f t="shared" si="88"/>
        <v>54848.985973132854</v>
      </c>
    </row>
    <row r="5673">
      <c r="A5673" s="0">
        <v>190.5075</v>
      </c>
      <c r="B5673" s="0">
        <v>-758.38446</v>
      </c>
      <c r="C5673" s="0">
        <v>-50398.171875</v>
      </c>
      <c r="D5673" s="0">
        <v>21774.779297</v>
      </c>
      <c r="E5673" s="0">
        <v>-0.019622</v>
      </c>
      <c r="F5673" s="0">
        <v>9.983341</v>
      </c>
      <c r="G5673" s="0">
        <v>-0.36569</v>
      </c>
      <c r="H5673" s="0">
        <v>0.063297</v>
      </c>
      <c r="I5673" s="0">
        <v>0.012587</v>
      </c>
      <c r="J5673" s="0">
        <v>-0.026814</v>
      </c>
      <c r="K5673" s="0">
        <v>1014.659973</v>
      </c>
      <c r="L5673" s="0">
        <v>40.649529</v>
      </c>
      <c r="W5673" s="0">
        <f t="shared" si="88"/>
        <v>54906.209928971337</v>
      </c>
    </row>
    <row r="5674">
      <c r="A5674" s="0">
        <v>190.51875</v>
      </c>
      <c r="B5674" s="0">
        <v>-813.982361</v>
      </c>
      <c r="C5674" s="0">
        <v>-50383.929687</v>
      </c>
      <c r="D5674" s="0">
        <v>21833.701172</v>
      </c>
      <c r="E5674" s="0">
        <v>-0.014898</v>
      </c>
      <c r="F5674" s="0">
        <v>9.967177</v>
      </c>
      <c r="G5674" s="0">
        <v>-0.363456</v>
      </c>
      <c r="H5674" s="0">
        <v>0.069247</v>
      </c>
      <c r="I5674" s="0">
        <v>0.013</v>
      </c>
      <c r="J5674" s="0">
        <v>-0.025476</v>
      </c>
      <c r="K5674" s="0">
        <v>1014.659973</v>
      </c>
      <c r="L5674" s="0">
        <v>40.649529</v>
      </c>
      <c r="W5674" s="0">
        <f t="shared" si="88"/>
        <v>54917.332827230181</v>
      </c>
    </row>
    <row r="5675">
      <c r="A5675" s="0">
        <v>190.53</v>
      </c>
      <c r="B5675" s="0">
        <v>-700.112</v>
      </c>
      <c r="C5675" s="0">
        <v>-50372.425781</v>
      </c>
      <c r="D5675" s="0">
        <v>21727.205078</v>
      </c>
      <c r="E5675" s="0">
        <v>-0.01363</v>
      </c>
      <c r="F5675" s="0">
        <v>9.96767</v>
      </c>
      <c r="G5675" s="0">
        <v>-0.379154</v>
      </c>
      <c r="H5675" s="0">
        <v>0.064746</v>
      </c>
      <c r="I5675" s="0">
        <v>0.01253</v>
      </c>
      <c r="J5675" s="0">
        <v>-0.021755</v>
      </c>
      <c r="K5675" s="0">
        <v>1014.659973</v>
      </c>
      <c r="L5675" s="0">
        <v>40.649529</v>
      </c>
      <c r="W5675" s="0">
        <f t="shared" si="88"/>
        <v>54862.946296898474</v>
      </c>
    </row>
    <row r="5676">
      <c r="A5676" s="0">
        <v>190.54125</v>
      </c>
      <c r="B5676" s="0">
        <v>-823.151611</v>
      </c>
      <c r="C5676" s="0">
        <v>-50356.726562</v>
      </c>
      <c r="D5676" s="0">
        <v>21560.433594</v>
      </c>
      <c r="E5676" s="0">
        <v>-0.007897</v>
      </c>
      <c r="F5676" s="0">
        <v>9.964932</v>
      </c>
      <c r="G5676" s="0">
        <v>-0.372189</v>
      </c>
      <c r="H5676" s="0">
        <v>0.049983</v>
      </c>
      <c r="I5676" s="0">
        <v>0.011244</v>
      </c>
      <c r="J5676" s="0">
        <v>-0.016983</v>
      </c>
      <c r="K5676" s="0">
        <v>1014.659973</v>
      </c>
      <c r="L5676" s="0">
        <v>40.649529</v>
      </c>
      <c r="W5676" s="0">
        <f t="shared" si="88"/>
        <v>54784.393629719154</v>
      </c>
    </row>
    <row r="5677">
      <c r="A5677" s="0">
        <v>190.5525</v>
      </c>
      <c r="B5677" s="0">
        <v>-862.559631</v>
      </c>
      <c r="C5677" s="0">
        <v>-50358.546875</v>
      </c>
      <c r="D5677" s="0">
        <v>21705.796875</v>
      </c>
      <c r="E5677" s="0">
        <v>-0.013543</v>
      </c>
      <c r="F5677" s="0">
        <v>9.964163</v>
      </c>
      <c r="G5677" s="0">
        <v>-0.373045</v>
      </c>
      <c r="H5677" s="0">
        <v>0.0258</v>
      </c>
      <c r="I5677" s="0">
        <v>0.007282</v>
      </c>
      <c r="J5677" s="0">
        <v>-0.011741</v>
      </c>
      <c r="K5677" s="0">
        <v>1014.659973</v>
      </c>
      <c r="L5677" s="0">
        <v>40.649529</v>
      </c>
      <c r="W5677" s="0">
        <f t="shared" si="88"/>
        <v>54844.0413395782</v>
      </c>
    </row>
    <row r="5678">
      <c r="A5678" s="0">
        <v>190.56375</v>
      </c>
      <c r="B5678" s="0">
        <v>-863.551636</v>
      </c>
      <c r="C5678" s="0">
        <v>-50351.113281</v>
      </c>
      <c r="D5678" s="0">
        <v>21661.042969</v>
      </c>
      <c r="E5678" s="0">
        <v>-0.009453</v>
      </c>
      <c r="F5678" s="0">
        <v>9.969572</v>
      </c>
      <c r="G5678" s="0">
        <v>-0.366218</v>
      </c>
      <c r="H5678" s="0">
        <v>0.005892</v>
      </c>
      <c r="I5678" s="0">
        <v>0.005767</v>
      </c>
      <c r="J5678" s="0">
        <v>-0.007836</v>
      </c>
      <c r="K5678" s="0">
        <v>1014.659973</v>
      </c>
      <c r="L5678" s="0">
        <v>40.649529</v>
      </c>
      <c r="W5678" s="0">
        <f t="shared" si="88"/>
        <v>54819.532217714128</v>
      </c>
    </row>
    <row r="5679">
      <c r="A5679" s="0">
        <v>190.575</v>
      </c>
      <c r="B5679" s="0">
        <v>-900.285645</v>
      </c>
      <c r="C5679" s="0">
        <v>-50370.296875</v>
      </c>
      <c r="D5679" s="0">
        <v>21770.738281</v>
      </c>
      <c r="E5679" s="0">
        <v>-0.010108</v>
      </c>
      <c r="F5679" s="0">
        <v>9.965845</v>
      </c>
      <c r="G5679" s="0">
        <v>-0.372577</v>
      </c>
      <c r="H5679" s="0">
        <v>-0.011447</v>
      </c>
      <c r="I5679" s="0">
        <v>0.004223</v>
      </c>
      <c r="J5679" s="0">
        <v>-0.00336</v>
      </c>
      <c r="K5679" s="0">
        <v>1014.659973</v>
      </c>
      <c r="L5679" s="0">
        <v>40.649529</v>
      </c>
      <c r="W5679" s="0">
        <f t="shared" si="88"/>
        <v>54881.165866060343</v>
      </c>
    </row>
    <row r="5680">
      <c r="A5680" s="0">
        <v>190.58625</v>
      </c>
      <c r="B5680" s="0">
        <v>-796.147949</v>
      </c>
      <c r="C5680" s="0">
        <v>-50344.085937</v>
      </c>
      <c r="D5680" s="0">
        <v>21645.242187</v>
      </c>
      <c r="E5680" s="0">
        <v>-0.010302</v>
      </c>
      <c r="F5680" s="0">
        <v>9.960336</v>
      </c>
      <c r="G5680" s="0">
        <v>-0.377306</v>
      </c>
      <c r="H5680" s="0">
        <v>-0.026763</v>
      </c>
      <c r="I5680" s="0">
        <v>0.002156</v>
      </c>
      <c r="J5680" s="0">
        <v>9.935544E-05</v>
      </c>
      <c r="K5680" s="0">
        <v>1014.659973</v>
      </c>
      <c r="L5680" s="0">
        <v>40.649529</v>
      </c>
      <c r="W5680" s="0">
        <f t="shared" si="88"/>
        <v>54805.814926179351</v>
      </c>
    </row>
    <row r="5681">
      <c r="A5681" s="0">
        <v>190.5975</v>
      </c>
      <c r="B5681" s="0">
        <v>-768.912048</v>
      </c>
      <c r="C5681" s="0">
        <v>-50344.09375</v>
      </c>
      <c r="D5681" s="0">
        <v>21687.4375</v>
      </c>
      <c r="E5681" s="0">
        <v>-0.004424</v>
      </c>
      <c r="F5681" s="0">
        <v>9.960901</v>
      </c>
      <c r="G5681" s="0">
        <v>-0.36331</v>
      </c>
      <c r="H5681" s="0">
        <v>-0.035472</v>
      </c>
      <c r="I5681" s="0">
        <v>4.136356E-05</v>
      </c>
      <c r="J5681" s="0">
        <v>0.001891</v>
      </c>
      <c r="K5681" s="0">
        <v>1014.659973</v>
      </c>
      <c r="L5681" s="0">
        <v>40.649529</v>
      </c>
      <c r="W5681" s="0">
        <f t="shared" si="88"/>
        <v>54822.1118396834</v>
      </c>
    </row>
    <row r="5682">
      <c r="A5682" s="0">
        <v>190.60875</v>
      </c>
      <c r="B5682" s="0">
        <v>-852.274109</v>
      </c>
      <c r="C5682" s="0">
        <v>-50331.632812</v>
      </c>
      <c r="D5682" s="0">
        <v>21773.90625</v>
      </c>
      <c r="E5682" s="0">
        <v>-0.023806</v>
      </c>
      <c r="F5682" s="0">
        <v>9.972435</v>
      </c>
      <c r="G5682" s="0">
        <v>-0.37169</v>
      </c>
      <c r="H5682" s="0">
        <v>-0.034017</v>
      </c>
      <c r="I5682" s="0">
        <v>7.690332E-05</v>
      </c>
      <c r="J5682" s="0">
        <v>0.001752</v>
      </c>
      <c r="K5682" s="0">
        <v>1014.659973</v>
      </c>
      <c r="L5682" s="0">
        <v>40.652069</v>
      </c>
      <c r="W5682" s="0">
        <f t="shared" si="88"/>
        <v>54846.172392088185</v>
      </c>
    </row>
    <row r="5683">
      <c r="A5683" s="0">
        <v>190.62</v>
      </c>
      <c r="B5683" s="0">
        <v>-802.345276</v>
      </c>
      <c r="C5683" s="0">
        <v>-50359.75</v>
      </c>
      <c r="D5683" s="0">
        <v>21784.400391</v>
      </c>
      <c r="E5683" s="0">
        <v>-0.010887</v>
      </c>
      <c r="F5683" s="0">
        <v>9.969286</v>
      </c>
      <c r="G5683" s="0">
        <v>-0.365025</v>
      </c>
      <c r="H5683" s="0">
        <v>-0.025282</v>
      </c>
      <c r="I5683" s="0">
        <v>0.001135</v>
      </c>
      <c r="J5683" s="0">
        <v>-0.000881</v>
      </c>
      <c r="K5683" s="0">
        <v>1014.659973</v>
      </c>
      <c r="L5683" s="0">
        <v>40.652069</v>
      </c>
      <c r="W5683" s="0">
        <f t="shared" si="88"/>
        <v>54875.388640079989</v>
      </c>
    </row>
    <row r="5684">
      <c r="A5684" s="0">
        <v>190.63125</v>
      </c>
      <c r="B5684" s="0">
        <v>-750.775391</v>
      </c>
      <c r="C5684" s="0">
        <v>-50353.515625</v>
      </c>
      <c r="D5684" s="0">
        <v>21769.699219</v>
      </c>
      <c r="E5684" s="0">
        <v>-0.002087</v>
      </c>
      <c r="F5684" s="0">
        <v>9.964331</v>
      </c>
      <c r="G5684" s="0">
        <v>-0.367762</v>
      </c>
      <c r="H5684" s="0">
        <v>-0.003005</v>
      </c>
      <c r="I5684" s="0">
        <v>0.003581</v>
      </c>
      <c r="J5684" s="0">
        <v>-0.007881</v>
      </c>
      <c r="K5684" s="0">
        <v>1014.659973</v>
      </c>
      <c r="L5684" s="0">
        <v>40.652069</v>
      </c>
      <c r="W5684" s="0">
        <f t="shared" si="88"/>
        <v>54863.102387402221</v>
      </c>
    </row>
    <row r="5685">
      <c r="A5685" s="0">
        <v>190.6425</v>
      </c>
      <c r="B5685" s="0">
        <v>-761.878845</v>
      </c>
      <c r="C5685" s="0">
        <v>-50331.785156</v>
      </c>
      <c r="D5685" s="0">
        <v>21794.023437</v>
      </c>
      <c r="E5685" s="0">
        <v>-0.014904</v>
      </c>
      <c r="F5685" s="0">
        <v>9.972709</v>
      </c>
      <c r="G5685" s="0">
        <v>-0.3745</v>
      </c>
      <c r="H5685" s="0">
        <v>0.023965</v>
      </c>
      <c r="I5685" s="0">
        <v>0.007195</v>
      </c>
      <c r="J5685" s="0">
        <v>-0.016218</v>
      </c>
      <c r="K5685" s="0">
        <v>1014.659973</v>
      </c>
      <c r="L5685" s="0">
        <v>40.652069</v>
      </c>
      <c r="W5685" s="0">
        <f t="shared" si="88"/>
        <v>54852.9717876498</v>
      </c>
    </row>
    <row r="5686">
      <c r="A5686" s="0">
        <v>190.65375</v>
      </c>
      <c r="B5686" s="0">
        <v>-765.503418</v>
      </c>
      <c r="C5686" s="0">
        <v>-50335.03125</v>
      </c>
      <c r="D5686" s="0">
        <v>21758.578125</v>
      </c>
      <c r="E5686" s="0">
        <v>-0.017409</v>
      </c>
      <c r="F5686" s="0">
        <v>9.972793</v>
      </c>
      <c r="G5686" s="0">
        <v>-0.368062</v>
      </c>
      <c r="H5686" s="0">
        <v>0.041637</v>
      </c>
      <c r="I5686" s="0">
        <v>0.008677</v>
      </c>
      <c r="J5686" s="0">
        <v>-0.021378</v>
      </c>
      <c r="K5686" s="0">
        <v>1014.659973</v>
      </c>
      <c r="L5686" s="0">
        <v>40.652069</v>
      </c>
      <c r="W5686" s="0">
        <f t="shared" si="88"/>
        <v>54841.928197713605</v>
      </c>
    </row>
    <row r="5687">
      <c r="A5687" s="0">
        <v>190.665</v>
      </c>
      <c r="B5687" s="0">
        <v>-783.454651</v>
      </c>
      <c r="C5687" s="0">
        <v>-50374.472656</v>
      </c>
      <c r="D5687" s="0">
        <v>21811.890625</v>
      </c>
      <c r="E5687" s="0">
        <v>-0.019645</v>
      </c>
      <c r="F5687" s="0">
        <v>9.95498</v>
      </c>
      <c r="G5687" s="0">
        <v>-0.373</v>
      </c>
      <c r="H5687" s="0">
        <v>0.054637</v>
      </c>
      <c r="I5687" s="0">
        <v>0.01125</v>
      </c>
      <c r="J5687" s="0">
        <v>-0.024679</v>
      </c>
      <c r="K5687" s="0">
        <v>1014.659973</v>
      </c>
      <c r="L5687" s="0">
        <v>40.652069</v>
      </c>
      <c r="W5687" s="0">
        <f t="shared" si="88"/>
        <v>54899.543433413251</v>
      </c>
    </row>
    <row r="5688">
      <c r="A5688" s="0">
        <v>190.67625</v>
      </c>
      <c r="B5688" s="0">
        <v>-670.125854</v>
      </c>
      <c r="C5688" s="0">
        <v>-50411.457031</v>
      </c>
      <c r="D5688" s="0">
        <v>21795.068359</v>
      </c>
      <c r="E5688" s="0">
        <v>-0.011446</v>
      </c>
      <c r="F5688" s="0">
        <v>9.963391</v>
      </c>
      <c r="G5688" s="0">
        <v>-0.36715</v>
      </c>
      <c r="H5688" s="0">
        <v>0.062246</v>
      </c>
      <c r="I5688" s="0">
        <v>0.01222</v>
      </c>
      <c r="J5688" s="0">
        <v>-0.025911</v>
      </c>
      <c r="K5688" s="0">
        <v>1014.659973</v>
      </c>
      <c r="L5688" s="0">
        <v>40.652069</v>
      </c>
      <c r="W5688" s="0">
        <f t="shared" si="88"/>
        <v>54925.304490936061</v>
      </c>
    </row>
    <row r="5689">
      <c r="A5689" s="0">
        <v>190.6875</v>
      </c>
      <c r="B5689" s="0">
        <v>-792.961548</v>
      </c>
      <c r="C5689" s="0">
        <v>-50376.847656</v>
      </c>
      <c r="D5689" s="0">
        <v>21775.179687</v>
      </c>
      <c r="E5689" s="0">
        <v>-0.002281</v>
      </c>
      <c r="F5689" s="0">
        <v>9.980783</v>
      </c>
      <c r="G5689" s="0">
        <v>-0.362372</v>
      </c>
      <c r="H5689" s="0">
        <v>0.072686</v>
      </c>
      <c r="I5689" s="0">
        <v>0.013312</v>
      </c>
      <c r="J5689" s="0">
        <v>-0.025561</v>
      </c>
      <c r="K5689" s="0">
        <v>1014.659973</v>
      </c>
      <c r="L5689" s="0">
        <v>40.652069</v>
      </c>
      <c r="W5689" s="0">
        <f t="shared" si="88"/>
        <v>54887.284667521824</v>
      </c>
    </row>
    <row r="5690">
      <c r="A5690" s="0">
        <v>190.69875</v>
      </c>
      <c r="B5690" s="0">
        <v>-888.880676</v>
      </c>
      <c r="C5690" s="0">
        <v>-50364.003906</v>
      </c>
      <c r="D5690" s="0">
        <v>21727.451172</v>
      </c>
      <c r="E5690" s="0">
        <v>-0.002584</v>
      </c>
      <c r="F5690" s="0">
        <v>9.961512</v>
      </c>
      <c r="G5690" s="0">
        <v>-0.374189</v>
      </c>
      <c r="H5690" s="0">
        <v>0.060037</v>
      </c>
      <c r="I5690" s="0">
        <v>0.013179</v>
      </c>
      <c r="J5690" s="0">
        <v>-0.020117</v>
      </c>
      <c r="K5690" s="0">
        <v>1014.659973</v>
      </c>
      <c r="L5690" s="0">
        <v>40.652069</v>
      </c>
      <c r="W5690" s="0">
        <f t="shared" si="88"/>
        <v>54858.045287190042</v>
      </c>
    </row>
    <row r="5691">
      <c r="A5691" s="0">
        <v>190.71</v>
      </c>
      <c r="B5691" s="0">
        <v>-871.121399</v>
      </c>
      <c r="C5691" s="0">
        <v>-50376.109375</v>
      </c>
      <c r="D5691" s="0">
        <v>21810.359375</v>
      </c>
      <c r="E5691" s="0">
        <v>0.002886</v>
      </c>
      <c r="F5691" s="0">
        <v>9.966658</v>
      </c>
      <c r="G5691" s="0">
        <v>-0.382627</v>
      </c>
      <c r="H5691" s="0">
        <v>0.045898</v>
      </c>
      <c r="I5691" s="0">
        <v>0.010195</v>
      </c>
      <c r="J5691" s="0">
        <v>-0.015296</v>
      </c>
      <c r="K5691" s="0">
        <v>1014.619995</v>
      </c>
      <c r="L5691" s="0">
        <v>40.652069</v>
      </c>
      <c r="W5691" s="0">
        <f t="shared" si="88"/>
        <v>54901.75793470013</v>
      </c>
    </row>
    <row r="5692">
      <c r="A5692" s="0">
        <v>190.72125</v>
      </c>
      <c r="B5692" s="0">
        <v>-830.326965</v>
      </c>
      <c r="C5692" s="0">
        <v>-50375.363281</v>
      </c>
      <c r="D5692" s="0">
        <v>21896.787109</v>
      </c>
      <c r="E5692" s="0">
        <v>-0.00948</v>
      </c>
      <c r="F5692" s="0">
        <v>9.980165</v>
      </c>
      <c r="G5692" s="0">
        <v>-0.364477</v>
      </c>
      <c r="H5692" s="0">
        <v>0.024016</v>
      </c>
      <c r="I5692" s="0">
        <v>0.008215</v>
      </c>
      <c r="J5692" s="0">
        <v>-0.01017</v>
      </c>
      <c r="K5692" s="0">
        <v>1014.619995</v>
      </c>
      <c r="L5692" s="0">
        <v>40.652069</v>
      </c>
      <c r="W5692" s="0">
        <f t="shared" si="88"/>
        <v>54934.833705567886</v>
      </c>
    </row>
    <row r="5693">
      <c r="A5693" s="0">
        <v>190.7325</v>
      </c>
      <c r="B5693" s="0">
        <v>-801.834045</v>
      </c>
      <c r="C5693" s="0">
        <v>-50357.414062</v>
      </c>
      <c r="D5693" s="0">
        <v>21705.951172</v>
      </c>
      <c r="E5693" s="0">
        <v>-0.020598</v>
      </c>
      <c r="F5693" s="0">
        <v>9.970409</v>
      </c>
      <c r="G5693" s="0">
        <v>-0.368549</v>
      </c>
      <c r="H5693" s="0">
        <v>0.000809</v>
      </c>
      <c r="I5693" s="0">
        <v>0.005342</v>
      </c>
      <c r="J5693" s="0">
        <v>-0.006258</v>
      </c>
      <c r="K5693" s="0">
        <v>1014.619995</v>
      </c>
      <c r="L5693" s="0">
        <v>40.652069</v>
      </c>
      <c r="W5693" s="0">
        <f t="shared" si="88"/>
        <v>54842.140778134155</v>
      </c>
    </row>
    <row r="5694">
      <c r="A5694" s="0">
        <v>190.74375</v>
      </c>
      <c r="B5694" s="0">
        <v>-714.092712</v>
      </c>
      <c r="C5694" s="0">
        <v>-50337.703125</v>
      </c>
      <c r="D5694" s="0">
        <v>21868.970703</v>
      </c>
      <c r="E5694" s="0">
        <v>-0.011397</v>
      </c>
      <c r="F5694" s="0">
        <v>9.963503</v>
      </c>
      <c r="G5694" s="0">
        <v>-0.379544</v>
      </c>
      <c r="H5694" s="0">
        <v>-0.014454</v>
      </c>
      <c r="I5694" s="0">
        <v>0.003354</v>
      </c>
      <c r="J5694" s="0">
        <v>-0.001264</v>
      </c>
      <c r="K5694" s="0">
        <v>1014.619995</v>
      </c>
      <c r="L5694" s="0">
        <v>40.652069</v>
      </c>
      <c r="W5694" s="0">
        <f t="shared" si="88"/>
        <v>54887.577500839281</v>
      </c>
    </row>
    <row r="5695">
      <c r="A5695" s="0">
        <v>190.755</v>
      </c>
      <c r="B5695" s="0">
        <v>-816.479187</v>
      </c>
      <c r="C5695" s="0">
        <v>-50359.527344</v>
      </c>
      <c r="D5695" s="0">
        <v>21815.15625</v>
      </c>
      <c r="E5695" s="0">
        <v>-0.01944</v>
      </c>
      <c r="F5695" s="0">
        <v>9.964602</v>
      </c>
      <c r="G5695" s="0">
        <v>-0.378923</v>
      </c>
      <c r="H5695" s="0">
        <v>-0.031595</v>
      </c>
      <c r="I5695" s="0">
        <v>0.001008</v>
      </c>
      <c r="J5695" s="0">
        <v>0.001962</v>
      </c>
      <c r="K5695" s="0">
        <v>1014.619995</v>
      </c>
      <c r="L5695" s="0">
        <v>40.652069</v>
      </c>
      <c r="W5695" s="0">
        <f t="shared" si="88"/>
        <v>54887.609483250424</v>
      </c>
    </row>
    <row r="5696">
      <c r="A5696" s="0">
        <v>190.76625</v>
      </c>
      <c r="B5696" s="0">
        <v>-845.1521</v>
      </c>
      <c r="C5696" s="0">
        <v>-50367.265625</v>
      </c>
      <c r="D5696" s="0">
        <v>21869.738281</v>
      </c>
      <c r="E5696" s="0">
        <v>-0.004561</v>
      </c>
      <c r="F5696" s="0">
        <v>9.971518</v>
      </c>
      <c r="G5696" s="0">
        <v>-0.372017</v>
      </c>
      <c r="H5696" s="0">
        <v>-0.035046</v>
      </c>
      <c r="I5696" s="0">
        <v>-0.000209</v>
      </c>
      <c r="J5696" s="0">
        <v>0.00191</v>
      </c>
      <c r="K5696" s="0">
        <v>1014.619995</v>
      </c>
      <c r="L5696" s="0">
        <v>40.652069</v>
      </c>
      <c r="W5696" s="0">
        <f t="shared" si="88"/>
        <v>54916.856984817314</v>
      </c>
    </row>
    <row r="5697">
      <c r="A5697" s="0">
        <v>190.7775</v>
      </c>
      <c r="B5697" s="0">
        <v>-851.632324</v>
      </c>
      <c r="C5697" s="0">
        <v>-50379.890625</v>
      </c>
      <c r="D5697" s="0">
        <v>21824.796875</v>
      </c>
      <c r="E5697" s="0">
        <v>-0.000898</v>
      </c>
      <c r="F5697" s="0">
        <v>9.959827</v>
      </c>
      <c r="G5697" s="0">
        <v>-0.374442</v>
      </c>
      <c r="H5697" s="0">
        <v>-0.032204</v>
      </c>
      <c r="I5697" s="0">
        <v>0.000194</v>
      </c>
      <c r="J5697" s="0">
        <v>0.001505</v>
      </c>
      <c r="K5697" s="0">
        <v>1014.619995</v>
      </c>
      <c r="L5697" s="0">
        <v>40.652069</v>
      </c>
      <c r="W5697" s="0">
        <f t="shared" si="88"/>
        <v>54910.658488468835</v>
      </c>
    </row>
    <row r="5698">
      <c r="A5698" s="0">
        <v>190.78875</v>
      </c>
      <c r="B5698" s="0">
        <v>-860.076904</v>
      </c>
      <c r="C5698" s="0">
        <v>-50380.0625</v>
      </c>
      <c r="D5698" s="0">
        <v>21847.478516</v>
      </c>
      <c r="E5698" s="0">
        <v>-0.005268</v>
      </c>
      <c r="F5698" s="0">
        <v>9.982606</v>
      </c>
      <c r="G5698" s="0">
        <v>-0.372542</v>
      </c>
      <c r="H5698" s="0">
        <v>-0.020585</v>
      </c>
      <c r="I5698" s="0">
        <v>0.001111</v>
      </c>
      <c r="J5698" s="0">
        <v>-0.002462</v>
      </c>
      <c r="K5698" s="0">
        <v>1014.619995</v>
      </c>
      <c r="L5698" s="0">
        <v>40.652069</v>
      </c>
      <c r="W5698" s="0">
        <f ref="W5698:W5761" t="shared" si="89">SQRT((B5698)^2+(C5698)^2+(D5698)^2)</f>
        <v>54919.966745180951</v>
      </c>
    </row>
    <row r="5699">
      <c r="A5699" s="0">
        <v>190.8</v>
      </c>
      <c r="B5699" s="0">
        <v>-852.871948</v>
      </c>
      <c r="C5699" s="0">
        <v>-50350.957031</v>
      </c>
      <c r="D5699" s="0">
        <v>21863.017578</v>
      </c>
      <c r="E5699" s="0">
        <v>-0.007079</v>
      </c>
      <c r="F5699" s="0">
        <v>9.964042</v>
      </c>
      <c r="G5699" s="0">
        <v>-0.374824</v>
      </c>
      <c r="H5699" s="0">
        <v>-0.002708</v>
      </c>
      <c r="I5699" s="0">
        <v>0.003317</v>
      </c>
      <c r="J5699" s="0">
        <v>-0.008435</v>
      </c>
      <c r="K5699" s="0">
        <v>1014.659973</v>
      </c>
      <c r="L5699" s="0">
        <v>40.656952</v>
      </c>
      <c r="W5699" s="0">
        <f t="shared" si="89"/>
        <v>54899.342456109895</v>
      </c>
    </row>
    <row r="5700">
      <c r="A5700" s="0">
        <v>190.81125</v>
      </c>
      <c r="B5700" s="0">
        <v>-795.352844</v>
      </c>
      <c r="C5700" s="0">
        <v>-50378.042969</v>
      </c>
      <c r="D5700" s="0">
        <v>21803.402344</v>
      </c>
      <c r="E5700" s="0">
        <v>-0.009208</v>
      </c>
      <c r="F5700" s="0">
        <v>9.967351</v>
      </c>
      <c r="G5700" s="0">
        <v>-0.373743</v>
      </c>
      <c r="H5700" s="0">
        <v>0.02498</v>
      </c>
      <c r="I5700" s="0">
        <v>0.006827</v>
      </c>
      <c r="J5700" s="0">
        <v>-0.016952</v>
      </c>
      <c r="K5700" s="0">
        <v>1014.659973</v>
      </c>
      <c r="L5700" s="0">
        <v>40.656952</v>
      </c>
      <c r="W5700" s="0">
        <f t="shared" si="89"/>
        <v>54899.618881256494</v>
      </c>
    </row>
    <row r="5701">
      <c r="A5701" s="0">
        <v>190.8225</v>
      </c>
      <c r="B5701" s="0">
        <v>-885.644348</v>
      </c>
      <c r="C5701" s="0">
        <v>-50367.570312</v>
      </c>
      <c r="D5701" s="0">
        <v>21921.734375</v>
      </c>
      <c r="E5701" s="0">
        <v>-0.01731</v>
      </c>
      <c r="F5701" s="0">
        <v>9.971966</v>
      </c>
      <c r="G5701" s="0">
        <v>-0.366078</v>
      </c>
      <c r="H5701" s="0">
        <v>0.046953</v>
      </c>
      <c r="I5701" s="0">
        <v>0.009984</v>
      </c>
      <c r="J5701" s="0">
        <v>-0.023325</v>
      </c>
      <c r="K5701" s="0">
        <v>1014.659973</v>
      </c>
      <c r="L5701" s="0">
        <v>40.656952</v>
      </c>
      <c r="W5701" s="0">
        <f t="shared" si="89"/>
        <v>54938.501463486107</v>
      </c>
    </row>
    <row r="5702">
      <c r="A5702" s="0">
        <v>190.83375</v>
      </c>
      <c r="B5702" s="0">
        <v>-808.00647</v>
      </c>
      <c r="C5702" s="0">
        <v>-50376.695312</v>
      </c>
      <c r="D5702" s="0">
        <v>21820.142578</v>
      </c>
      <c r="E5702" s="0">
        <v>-0.005392</v>
      </c>
      <c r="F5702" s="0">
        <v>9.96723</v>
      </c>
      <c r="G5702" s="0">
        <v>-0.370726</v>
      </c>
      <c r="H5702" s="0">
        <v>0.056847</v>
      </c>
      <c r="I5702" s="0">
        <v>0.011593</v>
      </c>
      <c r="J5702" s="0">
        <v>-0.024551</v>
      </c>
      <c r="K5702" s="0">
        <v>1014.659973</v>
      </c>
      <c r="L5702" s="0">
        <v>40.656952</v>
      </c>
      <c r="W5702" s="0">
        <f t="shared" si="89"/>
        <v>54905.217667703429</v>
      </c>
    </row>
    <row r="5703">
      <c r="A5703" s="0">
        <v>190.845</v>
      </c>
      <c r="B5703" s="0">
        <v>-841.892761</v>
      </c>
      <c r="C5703" s="0">
        <v>-50371.367187</v>
      </c>
      <c r="D5703" s="0">
        <v>21864.085937</v>
      </c>
      <c r="E5703" s="0">
        <v>-0.023945</v>
      </c>
      <c r="F5703" s="0">
        <v>9.95668</v>
      </c>
      <c r="G5703" s="0">
        <v>-0.372073</v>
      </c>
      <c r="H5703" s="0">
        <v>0.067773</v>
      </c>
      <c r="I5703" s="0">
        <v>0.013006</v>
      </c>
      <c r="J5703" s="0">
        <v>-0.025704</v>
      </c>
      <c r="K5703" s="0">
        <v>1014.659973</v>
      </c>
      <c r="L5703" s="0">
        <v>40.656952</v>
      </c>
      <c r="W5703" s="0">
        <f t="shared" si="89"/>
        <v>54918.31816042008</v>
      </c>
    </row>
    <row r="5704">
      <c r="A5704" s="0">
        <v>190.85625</v>
      </c>
      <c r="B5704" s="0">
        <v>-954.303955</v>
      </c>
      <c r="C5704" s="0">
        <v>-50326.09375</v>
      </c>
      <c r="D5704" s="0">
        <v>21847.476562</v>
      </c>
      <c r="E5704" s="0">
        <v>-0.017413</v>
      </c>
      <c r="F5704" s="0">
        <v>9.955122</v>
      </c>
      <c r="G5704" s="0">
        <v>-0.375015</v>
      </c>
      <c r="H5704" s="0">
        <v>0.072678</v>
      </c>
      <c r="I5704" s="0">
        <v>0.013998</v>
      </c>
      <c r="J5704" s="0">
        <v>-0.025457</v>
      </c>
      <c r="K5704" s="0">
        <v>1014.659973</v>
      </c>
      <c r="L5704" s="0">
        <v>40.656952</v>
      </c>
      <c r="W5704" s="0">
        <f t="shared" si="89"/>
        <v>54872.020559657329</v>
      </c>
    </row>
    <row r="5705">
      <c r="A5705" s="0">
        <v>190.8675</v>
      </c>
      <c r="B5705" s="0">
        <v>-924.672668</v>
      </c>
      <c r="C5705" s="0">
        <v>-50339.484375</v>
      </c>
      <c r="D5705" s="0">
        <v>21741.576172</v>
      </c>
      <c r="E5705" s="0">
        <v>-0.013236</v>
      </c>
      <c r="F5705" s="0">
        <v>9.967257</v>
      </c>
      <c r="G5705" s="0">
        <v>-0.381414</v>
      </c>
      <c r="H5705" s="0">
        <v>0.063605</v>
      </c>
      <c r="I5705" s="0">
        <v>0.012059</v>
      </c>
      <c r="J5705" s="0">
        <v>-0.021021</v>
      </c>
      <c r="K5705" s="0">
        <v>1014.659973</v>
      </c>
      <c r="L5705" s="0">
        <v>40.656952</v>
      </c>
      <c r="W5705" s="0">
        <f t="shared" si="89"/>
        <v>54841.725366063147</v>
      </c>
    </row>
    <row r="5706">
      <c r="A5706" s="0">
        <v>190.87875</v>
      </c>
      <c r="B5706" s="0">
        <v>-882.635742</v>
      </c>
      <c r="C5706" s="0">
        <v>-50366.976562</v>
      </c>
      <c r="D5706" s="0">
        <v>21727.039062</v>
      </c>
      <c r="E5706" s="0">
        <v>-0.014163</v>
      </c>
      <c r="F5706" s="0">
        <v>9.959414</v>
      </c>
      <c r="G5706" s="0">
        <v>-0.370713</v>
      </c>
      <c r="H5706" s="0">
        <v>0.040971</v>
      </c>
      <c r="I5706" s="0">
        <v>0.010013</v>
      </c>
      <c r="J5706" s="0">
        <v>-0.014249</v>
      </c>
      <c r="K5706" s="0">
        <v>1014.659973</v>
      </c>
      <c r="L5706" s="0">
        <v>40.656952</v>
      </c>
      <c r="W5706" s="0">
        <f t="shared" si="89"/>
        <v>54860.510390004463</v>
      </c>
    </row>
    <row r="5707">
      <c r="A5707" s="0">
        <v>190.89</v>
      </c>
      <c r="B5707" s="0">
        <v>-875.438232</v>
      </c>
      <c r="C5707" s="0">
        <v>-50382.835937</v>
      </c>
      <c r="D5707" s="0">
        <v>21767.486328</v>
      </c>
      <c r="E5707" s="0">
        <v>-0.019073</v>
      </c>
      <c r="F5707" s="0">
        <v>9.956041</v>
      </c>
      <c r="G5707" s="0">
        <v>-0.368842</v>
      </c>
      <c r="H5707" s="0">
        <v>0.020999</v>
      </c>
      <c r="I5707" s="0">
        <v>0.007534</v>
      </c>
      <c r="J5707" s="0">
        <v>-0.010954</v>
      </c>
      <c r="K5707" s="0">
        <v>1014.659973</v>
      </c>
      <c r="L5707" s="0">
        <v>40.656952</v>
      </c>
      <c r="W5707" s="0">
        <f t="shared" si="89"/>
        <v>54890.9829588829</v>
      </c>
    </row>
    <row r="5708">
      <c r="A5708" s="0">
        <v>190.90125</v>
      </c>
      <c r="B5708" s="0">
        <v>-853.157898</v>
      </c>
      <c r="C5708" s="0">
        <v>-50364.773437</v>
      </c>
      <c r="D5708" s="0">
        <v>21849.087891</v>
      </c>
      <c r="E5708" s="0">
        <v>-0.015414</v>
      </c>
      <c r="F5708" s="0">
        <v>9.967776</v>
      </c>
      <c r="G5708" s="0">
        <v>-0.375139</v>
      </c>
      <c r="H5708" s="0">
        <v>-0.001324</v>
      </c>
      <c r="I5708" s="0">
        <v>0.004631</v>
      </c>
      <c r="J5708" s="0">
        <v>-0.006893</v>
      </c>
      <c r="K5708" s="0">
        <v>1014.659973</v>
      </c>
      <c r="L5708" s="0">
        <v>40.654411</v>
      </c>
      <c r="W5708" s="0">
        <f t="shared" si="89"/>
        <v>54906.474330700781</v>
      </c>
    </row>
    <row r="5709">
      <c r="A5709" s="0">
        <v>190.9125</v>
      </c>
      <c r="B5709" s="0">
        <v>-835.22052</v>
      </c>
      <c r="C5709" s="0">
        <v>-50369.429687</v>
      </c>
      <c r="D5709" s="0">
        <v>21814.714844</v>
      </c>
      <c r="E5709" s="0">
        <v>-0.004662</v>
      </c>
      <c r="F5709" s="0">
        <v>9.96306</v>
      </c>
      <c r="G5709" s="0">
        <v>-0.381993</v>
      </c>
      <c r="H5709" s="0">
        <v>-0.017511</v>
      </c>
      <c r="I5709" s="0">
        <v>0.002429</v>
      </c>
      <c r="J5709" s="0">
        <v>-0.000966</v>
      </c>
      <c r="K5709" s="0">
        <v>1014.659973</v>
      </c>
      <c r="L5709" s="0">
        <v>40.654411</v>
      </c>
      <c r="W5709" s="0">
        <f t="shared" si="89"/>
        <v>54896.801582931039</v>
      </c>
    </row>
    <row r="5710">
      <c r="A5710" s="0">
        <v>190.92375</v>
      </c>
      <c r="B5710" s="0">
        <v>-929.49469</v>
      </c>
      <c r="C5710" s="0">
        <v>-50370.300781</v>
      </c>
      <c r="D5710" s="0">
        <v>21832.951172</v>
      </c>
      <c r="E5710" s="0">
        <v>-0.014179</v>
      </c>
      <c r="F5710" s="0">
        <v>9.966149</v>
      </c>
      <c r="G5710" s="0">
        <v>-0.369149</v>
      </c>
      <c r="H5710" s="0">
        <v>-0.029846</v>
      </c>
      <c r="I5710" s="0">
        <v>0.000637</v>
      </c>
      <c r="J5710" s="0">
        <v>0.00111</v>
      </c>
      <c r="K5710" s="0">
        <v>1014.659973</v>
      </c>
      <c r="L5710" s="0">
        <v>40.654411</v>
      </c>
      <c r="W5710" s="0">
        <f t="shared" si="89"/>
        <v>54906.365004670304</v>
      </c>
    </row>
    <row r="5711">
      <c r="A5711" s="0">
        <v>190.935</v>
      </c>
      <c r="B5711" s="0">
        <v>-951.909363</v>
      </c>
      <c r="C5711" s="0">
        <v>-50382.789062</v>
      </c>
      <c r="D5711" s="0">
        <v>21872.328125</v>
      </c>
      <c r="E5711" s="0">
        <v>-0.017439</v>
      </c>
      <c r="F5711" s="0">
        <v>9.959734</v>
      </c>
      <c r="G5711" s="0">
        <v>-0.370864</v>
      </c>
      <c r="H5711" s="0">
        <v>-0.036612</v>
      </c>
      <c r="I5711" s="0">
        <v>-0.000379</v>
      </c>
      <c r="J5711" s="0">
        <v>0.002414</v>
      </c>
      <c r="K5711" s="0">
        <v>1014.659973</v>
      </c>
      <c r="L5711" s="0">
        <v>40.654411</v>
      </c>
      <c r="W5711" s="0">
        <f t="shared" si="89"/>
        <v>54933.87208916754</v>
      </c>
    </row>
    <row r="5712">
      <c r="A5712" s="0">
        <v>190.94625</v>
      </c>
      <c r="B5712" s="0">
        <v>-945.06781</v>
      </c>
      <c r="C5712" s="0">
        <v>-50357.332031</v>
      </c>
      <c r="D5712" s="0">
        <v>21973.103516</v>
      </c>
      <c r="E5712" s="0">
        <v>-0.015804</v>
      </c>
      <c r="F5712" s="0">
        <v>9.978178</v>
      </c>
      <c r="G5712" s="0">
        <v>-0.381238</v>
      </c>
      <c r="H5712" s="0">
        <v>-0.034215</v>
      </c>
      <c r="I5712" s="0">
        <v>-0.000518</v>
      </c>
      <c r="J5712" s="0">
        <v>0.001263</v>
      </c>
      <c r="K5712" s="0">
        <v>1014.659973</v>
      </c>
      <c r="L5712" s="0">
        <v>40.654411</v>
      </c>
      <c r="W5712" s="0">
        <f t="shared" si="89"/>
        <v>54950.626207266541</v>
      </c>
    </row>
    <row r="5713">
      <c r="A5713" s="0">
        <v>190.9575</v>
      </c>
      <c r="B5713" s="0">
        <v>-852.003113</v>
      </c>
      <c r="C5713" s="0">
        <v>-50362.410156</v>
      </c>
      <c r="D5713" s="0">
        <v>21772.820312</v>
      </c>
      <c r="E5713" s="0">
        <v>-0.025533</v>
      </c>
      <c r="F5713" s="0">
        <v>9.949759</v>
      </c>
      <c r="G5713" s="0">
        <v>-0.38444</v>
      </c>
      <c r="H5713" s="0">
        <v>-0.016655</v>
      </c>
      <c r="I5713" s="0">
        <v>0.001504</v>
      </c>
      <c r="J5713" s="0">
        <v>-0.004756</v>
      </c>
      <c r="K5713" s="0">
        <v>1014.659973</v>
      </c>
      <c r="L5713" s="0">
        <v>40.654411</v>
      </c>
      <c r="W5713" s="0">
        <f t="shared" si="89"/>
        <v>54873.982636258261</v>
      </c>
    </row>
    <row r="5714">
      <c r="A5714" s="0">
        <v>190.96875</v>
      </c>
      <c r="B5714" s="0">
        <v>-881.191284</v>
      </c>
      <c r="C5714" s="0">
        <v>-50365.472656</v>
      </c>
      <c r="D5714" s="0">
        <v>21866.242187</v>
      </c>
      <c r="E5714" s="0">
        <v>-0.002297</v>
      </c>
      <c r="F5714" s="0">
        <v>9.951695</v>
      </c>
      <c r="G5714" s="0">
        <v>-0.380237</v>
      </c>
      <c r="H5714" s="0">
        <v>0.007127</v>
      </c>
      <c r="I5714" s="0">
        <v>0.004264</v>
      </c>
      <c r="J5714" s="0">
        <v>-0.01173</v>
      </c>
      <c r="K5714" s="0">
        <v>1014.659973</v>
      </c>
      <c r="L5714" s="0">
        <v>40.654411</v>
      </c>
      <c r="W5714" s="0">
        <f t="shared" si="89"/>
        <v>54914.386833705241</v>
      </c>
    </row>
    <row r="5715">
      <c r="A5715" s="0">
        <v>190.98</v>
      </c>
      <c r="B5715" s="0">
        <v>-874.082642</v>
      </c>
      <c r="C5715" s="0">
        <v>-50408.019531</v>
      </c>
      <c r="D5715" s="0">
        <v>21866.998047</v>
      </c>
      <c r="E5715" s="0">
        <v>-0.00707</v>
      </c>
      <c r="F5715" s="0">
        <v>9.954363</v>
      </c>
      <c r="G5715" s="0">
        <v>-0.370609</v>
      </c>
      <c r="H5715" s="0">
        <v>0.030171</v>
      </c>
      <c r="I5715" s="0">
        <v>0.008061</v>
      </c>
      <c r="J5715" s="0">
        <v>-0.018898</v>
      </c>
      <c r="K5715" s="0">
        <v>1014.659973</v>
      </c>
      <c r="L5715" s="0">
        <v>40.654411</v>
      </c>
      <c r="W5715" s="0">
        <f t="shared" si="89"/>
        <v>54953.5991277207</v>
      </c>
    </row>
    <row r="5716">
      <c r="A5716" s="0">
        <v>190.99125</v>
      </c>
      <c r="B5716" s="0">
        <v>-971.854492</v>
      </c>
      <c r="C5716" s="0">
        <v>-50392.742187</v>
      </c>
      <c r="D5716" s="0">
        <v>21942.613281</v>
      </c>
      <c r="E5716" s="0">
        <v>-0.005407</v>
      </c>
      <c r="F5716" s="0">
        <v>9.964121</v>
      </c>
      <c r="G5716" s="0">
        <v>-0.383908</v>
      </c>
      <c r="H5716" s="0">
        <v>0.047924</v>
      </c>
      <c r="I5716" s="0">
        <v>0.009803</v>
      </c>
      <c r="J5716" s="0">
        <v>-0.023982</v>
      </c>
      <c r="K5716" s="0">
        <v>1014.659973</v>
      </c>
      <c r="L5716" s="0">
        <v>40.654411</v>
      </c>
      <c r="W5716" s="0">
        <f t="shared" si="89"/>
        <v>54971.367491436744</v>
      </c>
    </row>
    <row r="5717">
      <c r="A5717" s="0">
        <v>191.0025</v>
      </c>
      <c r="B5717" s="0">
        <v>-956.550293</v>
      </c>
      <c r="C5717" s="0">
        <v>-50385.617187</v>
      </c>
      <c r="D5717" s="0">
        <v>21731.115234</v>
      </c>
      <c r="E5717" s="0">
        <v>-0.007179</v>
      </c>
      <c r="F5717" s="0">
        <v>9.962925</v>
      </c>
      <c r="G5717" s="0">
        <v>-0.383709</v>
      </c>
      <c r="H5717" s="0">
        <v>0.060908</v>
      </c>
      <c r="I5717" s="0">
        <v>0.012081</v>
      </c>
      <c r="J5717" s="0">
        <v>-0.025686</v>
      </c>
      <c r="K5717" s="0">
        <v>1014.679993</v>
      </c>
      <c r="L5717" s="0">
        <v>40.659294</v>
      </c>
      <c r="W5717" s="0">
        <f t="shared" si="89"/>
        <v>54880.477194457184</v>
      </c>
    </row>
    <row r="5718">
      <c r="A5718" s="0">
        <v>191.01375</v>
      </c>
      <c r="B5718" s="0">
        <v>-886.753418</v>
      </c>
      <c r="C5718" s="0">
        <v>-50397.65625</v>
      </c>
      <c r="D5718" s="0">
        <v>21771.886719</v>
      </c>
      <c r="E5718" s="0">
        <v>-0.009352</v>
      </c>
      <c r="F5718" s="0">
        <v>9.96233</v>
      </c>
      <c r="G5718" s="0">
        <v>-0.364452</v>
      </c>
      <c r="H5718" s="0">
        <v>0.069071</v>
      </c>
      <c r="I5718" s="0">
        <v>0.012496</v>
      </c>
      <c r="J5718" s="0">
        <v>-0.026312</v>
      </c>
      <c r="K5718" s="0">
        <v>1014.679993</v>
      </c>
      <c r="L5718" s="0">
        <v>40.659294</v>
      </c>
      <c r="W5718" s="0">
        <f t="shared" si="89"/>
        <v>54906.512714089455</v>
      </c>
    </row>
    <row r="5719">
      <c r="A5719" s="0">
        <v>191.025</v>
      </c>
      <c r="B5719" s="0">
        <v>-982.814758</v>
      </c>
      <c r="C5719" s="0">
        <v>-50379.285156</v>
      </c>
      <c r="D5719" s="0">
        <v>21783.40625</v>
      </c>
      <c r="E5719" s="0">
        <v>-0.008808</v>
      </c>
      <c r="F5719" s="0">
        <v>9.971529</v>
      </c>
      <c r="G5719" s="0">
        <v>-0.375864</v>
      </c>
      <c r="H5719" s="0">
        <v>0.068745</v>
      </c>
      <c r="I5719" s="0">
        <v>0.013468</v>
      </c>
      <c r="J5719" s="0">
        <v>-0.023756</v>
      </c>
      <c r="K5719" s="0">
        <v>1014.679993</v>
      </c>
      <c r="L5719" s="0">
        <v>40.659294</v>
      </c>
      <c r="W5719" s="0">
        <f t="shared" si="89"/>
        <v>54895.856724625795</v>
      </c>
    </row>
    <row r="5720">
      <c r="A5720" s="0">
        <v>191.03625</v>
      </c>
      <c r="B5720" s="0">
        <v>-942.681702</v>
      </c>
      <c r="C5720" s="0">
        <v>-50386.609375</v>
      </c>
      <c r="D5720" s="0">
        <v>21769.501953</v>
      </c>
      <c r="E5720" s="0">
        <v>-0.010774</v>
      </c>
      <c r="F5720" s="0">
        <v>9.966748</v>
      </c>
      <c r="G5720" s="0">
        <v>-0.375299</v>
      </c>
      <c r="H5720" s="0">
        <v>0.057711</v>
      </c>
      <c r="I5720" s="0">
        <v>0.011852</v>
      </c>
      <c r="J5720" s="0">
        <v>-0.021104</v>
      </c>
      <c r="K5720" s="0">
        <v>1014.679993</v>
      </c>
      <c r="L5720" s="0">
        <v>40.659294</v>
      </c>
      <c r="W5720" s="0">
        <f t="shared" si="89"/>
        <v>54896.359336314774</v>
      </c>
    </row>
    <row r="5721">
      <c r="A5721" s="0">
        <v>191.0475</v>
      </c>
      <c r="B5721" s="0">
        <v>-936.902283</v>
      </c>
      <c r="C5721" s="0">
        <v>-50384.625</v>
      </c>
      <c r="D5721" s="0">
        <v>21894.933594</v>
      </c>
      <c r="E5721" s="0">
        <v>-0.011323</v>
      </c>
      <c r="F5721" s="0">
        <v>9.964884</v>
      </c>
      <c r="G5721" s="0">
        <v>-0.37162</v>
      </c>
      <c r="H5721" s="0">
        <v>0.037181</v>
      </c>
      <c r="I5721" s="0">
        <v>0.009129</v>
      </c>
      <c r="J5721" s="0">
        <v>-0.01456</v>
      </c>
      <c r="K5721" s="0">
        <v>1014.679993</v>
      </c>
      <c r="L5721" s="0">
        <v>40.659294</v>
      </c>
      <c r="W5721" s="0">
        <f t="shared" si="89"/>
        <v>54944.302155584664</v>
      </c>
    </row>
    <row r="5722">
      <c r="A5722" s="0">
        <v>191.05875</v>
      </c>
      <c r="B5722" s="0">
        <v>-850.19696</v>
      </c>
      <c r="C5722" s="0">
        <v>-50374.847656</v>
      </c>
      <c r="D5722" s="0">
        <v>21789.939453</v>
      </c>
      <c r="E5722" s="0">
        <v>-0.005868</v>
      </c>
      <c r="F5722" s="0">
        <v>9.96537</v>
      </c>
      <c r="G5722" s="0">
        <v>-0.369463</v>
      </c>
      <c r="H5722" s="0">
        <v>0.017538</v>
      </c>
      <c r="I5722" s="0">
        <v>0.006464</v>
      </c>
      <c r="J5722" s="0">
        <v>-0.010873</v>
      </c>
      <c r="K5722" s="0">
        <v>1014.679993</v>
      </c>
      <c r="L5722" s="0">
        <v>40.659294</v>
      </c>
      <c r="W5722" s="0">
        <f t="shared" si="89"/>
        <v>54892.163125544692</v>
      </c>
    </row>
    <row r="5723">
      <c r="A5723" s="0">
        <v>191.07</v>
      </c>
      <c r="B5723" s="0">
        <v>-955.962891</v>
      </c>
      <c r="C5723" s="0">
        <v>-50386.304687</v>
      </c>
      <c r="D5723" s="0">
        <v>21837.703125</v>
      </c>
      <c r="E5723" s="0">
        <v>-0.009253</v>
      </c>
      <c r="F5723" s="0">
        <v>9.962763</v>
      </c>
      <c r="G5723" s="0">
        <v>-0.362545</v>
      </c>
      <c r="H5723" s="0">
        <v>-0.007397</v>
      </c>
      <c r="I5723" s="0">
        <v>0.003989</v>
      </c>
      <c r="J5723" s="0">
        <v>-0.006031</v>
      </c>
      <c r="K5723" s="0">
        <v>1014.679993</v>
      </c>
      <c r="L5723" s="0">
        <v>40.659294</v>
      </c>
      <c r="W5723" s="0">
        <f t="shared" si="89"/>
        <v>54923.390671332396</v>
      </c>
    </row>
    <row r="5724">
      <c r="A5724" s="0">
        <v>191.08125</v>
      </c>
      <c r="B5724" s="0">
        <v>-983.222107</v>
      </c>
      <c r="C5724" s="0">
        <v>-50370.269531</v>
      </c>
      <c r="D5724" s="0">
        <v>21897.505859</v>
      </c>
      <c r="E5724" s="0">
        <v>-0.022045</v>
      </c>
      <c r="F5724" s="0">
        <v>9.971096</v>
      </c>
      <c r="G5724" s="0">
        <v>-0.371195</v>
      </c>
      <c r="H5724" s="0">
        <v>-0.02054</v>
      </c>
      <c r="I5724" s="0">
        <v>0.003406</v>
      </c>
      <c r="J5724" s="0">
        <v>-0.000299</v>
      </c>
      <c r="K5724" s="0">
        <v>1014.679993</v>
      </c>
      <c r="L5724" s="0">
        <v>40.659294</v>
      </c>
      <c r="W5724" s="0">
        <f t="shared" si="89"/>
        <v>54932.97316896492</v>
      </c>
    </row>
    <row r="5725">
      <c r="A5725" s="0">
        <v>191.0925</v>
      </c>
      <c r="B5725" s="0">
        <v>-986.839539</v>
      </c>
      <c r="C5725" s="0">
        <v>-50377.039062</v>
      </c>
      <c r="D5725" s="0">
        <v>21743.439453</v>
      </c>
      <c r="E5725" s="0">
        <v>-0.019945</v>
      </c>
      <c r="F5725" s="0">
        <v>9.95784</v>
      </c>
      <c r="G5725" s="0">
        <v>-0.381896</v>
      </c>
      <c r="H5725" s="0">
        <v>-0.031437</v>
      </c>
      <c r="I5725" s="0">
        <v>0.000333</v>
      </c>
      <c r="J5725" s="0">
        <v>0.001646</v>
      </c>
      <c r="K5725" s="0">
        <v>1014.679993</v>
      </c>
      <c r="L5725" s="0">
        <v>40.659294</v>
      </c>
      <c r="W5725" s="0">
        <f t="shared" si="89"/>
        <v>54878.019973175826</v>
      </c>
    </row>
    <row r="5726">
      <c r="A5726" s="0">
        <v>191.10375</v>
      </c>
      <c r="B5726" s="0">
        <v>-905.60907</v>
      </c>
      <c r="C5726" s="0">
        <v>-50390.269531</v>
      </c>
      <c r="D5726" s="0">
        <v>21755.101562</v>
      </c>
      <c r="E5726" s="0">
        <v>-0.003932</v>
      </c>
      <c r="F5726" s="0">
        <v>9.963875</v>
      </c>
      <c r="G5726" s="0">
        <v>-0.378381</v>
      </c>
      <c r="H5726" s="0">
        <v>-0.037699</v>
      </c>
      <c r="I5726" s="0">
        <v>-0.000456</v>
      </c>
      <c r="J5726" s="0">
        <v>0.004197</v>
      </c>
      <c r="K5726" s="0">
        <v>1014.659973</v>
      </c>
      <c r="L5726" s="0">
        <v>40.656952</v>
      </c>
      <c r="W5726" s="0">
        <f t="shared" si="89"/>
        <v>54893.386078537987</v>
      </c>
    </row>
    <row r="5727">
      <c r="A5727" s="0">
        <v>191.115</v>
      </c>
      <c r="B5727" s="0">
        <v>-1029.325806</v>
      </c>
      <c r="C5727" s="0">
        <v>-50417.34375</v>
      </c>
      <c r="D5727" s="0">
        <v>21714.619141</v>
      </c>
      <c r="E5727" s="0">
        <v>0.004996</v>
      </c>
      <c r="F5727" s="0">
        <v>9.977132</v>
      </c>
      <c r="G5727" s="0">
        <v>-0.359483</v>
      </c>
      <c r="H5727" s="0">
        <v>-0.028273</v>
      </c>
      <c r="I5727" s="0">
        <v>-0.00013</v>
      </c>
      <c r="J5727" s="0">
        <v>-0.00041</v>
      </c>
      <c r="K5727" s="0">
        <v>1014.659973</v>
      </c>
      <c r="L5727" s="0">
        <v>40.656952</v>
      </c>
      <c r="W5727" s="0">
        <f t="shared" si="89"/>
        <v>54904.396425598243</v>
      </c>
    </row>
    <row r="5728">
      <c r="A5728" s="0">
        <v>191.12625</v>
      </c>
      <c r="B5728" s="0">
        <v>-1036.432129</v>
      </c>
      <c r="C5728" s="0">
        <v>-50404.796875</v>
      </c>
      <c r="D5728" s="0">
        <v>21824.730469</v>
      </c>
      <c r="E5728" s="0">
        <v>-0.007974</v>
      </c>
      <c r="F5728" s="0">
        <v>9.97255</v>
      </c>
      <c r="G5728" s="0">
        <v>-0.380464</v>
      </c>
      <c r="H5728" s="0">
        <v>-0.012686</v>
      </c>
      <c r="I5728" s="0">
        <v>0.001075</v>
      </c>
      <c r="J5728" s="0">
        <v>-0.005126</v>
      </c>
      <c r="K5728" s="0">
        <v>1014.659973</v>
      </c>
      <c r="L5728" s="0">
        <v>40.656952</v>
      </c>
      <c r="W5728" s="0">
        <f t="shared" si="89"/>
        <v>54936.6598876609</v>
      </c>
    </row>
    <row r="5729">
      <c r="A5729" s="0">
        <v>191.1375</v>
      </c>
      <c r="B5729" s="0">
        <v>-990.01416</v>
      </c>
      <c r="C5729" s="0">
        <v>-50426.667969</v>
      </c>
      <c r="D5729" s="0">
        <v>21823.839844</v>
      </c>
      <c r="E5729" s="0">
        <v>-0.009825</v>
      </c>
      <c r="F5729" s="0">
        <v>9.969737</v>
      </c>
      <c r="G5729" s="0">
        <v>-0.370083</v>
      </c>
      <c r="H5729" s="0">
        <v>0.012026</v>
      </c>
      <c r="I5729" s="0">
        <v>0.00595</v>
      </c>
      <c r="J5729" s="0">
        <v>-0.0122</v>
      </c>
      <c r="K5729" s="0">
        <v>1014.659973</v>
      </c>
      <c r="L5729" s="0">
        <v>40.656952</v>
      </c>
      <c r="W5729" s="0">
        <f t="shared" si="89"/>
        <v>54955.517976171723</v>
      </c>
    </row>
    <row r="5730">
      <c r="A5730" s="0">
        <v>191.14875</v>
      </c>
      <c r="B5730" s="0">
        <v>-941.855225</v>
      </c>
      <c r="C5730" s="0">
        <v>-50405.183594</v>
      </c>
      <c r="D5730" s="0">
        <v>21802.873047</v>
      </c>
      <c r="E5730" s="0">
        <v>-0.013174</v>
      </c>
      <c r="F5730" s="0">
        <v>9.969379</v>
      </c>
      <c r="G5730" s="0">
        <v>-0.36687</v>
      </c>
      <c r="H5730" s="0">
        <v>0.030569</v>
      </c>
      <c r="I5730" s="0">
        <v>0.008042</v>
      </c>
      <c r="J5730" s="0">
        <v>-0.01828</v>
      </c>
      <c r="K5730" s="0">
        <v>1014.659973</v>
      </c>
      <c r="L5730" s="0">
        <v>40.656952</v>
      </c>
      <c r="W5730" s="0">
        <f t="shared" si="89"/>
        <v>54926.63195129759</v>
      </c>
    </row>
    <row r="5731">
      <c r="A5731" s="0">
        <v>191.16</v>
      </c>
      <c r="B5731" s="0">
        <v>-1063.591064</v>
      </c>
      <c r="C5731" s="0">
        <v>-50406.632812</v>
      </c>
      <c r="D5731" s="0">
        <v>21776.697266</v>
      </c>
      <c r="E5731" s="0">
        <v>-0.013789</v>
      </c>
      <c r="F5731" s="0">
        <v>9.969116</v>
      </c>
      <c r="G5731" s="0">
        <v>-0.372583</v>
      </c>
      <c r="H5731" s="0">
        <v>0.052414</v>
      </c>
      <c r="I5731" s="0">
        <v>0.009797</v>
      </c>
      <c r="J5731" s="0">
        <v>-0.025531</v>
      </c>
      <c r="K5731" s="0">
        <v>1014.659973</v>
      </c>
      <c r="L5731" s="0">
        <v>40.656952</v>
      </c>
      <c r="W5731" s="0">
        <f t="shared" si="89"/>
        <v>54919.799719320064</v>
      </c>
    </row>
    <row r="5732">
      <c r="A5732" s="0">
        <v>191.17125</v>
      </c>
      <c r="B5732" s="0">
        <v>-972.693665</v>
      </c>
      <c r="C5732" s="0">
        <v>-50396.863281</v>
      </c>
      <c r="D5732" s="0">
        <v>21723.113281</v>
      </c>
      <c r="E5732" s="0">
        <v>-0.026719</v>
      </c>
      <c r="F5732" s="0">
        <v>9.967325</v>
      </c>
      <c r="G5732" s="0">
        <v>-0.373118</v>
      </c>
      <c r="H5732" s="0">
        <v>0.065122</v>
      </c>
      <c r="I5732" s="0">
        <v>0.0117</v>
      </c>
      <c r="J5732" s="0">
        <v>-0.027463</v>
      </c>
      <c r="K5732" s="0">
        <v>1014.659973</v>
      </c>
      <c r="L5732" s="0">
        <v>40.656952</v>
      </c>
      <c r="W5732" s="0">
        <f t="shared" si="89"/>
        <v>54887.918635605922</v>
      </c>
    </row>
    <row r="5733">
      <c r="A5733" s="0">
        <v>191.1825</v>
      </c>
      <c r="B5733" s="0">
        <v>-1117.088135</v>
      </c>
      <c r="C5733" s="0">
        <v>-50382.636719</v>
      </c>
      <c r="D5733" s="0">
        <v>21781.195312</v>
      </c>
      <c r="E5733" s="0">
        <v>-0.020728</v>
      </c>
      <c r="F5733" s="0">
        <v>9.963124</v>
      </c>
      <c r="G5733" s="0">
        <v>-0.367303</v>
      </c>
      <c r="H5733" s="0">
        <v>0.066012</v>
      </c>
      <c r="I5733" s="0">
        <v>0.01245</v>
      </c>
      <c r="J5733" s="0">
        <v>-0.025696</v>
      </c>
      <c r="K5733" s="0">
        <v>1014.659973</v>
      </c>
      <c r="L5733" s="0">
        <v>40.656952</v>
      </c>
      <c r="W5733" s="0">
        <f t="shared" si="89"/>
        <v>54900.623292268509</v>
      </c>
    </row>
    <row r="5734">
      <c r="A5734" s="0">
        <v>191.19375</v>
      </c>
      <c r="B5734" s="0">
        <v>-915.806274</v>
      </c>
      <c r="C5734" s="0">
        <v>-50419.621094</v>
      </c>
      <c r="D5734" s="0">
        <v>21681.179687</v>
      </c>
      <c r="E5734" s="0">
        <v>-0.006584</v>
      </c>
      <c r="F5734" s="0">
        <v>9.965509</v>
      </c>
      <c r="G5734" s="0">
        <v>-0.357707</v>
      </c>
      <c r="H5734" s="0">
        <v>0.064799</v>
      </c>
      <c r="I5734" s="0">
        <v>0.012044</v>
      </c>
      <c r="J5734" s="0">
        <v>-0.022376</v>
      </c>
      <c r="K5734" s="0">
        <v>1014.659973</v>
      </c>
      <c r="L5734" s="0">
        <v>40.656952</v>
      </c>
      <c r="W5734" s="0">
        <f t="shared" si="89"/>
        <v>54891.260187884276</v>
      </c>
    </row>
    <row r="5735">
      <c r="A5735" s="0">
        <v>191.205</v>
      </c>
      <c r="B5735" s="0">
        <v>-838.755432</v>
      </c>
      <c r="C5735" s="0">
        <v>-50398.070312</v>
      </c>
      <c r="D5735" s="0">
        <v>21685.521484</v>
      </c>
      <c r="E5735" s="0">
        <v>-0.019776</v>
      </c>
      <c r="F5735" s="0">
        <v>9.965081</v>
      </c>
      <c r="G5735" s="0">
        <v>-0.378656</v>
      </c>
      <c r="H5735" s="0">
        <v>0.053798</v>
      </c>
      <c r="I5735" s="0">
        <v>0.011194</v>
      </c>
      <c r="J5735" s="0">
        <v>-0.018533</v>
      </c>
      <c r="K5735" s="0">
        <v>1014.649963</v>
      </c>
      <c r="L5735" s="0">
        <v>40.659294</v>
      </c>
      <c r="W5735" s="0">
        <f t="shared" si="89"/>
        <v>54871.94951777302</v>
      </c>
    </row>
    <row r="5736">
      <c r="A5736" s="0">
        <v>191.21625</v>
      </c>
      <c r="B5736" s="0">
        <v>-906.629211</v>
      </c>
      <c r="C5736" s="0">
        <v>-50419.132812</v>
      </c>
      <c r="D5736" s="0">
        <v>21768.542969</v>
      </c>
      <c r="E5736" s="0">
        <v>-0.014772</v>
      </c>
      <c r="F5736" s="0">
        <v>9.967669</v>
      </c>
      <c r="G5736" s="0">
        <v>-0.37594</v>
      </c>
      <c r="H5736" s="0">
        <v>0.036842</v>
      </c>
      <c r="I5736" s="0">
        <v>0.008747</v>
      </c>
      <c r="J5736" s="0">
        <v>-0.014691</v>
      </c>
      <c r="K5736" s="0">
        <v>1014.649963</v>
      </c>
      <c r="L5736" s="0">
        <v>40.659294</v>
      </c>
      <c r="W5736" s="0">
        <f t="shared" si="89"/>
        <v>54925.225470939426</v>
      </c>
    </row>
    <row r="5737">
      <c r="A5737" s="0">
        <v>191.2275</v>
      </c>
      <c r="B5737" s="0">
        <v>-954.026245</v>
      </c>
      <c r="C5737" s="0">
        <v>-50429.066406</v>
      </c>
      <c r="D5737" s="0">
        <v>21712.671875</v>
      </c>
      <c r="E5737" s="0">
        <v>-0.018685</v>
      </c>
      <c r="F5737" s="0">
        <v>9.973004</v>
      </c>
      <c r="G5737" s="0">
        <v>-0.367847</v>
      </c>
      <c r="H5737" s="0">
        <v>0.016629</v>
      </c>
      <c r="I5737" s="0">
        <v>0.007348</v>
      </c>
      <c r="J5737" s="0">
        <v>-0.011527</v>
      </c>
      <c r="K5737" s="0">
        <v>1014.649963</v>
      </c>
      <c r="L5737" s="0">
        <v>40.659294</v>
      </c>
      <c r="W5737" s="0">
        <f t="shared" si="89"/>
        <v>54913.03146438305</v>
      </c>
    </row>
    <row r="5738">
      <c r="A5738" s="0">
        <v>191.23875</v>
      </c>
      <c r="B5738" s="0">
        <v>-939.68396</v>
      </c>
      <c r="C5738" s="0">
        <v>-50418.75</v>
      </c>
      <c r="D5738" s="0">
        <v>21784.511719</v>
      </c>
      <c r="E5738" s="0">
        <v>-0.009299</v>
      </c>
      <c r="F5738" s="0">
        <v>9.971213</v>
      </c>
      <c r="G5738" s="0">
        <v>-0.368954</v>
      </c>
      <c r="H5738" s="0">
        <v>-0.006904</v>
      </c>
      <c r="I5738" s="0">
        <v>0.003285</v>
      </c>
      <c r="J5738" s="0">
        <v>-0.00713</v>
      </c>
      <c r="K5738" s="0">
        <v>1014.649963</v>
      </c>
      <c r="L5738" s="0">
        <v>40.659294</v>
      </c>
      <c r="W5738" s="0">
        <f t="shared" si="89"/>
        <v>54931.760470081688</v>
      </c>
    </row>
    <row r="5739">
      <c r="A5739" s="0">
        <v>191.25</v>
      </c>
      <c r="B5739" s="0">
        <v>-1048.072754</v>
      </c>
      <c r="C5739" s="0">
        <v>-50425.335937</v>
      </c>
      <c r="D5739" s="0">
        <v>21692.933594</v>
      </c>
      <c r="E5739" s="0">
        <v>-0.014516</v>
      </c>
      <c r="F5739" s="0">
        <v>9.959323</v>
      </c>
      <c r="G5739" s="0">
        <v>-0.380789</v>
      </c>
      <c r="H5739" s="0">
        <v>-0.024334</v>
      </c>
      <c r="I5739" s="0">
        <v>0.001626</v>
      </c>
      <c r="J5739" s="0">
        <v>2.969484E-05</v>
      </c>
      <c r="K5739" s="0">
        <v>1014.649963</v>
      </c>
      <c r="L5739" s="0">
        <v>40.659294</v>
      </c>
      <c r="W5739" s="0">
        <f t="shared" si="89"/>
        <v>54903.518364223935</v>
      </c>
    </row>
    <row r="5740">
      <c r="A5740" s="0">
        <v>191.26125</v>
      </c>
      <c r="B5740" s="0">
        <v>-1003.542908</v>
      </c>
      <c r="C5740" s="0">
        <v>-50415.007812</v>
      </c>
      <c r="D5740" s="0">
        <v>21736.214844</v>
      </c>
      <c r="E5740" s="0">
        <v>-0.011181</v>
      </c>
      <c r="F5740" s="0">
        <v>9.97279</v>
      </c>
      <c r="G5740" s="0">
        <v>-0.377577</v>
      </c>
      <c r="H5740" s="0">
        <v>-0.030916</v>
      </c>
      <c r="I5740" s="0">
        <v>0.000335</v>
      </c>
      <c r="J5740" s="0">
        <v>0.001551</v>
      </c>
      <c r="K5740" s="0">
        <v>1014.649963</v>
      </c>
      <c r="L5740" s="0">
        <v>40.659294</v>
      </c>
      <c r="W5740" s="0">
        <f t="shared" si="89"/>
        <v>54910.319128527604</v>
      </c>
    </row>
    <row r="5741">
      <c r="A5741" s="0">
        <v>191.2725</v>
      </c>
      <c r="B5741" s="0">
        <v>-954.367004</v>
      </c>
      <c r="C5741" s="0">
        <v>-50393.90625</v>
      </c>
      <c r="D5741" s="0">
        <v>21789.882812</v>
      </c>
      <c r="E5741" s="0">
        <v>-0.001879</v>
      </c>
      <c r="F5741" s="0">
        <v>9.95846</v>
      </c>
      <c r="G5741" s="0">
        <v>-0.373119</v>
      </c>
      <c r="H5741" s="0">
        <v>-0.034913</v>
      </c>
      <c r="I5741" s="0">
        <v>-0.001088</v>
      </c>
      <c r="J5741" s="0">
        <v>0.002045</v>
      </c>
      <c r="K5741" s="0">
        <v>1014.649963</v>
      </c>
      <c r="L5741" s="0">
        <v>40.659294</v>
      </c>
      <c r="W5741" s="0">
        <f t="shared" si="89"/>
        <v>54911.343058359133</v>
      </c>
    </row>
    <row r="5742">
      <c r="A5742" s="0">
        <v>191.28375</v>
      </c>
      <c r="B5742" s="0">
        <v>-940.199951</v>
      </c>
      <c r="C5742" s="0">
        <v>-50406.957031</v>
      </c>
      <c r="D5742" s="0">
        <v>21783.388672</v>
      </c>
      <c r="E5742" s="0">
        <v>-0.02011</v>
      </c>
      <c r="F5742" s="0">
        <v>9.957141</v>
      </c>
      <c r="G5742" s="0">
        <v>-0.376966</v>
      </c>
      <c r="H5742" s="0">
        <v>-0.027502</v>
      </c>
      <c r="I5742" s="0">
        <v>-0.000144</v>
      </c>
      <c r="J5742" s="0">
        <v>-0.000523</v>
      </c>
      <c r="K5742" s="0">
        <v>1014.649963</v>
      </c>
      <c r="L5742" s="0">
        <v>40.659294</v>
      </c>
      <c r="W5742" s="0">
        <f t="shared" si="89"/>
        <v>54920.499953190141</v>
      </c>
    </row>
    <row r="5743">
      <c r="A5743" s="0">
        <v>191.295</v>
      </c>
      <c r="B5743" s="0">
        <v>-893.891174</v>
      </c>
      <c r="C5743" s="0">
        <v>-50416.433594</v>
      </c>
      <c r="D5743" s="0">
        <v>21777.939453</v>
      </c>
      <c r="E5743" s="0">
        <v>-0.029639</v>
      </c>
      <c r="F5743" s="0">
        <v>9.965964</v>
      </c>
      <c r="G5743" s="0">
        <v>-0.38531</v>
      </c>
      <c r="H5743" s="0">
        <v>-0.012382</v>
      </c>
      <c r="I5743" s="0">
        <v>0.001681</v>
      </c>
      <c r="J5743" s="0">
        <v>-0.005384</v>
      </c>
      <c r="K5743" s="0">
        <v>1014.649963</v>
      </c>
      <c r="L5743" s="0">
        <v>40.659294</v>
      </c>
      <c r="W5743" s="0">
        <f t="shared" si="89"/>
        <v>54926.263887030407</v>
      </c>
    </row>
    <row r="5744">
      <c r="A5744" s="0">
        <v>191.30625</v>
      </c>
      <c r="B5744" s="0">
        <v>-913.56366</v>
      </c>
      <c r="C5744" s="0">
        <v>-50408.921875</v>
      </c>
      <c r="D5744" s="0">
        <v>21733.734375</v>
      </c>
      <c r="E5744" s="0">
        <v>-0.012309</v>
      </c>
      <c r="F5744" s="0">
        <v>9.963179</v>
      </c>
      <c r="G5744" s="0">
        <v>-0.374323</v>
      </c>
      <c r="H5744" s="0">
        <v>0.011499</v>
      </c>
      <c r="I5744" s="0">
        <v>0.005253</v>
      </c>
      <c r="J5744" s="0">
        <v>-0.012686</v>
      </c>
      <c r="K5744" s="0">
        <v>1014.649963</v>
      </c>
      <c r="L5744" s="0">
        <v>40.659294</v>
      </c>
      <c r="W5744" s="0">
        <f t="shared" si="89"/>
        <v>54902.178581945023</v>
      </c>
    </row>
    <row r="5745">
      <c r="A5745" s="0">
        <v>191.3175</v>
      </c>
      <c r="B5745" s="0">
        <v>-971.144348</v>
      </c>
      <c r="C5745" s="0">
        <v>-50377.203125</v>
      </c>
      <c r="D5745" s="0">
        <v>21603.265625</v>
      </c>
      <c r="E5745" s="0">
        <v>-0.012616</v>
      </c>
      <c r="F5745" s="0">
        <v>9.958631</v>
      </c>
      <c r="G5745" s="0">
        <v>-0.364145</v>
      </c>
      <c r="H5745" s="0">
        <v>0.034824</v>
      </c>
      <c r="I5745" s="0">
        <v>0.008685</v>
      </c>
      <c r="J5745" s="0">
        <v>-0.020707</v>
      </c>
      <c r="K5745" s="0">
        <v>1014.649963</v>
      </c>
      <c r="L5745" s="0">
        <v>40.659294</v>
      </c>
      <c r="W5745" s="0">
        <f t="shared" si="89"/>
        <v>54822.502694664247</v>
      </c>
    </row>
    <row r="5746">
      <c r="A5746" s="0">
        <v>191.32875</v>
      </c>
      <c r="B5746" s="0">
        <v>-1005.116699</v>
      </c>
      <c r="C5746" s="0">
        <v>-50408.023437</v>
      </c>
      <c r="D5746" s="0">
        <v>21757.607422</v>
      </c>
      <c r="E5746" s="0">
        <v>-0.022832</v>
      </c>
      <c r="F5746" s="0">
        <v>9.970986</v>
      </c>
      <c r="G5746" s="0">
        <v>-0.361873</v>
      </c>
      <c r="H5746" s="0">
        <v>0.049502</v>
      </c>
      <c r="I5746" s="0">
        <v>0.010269</v>
      </c>
      <c r="J5746" s="0">
        <v>-0.024828</v>
      </c>
      <c r="K5746" s="0">
        <v>1014.649963</v>
      </c>
      <c r="L5746" s="0">
        <v>40.659294</v>
      </c>
      <c r="W5746" s="0">
        <f t="shared" si="89"/>
        <v>54912.408134533849</v>
      </c>
    </row>
    <row r="5747">
      <c r="A5747" s="0">
        <v>191.34</v>
      </c>
      <c r="B5747" s="0">
        <v>-836.533203</v>
      </c>
      <c r="C5747" s="0">
        <v>-50405.132812</v>
      </c>
      <c r="D5747" s="0">
        <v>21751.484375</v>
      </c>
      <c r="E5747" s="0">
        <v>-0.001432</v>
      </c>
      <c r="F5747" s="0">
        <v>9.962329</v>
      </c>
      <c r="G5747" s="0">
        <v>-0.362351</v>
      </c>
      <c r="H5747" s="0">
        <v>0.067585</v>
      </c>
      <c r="I5747" s="0">
        <v>0.013504</v>
      </c>
      <c r="J5747" s="0">
        <v>-0.027828</v>
      </c>
      <c r="K5747" s="0">
        <v>1014.649963</v>
      </c>
      <c r="L5747" s="0">
        <v>40.659294</v>
      </c>
      <c r="W5747" s="0">
        <f t="shared" si="89"/>
        <v>54904.501401168833</v>
      </c>
    </row>
    <row r="5748">
      <c r="A5748" s="0">
        <v>191.35125</v>
      </c>
      <c r="B5748" s="0">
        <v>-902.576904</v>
      </c>
      <c r="C5748" s="0">
        <v>-50376.597656</v>
      </c>
      <c r="D5748" s="0">
        <v>21863.078125</v>
      </c>
      <c r="E5748" s="0">
        <v>-0.007117</v>
      </c>
      <c r="F5748" s="0">
        <v>9.97076</v>
      </c>
      <c r="G5748" s="0">
        <v>-0.359025</v>
      </c>
      <c r="H5748" s="0">
        <v>0.073282</v>
      </c>
      <c r="I5748" s="0">
        <v>0.013987</v>
      </c>
      <c r="J5748" s="0">
        <v>-0.026808</v>
      </c>
      <c r="K5748" s="0">
        <v>1014.649963</v>
      </c>
      <c r="L5748" s="0">
        <v>40.659294</v>
      </c>
      <c r="W5748" s="0">
        <f t="shared" si="89"/>
        <v>54923.678150338696</v>
      </c>
    </row>
    <row r="5749">
      <c r="A5749" s="0">
        <v>191.3625</v>
      </c>
      <c r="B5749" s="0">
        <v>-984.901611</v>
      </c>
      <c r="C5749" s="0">
        <v>-50369.796875</v>
      </c>
      <c r="D5749" s="0">
        <v>21694.056641</v>
      </c>
      <c r="E5749" s="0">
        <v>-0.011113</v>
      </c>
      <c r="F5749" s="0">
        <v>9.968637</v>
      </c>
      <c r="G5749" s="0">
        <v>-0.356652</v>
      </c>
      <c r="H5749" s="0">
        <v>0.0652</v>
      </c>
      <c r="I5749" s="0">
        <v>0.012785</v>
      </c>
      <c r="J5749" s="0">
        <v>-0.023004</v>
      </c>
      <c r="K5749" s="0">
        <v>1014.649963</v>
      </c>
      <c r="L5749" s="0">
        <v>40.659294</v>
      </c>
      <c r="W5749" s="0">
        <f t="shared" si="89"/>
        <v>54851.787226625776</v>
      </c>
    </row>
    <row r="5750">
      <c r="A5750" s="0">
        <v>191.37375</v>
      </c>
      <c r="B5750" s="0">
        <v>-928.069885</v>
      </c>
      <c r="C5750" s="0">
        <v>-50383.675781</v>
      </c>
      <c r="D5750" s="0">
        <v>21750.974609</v>
      </c>
      <c r="E5750" s="0">
        <v>-0.006784</v>
      </c>
      <c r="F5750" s="0">
        <v>9.967055</v>
      </c>
      <c r="G5750" s="0">
        <v>-0.377846</v>
      </c>
      <c r="H5750" s="0">
        <v>0.053576</v>
      </c>
      <c r="I5750" s="0">
        <v>0.011979</v>
      </c>
      <c r="J5750" s="0">
        <v>-0.018653</v>
      </c>
      <c r="K5750" s="0">
        <v>1014.649963</v>
      </c>
      <c r="L5750" s="0">
        <v>40.659294</v>
      </c>
      <c r="W5750" s="0">
        <f t="shared" si="89"/>
        <v>54886.072872430326</v>
      </c>
    </row>
    <row r="5751">
      <c r="A5751" s="0">
        <v>191.385</v>
      </c>
      <c r="B5751" s="0">
        <v>-953.944702</v>
      </c>
      <c r="C5751" s="0">
        <v>-50412.195312</v>
      </c>
      <c r="D5751" s="0">
        <v>21827.28125</v>
      </c>
      <c r="E5751" s="0">
        <v>-0.010188</v>
      </c>
      <c r="F5751" s="0">
        <v>9.970579</v>
      </c>
      <c r="G5751" s="0">
        <v>-0.371153</v>
      </c>
      <c r="H5751" s="0">
        <v>0.035104</v>
      </c>
      <c r="I5751" s="0">
        <v>0.009034</v>
      </c>
      <c r="J5751" s="0">
        <v>-0.014569</v>
      </c>
      <c r="K5751" s="0">
        <v>1014.649963</v>
      </c>
      <c r="L5751" s="0">
        <v>40.659294</v>
      </c>
      <c r="W5751" s="0">
        <f t="shared" si="89"/>
        <v>54942.967279136923</v>
      </c>
    </row>
    <row r="5752">
      <c r="A5752" s="0">
        <v>191.39625</v>
      </c>
      <c r="B5752" s="0">
        <v>-1033.632324</v>
      </c>
      <c r="C5752" s="0">
        <v>-50411.113281</v>
      </c>
      <c r="D5752" s="0">
        <v>21624.728516</v>
      </c>
      <c r="E5752" s="0">
        <v>-0.013832</v>
      </c>
      <c r="F5752" s="0">
        <v>9.972099</v>
      </c>
      <c r="G5752" s="0">
        <v>-0.376449</v>
      </c>
      <c r="H5752" s="0">
        <v>0.007794</v>
      </c>
      <c r="I5752" s="0">
        <v>0.005993</v>
      </c>
      <c r="J5752" s="0">
        <v>-0.009801</v>
      </c>
      <c r="K5752" s="0">
        <v>1014.649963</v>
      </c>
      <c r="L5752" s="0">
        <v>40.659294</v>
      </c>
      <c r="W5752" s="0">
        <f t="shared" si="89"/>
        <v>54863.262948914511</v>
      </c>
    </row>
    <row r="5753">
      <c r="A5753" s="0">
        <v>191.4075</v>
      </c>
      <c r="B5753" s="0">
        <v>-918.921509</v>
      </c>
      <c r="C5753" s="0">
        <v>-50410.9375</v>
      </c>
      <c r="D5753" s="0">
        <v>21743.457031</v>
      </c>
      <c r="E5753" s="0">
        <v>-0.006641</v>
      </c>
      <c r="F5753" s="0">
        <v>9.961486</v>
      </c>
      <c r="G5753" s="0">
        <v>-0.371092</v>
      </c>
      <c r="H5753" s="0">
        <v>-0.017853</v>
      </c>
      <c r="I5753" s="0">
        <v>0.002002</v>
      </c>
      <c r="J5753" s="0">
        <v>-0.003363</v>
      </c>
      <c r="K5753" s="0">
        <v>1014.659973</v>
      </c>
      <c r="L5753" s="0">
        <v>40.666718</v>
      </c>
      <c r="W5753" s="0">
        <f t="shared" si="89"/>
        <v>54907.968092322924</v>
      </c>
    </row>
    <row r="5754">
      <c r="A5754" s="0">
        <v>191.41875</v>
      </c>
      <c r="B5754" s="0">
        <v>-916.189941</v>
      </c>
      <c r="C5754" s="0">
        <v>-50407.855469</v>
      </c>
      <c r="D5754" s="0">
        <v>21703.056641</v>
      </c>
      <c r="E5754" s="0">
        <v>-0.00362</v>
      </c>
      <c r="F5754" s="0">
        <v>9.964659</v>
      </c>
      <c r="G5754" s="0">
        <v>-0.382955</v>
      </c>
      <c r="H5754" s="0">
        <v>-0.025432</v>
      </c>
      <c r="I5754" s="0">
        <v>0.001027</v>
      </c>
      <c r="J5754" s="0">
        <v>-0.000463</v>
      </c>
      <c r="K5754" s="0">
        <v>1014.659973</v>
      </c>
      <c r="L5754" s="0">
        <v>40.666718</v>
      </c>
      <c r="W5754" s="0">
        <f t="shared" si="89"/>
        <v>54889.106064446314</v>
      </c>
    </row>
    <row r="5755">
      <c r="A5755" s="0">
        <v>191.43</v>
      </c>
      <c r="B5755" s="0">
        <v>-906.108459</v>
      </c>
      <c r="C5755" s="0">
        <v>-50405.652344</v>
      </c>
      <c r="D5755" s="0">
        <v>21771.341797</v>
      </c>
      <c r="E5755" s="0">
        <v>-0.020362</v>
      </c>
      <c r="F5755" s="0">
        <v>9.969768</v>
      </c>
      <c r="G5755" s="0">
        <v>-0.375763</v>
      </c>
      <c r="H5755" s="0">
        <v>-0.036967</v>
      </c>
      <c r="I5755" s="0">
        <v>-8.514651E-05</v>
      </c>
      <c r="J5755" s="0">
        <v>0.003202</v>
      </c>
      <c r="K5755" s="0">
        <v>1014.659973</v>
      </c>
      <c r="L5755" s="0">
        <v>40.666718</v>
      </c>
      <c r="W5755" s="0">
        <f t="shared" si="89"/>
        <v>54913.952183442991</v>
      </c>
    </row>
    <row r="5756">
      <c r="A5756" s="0">
        <v>191.44125</v>
      </c>
      <c r="B5756" s="0">
        <v>-972.168518</v>
      </c>
      <c r="C5756" s="0">
        <v>-50436.46875</v>
      </c>
      <c r="D5756" s="0">
        <v>21838.898437</v>
      </c>
      <c r="E5756" s="0">
        <v>-0.025027</v>
      </c>
      <c r="F5756" s="0">
        <v>9.961239</v>
      </c>
      <c r="G5756" s="0">
        <v>-0.369456</v>
      </c>
      <c r="H5756" s="0">
        <v>-0.034227</v>
      </c>
      <c r="I5756" s="0">
        <v>0.000192</v>
      </c>
      <c r="J5756" s="0">
        <v>0.002599</v>
      </c>
      <c r="K5756" s="0">
        <v>1014.659973</v>
      </c>
      <c r="L5756" s="0">
        <v>40.666718</v>
      </c>
      <c r="W5756" s="0">
        <f t="shared" si="89"/>
        <v>54970.173517451425</v>
      </c>
    </row>
    <row r="5757">
      <c r="A5757" s="0">
        <v>191.4525</v>
      </c>
      <c r="B5757" s="0">
        <v>-935.892456</v>
      </c>
      <c r="C5757" s="0">
        <v>-50453.476562</v>
      </c>
      <c r="D5757" s="0">
        <v>21729.603516</v>
      </c>
      <c r="E5757" s="0">
        <v>-0.00816</v>
      </c>
      <c r="F5757" s="0">
        <v>9.97507</v>
      </c>
      <c r="G5757" s="0">
        <v>-0.367458</v>
      </c>
      <c r="H5757" s="0">
        <v>-0.028733</v>
      </c>
      <c r="I5757" s="0">
        <v>-0.000185</v>
      </c>
      <c r="J5757" s="0">
        <v>-0.000516</v>
      </c>
      <c r="K5757" s="0">
        <v>1014.659973</v>
      </c>
      <c r="L5757" s="0">
        <v>40.666718</v>
      </c>
      <c r="W5757" s="0">
        <f t="shared" si="89"/>
        <v>54941.831611660353</v>
      </c>
    </row>
    <row r="5758">
      <c r="A5758" s="0">
        <v>191.46375</v>
      </c>
      <c r="B5758" s="0">
        <v>-956.360474</v>
      </c>
      <c r="C5758" s="0">
        <v>-50427.996094</v>
      </c>
      <c r="D5758" s="0">
        <v>21710.392578</v>
      </c>
      <c r="E5758" s="0">
        <v>-0.012537</v>
      </c>
      <c r="F5758" s="0">
        <v>9.96649</v>
      </c>
      <c r="G5758" s="0">
        <v>-0.370831</v>
      </c>
      <c r="H5758" s="0">
        <v>-0.00858</v>
      </c>
      <c r="I5758" s="0">
        <v>0.003925</v>
      </c>
      <c r="J5758" s="0">
        <v>-0.007328</v>
      </c>
      <c r="K5758" s="0">
        <v>1014.659973</v>
      </c>
      <c r="L5758" s="0">
        <v>40.666718</v>
      </c>
      <c r="W5758" s="0">
        <f t="shared" si="89"/>
        <v>54911.187942928227</v>
      </c>
    </row>
    <row r="5759">
      <c r="A5759" s="0">
        <v>191.475</v>
      </c>
      <c r="B5759" s="0">
        <v>-984.119507</v>
      </c>
      <c r="C5759" s="0">
        <v>-50408.46875</v>
      </c>
      <c r="D5759" s="0">
        <v>21733.126953</v>
      </c>
      <c r="E5759" s="0">
        <v>-0.013197</v>
      </c>
      <c r="F5759" s="0">
        <v>9.966363</v>
      </c>
      <c r="G5759" s="0">
        <v>-0.372138</v>
      </c>
      <c r="H5759" s="0">
        <v>0.017083</v>
      </c>
      <c r="I5759" s="0">
        <v>0.006429</v>
      </c>
      <c r="J5759" s="0">
        <v>-0.01457</v>
      </c>
      <c r="K5759" s="0">
        <v>1014.659973</v>
      </c>
      <c r="L5759" s="0">
        <v>40.666718</v>
      </c>
      <c r="W5759" s="0">
        <f t="shared" si="89"/>
        <v>54902.7414623259</v>
      </c>
    </row>
    <row r="5760">
      <c r="A5760" s="0">
        <v>191.48625</v>
      </c>
      <c r="B5760" s="0">
        <v>-1010.143921</v>
      </c>
      <c r="C5760" s="0">
        <v>-50431.75</v>
      </c>
      <c r="D5760" s="0">
        <v>21708.802734</v>
      </c>
      <c r="E5760" s="0">
        <v>-0.016672</v>
      </c>
      <c r="F5760" s="0">
        <v>9.962761</v>
      </c>
      <c r="G5760" s="0">
        <v>-0.358277</v>
      </c>
      <c r="H5760" s="0">
        <v>0.03753</v>
      </c>
      <c r="I5760" s="0">
        <v>0.009854</v>
      </c>
      <c r="J5760" s="0">
        <v>-0.021517</v>
      </c>
      <c r="K5760" s="0">
        <v>1014.659973</v>
      </c>
      <c r="L5760" s="0">
        <v>40.666718</v>
      </c>
      <c r="W5760" s="0">
        <f t="shared" si="89"/>
        <v>54914.969862027232</v>
      </c>
    </row>
    <row r="5761">
      <c r="A5761" s="0">
        <v>191.4975</v>
      </c>
      <c r="B5761" s="0">
        <v>-1006.255249</v>
      </c>
      <c r="C5761" s="0">
        <v>-50414.566406</v>
      </c>
      <c r="D5761" s="0">
        <v>21835.802734</v>
      </c>
      <c r="E5761" s="0">
        <v>-0.016835</v>
      </c>
      <c r="F5761" s="0">
        <v>9.959017</v>
      </c>
      <c r="G5761" s="0">
        <v>-0.362972</v>
      </c>
      <c r="H5761" s="0">
        <v>0.055824</v>
      </c>
      <c r="I5761" s="0">
        <v>0.011376</v>
      </c>
      <c r="J5761" s="0">
        <v>-0.026314</v>
      </c>
      <c r="K5761" s="0">
        <v>1014.659973</v>
      </c>
      <c r="L5761" s="0">
        <v>40.666718</v>
      </c>
      <c r="W5761" s="0">
        <f t="shared" si="89"/>
        <v>54949.461658593937</v>
      </c>
    </row>
    <row r="5762">
      <c r="A5762" s="0">
        <v>191.50875</v>
      </c>
      <c r="B5762" s="0">
        <v>-880.180176</v>
      </c>
      <c r="C5762" s="0">
        <v>-50402.273437</v>
      </c>
      <c r="D5762" s="0">
        <v>21813.232422</v>
      </c>
      <c r="E5762" s="0">
        <v>-0.016916</v>
      </c>
      <c r="F5762" s="0">
        <v>9.969069</v>
      </c>
      <c r="G5762" s="0">
        <v>-0.366307</v>
      </c>
      <c r="H5762" s="0">
        <v>0.064163</v>
      </c>
      <c r="I5762" s="0">
        <v>0.012297</v>
      </c>
      <c r="J5762" s="0">
        <v>-0.026275</v>
      </c>
      <c r="K5762" s="0">
        <v>1014.649963</v>
      </c>
      <c r="L5762" s="0">
        <v>40.664177</v>
      </c>
      <c r="W5762" s="0">
        <f ref="W5762:W5825" t="shared" si="90">SQRT((B5762)^2+(C5762)^2+(D5762)^2)</f>
        <v>54927.051563474</v>
      </c>
    </row>
    <row r="5763">
      <c r="A5763" s="0">
        <v>191.52</v>
      </c>
      <c r="B5763" s="0">
        <v>-885.766235</v>
      </c>
      <c r="C5763" s="0">
        <v>-50410.246094</v>
      </c>
      <c r="D5763" s="0">
        <v>21607.990234</v>
      </c>
      <c r="E5763" s="0">
        <v>-0.01633</v>
      </c>
      <c r="F5763" s="0">
        <v>9.958275</v>
      </c>
      <c r="G5763" s="0">
        <v>-0.375582</v>
      </c>
      <c r="H5763" s="0">
        <v>0.064513</v>
      </c>
      <c r="I5763" s="0">
        <v>0.012785</v>
      </c>
      <c r="J5763" s="0">
        <v>-0.023715</v>
      </c>
      <c r="K5763" s="0">
        <v>1014.649963</v>
      </c>
      <c r="L5763" s="0">
        <v>40.664177</v>
      </c>
      <c r="W5763" s="0">
        <f t="shared" si="90"/>
        <v>54853.283721517968</v>
      </c>
    </row>
    <row r="5764">
      <c r="A5764" s="0">
        <v>191.53125</v>
      </c>
      <c r="B5764" s="0">
        <v>-844.469971</v>
      </c>
      <c r="C5764" s="0">
        <v>-50394.238281</v>
      </c>
      <c r="D5764" s="0">
        <v>21639.021484</v>
      </c>
      <c r="E5764" s="0">
        <v>-0.01665</v>
      </c>
      <c r="F5764" s="0">
        <v>9.966221</v>
      </c>
      <c r="G5764" s="0">
        <v>-0.370703</v>
      </c>
      <c r="H5764" s="0">
        <v>0.062604</v>
      </c>
      <c r="I5764" s="0">
        <v>0.012041</v>
      </c>
      <c r="J5764" s="0">
        <v>-0.021928</v>
      </c>
      <c r="K5764" s="0">
        <v>1014.649963</v>
      </c>
      <c r="L5764" s="0">
        <v>40.664177</v>
      </c>
      <c r="W5764" s="0">
        <f t="shared" si="90"/>
        <v>54850.156173334093</v>
      </c>
    </row>
    <row r="5765">
      <c r="A5765" s="0">
        <v>191.5425</v>
      </c>
      <c r="B5765" s="0">
        <v>-954.49231</v>
      </c>
      <c r="C5765" s="0">
        <v>-50403.285156</v>
      </c>
      <c r="D5765" s="0">
        <v>21725.431641</v>
      </c>
      <c r="E5765" s="0">
        <v>-0.014505</v>
      </c>
      <c r="F5765" s="0">
        <v>9.96315</v>
      </c>
      <c r="G5765" s="0">
        <v>-0.386316</v>
      </c>
      <c r="H5765" s="0">
        <v>0.051119</v>
      </c>
      <c r="I5765" s="0">
        <v>0.011251</v>
      </c>
      <c r="J5765" s="0">
        <v>-0.018419</v>
      </c>
      <c r="K5765" s="0">
        <v>1014.649963</v>
      </c>
      <c r="L5765" s="0">
        <v>40.664177</v>
      </c>
      <c r="W5765" s="0">
        <f t="shared" si="90"/>
        <v>54894.413104383064</v>
      </c>
    </row>
    <row r="5766">
      <c r="A5766" s="0">
        <v>191.55375</v>
      </c>
      <c r="B5766" s="0">
        <v>-943.308899</v>
      </c>
      <c r="C5766" s="0">
        <v>-50436.351562</v>
      </c>
      <c r="D5766" s="0">
        <v>21676.994141</v>
      </c>
      <c r="E5766" s="0">
        <v>-0.01048</v>
      </c>
      <c r="F5766" s="0">
        <v>9.966556</v>
      </c>
      <c r="G5766" s="0">
        <v>-0.38186</v>
      </c>
      <c r="H5766" s="0">
        <v>0.02691</v>
      </c>
      <c r="I5766" s="0">
        <v>0.008585</v>
      </c>
      <c r="J5766" s="0">
        <v>-0.014041</v>
      </c>
      <c r="K5766" s="0">
        <v>1014.649963</v>
      </c>
      <c r="L5766" s="0">
        <v>40.664177</v>
      </c>
      <c r="W5766" s="0">
        <f t="shared" si="90"/>
        <v>54905.441128849343</v>
      </c>
    </row>
    <row r="5767">
      <c r="A5767" s="0">
        <v>191.565</v>
      </c>
      <c r="B5767" s="0">
        <v>-1041.513794</v>
      </c>
      <c r="C5767" s="0">
        <v>-50406.136719</v>
      </c>
      <c r="D5767" s="0">
        <v>21712.681641</v>
      </c>
      <c r="E5767" s="0">
        <v>-0.013235</v>
      </c>
      <c r="F5767" s="0">
        <v>9.971716</v>
      </c>
      <c r="G5767" s="0">
        <v>-0.362651</v>
      </c>
      <c r="H5767" s="0">
        <v>0.002138</v>
      </c>
      <c r="I5767" s="0">
        <v>0.004953</v>
      </c>
      <c r="J5767" s="0">
        <v>-0.007703</v>
      </c>
      <c r="K5767" s="0">
        <v>1014.649963</v>
      </c>
      <c r="L5767" s="0">
        <v>40.664177</v>
      </c>
      <c r="W5767" s="0">
        <f t="shared" si="90"/>
        <v>54893.568967239058</v>
      </c>
    </row>
    <row r="5768">
      <c r="A5768" s="0">
        <v>191.57625</v>
      </c>
      <c r="B5768" s="0">
        <v>-1071.827881</v>
      </c>
      <c r="C5768" s="0">
        <v>-50389.902344</v>
      </c>
      <c r="D5768" s="0">
        <v>21589.822266</v>
      </c>
      <c r="E5768" s="0">
        <v>-0.011023</v>
      </c>
      <c r="F5768" s="0">
        <v>9.969765</v>
      </c>
      <c r="G5768" s="0">
        <v>-0.366303</v>
      </c>
      <c r="H5768" s="0">
        <v>-0.018569</v>
      </c>
      <c r="I5768" s="0">
        <v>0.002077</v>
      </c>
      <c r="J5768" s="0">
        <v>-0.003621</v>
      </c>
      <c r="K5768" s="0">
        <v>1014.649963</v>
      </c>
      <c r="L5768" s="0">
        <v>40.664177</v>
      </c>
      <c r="W5768" s="0">
        <f t="shared" si="90"/>
        <v>54830.753220449333</v>
      </c>
    </row>
    <row r="5769">
      <c r="A5769" s="0">
        <v>191.5875</v>
      </c>
      <c r="B5769" s="0">
        <v>-1090.192749</v>
      </c>
      <c r="C5769" s="0">
        <v>-50454.648437</v>
      </c>
      <c r="D5769" s="0">
        <v>21671.150391</v>
      </c>
      <c r="E5769" s="0">
        <v>-0.018297</v>
      </c>
      <c r="F5769" s="0">
        <v>9.960868</v>
      </c>
      <c r="G5769" s="0">
        <v>-0.374231</v>
      </c>
      <c r="H5769" s="0">
        <v>-0.028294</v>
      </c>
      <c r="I5769" s="0">
        <v>0.000759</v>
      </c>
      <c r="J5769" s="0">
        <v>0.000483</v>
      </c>
      <c r="K5769" s="0">
        <v>1014.649963</v>
      </c>
      <c r="L5769" s="0">
        <v>40.664177</v>
      </c>
      <c r="W5769" s="0">
        <f t="shared" si="90"/>
        <v>54922.662247933491</v>
      </c>
    </row>
    <row r="5770">
      <c r="A5770" s="0">
        <v>191.59875</v>
      </c>
      <c r="B5770" s="0">
        <v>-868.876343</v>
      </c>
      <c r="C5770" s="0">
        <v>-50420.179687</v>
      </c>
      <c r="D5770" s="0">
        <v>21755.960937</v>
      </c>
      <c r="E5770" s="0">
        <v>-0.025674</v>
      </c>
      <c r="F5770" s="0">
        <v>9.962109</v>
      </c>
      <c r="G5770" s="0">
        <v>-0.368779</v>
      </c>
      <c r="H5770" s="0">
        <v>-0.033232</v>
      </c>
      <c r="I5770" s="0">
        <v>-0.000181</v>
      </c>
      <c r="J5770" s="0">
        <v>0.001468</v>
      </c>
      <c r="K5770" s="0">
        <v>1014.649963</v>
      </c>
      <c r="L5770" s="0">
        <v>40.664177</v>
      </c>
      <c r="W5770" s="0">
        <f t="shared" si="90"/>
        <v>54920.590875017566</v>
      </c>
    </row>
    <row r="5771">
      <c r="A5771" s="0">
        <v>191.61</v>
      </c>
      <c r="B5771" s="0">
        <v>-1009.205383</v>
      </c>
      <c r="C5771" s="0">
        <v>-50389.507812</v>
      </c>
      <c r="D5771" s="0">
        <v>21536.904297</v>
      </c>
      <c r="E5771" s="0">
        <v>-0.012256</v>
      </c>
      <c r="F5771" s="0">
        <v>9.968089</v>
      </c>
      <c r="G5771" s="0">
        <v>-0.355884</v>
      </c>
      <c r="H5771" s="0">
        <v>-0.034438</v>
      </c>
      <c r="I5771" s="0">
        <v>-0.000697</v>
      </c>
      <c r="J5771" s="0">
        <v>0.001754</v>
      </c>
      <c r="K5771" s="0">
        <v>1014.630005</v>
      </c>
      <c r="L5771" s="0">
        <v>40.664177</v>
      </c>
      <c r="W5771" s="0">
        <f t="shared" si="90"/>
        <v>54808.386582153857</v>
      </c>
    </row>
    <row r="5772">
      <c r="A5772" s="0">
        <v>191.62125</v>
      </c>
      <c r="B5772" s="0">
        <v>-964.031982</v>
      </c>
      <c r="C5772" s="0">
        <v>-50410.261719</v>
      </c>
      <c r="D5772" s="0">
        <v>21745.681641</v>
      </c>
      <c r="E5772" s="0">
        <v>-0.012273</v>
      </c>
      <c r="F5772" s="0">
        <v>9.963471</v>
      </c>
      <c r="G5772" s="0">
        <v>-0.363351</v>
      </c>
      <c r="H5772" s="0">
        <v>-0.022467</v>
      </c>
      <c r="I5772" s="0">
        <v>0.001409</v>
      </c>
      <c r="J5772" s="0">
        <v>-0.00218</v>
      </c>
      <c r="K5772" s="0">
        <v>1014.630005</v>
      </c>
      <c r="L5772" s="0">
        <v>40.664177</v>
      </c>
      <c r="W5772" s="0">
        <f t="shared" si="90"/>
        <v>54909.002124170132</v>
      </c>
    </row>
    <row r="5773">
      <c r="A5773" s="0">
        <v>191.6325</v>
      </c>
      <c r="B5773" s="0">
        <v>-912.855164</v>
      </c>
      <c r="C5773" s="0">
        <v>-50430.839844</v>
      </c>
      <c r="D5773" s="0">
        <v>21671.375</v>
      </c>
      <c r="E5773" s="0">
        <v>-0.015135</v>
      </c>
      <c r="F5773" s="0">
        <v>9.966215</v>
      </c>
      <c r="G5773" s="0">
        <v>-0.371202</v>
      </c>
      <c r="H5773" s="0">
        <v>-0.003961</v>
      </c>
      <c r="I5773" s="0">
        <v>0.003371</v>
      </c>
      <c r="J5773" s="0">
        <v>-0.008547</v>
      </c>
      <c r="K5773" s="0">
        <v>1014.630005</v>
      </c>
      <c r="L5773" s="0">
        <v>40.664177</v>
      </c>
      <c r="W5773" s="0">
        <f t="shared" si="90"/>
        <v>54897.644815713582</v>
      </c>
    </row>
    <row r="5774">
      <c r="A5774" s="0">
        <v>191.64375</v>
      </c>
      <c r="B5774" s="0">
        <v>-890.717834</v>
      </c>
      <c r="C5774" s="0">
        <v>-50430.886719</v>
      </c>
      <c r="D5774" s="0">
        <v>21699.308594</v>
      </c>
      <c r="E5774" s="0">
        <v>-0.018555</v>
      </c>
      <c r="F5774" s="0">
        <v>9.953725</v>
      </c>
      <c r="G5774" s="0">
        <v>-0.364825</v>
      </c>
      <c r="H5774" s="0">
        <v>0.019574</v>
      </c>
      <c r="I5774" s="0">
        <v>0.007351</v>
      </c>
      <c r="J5774" s="0">
        <v>-0.015626</v>
      </c>
      <c r="K5774" s="0">
        <v>1014.630005</v>
      </c>
      <c r="L5774" s="0">
        <v>40.664177</v>
      </c>
      <c r="W5774" s="0">
        <f t="shared" si="90"/>
        <v>54908.357350972161</v>
      </c>
    </row>
    <row r="5775">
      <c r="A5775" s="0">
        <v>191.655</v>
      </c>
      <c r="B5775" s="0">
        <v>-973.369568</v>
      </c>
      <c r="C5775" s="0">
        <v>-50428.816406</v>
      </c>
      <c r="D5775" s="0">
        <v>21781.541016</v>
      </c>
      <c r="E5775" s="0">
        <v>-0.023215</v>
      </c>
      <c r="F5775" s="0">
        <v>9.958559</v>
      </c>
      <c r="G5775" s="0">
        <v>-0.37174</v>
      </c>
      <c r="H5775" s="0">
        <v>0.039082</v>
      </c>
      <c r="I5775" s="0">
        <v>0.009533</v>
      </c>
      <c r="J5775" s="0">
        <v>-0.021323</v>
      </c>
      <c r="K5775" s="0">
        <v>1014.630005</v>
      </c>
      <c r="L5775" s="0">
        <v>40.664177</v>
      </c>
      <c r="W5775" s="0">
        <f t="shared" si="90"/>
        <v>54940.40863933989</v>
      </c>
    </row>
    <row r="5776">
      <c r="A5776" s="0">
        <v>191.66625</v>
      </c>
      <c r="B5776" s="0">
        <v>-940.26355</v>
      </c>
      <c r="C5776" s="0">
        <v>-50414.988281</v>
      </c>
      <c r="D5776" s="0">
        <v>21631.521484</v>
      </c>
      <c r="E5776" s="0">
        <v>-0.013613</v>
      </c>
      <c r="F5776" s="0">
        <v>9.968243</v>
      </c>
      <c r="G5776" s="0">
        <v>-0.373267</v>
      </c>
      <c r="H5776" s="0">
        <v>0.060425</v>
      </c>
      <c r="I5776" s="0">
        <v>0.011523</v>
      </c>
      <c r="J5776" s="0">
        <v>-0.027107</v>
      </c>
      <c r="K5776" s="0">
        <v>1014.630005</v>
      </c>
      <c r="L5776" s="0">
        <v>40.664177</v>
      </c>
      <c r="W5776" s="0">
        <f t="shared" si="90"/>
        <v>54867.821723024317</v>
      </c>
    </row>
    <row r="5777">
      <c r="A5777" s="0">
        <v>191.6775</v>
      </c>
      <c r="B5777" s="0">
        <v>-969.072876</v>
      </c>
      <c r="C5777" s="0">
        <v>-50408.585937</v>
      </c>
      <c r="D5777" s="0">
        <v>21654.572266</v>
      </c>
      <c r="E5777" s="0">
        <v>-0.010193</v>
      </c>
      <c r="F5777" s="0">
        <v>9.963099</v>
      </c>
      <c r="G5777" s="0">
        <v>-0.368527</v>
      </c>
      <c r="H5777" s="0">
        <v>0.068357</v>
      </c>
      <c r="I5777" s="0">
        <v>0.012834</v>
      </c>
      <c r="J5777" s="0">
        <v>-0.027486</v>
      </c>
      <c r="K5777" s="0">
        <v>1014.630005</v>
      </c>
      <c r="L5777" s="0">
        <v>40.664177</v>
      </c>
      <c r="W5777" s="0">
        <f t="shared" si="90"/>
        <v>54871.533042465016</v>
      </c>
    </row>
    <row r="5778">
      <c r="A5778" s="0">
        <v>191.68875</v>
      </c>
      <c r="B5778" s="0">
        <v>-889.62323</v>
      </c>
      <c r="C5778" s="0">
        <v>-50411.875</v>
      </c>
      <c r="D5778" s="0">
        <v>21756.933594</v>
      </c>
      <c r="E5778" s="0">
        <v>-0.013524</v>
      </c>
      <c r="F5778" s="0">
        <v>9.951592</v>
      </c>
      <c r="G5778" s="0">
        <v>-0.366746</v>
      </c>
      <c r="H5778" s="0">
        <v>0.070905</v>
      </c>
      <c r="I5778" s="0">
        <v>0.013891</v>
      </c>
      <c r="J5778" s="0">
        <v>-0.026013</v>
      </c>
      <c r="K5778" s="0">
        <v>1014.630005</v>
      </c>
      <c r="L5778" s="0">
        <v>40.664177</v>
      </c>
      <c r="W5778" s="0">
        <f t="shared" si="90"/>
        <v>54913.68435937172</v>
      </c>
    </row>
    <row r="5779">
      <c r="A5779" s="0">
        <v>191.7</v>
      </c>
      <c r="B5779" s="0">
        <v>-903.539917</v>
      </c>
      <c r="C5779" s="0">
        <v>-50391.289062</v>
      </c>
      <c r="D5779" s="0">
        <v>21717.105469</v>
      </c>
      <c r="E5779" s="0">
        <v>-0.009342</v>
      </c>
      <c r="F5779" s="0">
        <v>9.969217</v>
      </c>
      <c r="G5779" s="0">
        <v>-0.36681</v>
      </c>
      <c r="H5779" s="0">
        <v>0.06504</v>
      </c>
      <c r="I5779" s="0">
        <v>0.013387</v>
      </c>
      <c r="J5779" s="0">
        <v>-0.022245</v>
      </c>
      <c r="K5779" s="0">
        <v>1014.649963</v>
      </c>
      <c r="L5779" s="0">
        <v>40.66906</v>
      </c>
      <c r="W5779" s="0">
        <f t="shared" si="90"/>
        <v>54879.240771564284</v>
      </c>
    </row>
    <row r="5780">
      <c r="A5780" s="0">
        <v>191.71125</v>
      </c>
      <c r="B5780" s="0">
        <v>-995.359314</v>
      </c>
      <c r="C5780" s="0">
        <v>-50394.5</v>
      </c>
      <c r="D5780" s="0">
        <v>21673.71875</v>
      </c>
      <c r="E5780" s="0">
        <v>-0.00905</v>
      </c>
      <c r="F5780" s="0">
        <v>9.973184</v>
      </c>
      <c r="G5780" s="0">
        <v>-0.377438</v>
      </c>
      <c r="H5780" s="0">
        <v>0.045017</v>
      </c>
      <c r="I5780" s="0">
        <v>0.010624</v>
      </c>
      <c r="J5780" s="0">
        <v>-0.016724</v>
      </c>
      <c r="K5780" s="0">
        <v>1014.649963</v>
      </c>
      <c r="L5780" s="0">
        <v>40.66906</v>
      </c>
      <c r="W5780" s="0">
        <f t="shared" si="90"/>
        <v>54866.624234301751</v>
      </c>
    </row>
    <row r="5781">
      <c r="A5781" s="0">
        <v>191.7225</v>
      </c>
      <c r="B5781" s="0">
        <v>-910.240479</v>
      </c>
      <c r="C5781" s="0">
        <v>-50423.824219</v>
      </c>
      <c r="D5781" s="0">
        <v>21674.021484</v>
      </c>
      <c r="E5781" s="0">
        <v>-0.017666</v>
      </c>
      <c r="F5781" s="0">
        <v>9.968047</v>
      </c>
      <c r="G5781" s="0">
        <v>-0.375703</v>
      </c>
      <c r="H5781" s="0">
        <v>0.025944</v>
      </c>
      <c r="I5781" s="0">
        <v>0.00788</v>
      </c>
      <c r="J5781" s="0">
        <v>-0.012471</v>
      </c>
      <c r="K5781" s="0">
        <v>1014.649963</v>
      </c>
      <c r="L5781" s="0">
        <v>40.66906</v>
      </c>
      <c r="W5781" s="0">
        <f t="shared" si="90"/>
        <v>54892.20157624501</v>
      </c>
    </row>
    <row r="5782">
      <c r="A5782" s="0">
        <v>191.73375</v>
      </c>
      <c r="B5782" s="0">
        <v>-944.132629</v>
      </c>
      <c r="C5782" s="0">
        <v>-50402.804687</v>
      </c>
      <c r="D5782" s="0">
        <v>21764.34375</v>
      </c>
      <c r="E5782" s="0">
        <v>-0.006839</v>
      </c>
      <c r="F5782" s="0">
        <v>9.97377</v>
      </c>
      <c r="G5782" s="0">
        <v>-0.3877</v>
      </c>
      <c r="H5782" s="0">
        <v>-0.000242</v>
      </c>
      <c r="I5782" s="0">
        <v>0.004674</v>
      </c>
      <c r="J5782" s="0">
        <v>-0.008008</v>
      </c>
      <c r="K5782" s="0">
        <v>1014.649963</v>
      </c>
      <c r="L5782" s="0">
        <v>40.66906</v>
      </c>
      <c r="W5782" s="0">
        <f t="shared" si="90"/>
        <v>54909.204743878559</v>
      </c>
    </row>
    <row r="5783">
      <c r="A5783" s="0">
        <v>191.745</v>
      </c>
      <c r="B5783" s="0">
        <v>-903.710205</v>
      </c>
      <c r="C5783" s="0">
        <v>-50402.84375</v>
      </c>
      <c r="D5783" s="0">
        <v>21751.720703</v>
      </c>
      <c r="E5783" s="0">
        <v>-0.01199</v>
      </c>
      <c r="F5783" s="0">
        <v>9.968972</v>
      </c>
      <c r="G5783" s="0">
        <v>-0.371791</v>
      </c>
      <c r="H5783" s="0">
        <v>-0.01862</v>
      </c>
      <c r="I5783" s="0">
        <v>0.003183</v>
      </c>
      <c r="J5783" s="0">
        <v>-0.002489</v>
      </c>
      <c r="K5783" s="0">
        <v>1014.649963</v>
      </c>
      <c r="L5783" s="0">
        <v>40.66906</v>
      </c>
      <c r="W5783" s="0">
        <f t="shared" si="90"/>
        <v>54903.558206757909</v>
      </c>
    </row>
    <row r="5784">
      <c r="A5784" s="0">
        <v>191.75625</v>
      </c>
      <c r="B5784" s="0">
        <v>-1014.662781</v>
      </c>
      <c r="C5784" s="0">
        <v>-50373.691406</v>
      </c>
      <c r="D5784" s="0">
        <v>21648.037109</v>
      </c>
      <c r="E5784" s="0">
        <v>-0.018499</v>
      </c>
      <c r="F5784" s="0">
        <v>9.962259</v>
      </c>
      <c r="G5784" s="0">
        <v>-0.368351</v>
      </c>
      <c r="H5784" s="0">
        <v>-0.030209</v>
      </c>
      <c r="I5784" s="0">
        <v>0.000373</v>
      </c>
      <c r="J5784" s="0">
        <v>0.000839</v>
      </c>
      <c r="K5784" s="0">
        <v>1014.649963</v>
      </c>
      <c r="L5784" s="0">
        <v>40.66906</v>
      </c>
      <c r="W5784" s="0">
        <f t="shared" si="90"/>
        <v>54837.722756317169</v>
      </c>
    </row>
    <row r="5785">
      <c r="A5785" s="0">
        <v>191.7675</v>
      </c>
      <c r="B5785" s="0">
        <v>-886.080261</v>
      </c>
      <c r="C5785" s="0">
        <v>-50360.117187</v>
      </c>
      <c r="D5785" s="0">
        <v>21602.271484</v>
      </c>
      <c r="E5785" s="0">
        <v>-0.012714</v>
      </c>
      <c r="F5785" s="0">
        <v>9.976897</v>
      </c>
      <c r="G5785" s="0">
        <v>-0.375017</v>
      </c>
      <c r="H5785" s="0">
        <v>-0.037387</v>
      </c>
      <c r="I5785" s="0">
        <v>-0.000767</v>
      </c>
      <c r="J5785" s="0">
        <v>0.003523</v>
      </c>
      <c r="K5785" s="0">
        <v>1014.649963</v>
      </c>
      <c r="L5785" s="0">
        <v>40.66906</v>
      </c>
      <c r="W5785" s="0">
        <f t="shared" si="90"/>
        <v>54804.969433307291</v>
      </c>
    </row>
    <row r="5786">
      <c r="A5786" s="0">
        <v>191.77875</v>
      </c>
      <c r="B5786" s="0">
        <v>-877.375732</v>
      </c>
      <c r="C5786" s="0">
        <v>-50386.234375</v>
      </c>
      <c r="D5786" s="0">
        <v>21834.996094</v>
      </c>
      <c r="E5786" s="0">
        <v>-0.016093</v>
      </c>
      <c r="F5786" s="0">
        <v>9.965834</v>
      </c>
      <c r="G5786" s="0">
        <v>-0.365835</v>
      </c>
      <c r="H5786" s="0">
        <v>-0.030667</v>
      </c>
      <c r="I5786" s="0">
        <v>0.000134</v>
      </c>
      <c r="J5786" s="0">
        <v>0.000899</v>
      </c>
      <c r="K5786" s="0">
        <v>1014.649963</v>
      </c>
      <c r="L5786" s="0">
        <v>40.66906</v>
      </c>
      <c r="W5786" s="0">
        <f t="shared" si="90"/>
        <v>54920.9382393685</v>
      </c>
    </row>
    <row r="5787">
      <c r="A5787" s="0">
        <v>191.79</v>
      </c>
      <c r="B5787" s="0">
        <v>-874.996765</v>
      </c>
      <c r="C5787" s="0">
        <v>-50415.558594</v>
      </c>
      <c r="D5787" s="0">
        <v>21618.925781</v>
      </c>
      <c r="E5787" s="0">
        <v>-0.018343</v>
      </c>
      <c r="F5787" s="0">
        <v>9.974194</v>
      </c>
      <c r="G5787" s="0">
        <v>-0.367944</v>
      </c>
      <c r="H5787" s="0">
        <v>-0.019794</v>
      </c>
      <c r="I5787" s="0">
        <v>0.001269</v>
      </c>
      <c r="J5787" s="0">
        <v>-0.004264</v>
      </c>
      <c r="K5787" s="0">
        <v>1014.649963</v>
      </c>
      <c r="L5787" s="0">
        <v>40.66906</v>
      </c>
      <c r="W5787" s="0">
        <f t="shared" si="90"/>
        <v>54862.301442868709</v>
      </c>
    </row>
    <row r="5788">
      <c r="A5788" s="0">
        <v>191.80125</v>
      </c>
      <c r="B5788" s="0">
        <v>-941.75824</v>
      </c>
      <c r="C5788" s="0">
        <v>-50402.84375</v>
      </c>
      <c r="D5788" s="0">
        <v>21681.541016</v>
      </c>
      <c r="E5788" s="0">
        <v>-0.020835</v>
      </c>
      <c r="F5788" s="0">
        <v>9.968295</v>
      </c>
      <c r="G5788" s="0">
        <v>-0.374595</v>
      </c>
      <c r="H5788" s="0">
        <v>4.74569E-05</v>
      </c>
      <c r="I5788" s="0">
        <v>0.003892</v>
      </c>
      <c r="J5788" s="0">
        <v>-0.00991</v>
      </c>
      <c r="K5788" s="0">
        <v>1014.649963</v>
      </c>
      <c r="L5788" s="0">
        <v>40.671406</v>
      </c>
      <c r="W5788" s="0">
        <f t="shared" si="90"/>
        <v>54876.43198585356</v>
      </c>
    </row>
    <row r="5789">
      <c r="A5789" s="0">
        <v>191.8125</v>
      </c>
      <c r="B5789" s="0">
        <v>-835.812744</v>
      </c>
      <c r="C5789" s="0">
        <v>-50431.367187</v>
      </c>
      <c r="D5789" s="0">
        <v>21659.644531</v>
      </c>
      <c r="E5789" s="0">
        <v>-0.012044</v>
      </c>
      <c r="F5789" s="0">
        <v>9.971014</v>
      </c>
      <c r="G5789" s="0">
        <v>-0.378086</v>
      </c>
      <c r="H5789" s="0">
        <v>0.025448</v>
      </c>
      <c r="I5789" s="0">
        <v>0.006295</v>
      </c>
      <c r="J5789" s="0">
        <v>-0.018078</v>
      </c>
      <c r="K5789" s="0">
        <v>1014.649963</v>
      </c>
      <c r="L5789" s="0">
        <v>40.671406</v>
      </c>
      <c r="W5789" s="0">
        <f t="shared" si="90"/>
        <v>54892.272502624</v>
      </c>
    </row>
    <row r="5790">
      <c r="A5790" s="0">
        <v>191.82375</v>
      </c>
      <c r="B5790" s="0">
        <v>-755.92334</v>
      </c>
      <c r="C5790" s="0">
        <v>-50390.429687</v>
      </c>
      <c r="D5790" s="0">
        <v>21650.607422</v>
      </c>
      <c r="E5790" s="0">
        <v>-0.007323</v>
      </c>
      <c r="F5790" s="0">
        <v>9.974769</v>
      </c>
      <c r="G5790" s="0">
        <v>-0.381689</v>
      </c>
      <c r="H5790" s="0">
        <v>0.044841</v>
      </c>
      <c r="I5790" s="0">
        <v>0.010651</v>
      </c>
      <c r="J5790" s="0">
        <v>-0.022645</v>
      </c>
      <c r="K5790" s="0">
        <v>1014.649963</v>
      </c>
      <c r="L5790" s="0">
        <v>40.671406</v>
      </c>
      <c r="W5790" s="0">
        <f t="shared" si="90"/>
        <v>54849.937337047246</v>
      </c>
    </row>
    <row r="5791">
      <c r="A5791" s="0">
        <v>191.835</v>
      </c>
      <c r="B5791" s="0">
        <v>-816.232544</v>
      </c>
      <c r="C5791" s="0">
        <v>-50403.140625</v>
      </c>
      <c r="D5791" s="0">
        <v>21664.208984</v>
      </c>
      <c r="E5791" s="0">
        <v>-0.013261</v>
      </c>
      <c r="F5791" s="0">
        <v>9.970776</v>
      </c>
      <c r="G5791" s="0">
        <v>-0.372413</v>
      </c>
      <c r="H5791" s="0">
        <v>0.062161</v>
      </c>
      <c r="I5791" s="0">
        <v>0.012181</v>
      </c>
      <c r="J5791" s="0">
        <v>-0.027022</v>
      </c>
      <c r="K5791" s="0">
        <v>1014.649963</v>
      </c>
      <c r="L5791" s="0">
        <v>40.671406</v>
      </c>
      <c r="W5791" s="0">
        <f t="shared" si="90"/>
        <v>54867.848247692709</v>
      </c>
    </row>
    <row r="5792">
      <c r="A5792" s="0">
        <v>191.84625</v>
      </c>
      <c r="B5792" s="0">
        <v>-848.156616</v>
      </c>
      <c r="C5792" s="0">
        <v>-50384.402344</v>
      </c>
      <c r="D5792" s="0">
        <v>21550.222656</v>
      </c>
      <c r="E5792" s="0">
        <v>-0.012283</v>
      </c>
      <c r="F5792" s="0">
        <v>9.96722</v>
      </c>
      <c r="G5792" s="0">
        <v>-0.384481</v>
      </c>
      <c r="H5792" s="0">
        <v>0.071537</v>
      </c>
      <c r="I5792" s="0">
        <v>0.013691</v>
      </c>
      <c r="J5792" s="0">
        <v>-0.028057</v>
      </c>
      <c r="K5792" s="0">
        <v>1014.649963</v>
      </c>
      <c r="L5792" s="0">
        <v>40.671406</v>
      </c>
      <c r="W5792" s="0">
        <f t="shared" si="90"/>
        <v>54806.19915420621</v>
      </c>
    </row>
    <row r="5793">
      <c r="A5793" s="0">
        <v>191.8575</v>
      </c>
      <c r="B5793" s="0">
        <v>-889.655334</v>
      </c>
      <c r="C5793" s="0">
        <v>-50356.273437</v>
      </c>
      <c r="D5793" s="0">
        <v>21580.318359</v>
      </c>
      <c r="E5793" s="0">
        <v>0.001055</v>
      </c>
      <c r="F5793" s="0">
        <v>9.968719</v>
      </c>
      <c r="G5793" s="0">
        <v>-0.362026</v>
      </c>
      <c r="H5793" s="0">
        <v>0.069726</v>
      </c>
      <c r="I5793" s="0">
        <v>0.014165</v>
      </c>
      <c r="J5793" s="0">
        <v>-0.024693</v>
      </c>
      <c r="K5793" s="0">
        <v>1014.649963</v>
      </c>
      <c r="L5793" s="0">
        <v>40.671406</v>
      </c>
      <c r="W5793" s="0">
        <f t="shared" si="90"/>
        <v>54792.845350018273</v>
      </c>
    </row>
    <row r="5794">
      <c r="A5794" s="0">
        <v>191.86875</v>
      </c>
      <c r="B5794" s="0">
        <v>-957.710083</v>
      </c>
      <c r="C5794" s="0">
        <v>-50330.871094</v>
      </c>
      <c r="D5794" s="0">
        <v>21705.611328</v>
      </c>
      <c r="E5794" s="0">
        <v>-0.001701</v>
      </c>
      <c r="F5794" s="0">
        <v>9.958961</v>
      </c>
      <c r="G5794" s="0">
        <v>-0.359144</v>
      </c>
      <c r="H5794" s="0">
        <v>0.059418</v>
      </c>
      <c r="I5794" s="0">
        <v>0.01231</v>
      </c>
      <c r="J5794" s="0">
        <v>-0.020384</v>
      </c>
      <c r="K5794" s="0">
        <v>1014.649963</v>
      </c>
      <c r="L5794" s="0">
        <v>40.671406</v>
      </c>
      <c r="W5794" s="0">
        <f t="shared" si="90"/>
        <v>54820.13641725207</v>
      </c>
    </row>
    <row r="5795">
      <c r="A5795" s="0">
        <v>191.88</v>
      </c>
      <c r="B5795" s="0">
        <v>-800.358398</v>
      </c>
      <c r="C5795" s="0">
        <v>-50392.476562</v>
      </c>
      <c r="D5795" s="0">
        <v>21604.568359</v>
      </c>
      <c r="E5795" s="0">
        <v>-0.009845</v>
      </c>
      <c r="F5795" s="0">
        <v>9.967628</v>
      </c>
      <c r="G5795" s="0">
        <v>-0.36731</v>
      </c>
      <c r="H5795" s="0">
        <v>0.04247</v>
      </c>
      <c r="I5795" s="0">
        <v>0.010101</v>
      </c>
      <c r="J5795" s="0">
        <v>-0.014507</v>
      </c>
      <c r="K5795" s="0">
        <v>1014.649963</v>
      </c>
      <c r="L5795" s="0">
        <v>40.671406</v>
      </c>
      <c r="W5795" s="0">
        <f t="shared" si="90"/>
        <v>54834.292569483128</v>
      </c>
    </row>
    <row r="5796">
      <c r="A5796" s="0">
        <v>191.89125</v>
      </c>
      <c r="B5796" s="0">
        <v>-788.141357</v>
      </c>
      <c r="C5796" s="0">
        <v>-50387.15625</v>
      </c>
      <c r="D5796" s="0">
        <v>21776.861328</v>
      </c>
      <c r="E5796" s="0">
        <v>-0.021193</v>
      </c>
      <c r="F5796" s="0">
        <v>9.959699</v>
      </c>
      <c r="G5796" s="0">
        <v>-0.367662</v>
      </c>
      <c r="H5796" s="0">
        <v>0.019221</v>
      </c>
      <c r="I5796" s="0">
        <v>0.00686</v>
      </c>
      <c r="J5796" s="0">
        <v>-0.009681</v>
      </c>
      <c r="K5796" s="0">
        <v>1014.649963</v>
      </c>
      <c r="L5796" s="0">
        <v>40.671406</v>
      </c>
      <c r="W5796" s="0">
        <f t="shared" si="90"/>
        <v>54897.34393446982</v>
      </c>
    </row>
    <row r="5797">
      <c r="A5797" s="0">
        <v>191.9025</v>
      </c>
      <c r="B5797" s="0">
        <v>-865.388611</v>
      </c>
      <c r="C5797" s="0">
        <v>-50393.214844</v>
      </c>
      <c r="D5797" s="0">
        <v>21860.728516</v>
      </c>
      <c r="E5797" s="0">
        <v>-0.006739</v>
      </c>
      <c r="F5797" s="0">
        <v>9.958741</v>
      </c>
      <c r="G5797" s="0">
        <v>-0.370746</v>
      </c>
      <c r="H5797" s="0">
        <v>-0.003936</v>
      </c>
      <c r="I5797" s="0">
        <v>0.004142</v>
      </c>
      <c r="J5797" s="0">
        <v>-0.006568</v>
      </c>
      <c r="K5797" s="0">
        <v>1014.639954</v>
      </c>
      <c r="L5797" s="0">
        <v>40.671406</v>
      </c>
      <c r="W5797" s="0">
        <f t="shared" si="90"/>
        <v>54937.386641629091</v>
      </c>
    </row>
    <row r="5798">
      <c r="A5798" s="0">
        <v>191.91375</v>
      </c>
      <c r="B5798" s="0">
        <v>-770.313538</v>
      </c>
      <c r="C5798" s="0">
        <v>-50352.570312</v>
      </c>
      <c r="D5798" s="0">
        <v>21788.675781</v>
      </c>
      <c r="E5798" s="0">
        <v>-0.014256</v>
      </c>
      <c r="F5798" s="0">
        <v>9.964779</v>
      </c>
      <c r="G5798" s="0">
        <v>-0.369064</v>
      </c>
      <c r="H5798" s="0">
        <v>-0.024673</v>
      </c>
      <c r="I5798" s="0">
        <v>0.001754</v>
      </c>
      <c r="J5798" s="0">
        <v>-0.002304</v>
      </c>
      <c r="K5798" s="0">
        <v>1014.639954</v>
      </c>
      <c r="L5798" s="0">
        <v>40.671406</v>
      </c>
      <c r="W5798" s="0">
        <f t="shared" si="90"/>
        <v>54870.038383996653</v>
      </c>
    </row>
    <row r="5799">
      <c r="A5799" s="0">
        <v>191.925</v>
      </c>
      <c r="B5799" s="0">
        <v>-856.89624</v>
      </c>
      <c r="C5799" s="0">
        <v>-50345.257812</v>
      </c>
      <c r="D5799" s="0">
        <v>21673.701172</v>
      </c>
      <c r="E5799" s="0">
        <v>-0.017857</v>
      </c>
      <c r="F5799" s="0">
        <v>9.966249</v>
      </c>
      <c r="G5799" s="0">
        <v>-0.370465</v>
      </c>
      <c r="H5799" s="0">
        <v>-0.034146</v>
      </c>
      <c r="I5799" s="0">
        <v>0.000824</v>
      </c>
      <c r="J5799" s="0">
        <v>0.001264</v>
      </c>
      <c r="K5799" s="0">
        <v>1014.639954</v>
      </c>
      <c r="L5799" s="0">
        <v>40.671406</v>
      </c>
      <c r="W5799" s="0">
        <f t="shared" si="90"/>
        <v>54819.053054718373</v>
      </c>
    </row>
    <row r="5800">
      <c r="A5800" s="0">
        <v>191.93625</v>
      </c>
      <c r="B5800" s="0">
        <v>-879.985718</v>
      </c>
      <c r="C5800" s="0">
        <v>-50372.355469</v>
      </c>
      <c r="D5800" s="0">
        <v>21605.056641</v>
      </c>
      <c r="E5800" s="0">
        <v>-0.007949</v>
      </c>
      <c r="F5800" s="0">
        <v>9.947808</v>
      </c>
      <c r="G5800" s="0">
        <v>-0.366466</v>
      </c>
      <c r="H5800" s="0">
        <v>-0.036209</v>
      </c>
      <c r="I5800" s="0">
        <v>-0.000877</v>
      </c>
      <c r="J5800" s="0">
        <v>0.002923</v>
      </c>
      <c r="K5800" s="0">
        <v>1014.639954</v>
      </c>
      <c r="L5800" s="0">
        <v>40.671406</v>
      </c>
      <c r="W5800" s="0">
        <f t="shared" si="90"/>
        <v>54817.214840048167</v>
      </c>
    </row>
    <row r="5801">
      <c r="A5801" s="0">
        <v>191.9475</v>
      </c>
      <c r="B5801" s="0">
        <v>-830.479065</v>
      </c>
      <c r="C5801" s="0">
        <v>-50401.269531</v>
      </c>
      <c r="D5801" s="0">
        <v>21711.076172</v>
      </c>
      <c r="E5801" s="0">
        <v>-0.009139</v>
      </c>
      <c r="F5801" s="0">
        <v>9.961859</v>
      </c>
      <c r="G5801" s="0">
        <v>-0.370795</v>
      </c>
      <c r="H5801" s="0">
        <v>-0.032408</v>
      </c>
      <c r="I5801" s="0">
        <v>-0.00031</v>
      </c>
      <c r="J5801" s="0">
        <v>0.000616</v>
      </c>
      <c r="K5801" s="0">
        <v>1014.639954</v>
      </c>
      <c r="L5801" s="0">
        <v>40.671406</v>
      </c>
      <c r="W5801" s="0">
        <f t="shared" si="90"/>
        <v>54884.865804338981</v>
      </c>
    </row>
    <row r="5802">
      <c r="A5802" s="0">
        <v>191.95875</v>
      </c>
      <c r="B5802" s="0">
        <v>-692.28302</v>
      </c>
      <c r="C5802" s="0">
        <v>-50367.164062</v>
      </c>
      <c r="D5802" s="0">
        <v>21768.947266</v>
      </c>
      <c r="E5802" s="0">
        <v>0.002599</v>
      </c>
      <c r="F5802" s="0">
        <v>9.965819</v>
      </c>
      <c r="G5802" s="0">
        <v>-0.366829</v>
      </c>
      <c r="H5802" s="0">
        <v>-0.020462</v>
      </c>
      <c r="I5802" s="0">
        <v>0.001112</v>
      </c>
      <c r="J5802" s="0">
        <v>-0.004233</v>
      </c>
      <c r="K5802" s="0">
        <v>1014.639954</v>
      </c>
      <c r="L5802" s="0">
        <v>40.671406</v>
      </c>
      <c r="W5802" s="0">
        <f t="shared" si="90"/>
        <v>54874.561834224187</v>
      </c>
    </row>
    <row r="5803">
      <c r="A5803" s="0">
        <v>191.97</v>
      </c>
      <c r="B5803" s="0">
        <v>-745.861694</v>
      </c>
      <c r="C5803" s="0">
        <v>-50383.308594</v>
      </c>
      <c r="D5803" s="0">
        <v>21663.998047</v>
      </c>
      <c r="E5803" s="0">
        <v>-0.012725</v>
      </c>
      <c r="F5803" s="0">
        <v>9.957141</v>
      </c>
      <c r="G5803" s="0">
        <v>-0.367189</v>
      </c>
      <c r="H5803" s="0">
        <v>0.000809</v>
      </c>
      <c r="I5803" s="0">
        <v>0.004806</v>
      </c>
      <c r="J5803" s="0">
        <v>-0.011448</v>
      </c>
      <c r="K5803" s="0">
        <v>1014.639954</v>
      </c>
      <c r="L5803" s="0">
        <v>40.671406</v>
      </c>
      <c r="W5803" s="0">
        <f t="shared" si="90"/>
        <v>54848.545157781809</v>
      </c>
    </row>
    <row r="5804">
      <c r="A5804" s="0">
        <v>191.98125</v>
      </c>
      <c r="B5804" s="0">
        <v>-842.49646</v>
      </c>
      <c r="C5804" s="0">
        <v>-50382.535156</v>
      </c>
      <c r="D5804" s="0">
        <v>21682.5625</v>
      </c>
      <c r="E5804" s="0">
        <v>-0.008111</v>
      </c>
      <c r="F5804" s="0">
        <v>9.953359</v>
      </c>
      <c r="G5804" s="0">
        <v>-0.368151</v>
      </c>
      <c r="H5804" s="0">
        <v>0.030847</v>
      </c>
      <c r="I5804" s="0">
        <v>0.007416</v>
      </c>
      <c r="J5804" s="0">
        <v>-0.019325</v>
      </c>
      <c r="K5804" s="0">
        <v>1014.639954</v>
      </c>
      <c r="L5804" s="0">
        <v>40.671406</v>
      </c>
      <c r="W5804" s="0">
        <f t="shared" si="90"/>
        <v>54856.5690286687</v>
      </c>
    </row>
    <row r="5805">
      <c r="A5805" s="0">
        <v>191.9925</v>
      </c>
      <c r="B5805" s="0">
        <v>-882.921631</v>
      </c>
      <c r="C5805" s="0">
        <v>-50350.644531</v>
      </c>
      <c r="D5805" s="0">
        <v>21567.273437</v>
      </c>
      <c r="E5805" s="0">
        <v>-0.017957</v>
      </c>
      <c r="F5805" s="0">
        <v>9.959678</v>
      </c>
      <c r="G5805" s="0">
        <v>-0.369441</v>
      </c>
      <c r="H5805" s="0">
        <v>0.051837</v>
      </c>
      <c r="I5805" s="0">
        <v>0.01058</v>
      </c>
      <c r="J5805" s="0">
        <v>-0.024786</v>
      </c>
      <c r="K5805" s="0">
        <v>1014.639954</v>
      </c>
      <c r="L5805" s="0">
        <v>40.671406</v>
      </c>
      <c r="W5805" s="0">
        <f t="shared" si="90"/>
        <v>54782.426368315719</v>
      </c>
    </row>
    <row r="5806">
      <c r="A5806" s="0">
        <v>192.00375</v>
      </c>
      <c r="B5806" s="0">
        <v>-784.579651</v>
      </c>
      <c r="C5806" s="0">
        <v>-50366.199219</v>
      </c>
      <c r="D5806" s="0">
        <v>21829.988281</v>
      </c>
      <c r="E5806" s="0">
        <v>-0.013386</v>
      </c>
      <c r="F5806" s="0">
        <v>9.963634</v>
      </c>
      <c r="G5806" s="0">
        <v>-0.374939</v>
      </c>
      <c r="H5806" s="0">
        <v>0.063448</v>
      </c>
      <c r="I5806" s="0">
        <v>0.012828</v>
      </c>
      <c r="J5806" s="0">
        <v>-0.027904</v>
      </c>
      <c r="K5806" s="0">
        <v>1014.669983</v>
      </c>
      <c r="L5806" s="0">
        <v>40.673943</v>
      </c>
      <c r="W5806" s="0">
        <f t="shared" si="90"/>
        <v>54899.161900208979</v>
      </c>
    </row>
    <row r="5807">
      <c r="A5807" s="0">
        <v>192.015</v>
      </c>
      <c r="B5807" s="0">
        <v>-819.0224</v>
      </c>
      <c r="C5807" s="0">
        <v>-50384.425781</v>
      </c>
      <c r="D5807" s="0">
        <v>21716.347656</v>
      </c>
      <c r="E5807" s="0">
        <v>-0.016781</v>
      </c>
      <c r="F5807" s="0">
        <v>9.960382</v>
      </c>
      <c r="G5807" s="0">
        <v>-0.364149</v>
      </c>
      <c r="H5807" s="0">
        <v>0.069562</v>
      </c>
      <c r="I5807" s="0">
        <v>0.013879</v>
      </c>
      <c r="J5807" s="0">
        <v>-0.026592</v>
      </c>
      <c r="K5807" s="0">
        <v>1014.669983</v>
      </c>
      <c r="L5807" s="0">
        <v>40.673943</v>
      </c>
      <c r="W5807" s="0">
        <f t="shared" si="90"/>
        <v>54871.312308792614</v>
      </c>
    </row>
    <row r="5808">
      <c r="A5808" s="0">
        <v>192.02625</v>
      </c>
      <c r="B5808" s="0">
        <v>-878.513672</v>
      </c>
      <c r="C5808" s="0">
        <v>-50364.664062</v>
      </c>
      <c r="D5808" s="0">
        <v>21648.169922</v>
      </c>
      <c r="E5808" s="0">
        <v>-0.012774</v>
      </c>
      <c r="F5808" s="0">
        <v>9.974832</v>
      </c>
      <c r="G5808" s="0">
        <v>-0.379074</v>
      </c>
      <c r="H5808" s="0">
        <v>0.06661</v>
      </c>
      <c r="I5808" s="0">
        <v>0.013319</v>
      </c>
      <c r="J5808" s="0">
        <v>-0.024146</v>
      </c>
      <c r="K5808" s="0">
        <v>1014.669983</v>
      </c>
      <c r="L5808" s="0">
        <v>40.673943</v>
      </c>
      <c r="W5808" s="0">
        <f t="shared" si="90"/>
        <v>54827.132273371652</v>
      </c>
    </row>
    <row r="5809">
      <c r="A5809" s="0">
        <v>192.0375</v>
      </c>
      <c r="B5809" s="0">
        <v>-855.597839</v>
      </c>
      <c r="C5809" s="0">
        <v>-50376.769531</v>
      </c>
      <c r="D5809" s="0">
        <v>21659.351562</v>
      </c>
      <c r="E5809" s="0">
        <v>0.002094</v>
      </c>
      <c r="F5809" s="0">
        <v>9.974319</v>
      </c>
      <c r="G5809" s="0">
        <v>-0.378983</v>
      </c>
      <c r="H5809" s="0">
        <v>0.058188</v>
      </c>
      <c r="I5809" s="0">
        <v>0.012244</v>
      </c>
      <c r="J5809" s="0">
        <v>-0.020659</v>
      </c>
      <c r="K5809" s="0">
        <v>1014.669983</v>
      </c>
      <c r="L5809" s="0">
        <v>40.673943</v>
      </c>
      <c r="W5809" s="0">
        <f t="shared" si="90"/>
        <v>54842.305441400829</v>
      </c>
    </row>
    <row r="5810">
      <c r="A5810" s="0">
        <v>192.04875</v>
      </c>
      <c r="B5810" s="0">
        <v>-705.639648</v>
      </c>
      <c r="C5810" s="0">
        <v>-50358.132812</v>
      </c>
      <c r="D5810" s="0">
        <v>21748.320312</v>
      </c>
      <c r="E5810" s="0">
        <v>-0.020064</v>
      </c>
      <c r="F5810" s="0">
        <v>9.973369</v>
      </c>
      <c r="G5810" s="0">
        <v>-0.369621</v>
      </c>
      <c r="H5810" s="0">
        <v>0.035102</v>
      </c>
      <c r="I5810" s="0">
        <v>0.009302</v>
      </c>
      <c r="J5810" s="0">
        <v>-0.014027</v>
      </c>
      <c r="K5810" s="0">
        <v>1014.669983</v>
      </c>
      <c r="L5810" s="0">
        <v>40.673943</v>
      </c>
      <c r="W5810" s="0">
        <f t="shared" si="90"/>
        <v>54858.26194856353</v>
      </c>
    </row>
    <row r="5811">
      <c r="A5811" s="0">
        <v>192.06</v>
      </c>
      <c r="B5811" s="0">
        <v>-731.94696</v>
      </c>
      <c r="C5811" s="0">
        <v>-50371.113281</v>
      </c>
      <c r="D5811" s="0">
        <v>21677.080078</v>
      </c>
      <c r="E5811" s="0">
        <v>-0.012764</v>
      </c>
      <c r="F5811" s="0">
        <v>9.96146</v>
      </c>
      <c r="G5811" s="0">
        <v>-0.387403</v>
      </c>
      <c r="H5811" s="0">
        <v>0.01478</v>
      </c>
      <c r="I5811" s="0">
        <v>0.007021</v>
      </c>
      <c r="J5811" s="0">
        <v>-0.009488</v>
      </c>
      <c r="K5811" s="0">
        <v>1014.669983</v>
      </c>
      <c r="L5811" s="0">
        <v>40.673943</v>
      </c>
      <c r="W5811" s="0">
        <f t="shared" si="90"/>
        <v>54842.324898089544</v>
      </c>
    </row>
    <row r="5812">
      <c r="A5812" s="0">
        <v>192.07125</v>
      </c>
      <c r="B5812" s="0">
        <v>-739.812317</v>
      </c>
      <c r="C5812" s="0">
        <v>-50345.859375</v>
      </c>
      <c r="D5812" s="0">
        <v>21791.544922</v>
      </c>
      <c r="E5812" s="0">
        <v>-0.009091</v>
      </c>
      <c r="F5812" s="0">
        <v>9.972696</v>
      </c>
      <c r="G5812" s="0">
        <v>-0.370346</v>
      </c>
      <c r="H5812" s="0">
        <v>-0.006523</v>
      </c>
      <c r="I5812" s="0">
        <v>0.004051</v>
      </c>
      <c r="J5812" s="0">
        <v>-0.005798</v>
      </c>
      <c r="K5812" s="0">
        <v>1014.669983</v>
      </c>
      <c r="L5812" s="0">
        <v>40.673943</v>
      </c>
      <c r="W5812" s="0">
        <f t="shared" si="90"/>
        <v>54864.599775804469</v>
      </c>
    </row>
    <row r="5813">
      <c r="A5813" s="0">
        <v>192.0825</v>
      </c>
      <c r="B5813" s="0">
        <v>-847.679749</v>
      </c>
      <c r="C5813" s="0">
        <v>-50352.976562</v>
      </c>
      <c r="D5813" s="0">
        <v>21658.195312</v>
      </c>
      <c r="E5813" s="0">
        <v>-0.022182</v>
      </c>
      <c r="F5813" s="0">
        <v>9.975476</v>
      </c>
      <c r="G5813" s="0">
        <v>-0.37325</v>
      </c>
      <c r="H5813" s="0">
        <v>-0.026891</v>
      </c>
      <c r="I5813" s="0">
        <v>0.001281</v>
      </c>
      <c r="J5813" s="0">
        <v>-0.0006</v>
      </c>
      <c r="K5813" s="0">
        <v>1014.669983</v>
      </c>
      <c r="L5813" s="0">
        <v>40.673943</v>
      </c>
      <c r="W5813" s="0">
        <f t="shared" si="90"/>
        <v>54819.870793198024</v>
      </c>
    </row>
    <row r="5814">
      <c r="A5814" s="0">
        <v>192.09375</v>
      </c>
      <c r="B5814" s="0">
        <v>-779.393555</v>
      </c>
      <c r="C5814" s="0">
        <v>-50359.578125</v>
      </c>
      <c r="D5814" s="0">
        <v>21635.945312</v>
      </c>
      <c r="E5814" s="0">
        <v>-0.016603</v>
      </c>
      <c r="F5814" s="0">
        <v>9.971999</v>
      </c>
      <c r="G5814" s="0">
        <v>-0.376772</v>
      </c>
      <c r="H5814" s="0">
        <v>-0.031559</v>
      </c>
      <c r="I5814" s="0">
        <v>-0.000299</v>
      </c>
      <c r="J5814" s="0">
        <v>0.001229</v>
      </c>
      <c r="K5814" s="0">
        <v>1014.669983</v>
      </c>
      <c r="L5814" s="0">
        <v>40.673943</v>
      </c>
      <c r="W5814" s="0">
        <f t="shared" si="90"/>
        <v>54816.135332449412</v>
      </c>
    </row>
    <row r="5815">
      <c r="A5815" s="0">
        <v>192.105</v>
      </c>
      <c r="B5815" s="0">
        <v>-779.135803</v>
      </c>
      <c r="C5815" s="0">
        <v>-50363.507812</v>
      </c>
      <c r="D5815" s="0">
        <v>21740.544922</v>
      </c>
      <c r="E5815" s="0">
        <v>-0.017117</v>
      </c>
      <c r="F5815" s="0">
        <v>9.960464</v>
      </c>
      <c r="G5815" s="0">
        <v>-0.371705</v>
      </c>
      <c r="H5815" s="0">
        <v>-0.03553</v>
      </c>
      <c r="I5815" s="0">
        <v>-5.738072E-05</v>
      </c>
      <c r="J5815" s="0">
        <v>0.001543</v>
      </c>
      <c r="K5815" s="0">
        <v>1014.669983</v>
      </c>
      <c r="L5815" s="0">
        <v>40.681171</v>
      </c>
      <c r="W5815" s="0">
        <f t="shared" si="90"/>
        <v>54861.108858957654</v>
      </c>
    </row>
    <row r="5816">
      <c r="A5816" s="0">
        <v>192.11625</v>
      </c>
      <c r="B5816" s="0">
        <v>-875.686157</v>
      </c>
      <c r="C5816" s="0">
        <v>-50357.78125</v>
      </c>
      <c r="D5816" s="0">
        <v>21753.353516</v>
      </c>
      <c r="E5816" s="0">
        <v>-0.008286</v>
      </c>
      <c r="F5816" s="0">
        <v>9.966154</v>
      </c>
      <c r="G5816" s="0">
        <v>-0.37114</v>
      </c>
      <c r="H5816" s="0">
        <v>-0.029043</v>
      </c>
      <c r="I5816" s="0">
        <v>0.000842</v>
      </c>
      <c r="J5816" s="0">
        <v>-0.001546</v>
      </c>
      <c r="K5816" s="0">
        <v>1014.669983</v>
      </c>
      <c r="L5816" s="0">
        <v>40.681171</v>
      </c>
      <c r="W5816" s="0">
        <f t="shared" si="90"/>
        <v>54862.385546569909</v>
      </c>
    </row>
    <row r="5817">
      <c r="A5817" s="0">
        <v>192.1275</v>
      </c>
      <c r="B5817" s="0">
        <v>-672.048706</v>
      </c>
      <c r="C5817" s="0">
        <v>-50357.09375</v>
      </c>
      <c r="D5817" s="0">
        <v>21641.339844</v>
      </c>
      <c r="E5817" s="0">
        <v>-0.013177</v>
      </c>
      <c r="F5817" s="0">
        <v>9.971188</v>
      </c>
      <c r="G5817" s="0">
        <v>-0.374726</v>
      </c>
      <c r="H5817" s="0">
        <v>-0.011804</v>
      </c>
      <c r="I5817" s="0">
        <v>0.001821</v>
      </c>
      <c r="J5817" s="0">
        <v>-0.007057</v>
      </c>
      <c r="K5817" s="0">
        <v>1014.669983</v>
      </c>
      <c r="L5817" s="0">
        <v>40.681171</v>
      </c>
      <c r="W5817" s="0">
        <f t="shared" si="90"/>
        <v>54814.561301291345</v>
      </c>
    </row>
    <row r="5818">
      <c r="A5818" s="0">
        <v>192.13875</v>
      </c>
      <c r="B5818" s="0">
        <v>-705.396362</v>
      </c>
      <c r="C5818" s="0">
        <v>-50321.078125</v>
      </c>
      <c r="D5818" s="0">
        <v>21579.09375</v>
      </c>
      <c r="E5818" s="0">
        <v>-0.018262</v>
      </c>
      <c r="F5818" s="0">
        <v>9.966207</v>
      </c>
      <c r="G5818" s="0">
        <v>-0.36471</v>
      </c>
      <c r="H5818" s="0">
        <v>0.010402</v>
      </c>
      <c r="I5818" s="0">
        <v>0.003794</v>
      </c>
      <c r="J5818" s="0">
        <v>-0.013011</v>
      </c>
      <c r="K5818" s="0">
        <v>1014.669983</v>
      </c>
      <c r="L5818" s="0">
        <v>40.681171</v>
      </c>
      <c r="W5818" s="0">
        <f t="shared" si="90"/>
        <v>54757.335351176152</v>
      </c>
    </row>
    <row r="5819">
      <c r="A5819" s="0">
        <v>192.15</v>
      </c>
      <c r="B5819" s="0">
        <v>-732.362305</v>
      </c>
      <c r="C5819" s="0">
        <v>-50303.445312</v>
      </c>
      <c r="D5819" s="0">
        <v>21726.990234</v>
      </c>
      <c r="E5819" s="0">
        <v>-0.019347</v>
      </c>
      <c r="F5819" s="0">
        <v>9.972629</v>
      </c>
      <c r="G5819" s="0">
        <v>-0.374681</v>
      </c>
      <c r="H5819" s="0">
        <v>0.032383</v>
      </c>
      <c r="I5819" s="0">
        <v>0.007838</v>
      </c>
      <c r="J5819" s="0">
        <v>-0.019916</v>
      </c>
      <c r="K5819" s="0">
        <v>1014.669983</v>
      </c>
      <c r="L5819" s="0">
        <v>40.681171</v>
      </c>
      <c r="W5819" s="0">
        <f t="shared" si="90"/>
        <v>54799.955013042592</v>
      </c>
    </row>
    <row r="5820">
      <c r="A5820" s="0">
        <v>192.16125</v>
      </c>
      <c r="B5820" s="0">
        <v>-779.340271</v>
      </c>
      <c r="C5820" s="0">
        <v>-50326.578125</v>
      </c>
      <c r="D5820" s="0">
        <v>21713.558594</v>
      </c>
      <c r="E5820" s="0">
        <v>-0.011156</v>
      </c>
      <c r="F5820" s="0">
        <v>9.966191</v>
      </c>
      <c r="G5820" s="0">
        <v>-0.378546</v>
      </c>
      <c r="H5820" s="0">
        <v>0.050651</v>
      </c>
      <c r="I5820" s="0">
        <v>0.01034</v>
      </c>
      <c r="J5820" s="0">
        <v>-0.024236</v>
      </c>
      <c r="K5820" s="0">
        <v>1014.669983</v>
      </c>
      <c r="L5820" s="0">
        <v>40.681171</v>
      </c>
      <c r="W5820" s="0">
        <f t="shared" si="90"/>
        <v>54816.516341745046</v>
      </c>
    </row>
    <row r="5821">
      <c r="A5821" s="0">
        <v>192.1725</v>
      </c>
      <c r="B5821" s="0">
        <v>-825.809021</v>
      </c>
      <c r="C5821" s="0">
        <v>-50346.0625</v>
      </c>
      <c r="D5821" s="0">
        <v>21732.023437</v>
      </c>
      <c r="E5821" s="0">
        <v>-0.017051</v>
      </c>
      <c r="F5821" s="0">
        <v>9.959972</v>
      </c>
      <c r="G5821" s="0">
        <v>-0.378241</v>
      </c>
      <c r="H5821" s="0">
        <v>0.06307</v>
      </c>
      <c r="I5821" s="0">
        <v>0.013053</v>
      </c>
      <c r="J5821" s="0">
        <v>-0.02697</v>
      </c>
      <c r="K5821" s="0">
        <v>1014.669983</v>
      </c>
      <c r="L5821" s="0">
        <v>40.681171</v>
      </c>
      <c r="W5821" s="0">
        <f t="shared" si="90"/>
        <v>54842.399769333475</v>
      </c>
    </row>
    <row r="5822">
      <c r="A5822" s="0">
        <v>192.18375</v>
      </c>
      <c r="B5822" s="0">
        <v>-815.05603</v>
      </c>
      <c r="C5822" s="0">
        <v>-50335.292969</v>
      </c>
      <c r="D5822" s="0">
        <v>21828.595703</v>
      </c>
      <c r="E5822" s="0">
        <v>-0.022277</v>
      </c>
      <c r="F5822" s="0">
        <v>9.962445</v>
      </c>
      <c r="G5822" s="0">
        <v>-0.372836</v>
      </c>
      <c r="H5822" s="0">
        <v>0.069546</v>
      </c>
      <c r="I5822" s="0">
        <v>0.01295</v>
      </c>
      <c r="J5822" s="0">
        <v>-0.026541</v>
      </c>
      <c r="K5822" s="0">
        <v>1014.669983</v>
      </c>
      <c r="L5822" s="0">
        <v>40.681171</v>
      </c>
      <c r="W5822" s="0">
        <f t="shared" si="90"/>
        <v>54870.699147834181</v>
      </c>
    </row>
    <row r="5823">
      <c r="A5823" s="0">
        <v>192.195</v>
      </c>
      <c r="B5823" s="0">
        <v>-750.228577</v>
      </c>
      <c r="C5823" s="0">
        <v>-50336.492187</v>
      </c>
      <c r="D5823" s="0">
        <v>21808.554687</v>
      </c>
      <c r="E5823" s="0">
        <v>-0.01048</v>
      </c>
      <c r="F5823" s="0">
        <v>9.958875</v>
      </c>
      <c r="G5823" s="0">
        <v>-0.379104</v>
      </c>
      <c r="H5823" s="0">
        <v>0.064938</v>
      </c>
      <c r="I5823" s="0">
        <v>0.012474</v>
      </c>
      <c r="J5823" s="0">
        <v>-0.02195</v>
      </c>
      <c r="K5823" s="0">
        <v>1014.669983</v>
      </c>
      <c r="L5823" s="0">
        <v>40.681171</v>
      </c>
      <c r="W5823" s="0">
        <f t="shared" si="90"/>
        <v>54862.905010084265</v>
      </c>
    </row>
    <row r="5824">
      <c r="A5824" s="0">
        <v>192.20625</v>
      </c>
      <c r="B5824" s="0">
        <v>-871.950928</v>
      </c>
      <c r="C5824" s="0">
        <v>-50344.363281</v>
      </c>
      <c r="D5824" s="0">
        <v>21687.328125</v>
      </c>
      <c r="E5824" s="0">
        <v>-0.019632</v>
      </c>
      <c r="F5824" s="0">
        <v>9.968262</v>
      </c>
      <c r="G5824" s="0">
        <v>-0.37728</v>
      </c>
      <c r="H5824" s="0">
        <v>0.054361</v>
      </c>
      <c r="I5824" s="0">
        <v>0.011901</v>
      </c>
      <c r="J5824" s="0">
        <v>-0.019037</v>
      </c>
      <c r="K5824" s="0">
        <v>1014.649963</v>
      </c>
      <c r="L5824" s="0">
        <v>40.686054</v>
      </c>
      <c r="W5824" s="0">
        <f t="shared" si="90"/>
        <v>54823.858071021939</v>
      </c>
    </row>
    <row r="5825">
      <c r="A5825" s="0">
        <v>192.2175</v>
      </c>
      <c r="B5825" s="0">
        <v>-790.558167</v>
      </c>
      <c r="C5825" s="0">
        <v>-50360.125</v>
      </c>
      <c r="D5825" s="0">
        <v>21704.880859</v>
      </c>
      <c r="E5825" s="0">
        <v>-0.003921</v>
      </c>
      <c r="F5825" s="0">
        <v>9.960752</v>
      </c>
      <c r="G5825" s="0">
        <v>-0.372189</v>
      </c>
      <c r="H5825" s="0">
        <v>0.032952</v>
      </c>
      <c r="I5825" s="0">
        <v>0.008928</v>
      </c>
      <c r="J5825" s="0">
        <v>-0.013018</v>
      </c>
      <c r="K5825" s="0">
        <v>1014.649963</v>
      </c>
      <c r="L5825" s="0">
        <v>40.686054</v>
      </c>
      <c r="W5825" s="0">
        <f t="shared" si="90"/>
        <v>54844.042751555251</v>
      </c>
    </row>
    <row r="5826">
      <c r="A5826" s="0">
        <v>192.22875</v>
      </c>
      <c r="B5826" s="0">
        <v>-845.465759</v>
      </c>
      <c r="C5826" s="0">
        <v>-50341.933594</v>
      </c>
      <c r="D5826" s="0">
        <v>21800.533203</v>
      </c>
      <c r="E5826" s="0">
        <v>-0.006668</v>
      </c>
      <c r="F5826" s="0">
        <v>9.961979</v>
      </c>
      <c r="G5826" s="0">
        <v>-0.378727</v>
      </c>
      <c r="H5826" s="0">
        <v>0.008177</v>
      </c>
      <c r="I5826" s="0">
        <v>0.00604</v>
      </c>
      <c r="J5826" s="0">
        <v>-0.00889</v>
      </c>
      <c r="K5826" s="0">
        <v>1014.649963</v>
      </c>
      <c r="L5826" s="0">
        <v>40.686054</v>
      </c>
      <c r="W5826" s="0">
        <f ref="W5826:W5889" t="shared" si="91">SQRT((B5826)^2+(C5826)^2+(D5826)^2)</f>
        <v>54866.094614683963</v>
      </c>
    </row>
    <row r="5827">
      <c r="A5827" s="0">
        <v>192.24</v>
      </c>
      <c r="B5827" s="0">
        <v>-811.035339</v>
      </c>
      <c r="C5827" s="0">
        <v>-50327.394531</v>
      </c>
      <c r="D5827" s="0">
        <v>21874.914062</v>
      </c>
      <c r="E5827" s="0">
        <v>-0.018725</v>
      </c>
      <c r="F5827" s="0">
        <v>9.975926</v>
      </c>
      <c r="G5827" s="0">
        <v>-0.370211</v>
      </c>
      <c r="H5827" s="0">
        <v>-0.015541</v>
      </c>
      <c r="I5827" s="0">
        <v>0.002785</v>
      </c>
      <c r="J5827" s="0">
        <v>-0.004462</v>
      </c>
      <c r="K5827" s="0">
        <v>1014.649963</v>
      </c>
      <c r="L5827" s="0">
        <v>40.686054</v>
      </c>
      <c r="W5827" s="0">
        <f t="shared" si="91"/>
        <v>54881.839289695105</v>
      </c>
    </row>
    <row r="5828">
      <c r="A5828" s="0">
        <v>192.25125</v>
      </c>
      <c r="B5828" s="0">
        <v>-804.154663</v>
      </c>
      <c r="C5828" s="0">
        <v>-50314.074219</v>
      </c>
      <c r="D5828" s="0">
        <v>21747.546875</v>
      </c>
      <c r="E5828" s="0">
        <v>-0.016822</v>
      </c>
      <c r="F5828" s="0">
        <v>9.970959</v>
      </c>
      <c r="G5828" s="0">
        <v>-0.36486</v>
      </c>
      <c r="H5828" s="0">
        <v>-0.025198</v>
      </c>
      <c r="I5828" s="0">
        <v>0.001662</v>
      </c>
      <c r="J5828" s="0">
        <v>-0.001797</v>
      </c>
      <c r="K5828" s="0">
        <v>1014.649963</v>
      </c>
      <c r="L5828" s="0">
        <v>40.686054</v>
      </c>
      <c r="W5828" s="0">
        <f t="shared" si="91"/>
        <v>54818.870148128626</v>
      </c>
    </row>
    <row r="5829">
      <c r="A5829" s="0">
        <v>192.2625</v>
      </c>
      <c r="B5829" s="0">
        <v>-696.062683</v>
      </c>
      <c r="C5829" s="0">
        <v>-50344.382812</v>
      </c>
      <c r="D5829" s="0">
        <v>21788.841797</v>
      </c>
      <c r="E5829" s="0">
        <v>-0.005568</v>
      </c>
      <c r="F5829" s="0">
        <v>9.961383</v>
      </c>
      <c r="G5829" s="0">
        <v>-0.363816</v>
      </c>
      <c r="H5829" s="0">
        <v>-0.034356</v>
      </c>
      <c r="I5829" s="0">
        <v>0.000463</v>
      </c>
      <c r="J5829" s="0">
        <v>0.001907</v>
      </c>
      <c r="K5829" s="0">
        <v>1014.649963</v>
      </c>
      <c r="L5829" s="0">
        <v>40.686054</v>
      </c>
      <c r="W5829" s="0">
        <f t="shared" si="91"/>
        <v>54861.59869010892</v>
      </c>
    </row>
    <row r="5830">
      <c r="A5830" s="0">
        <v>192.27375</v>
      </c>
      <c r="B5830" s="0">
        <v>-819.202026</v>
      </c>
      <c r="C5830" s="0">
        <v>-50332.398437</v>
      </c>
      <c r="D5830" s="0">
        <v>21790.345703</v>
      </c>
      <c r="E5830" s="0">
        <v>-0.015237</v>
      </c>
      <c r="F5830" s="0">
        <v>9.963941</v>
      </c>
      <c r="G5830" s="0">
        <v>-0.373273</v>
      </c>
      <c r="H5830" s="0">
        <v>-0.033287</v>
      </c>
      <c r="I5830" s="0">
        <v>-0.001506</v>
      </c>
      <c r="J5830" s="0">
        <v>0.002177</v>
      </c>
      <c r="K5830" s="0">
        <v>1014.649963</v>
      </c>
      <c r="L5830" s="0">
        <v>40.686054</v>
      </c>
      <c r="W5830" s="0">
        <f t="shared" si="91"/>
        <v>54852.899560885322</v>
      </c>
    </row>
    <row r="5831">
      <c r="A5831" s="0">
        <v>192.285</v>
      </c>
      <c r="B5831" s="0">
        <v>-791.2146</v>
      </c>
      <c r="C5831" s="0">
        <v>-50319.320312</v>
      </c>
      <c r="D5831" s="0">
        <v>22006.611328</v>
      </c>
      <c r="E5831" s="0">
        <v>-0.003738</v>
      </c>
      <c r="F5831" s="0">
        <v>9.959473</v>
      </c>
      <c r="G5831" s="0">
        <v>-0.37674</v>
      </c>
      <c r="H5831" s="0">
        <v>-0.026878</v>
      </c>
      <c r="I5831" s="0">
        <v>0.000387</v>
      </c>
      <c r="J5831" s="0">
        <v>-0.001587</v>
      </c>
      <c r="K5831" s="0">
        <v>1014.649963</v>
      </c>
      <c r="L5831" s="0">
        <v>40.686054</v>
      </c>
      <c r="W5831" s="0">
        <f t="shared" si="91"/>
        <v>54926.778162810231</v>
      </c>
    </row>
    <row r="5832">
      <c r="A5832" s="0">
        <v>192.29625</v>
      </c>
      <c r="B5832" s="0">
        <v>-855.608337</v>
      </c>
      <c r="C5832" s="0">
        <v>-50306.417969</v>
      </c>
      <c r="D5832" s="0">
        <v>21808.285156</v>
      </c>
      <c r="E5832" s="0">
        <v>-8.85008E-05</v>
      </c>
      <c r="F5832" s="0">
        <v>9.965316</v>
      </c>
      <c r="G5832" s="0">
        <v>-0.369258</v>
      </c>
      <c r="H5832" s="0">
        <v>-0.010376</v>
      </c>
      <c r="I5832" s="0">
        <v>0.002074</v>
      </c>
      <c r="J5832" s="0">
        <v>-0.007969</v>
      </c>
      <c r="K5832" s="0">
        <v>1014.649963</v>
      </c>
      <c r="L5832" s="0">
        <v>40.686054</v>
      </c>
      <c r="W5832" s="0">
        <f t="shared" si="91"/>
        <v>54836.749137266335</v>
      </c>
    </row>
    <row r="5833">
      <c r="A5833" s="0">
        <v>192.3075</v>
      </c>
      <c r="B5833" s="0">
        <v>-819.177368</v>
      </c>
      <c r="C5833" s="0">
        <v>-50313.765625</v>
      </c>
      <c r="D5833" s="0">
        <v>21821.625</v>
      </c>
      <c r="E5833" s="0">
        <v>-0.007974</v>
      </c>
      <c r="F5833" s="0">
        <v>9.968073</v>
      </c>
      <c r="G5833" s="0">
        <v>-0.37308</v>
      </c>
      <c r="H5833" s="0">
        <v>0.009752</v>
      </c>
      <c r="I5833" s="0">
        <v>0.004484</v>
      </c>
      <c r="J5833" s="0">
        <v>-0.01369</v>
      </c>
      <c r="K5833" s="0">
        <v>1014.659973</v>
      </c>
      <c r="L5833" s="0">
        <v>40.683708</v>
      </c>
      <c r="W5833" s="0">
        <f t="shared" si="91"/>
        <v>54848.239539371731</v>
      </c>
    </row>
    <row r="5834">
      <c r="A5834" s="0">
        <v>192.31875</v>
      </c>
      <c r="B5834" s="0">
        <v>-825.565002</v>
      </c>
      <c r="C5834" s="0">
        <v>-50327.175781</v>
      </c>
      <c r="D5834" s="0">
        <v>21812.617187</v>
      </c>
      <c r="E5834" s="0">
        <v>-0.011859</v>
      </c>
      <c r="F5834" s="0">
        <v>9.96524</v>
      </c>
      <c r="G5834" s="0">
        <v>-0.378009</v>
      </c>
      <c r="H5834" s="0">
        <v>0.036896</v>
      </c>
      <c r="I5834" s="0">
        <v>0.008781</v>
      </c>
      <c r="J5834" s="0">
        <v>-0.021121</v>
      </c>
      <c r="K5834" s="0">
        <v>1014.659973</v>
      </c>
      <c r="L5834" s="0">
        <v>40.683708</v>
      </c>
      <c r="W5834" s="0">
        <f t="shared" si="91"/>
        <v>54857.054680421992</v>
      </c>
    </row>
    <row r="5835">
      <c r="A5835" s="0">
        <v>192.33</v>
      </c>
      <c r="B5835" s="0">
        <v>-806.15802</v>
      </c>
      <c r="C5835" s="0">
        <v>-50339.761719</v>
      </c>
      <c r="D5835" s="0">
        <v>21822.517578</v>
      </c>
      <c r="E5835" s="0">
        <v>-0.004168</v>
      </c>
      <c r="F5835" s="0">
        <v>9.952907</v>
      </c>
      <c r="G5835" s="0">
        <v>-0.375033</v>
      </c>
      <c r="H5835" s="0">
        <v>0.057679</v>
      </c>
      <c r="I5835" s="0">
        <v>0.011573</v>
      </c>
      <c r="J5835" s="0">
        <v>-0.026506</v>
      </c>
      <c r="K5835" s="0">
        <v>1014.659973</v>
      </c>
      <c r="L5835" s="0">
        <v>40.683708</v>
      </c>
      <c r="W5835" s="0">
        <f t="shared" si="91"/>
        <v>54872.2495813779</v>
      </c>
    </row>
    <row r="5836">
      <c r="A5836" s="0">
        <v>192.34125</v>
      </c>
      <c r="B5836" s="0">
        <v>-777.141602</v>
      </c>
      <c r="C5836" s="0">
        <v>-50316.289062</v>
      </c>
      <c r="D5836" s="0">
        <v>21897.447266</v>
      </c>
      <c r="E5836" s="0">
        <v>0.002044</v>
      </c>
      <c r="F5836" s="0">
        <v>9.967583</v>
      </c>
      <c r="G5836" s="0">
        <v>-0.367418</v>
      </c>
      <c r="H5836" s="0">
        <v>0.066634</v>
      </c>
      <c r="I5836" s="0">
        <v>0.012726</v>
      </c>
      <c r="J5836" s="0">
        <v>-0.027834</v>
      </c>
      <c r="K5836" s="0">
        <v>1014.659973</v>
      </c>
      <c r="L5836" s="0">
        <v>40.683708</v>
      </c>
      <c r="W5836" s="0">
        <f t="shared" si="91"/>
        <v>54880.152066184652</v>
      </c>
    </row>
    <row r="5837">
      <c r="A5837" s="0">
        <v>192.3525</v>
      </c>
      <c r="B5837" s="0">
        <v>-737.348083</v>
      </c>
      <c r="C5837" s="0">
        <v>-50314.316406</v>
      </c>
      <c r="D5837" s="0">
        <v>21857.574219</v>
      </c>
      <c r="E5837" s="0">
        <v>-0.010184</v>
      </c>
      <c r="F5837" s="0">
        <v>9.969749</v>
      </c>
      <c r="G5837" s="0">
        <v>-0.385348</v>
      </c>
      <c r="H5837" s="0">
        <v>0.070866</v>
      </c>
      <c r="I5837" s="0">
        <v>0.01346</v>
      </c>
      <c r="J5837" s="0">
        <v>-0.026772</v>
      </c>
      <c r="K5837" s="0">
        <v>1014.659973</v>
      </c>
      <c r="L5837" s="0">
        <v>40.683708</v>
      </c>
      <c r="W5837" s="0">
        <f t="shared" si="91"/>
        <v>54861.896324659407</v>
      </c>
    </row>
    <row r="5838">
      <c r="A5838" s="0">
        <v>192.36375</v>
      </c>
      <c r="B5838" s="0">
        <v>-824.788696</v>
      </c>
      <c r="C5838" s="0">
        <v>-50295.09375</v>
      </c>
      <c r="D5838" s="0">
        <v>21719.105469</v>
      </c>
      <c r="E5838" s="0">
        <v>-0.005844</v>
      </c>
      <c r="F5838" s="0">
        <v>9.974584</v>
      </c>
      <c r="G5838" s="0">
        <v>-0.375406</v>
      </c>
      <c r="H5838" s="0">
        <v>0.063827</v>
      </c>
      <c r="I5838" s="0">
        <v>0.012495</v>
      </c>
      <c r="J5838" s="0">
        <v>-0.022588</v>
      </c>
      <c r="K5838" s="0">
        <v>1014.659973</v>
      </c>
      <c r="L5838" s="0">
        <v>40.683708</v>
      </c>
      <c r="W5838" s="0">
        <f t="shared" si="91"/>
        <v>54790.476125763715</v>
      </c>
    </row>
    <row r="5839">
      <c r="A5839" s="0">
        <v>192.375</v>
      </c>
      <c r="B5839" s="0">
        <v>-949.561157</v>
      </c>
      <c r="C5839" s="0">
        <v>-50337.636719</v>
      </c>
      <c r="D5839" s="0">
        <v>21914.632812</v>
      </c>
      <c r="E5839" s="0">
        <v>-0.018143</v>
      </c>
      <c r="F5839" s="0">
        <v>9.968455</v>
      </c>
      <c r="G5839" s="0">
        <v>-0.37199</v>
      </c>
      <c r="H5839" s="0">
        <v>0.049129</v>
      </c>
      <c r="I5839" s="0">
        <v>0.01105</v>
      </c>
      <c r="J5839" s="0">
        <v>-0.017419</v>
      </c>
      <c r="K5839" s="0">
        <v>1014.659973</v>
      </c>
      <c r="L5839" s="0">
        <v>40.683708</v>
      </c>
      <c r="W5839" s="0">
        <f t="shared" si="91"/>
        <v>54909.29309442699</v>
      </c>
    </row>
    <row r="5840">
      <c r="A5840" s="0">
        <v>192.38625</v>
      </c>
      <c r="B5840" s="0">
        <v>-833.80481</v>
      </c>
      <c r="C5840" s="0">
        <v>-50365.78125</v>
      </c>
      <c r="D5840" s="0">
        <v>21832.0625</v>
      </c>
      <c r="E5840" s="0">
        <v>-0.005959</v>
      </c>
      <c r="F5840" s="0">
        <v>9.969193</v>
      </c>
      <c r="G5840" s="0">
        <v>-0.374499</v>
      </c>
      <c r="H5840" s="0">
        <v>0.030451</v>
      </c>
      <c r="I5840" s="0">
        <v>0.009587</v>
      </c>
      <c r="J5840" s="0">
        <v>-0.01269</v>
      </c>
      <c r="K5840" s="0">
        <v>1014.659973</v>
      </c>
      <c r="L5840" s="0">
        <v>40.683708</v>
      </c>
      <c r="W5840" s="0">
        <f t="shared" si="91"/>
        <v>54900.328818577553</v>
      </c>
    </row>
    <row r="5841">
      <c r="A5841" s="0">
        <v>192.3975</v>
      </c>
      <c r="B5841" s="0">
        <v>-838.219849</v>
      </c>
      <c r="C5841" s="0">
        <v>-50339.519531</v>
      </c>
      <c r="D5841" s="0">
        <v>21813.90625</v>
      </c>
      <c r="E5841" s="0">
        <v>-0.017213</v>
      </c>
      <c r="F5841" s="0">
        <v>9.961306</v>
      </c>
      <c r="G5841" s="0">
        <v>-0.373991</v>
      </c>
      <c r="H5841" s="0">
        <v>0.006553</v>
      </c>
      <c r="I5841" s="0">
        <v>0.005553</v>
      </c>
      <c r="J5841" s="0">
        <v>-0.008342</v>
      </c>
      <c r="K5841" s="0">
        <v>1014.659973</v>
      </c>
      <c r="L5841" s="0">
        <v>40.683708</v>
      </c>
      <c r="W5841" s="0">
        <f t="shared" si="91"/>
        <v>54869.08369028024</v>
      </c>
    </row>
    <row r="5842">
      <c r="A5842" s="0">
        <v>192.40875</v>
      </c>
      <c r="B5842" s="0">
        <v>-958.91449</v>
      </c>
      <c r="C5842" s="0">
        <v>-50291.789062</v>
      </c>
      <c r="D5842" s="0">
        <v>21712.394531</v>
      </c>
      <c r="E5842" s="0">
        <v>-0.0127</v>
      </c>
      <c r="F5842" s="0">
        <v>9.962571</v>
      </c>
      <c r="G5842" s="0">
        <v>-0.378186</v>
      </c>
      <c r="H5842" s="0">
        <v>-0.013132</v>
      </c>
      <c r="I5842" s="0">
        <v>0.003773</v>
      </c>
      <c r="J5842" s="0">
        <v>-0.004398</v>
      </c>
      <c r="K5842" s="0">
        <v>1014.659973</v>
      </c>
      <c r="L5842" s="0">
        <v>40.683708</v>
      </c>
      <c r="W5842" s="0">
        <f t="shared" si="91"/>
        <v>54786.965971165388</v>
      </c>
    </row>
    <row r="5843">
      <c r="A5843" s="0">
        <v>192.42</v>
      </c>
      <c r="B5843" s="0">
        <v>-918.321838</v>
      </c>
      <c r="C5843" s="0">
        <v>-50284.207031</v>
      </c>
      <c r="D5843" s="0">
        <v>21814.015625</v>
      </c>
      <c r="E5843" s="0">
        <v>-0.01566</v>
      </c>
      <c r="F5843" s="0">
        <v>9.968737</v>
      </c>
      <c r="G5843" s="0">
        <v>-0.370139</v>
      </c>
      <c r="H5843" s="0">
        <v>-0.028126</v>
      </c>
      <c r="I5843" s="0">
        <v>0.000389</v>
      </c>
      <c r="J5843" s="0">
        <v>-0.000512</v>
      </c>
      <c r="K5843" s="0">
        <v>1014.659973</v>
      </c>
      <c r="L5843" s="0">
        <v>40.683708</v>
      </c>
      <c r="W5843" s="0">
        <f t="shared" si="91"/>
        <v>54819.668636561109</v>
      </c>
    </row>
    <row r="5844">
      <c r="A5844" s="0">
        <v>192.43125</v>
      </c>
      <c r="B5844" s="0">
        <v>-909.965576</v>
      </c>
      <c r="C5844" s="0">
        <v>-50291.84375</v>
      </c>
      <c r="D5844" s="0">
        <v>21910.324219</v>
      </c>
      <c r="E5844" s="0">
        <v>-0.014345</v>
      </c>
      <c r="F5844" s="0">
        <v>9.958067</v>
      </c>
      <c r="G5844" s="0">
        <v>-0.358557</v>
      </c>
      <c r="H5844" s="0">
        <v>-0.033064</v>
      </c>
      <c r="I5844" s="0">
        <v>-0.000262</v>
      </c>
      <c r="J5844" s="0">
        <v>0.002074</v>
      </c>
      <c r="K5844" s="0">
        <v>1014.659973</v>
      </c>
      <c r="L5844" s="0">
        <v>40.683708</v>
      </c>
      <c r="W5844" s="0">
        <f t="shared" si="91"/>
        <v>54864.924063609324</v>
      </c>
    </row>
    <row r="5845">
      <c r="A5845" s="0">
        <v>192.4425</v>
      </c>
      <c r="B5845" s="0">
        <v>-864.971802</v>
      </c>
      <c r="C5845" s="0">
        <v>-50317.886719</v>
      </c>
      <c r="D5845" s="0">
        <v>21863.380859</v>
      </c>
      <c r="E5845" s="0">
        <v>-0.012227</v>
      </c>
      <c r="F5845" s="0">
        <v>9.961313</v>
      </c>
      <c r="G5845" s="0">
        <v>-0.377708</v>
      </c>
      <c r="H5845" s="0">
        <v>-0.033507</v>
      </c>
      <c r="I5845" s="0">
        <v>-0.000155</v>
      </c>
      <c r="J5845" s="0">
        <v>0.00101</v>
      </c>
      <c r="K5845" s="0">
        <v>1014.659973</v>
      </c>
      <c r="L5845" s="0">
        <v>40.683708</v>
      </c>
      <c r="W5845" s="0">
        <f t="shared" si="91"/>
        <v>54869.347751454632</v>
      </c>
    </row>
    <row r="5846">
      <c r="A5846" s="0">
        <v>192.45375</v>
      </c>
      <c r="B5846" s="0">
        <v>-963.813782</v>
      </c>
      <c r="C5846" s="0">
        <v>-50296.171875</v>
      </c>
      <c r="D5846" s="0">
        <v>21897.960937</v>
      </c>
      <c r="E5846" s="0">
        <v>-0.00602</v>
      </c>
      <c r="F5846" s="0">
        <v>9.967334</v>
      </c>
      <c r="G5846" s="0">
        <v>-0.360939</v>
      </c>
      <c r="H5846" s="0">
        <v>-0.024648</v>
      </c>
      <c r="I5846" s="0">
        <v>0.000815</v>
      </c>
      <c r="J5846" s="0">
        <v>-0.002952</v>
      </c>
      <c r="K5846" s="0">
        <v>1014.659973</v>
      </c>
      <c r="L5846" s="0">
        <v>40.683708</v>
      </c>
      <c r="W5846" s="0">
        <f t="shared" si="91"/>
        <v>54864.8752434952</v>
      </c>
    </row>
    <row r="5847">
      <c r="A5847" s="0">
        <v>192.465</v>
      </c>
      <c r="B5847" s="0">
        <v>-937.57373</v>
      </c>
      <c r="C5847" s="0">
        <v>-50311.496094</v>
      </c>
      <c r="D5847" s="0">
        <v>21875.880859</v>
      </c>
      <c r="E5847" s="0">
        <v>-0.015372</v>
      </c>
      <c r="F5847" s="0">
        <v>9.966415</v>
      </c>
      <c r="G5847" s="0">
        <v>-0.355163</v>
      </c>
      <c r="H5847" s="0">
        <v>-0.004464</v>
      </c>
      <c r="I5847" s="0">
        <v>0.003214</v>
      </c>
      <c r="J5847" s="0">
        <v>-0.008693</v>
      </c>
      <c r="K5847" s="0">
        <v>1014.659973</v>
      </c>
      <c r="L5847" s="0">
        <v>40.683708</v>
      </c>
      <c r="W5847" s="0">
        <f t="shared" si="91"/>
        <v>54869.662356104636</v>
      </c>
    </row>
    <row r="5848">
      <c r="A5848" s="0">
        <v>192.47625</v>
      </c>
      <c r="B5848" s="0">
        <v>-986.489319</v>
      </c>
      <c r="C5848" s="0">
        <v>-50302.835937</v>
      </c>
      <c r="D5848" s="0">
        <v>21847.451172</v>
      </c>
      <c r="E5848" s="0">
        <v>-0.013119</v>
      </c>
      <c r="F5848" s="0">
        <v>9.947463</v>
      </c>
      <c r="G5848" s="0">
        <v>-0.371933</v>
      </c>
      <c r="H5848" s="0">
        <v>0.022384</v>
      </c>
      <c r="I5848" s="0">
        <v>0.006101</v>
      </c>
      <c r="J5848" s="0">
        <v>-0.017528</v>
      </c>
      <c r="K5848" s="0">
        <v>1014.659973</v>
      </c>
      <c r="L5848" s="0">
        <v>40.683708</v>
      </c>
      <c r="W5848" s="0">
        <f t="shared" si="91"/>
        <v>54851.249641135473</v>
      </c>
    </row>
    <row r="5849">
      <c r="A5849" s="0">
        <v>192.4875</v>
      </c>
      <c r="B5849" s="0">
        <v>-964.715393</v>
      </c>
      <c r="C5849" s="0">
        <v>-50335.082031</v>
      </c>
      <c r="D5849" s="0">
        <v>21813.736328</v>
      </c>
      <c r="E5849" s="0">
        <v>-0.019991</v>
      </c>
      <c r="F5849" s="0">
        <v>9.948568</v>
      </c>
      <c r="G5849" s="0">
        <v>-0.378462</v>
      </c>
      <c r="H5849" s="0">
        <v>0.043191</v>
      </c>
      <c r="I5849" s="0">
        <v>0.010081</v>
      </c>
      <c r="J5849" s="0">
        <v>-0.023437</v>
      </c>
      <c r="K5849" s="0">
        <v>1014.659973</v>
      </c>
      <c r="L5849" s="0">
        <v>40.683708</v>
      </c>
      <c r="W5849" s="0">
        <f t="shared" si="91"/>
        <v>54867.023351412972</v>
      </c>
    </row>
    <row r="5850">
      <c r="A5850" s="0">
        <v>192.49875</v>
      </c>
      <c r="B5850" s="0">
        <v>-907.042175</v>
      </c>
      <c r="C5850" s="0">
        <v>-50327.472656</v>
      </c>
      <c r="D5850" s="0">
        <v>21856.820312</v>
      </c>
      <c r="E5850" s="0">
        <v>-0.020484</v>
      </c>
      <c r="F5850" s="0">
        <v>9.955886</v>
      </c>
      <c r="G5850" s="0">
        <v>-0.364994</v>
      </c>
      <c r="H5850" s="0">
        <v>0.060245</v>
      </c>
      <c r="I5850" s="0">
        <v>0.012228</v>
      </c>
      <c r="J5850" s="0">
        <v>-0.027262</v>
      </c>
      <c r="K5850" s="0">
        <v>1014.659973</v>
      </c>
      <c r="L5850" s="0">
        <v>40.683708</v>
      </c>
      <c r="W5850" s="0">
        <f t="shared" si="91"/>
        <v>54876.204529820679</v>
      </c>
    </row>
    <row r="5851">
      <c r="A5851" s="0">
        <v>192.51</v>
      </c>
      <c r="B5851" s="0">
        <v>-929.147461</v>
      </c>
      <c r="C5851" s="0">
        <v>-50326.734375</v>
      </c>
      <c r="D5851" s="0">
        <v>21918.070312</v>
      </c>
      <c r="E5851" s="0">
        <v>-0.012209</v>
      </c>
      <c r="F5851" s="0">
        <v>9.962326</v>
      </c>
      <c r="G5851" s="0">
        <v>-0.367479</v>
      </c>
      <c r="H5851" s="0">
        <v>0.069388</v>
      </c>
      <c r="I5851" s="0">
        <v>0.014201</v>
      </c>
      <c r="J5851" s="0">
        <v>-0.028322</v>
      </c>
      <c r="K5851" s="0">
        <v>1014.659973</v>
      </c>
      <c r="L5851" s="0">
        <v>40.686054</v>
      </c>
      <c r="W5851" s="0">
        <f t="shared" si="91"/>
        <v>54900.321620714254</v>
      </c>
    </row>
    <row r="5852">
      <c r="A5852" s="0">
        <v>192.52125</v>
      </c>
      <c r="B5852" s="0">
        <v>-838.423706</v>
      </c>
      <c r="C5852" s="0">
        <v>-50338.960937</v>
      </c>
      <c r="D5852" s="0">
        <v>21897.736328</v>
      </c>
      <c r="E5852" s="0">
        <v>-0.026083</v>
      </c>
      <c r="F5852" s="0">
        <v>9.963664</v>
      </c>
      <c r="G5852" s="0">
        <v>-0.374708</v>
      </c>
      <c r="H5852" s="0">
        <v>0.069513</v>
      </c>
      <c r="I5852" s="0">
        <v>0.013638</v>
      </c>
      <c r="J5852" s="0">
        <v>-0.024649</v>
      </c>
      <c r="K5852" s="0">
        <v>1014.659973</v>
      </c>
      <c r="L5852" s="0">
        <v>40.686054</v>
      </c>
      <c r="W5852" s="0">
        <f t="shared" si="91"/>
        <v>54901.956238536761</v>
      </c>
    </row>
    <row r="5853">
      <c r="A5853" s="0">
        <v>192.5325</v>
      </c>
      <c r="B5853" s="0">
        <v>-900.69281</v>
      </c>
      <c r="C5853" s="0">
        <v>-50334.992187</v>
      </c>
      <c r="D5853" s="0">
        <v>21725.359375</v>
      </c>
      <c r="E5853" s="0">
        <v>-0.004585</v>
      </c>
      <c r="F5853" s="0">
        <v>9.962636</v>
      </c>
      <c r="G5853" s="0">
        <v>-0.377405</v>
      </c>
      <c r="H5853" s="0">
        <v>0.064432</v>
      </c>
      <c r="I5853" s="0">
        <v>0.01294</v>
      </c>
      <c r="J5853" s="0">
        <v>-0.02201</v>
      </c>
      <c r="K5853" s="0">
        <v>1014.659973</v>
      </c>
      <c r="L5853" s="0">
        <v>40.686054</v>
      </c>
      <c r="W5853" s="0">
        <f t="shared" si="91"/>
        <v>54830.775354505407</v>
      </c>
    </row>
    <row r="5854">
      <c r="A5854" s="0">
        <v>192.54375</v>
      </c>
      <c r="B5854" s="0">
        <v>-959.212402</v>
      </c>
      <c r="C5854" s="0">
        <v>-50334.878906</v>
      </c>
      <c r="D5854" s="0">
        <v>21733.916016</v>
      </c>
      <c r="E5854" s="0">
        <v>-0.006192</v>
      </c>
      <c r="F5854" s="0">
        <v>9.97707</v>
      </c>
      <c r="G5854" s="0">
        <v>-0.368799</v>
      </c>
      <c r="H5854" s="0">
        <v>0.046526</v>
      </c>
      <c r="I5854" s="0">
        <v>0.010167</v>
      </c>
      <c r="J5854" s="0">
        <v>-0.017559</v>
      </c>
      <c r="K5854" s="0">
        <v>1014.659973</v>
      </c>
      <c r="L5854" s="0">
        <v>40.686054</v>
      </c>
      <c r="W5854" s="0">
        <f t="shared" si="91"/>
        <v>54835.054739686144</v>
      </c>
    </row>
    <row r="5855">
      <c r="A5855" s="0">
        <v>192.555</v>
      </c>
      <c r="B5855" s="0">
        <v>-1037.987305</v>
      </c>
      <c r="C5855" s="0">
        <v>-50354.304687</v>
      </c>
      <c r="D5855" s="0">
        <v>21733.404297</v>
      </c>
      <c r="E5855" s="0">
        <v>-0.008374</v>
      </c>
      <c r="F5855" s="0">
        <v>9.967943</v>
      </c>
      <c r="G5855" s="0">
        <v>-0.37253</v>
      </c>
      <c r="H5855" s="0">
        <v>0.022495</v>
      </c>
      <c r="I5855" s="0">
        <v>0.008488</v>
      </c>
      <c r="J5855" s="0">
        <v>-0.011734</v>
      </c>
      <c r="K5855" s="0">
        <v>1014.659973</v>
      </c>
      <c r="L5855" s="0">
        <v>40.686054</v>
      </c>
      <c r="W5855" s="0">
        <f t="shared" si="91"/>
        <v>54854.118172598763</v>
      </c>
    </row>
    <row r="5856">
      <c r="A5856" s="0">
        <v>192.56625</v>
      </c>
      <c r="B5856" s="0">
        <v>-985.134705</v>
      </c>
      <c r="C5856" s="0">
        <v>-50327.800781</v>
      </c>
      <c r="D5856" s="0">
        <v>21881.15625</v>
      </c>
      <c r="E5856" s="0">
        <v>-0.010303</v>
      </c>
      <c r="F5856" s="0">
        <v>9.966841</v>
      </c>
      <c r="G5856" s="0">
        <v>-0.363836</v>
      </c>
      <c r="H5856" s="0">
        <v>0.003617</v>
      </c>
      <c r="I5856" s="0">
        <v>0.005307</v>
      </c>
      <c r="J5856" s="0">
        <v>-0.008568</v>
      </c>
      <c r="K5856" s="0">
        <v>1014.659973</v>
      </c>
      <c r="L5856" s="0">
        <v>40.686054</v>
      </c>
      <c r="W5856" s="0">
        <f t="shared" si="91"/>
        <v>54887.548867442907</v>
      </c>
    </row>
    <row r="5857">
      <c r="A5857" s="0">
        <v>192.5775</v>
      </c>
      <c r="B5857" s="0">
        <v>-964.881531</v>
      </c>
      <c r="C5857" s="0">
        <v>-50339.6875</v>
      </c>
      <c r="D5857" s="0">
        <v>21898.886719</v>
      </c>
      <c r="E5857" s="0">
        <v>-0.001262</v>
      </c>
      <c r="F5857" s="0">
        <v>9.962276</v>
      </c>
      <c r="G5857" s="0">
        <v>-0.365245</v>
      </c>
      <c r="H5857" s="0">
        <v>-0.016846</v>
      </c>
      <c r="I5857" s="0">
        <v>0.002933</v>
      </c>
      <c r="J5857" s="0">
        <v>-0.004026</v>
      </c>
      <c r="K5857" s="0">
        <v>1014.659973</v>
      </c>
      <c r="L5857" s="0">
        <v>40.686054</v>
      </c>
      <c r="W5857" s="0">
        <f t="shared" si="91"/>
        <v>54905.157986277714</v>
      </c>
    </row>
    <row r="5858">
      <c r="A5858" s="0">
        <v>192.58875</v>
      </c>
      <c r="B5858" s="0">
        <v>-946.036987</v>
      </c>
      <c r="C5858" s="0">
        <v>-50320.875</v>
      </c>
      <c r="D5858" s="0">
        <v>21916.720703</v>
      </c>
      <c r="E5858" s="0">
        <v>-0.007737</v>
      </c>
      <c r="F5858" s="0">
        <v>9.96208</v>
      </c>
      <c r="G5858" s="0">
        <v>-0.358773</v>
      </c>
      <c r="H5858" s="0">
        <v>-0.026831</v>
      </c>
      <c r="I5858" s="0">
        <v>0.001808</v>
      </c>
      <c r="J5858" s="0">
        <v>-0.000542</v>
      </c>
      <c r="K5858" s="0">
        <v>1014.659973</v>
      </c>
      <c r="L5858" s="0">
        <v>40.686054</v>
      </c>
      <c r="W5858" s="0">
        <f t="shared" si="91"/>
        <v>54894.700045812308</v>
      </c>
    </row>
    <row r="5859">
      <c r="A5859" s="0">
        <v>192.6</v>
      </c>
      <c r="B5859" s="0">
        <v>-906.716858</v>
      </c>
      <c r="C5859" s="0">
        <v>-50351.410156</v>
      </c>
      <c r="D5859" s="0">
        <v>21900.070312</v>
      </c>
      <c r="E5859" s="0">
        <v>-0.018482</v>
      </c>
      <c r="F5859" s="0">
        <v>9.972265</v>
      </c>
      <c r="G5859" s="0">
        <v>-0.37209</v>
      </c>
      <c r="H5859" s="0">
        <v>-0.036416</v>
      </c>
      <c r="I5859" s="0">
        <v>-0.000538</v>
      </c>
      <c r="J5859" s="0">
        <v>0.001957</v>
      </c>
      <c r="K5859" s="0">
        <v>1014.649963</v>
      </c>
      <c r="L5859" s="0">
        <v>40.686054</v>
      </c>
      <c r="W5859" s="0">
        <f t="shared" si="91"/>
        <v>54915.386913221912</v>
      </c>
    </row>
    <row r="5860">
      <c r="A5860" s="0">
        <v>192.61125</v>
      </c>
      <c r="B5860" s="0">
        <v>-987.470093</v>
      </c>
      <c r="C5860" s="0">
        <v>-50339.945312</v>
      </c>
      <c r="D5860" s="0">
        <v>21965.904297</v>
      </c>
      <c r="E5860" s="0">
        <v>-0.010574</v>
      </c>
      <c r="F5860" s="0">
        <v>9.967301</v>
      </c>
      <c r="G5860" s="0">
        <v>-0.372847</v>
      </c>
      <c r="H5860" s="0">
        <v>-0.032339</v>
      </c>
      <c r="I5860" s="0">
        <v>-0.000774</v>
      </c>
      <c r="J5860" s="0">
        <v>-7.686621E-05</v>
      </c>
      <c r="K5860" s="0">
        <v>1014.649963</v>
      </c>
      <c r="L5860" s="0">
        <v>40.686054</v>
      </c>
      <c r="W5860" s="0">
        <f t="shared" si="91"/>
        <v>54932.559951131741</v>
      </c>
    </row>
    <row r="5861">
      <c r="A5861" s="0">
        <v>192.6225</v>
      </c>
      <c r="B5861" s="0">
        <v>-946.608582</v>
      </c>
      <c r="C5861" s="0">
        <v>-50358.605469</v>
      </c>
      <c r="D5861" s="0">
        <v>21753.677734</v>
      </c>
      <c r="E5861" s="0">
        <v>-0.005082</v>
      </c>
      <c r="F5861" s="0">
        <v>9.955349</v>
      </c>
      <c r="G5861" s="0">
        <v>-0.369644</v>
      </c>
      <c r="H5861" s="0">
        <v>-0.020814</v>
      </c>
      <c r="I5861" s="0">
        <v>0.001009</v>
      </c>
      <c r="J5861" s="0">
        <v>-0.004028</v>
      </c>
      <c r="K5861" s="0">
        <v>1014.649963</v>
      </c>
      <c r="L5861" s="0">
        <v>40.686054</v>
      </c>
      <c r="W5861" s="0">
        <f t="shared" si="91"/>
        <v>54864.448484830689</v>
      </c>
    </row>
    <row r="5862">
      <c r="A5862" s="0">
        <v>192.63375</v>
      </c>
      <c r="B5862" s="0">
        <v>-1048.993286</v>
      </c>
      <c r="C5862" s="0">
        <v>-50405.839844</v>
      </c>
      <c r="D5862" s="0">
        <v>21904.683594</v>
      </c>
      <c r="E5862" s="0">
        <v>-0.019394</v>
      </c>
      <c r="F5862" s="0">
        <v>9.959837</v>
      </c>
      <c r="G5862" s="0">
        <v>-0.367458</v>
      </c>
      <c r="H5862" s="0">
        <v>-0.000661</v>
      </c>
      <c r="I5862" s="0">
        <v>0.003108</v>
      </c>
      <c r="J5862" s="0">
        <v>-0.010465</v>
      </c>
      <c r="K5862" s="0">
        <v>1014.649963</v>
      </c>
      <c r="L5862" s="0">
        <v>40.686054</v>
      </c>
      <c r="W5862" s="0">
        <f t="shared" si="91"/>
        <v>54969.666550255737</v>
      </c>
    </row>
    <row r="5863">
      <c r="A5863" s="0">
        <v>192.645</v>
      </c>
      <c r="B5863" s="0">
        <v>-1136.984253</v>
      </c>
      <c r="C5863" s="0">
        <v>-50367.496094</v>
      </c>
      <c r="D5863" s="0">
        <v>21687.082031</v>
      </c>
      <c r="E5863" s="0">
        <v>-0.025837</v>
      </c>
      <c r="F5863" s="0">
        <v>9.968527</v>
      </c>
      <c r="G5863" s="0">
        <v>-0.366942</v>
      </c>
      <c r="H5863" s="0">
        <v>0.025432</v>
      </c>
      <c r="I5863" s="0">
        <v>0.006014</v>
      </c>
      <c r="J5863" s="0">
        <v>-0.016918</v>
      </c>
      <c r="K5863" s="0">
        <v>1014.649963</v>
      </c>
      <c r="L5863" s="0">
        <v>40.686054</v>
      </c>
      <c r="W5863" s="0">
        <f t="shared" si="91"/>
        <v>54849.858003371337</v>
      </c>
    </row>
    <row r="5864">
      <c r="A5864" s="0">
        <v>192.65625</v>
      </c>
      <c r="B5864" s="0">
        <v>-943.16217</v>
      </c>
      <c r="C5864" s="0">
        <v>-50360.097656</v>
      </c>
      <c r="D5864" s="0">
        <v>21863.375</v>
      </c>
      <c r="E5864" s="0">
        <v>-0.017453</v>
      </c>
      <c r="F5864" s="0">
        <v>9.96939</v>
      </c>
      <c r="G5864" s="0">
        <v>-0.381279</v>
      </c>
      <c r="H5864" s="0">
        <v>0.044896</v>
      </c>
      <c r="I5864" s="0">
        <v>0.009713</v>
      </c>
      <c r="J5864" s="0">
        <v>-0.023662</v>
      </c>
      <c r="K5864" s="0">
        <v>1014.649963</v>
      </c>
      <c r="L5864" s="0">
        <v>40.686054</v>
      </c>
      <c r="W5864" s="0">
        <f t="shared" si="91"/>
        <v>54909.3448985817</v>
      </c>
    </row>
    <row r="5865">
      <c r="A5865" s="0">
        <v>192.6675</v>
      </c>
      <c r="B5865" s="0">
        <v>-923.46643100000006</v>
      </c>
      <c r="C5865" s="0">
        <v>-50366.570312</v>
      </c>
      <c r="D5865" s="0">
        <v>21798.177734</v>
      </c>
      <c r="E5865" s="0">
        <v>-0.017185</v>
      </c>
      <c r="F5865" s="0">
        <v>9.964471</v>
      </c>
      <c r="G5865" s="0">
        <v>-0.370415</v>
      </c>
      <c r="H5865" s="0">
        <v>0.066122</v>
      </c>
      <c r="I5865" s="0">
        <v>0.012697</v>
      </c>
      <c r="J5865" s="0">
        <v>-0.028684</v>
      </c>
      <c r="K5865" s="0">
        <v>1014.649963</v>
      </c>
      <c r="L5865" s="0">
        <v>40.686054</v>
      </c>
      <c r="W5865" s="0">
        <f t="shared" si="91"/>
        <v>54889.022106117693</v>
      </c>
    </row>
    <row r="5866">
      <c r="A5866" s="0">
        <v>192.67875</v>
      </c>
      <c r="B5866" s="0">
        <v>-999.643921</v>
      </c>
      <c r="C5866" s="0">
        <v>-50326.269531</v>
      </c>
      <c r="D5866" s="0">
        <v>21796.027344</v>
      </c>
      <c r="E5866" s="0">
        <v>-0.019788</v>
      </c>
      <c r="F5866" s="0">
        <v>9.963644</v>
      </c>
      <c r="G5866" s="0">
        <v>-0.376094</v>
      </c>
      <c r="H5866" s="0">
        <v>0.07288</v>
      </c>
      <c r="I5866" s="0">
        <v>0.014027</v>
      </c>
      <c r="J5866" s="0">
        <v>-0.027722</v>
      </c>
      <c r="K5866" s="0">
        <v>1014.649963</v>
      </c>
      <c r="L5866" s="0">
        <v>40.686054</v>
      </c>
      <c r="W5866" s="0">
        <f t="shared" si="91"/>
        <v>54852.525018052242</v>
      </c>
    </row>
    <row r="5867">
      <c r="A5867" s="0">
        <v>192.69</v>
      </c>
      <c r="B5867" s="0">
        <v>-960.786011</v>
      </c>
      <c r="C5867" s="0">
        <v>-50354.234375</v>
      </c>
      <c r="D5867" s="0">
        <v>21807.695312</v>
      </c>
      <c r="E5867" s="0">
        <v>-0.011124</v>
      </c>
      <c r="F5867" s="0">
        <v>9.960876</v>
      </c>
      <c r="G5867" s="0">
        <v>-0.371118</v>
      </c>
      <c r="H5867" s="0">
        <v>0.068038</v>
      </c>
      <c r="I5867" s="0">
        <v>0.012586</v>
      </c>
      <c r="J5867" s="0">
        <v>-0.025004</v>
      </c>
      <c r="K5867" s="0">
        <v>1014.649963</v>
      </c>
      <c r="L5867" s="0">
        <v>40.686054</v>
      </c>
      <c r="W5867" s="0">
        <f t="shared" si="91"/>
        <v>54882.124631544575</v>
      </c>
    </row>
    <row r="5868">
      <c r="A5868" s="0">
        <v>192.70125</v>
      </c>
      <c r="B5868" s="0">
        <v>-857.08429</v>
      </c>
      <c r="C5868" s="0">
        <v>-50371.792969</v>
      </c>
      <c r="D5868" s="0">
        <v>21715.289062</v>
      </c>
      <c r="E5868" s="0">
        <v>-0.005707</v>
      </c>
      <c r="F5868" s="0">
        <v>9.960477</v>
      </c>
      <c r="G5868" s="0">
        <v>-0.366773</v>
      </c>
      <c r="H5868" s="0">
        <v>0.063272</v>
      </c>
      <c r="I5868" s="0">
        <v>0.011848</v>
      </c>
      <c r="J5868" s="0">
        <v>-0.022726</v>
      </c>
      <c r="K5868" s="0">
        <v>1014.659973</v>
      </c>
      <c r="L5868" s="0">
        <v>40.690937</v>
      </c>
      <c r="W5868" s="0">
        <f t="shared" si="91"/>
        <v>54859.875131449029</v>
      </c>
    </row>
    <row r="5869">
      <c r="A5869" s="0">
        <v>192.7125</v>
      </c>
      <c r="B5869" s="0">
        <v>-896.133423</v>
      </c>
      <c r="C5869" s="0">
        <v>-50365.289062</v>
      </c>
      <c r="D5869" s="0">
        <v>21881.142578</v>
      </c>
      <c r="E5869" s="0">
        <v>-0.009361</v>
      </c>
      <c r="F5869" s="0">
        <v>9.967644</v>
      </c>
      <c r="G5869" s="0">
        <v>-0.359521</v>
      </c>
      <c r="H5869" s="0">
        <v>0.048843</v>
      </c>
      <c r="I5869" s="0">
        <v>0.010997</v>
      </c>
      <c r="J5869" s="0">
        <v>-0.017128</v>
      </c>
      <c r="K5869" s="0">
        <v>1014.659973</v>
      </c>
      <c r="L5869" s="0">
        <v>40.690937</v>
      </c>
      <c r="W5869" s="0">
        <f t="shared" si="91"/>
        <v>54920.395099902547</v>
      </c>
    </row>
    <row r="5870">
      <c r="A5870" s="0">
        <v>192.72375</v>
      </c>
      <c r="B5870" s="0">
        <v>-988.167297</v>
      </c>
      <c r="C5870" s="0">
        <v>-50362.097656</v>
      </c>
      <c r="D5870" s="0">
        <v>21837.769531</v>
      </c>
      <c r="E5870" s="0">
        <v>-0.010501</v>
      </c>
      <c r="F5870" s="0">
        <v>9.962262</v>
      </c>
      <c r="G5870" s="0">
        <v>-0.369185</v>
      </c>
      <c r="H5870" s="0">
        <v>0.021911</v>
      </c>
      <c r="I5870" s="0">
        <v>0.007376</v>
      </c>
      <c r="J5870" s="0">
        <v>-0.011349</v>
      </c>
      <c r="K5870" s="0">
        <v>1014.659973</v>
      </c>
      <c r="L5870" s="0">
        <v>40.690937</v>
      </c>
      <c r="W5870" s="0">
        <f t="shared" si="91"/>
        <v>54901.78078175983</v>
      </c>
    </row>
    <row r="5871">
      <c r="A5871" s="0">
        <v>192.735</v>
      </c>
      <c r="B5871" s="0">
        <v>-1016.862732</v>
      </c>
      <c r="C5871" s="0">
        <v>-50370.304687</v>
      </c>
      <c r="D5871" s="0">
        <v>21762.248047</v>
      </c>
      <c r="E5871" s="0">
        <v>-0.015934</v>
      </c>
      <c r="F5871" s="0">
        <v>9.964929</v>
      </c>
      <c r="G5871" s="0">
        <v>-0.376558</v>
      </c>
      <c r="H5871" s="0">
        <v>-0.001807</v>
      </c>
      <c r="I5871" s="0">
        <v>0.004652</v>
      </c>
      <c r="J5871" s="0">
        <v>-0.007036</v>
      </c>
      <c r="K5871" s="0">
        <v>1014.659973</v>
      </c>
      <c r="L5871" s="0">
        <v>40.690937</v>
      </c>
      <c r="W5871" s="0">
        <f t="shared" si="91"/>
        <v>54879.841874190024</v>
      </c>
    </row>
    <row r="5872">
      <c r="A5872" s="0">
        <v>192.74625</v>
      </c>
      <c r="B5872" s="0">
        <v>-1084.900635</v>
      </c>
      <c r="C5872" s="0">
        <v>-50393.210937</v>
      </c>
      <c r="D5872" s="0">
        <v>21769.189453</v>
      </c>
      <c r="E5872" s="0">
        <v>-0.022153</v>
      </c>
      <c r="F5872" s="0">
        <v>9.973185</v>
      </c>
      <c r="G5872" s="0">
        <v>-0.381734</v>
      </c>
      <c r="H5872" s="0">
        <v>-0.023388</v>
      </c>
      <c r="I5872" s="0">
        <v>0.001776</v>
      </c>
      <c r="J5872" s="0">
        <v>-0.001756</v>
      </c>
      <c r="K5872" s="0">
        <v>1014.659973</v>
      </c>
      <c r="L5872" s="0">
        <v>40.690937</v>
      </c>
      <c r="W5872" s="0">
        <f t="shared" si="91"/>
        <v>54904.920793763165</v>
      </c>
    </row>
    <row r="5873">
      <c r="A5873" s="0">
        <v>192.7575</v>
      </c>
      <c r="B5873" s="0">
        <v>-946.368896</v>
      </c>
      <c r="C5873" s="0">
        <v>-50407.835937</v>
      </c>
      <c r="D5873" s="0">
        <v>21700.816406</v>
      </c>
      <c r="E5873" s="0">
        <v>-0.012349</v>
      </c>
      <c r="F5873" s="0">
        <v>9.963207</v>
      </c>
      <c r="G5873" s="0">
        <v>-0.372735</v>
      </c>
      <c r="H5873" s="0">
        <v>-0.031662</v>
      </c>
      <c r="I5873" s="0">
        <v>-6.4352E-05</v>
      </c>
      <c r="J5873" s="0">
        <v>0.000993</v>
      </c>
      <c r="K5873" s="0">
        <v>1014.659973</v>
      </c>
      <c r="L5873" s="0">
        <v>40.690937</v>
      </c>
      <c r="W5873" s="0">
        <f t="shared" si="91"/>
        <v>54888.714419502881</v>
      </c>
    </row>
    <row r="5874">
      <c r="A5874" s="0">
        <v>192.76875</v>
      </c>
      <c r="B5874" s="0">
        <v>-1058.026611</v>
      </c>
      <c r="C5874" s="0">
        <v>-50393.621094</v>
      </c>
      <c r="D5874" s="0">
        <v>21762.410156</v>
      </c>
      <c r="E5874" s="0">
        <v>-0.020537</v>
      </c>
      <c r="F5874" s="0">
        <v>9.962502</v>
      </c>
      <c r="G5874" s="0">
        <v>-0.372164</v>
      </c>
      <c r="H5874" s="0">
        <v>-0.035602</v>
      </c>
      <c r="I5874" s="0">
        <v>-0.000661</v>
      </c>
      <c r="J5874" s="0">
        <v>0.002259</v>
      </c>
      <c r="K5874" s="0">
        <v>1014.659973</v>
      </c>
      <c r="L5874" s="0">
        <v>40.690937</v>
      </c>
      <c r="W5874" s="0">
        <f t="shared" si="91"/>
        <v>54902.085234289581</v>
      </c>
    </row>
    <row r="5875">
      <c r="A5875" s="0">
        <v>192.78</v>
      </c>
      <c r="B5875" s="0">
        <v>-1022.351013</v>
      </c>
      <c r="C5875" s="0">
        <v>-50373.949219</v>
      </c>
      <c r="D5875" s="0">
        <v>21684.6875</v>
      </c>
      <c r="E5875" s="0">
        <v>-0.002563</v>
      </c>
      <c r="F5875" s="0">
        <v>9.969678</v>
      </c>
      <c r="G5875" s="0">
        <v>-0.380609</v>
      </c>
      <c r="H5875" s="0">
        <v>-0.029802</v>
      </c>
      <c r="I5875" s="0">
        <v>-0.000533</v>
      </c>
      <c r="J5875" s="0">
        <v>3.743983E-05</v>
      </c>
      <c r="K5875" s="0">
        <v>1014.659973</v>
      </c>
      <c r="L5875" s="0">
        <v>40.690937</v>
      </c>
      <c r="W5875" s="0">
        <f t="shared" si="91"/>
        <v>54852.580919085558</v>
      </c>
    </row>
    <row r="5876">
      <c r="A5876" s="0">
        <v>192.79125</v>
      </c>
      <c r="B5876" s="0">
        <v>-1166.43457</v>
      </c>
      <c r="C5876" s="0">
        <v>-50369.300781</v>
      </c>
      <c r="D5876" s="0">
        <v>21754.804687</v>
      </c>
      <c r="E5876" s="0">
        <v>-0.011165</v>
      </c>
      <c r="F5876" s="0">
        <v>9.965646</v>
      </c>
      <c r="G5876" s="0">
        <v>-0.379853</v>
      </c>
      <c r="H5876" s="0">
        <v>-0.016263</v>
      </c>
      <c r="I5876" s="0">
        <v>0.001913</v>
      </c>
      <c r="J5876" s="0">
        <v>-0.005879</v>
      </c>
      <c r="K5876" s="0">
        <v>1014.659973</v>
      </c>
      <c r="L5876" s="0">
        <v>40.690937</v>
      </c>
      <c r="W5876" s="0">
        <f t="shared" si="91"/>
        <v>54878.944575697293</v>
      </c>
    </row>
    <row r="5877">
      <c r="A5877" s="0">
        <v>192.8025</v>
      </c>
      <c r="B5877" s="0">
        <v>-1061.562988</v>
      </c>
      <c r="C5877" s="0">
        <v>-50386.589844</v>
      </c>
      <c r="D5877" s="0">
        <v>21729.492187</v>
      </c>
      <c r="E5877" s="0">
        <v>-0.016753</v>
      </c>
      <c r="F5877" s="0">
        <v>9.959868</v>
      </c>
      <c r="G5877" s="0">
        <v>-0.373077</v>
      </c>
      <c r="H5877" s="0">
        <v>0.005001</v>
      </c>
      <c r="I5877" s="0">
        <v>0.004401</v>
      </c>
      <c r="J5877" s="0">
        <v>-0.012254</v>
      </c>
      <c r="K5877" s="0">
        <v>1014.649963</v>
      </c>
      <c r="L5877" s="0">
        <v>40.688591</v>
      </c>
      <c r="W5877" s="0">
        <f t="shared" si="91"/>
        <v>54882.658306516729</v>
      </c>
    </row>
    <row r="5878">
      <c r="A5878" s="0">
        <v>192.81375</v>
      </c>
      <c r="B5878" s="0">
        <v>-1030.332275</v>
      </c>
      <c r="C5878" s="0">
        <v>-50357.980469</v>
      </c>
      <c r="D5878" s="0">
        <v>21674.148437</v>
      </c>
      <c r="E5878" s="0">
        <v>-0.022986</v>
      </c>
      <c r="F5878" s="0">
        <v>9.964639</v>
      </c>
      <c r="G5878" s="0">
        <v>-0.368782</v>
      </c>
      <c r="H5878" s="0">
        <v>0.027508</v>
      </c>
      <c r="I5878" s="0">
        <v>0.007347</v>
      </c>
      <c r="J5878" s="0">
        <v>-0.018559</v>
      </c>
      <c r="K5878" s="0">
        <v>1014.649963</v>
      </c>
      <c r="L5878" s="0">
        <v>40.688591</v>
      </c>
      <c r="W5878" s="0">
        <f t="shared" si="91"/>
        <v>54833.899113433486</v>
      </c>
    </row>
    <row r="5879">
      <c r="A5879" s="0">
        <v>192.825</v>
      </c>
      <c r="B5879" s="0">
        <v>-989.460754</v>
      </c>
      <c r="C5879" s="0">
        <v>-50411.414062</v>
      </c>
      <c r="D5879" s="0">
        <v>21737.458984</v>
      </c>
      <c r="E5879" s="0">
        <v>-0.018562</v>
      </c>
      <c r="F5879" s="0">
        <v>9.975969</v>
      </c>
      <c r="G5879" s="0">
        <v>-0.363105</v>
      </c>
      <c r="H5879" s="0">
        <v>0.055218</v>
      </c>
      <c r="I5879" s="0">
        <v>0.011884</v>
      </c>
      <c r="J5879" s="0">
        <v>-0.025721</v>
      </c>
      <c r="K5879" s="0">
        <v>1014.649963</v>
      </c>
      <c r="L5879" s="0">
        <v>40.688591</v>
      </c>
      <c r="W5879" s="0">
        <f t="shared" si="91"/>
        <v>54907.256564093608</v>
      </c>
    </row>
    <row r="5880">
      <c r="A5880" s="0">
        <v>192.83625</v>
      </c>
      <c r="B5880" s="0">
        <v>-825.536133</v>
      </c>
      <c r="C5880" s="0">
        <v>-50371.785156</v>
      </c>
      <c r="D5880" s="0">
        <v>21814.882812</v>
      </c>
      <c r="E5880" s="0">
        <v>-0.014461</v>
      </c>
      <c r="F5880" s="0">
        <v>9.981336</v>
      </c>
      <c r="G5880" s="0">
        <v>-0.370894</v>
      </c>
      <c r="H5880" s="0">
        <v>0.063967</v>
      </c>
      <c r="I5880" s="0">
        <v>0.013503</v>
      </c>
      <c r="J5880" s="0">
        <v>-0.027032</v>
      </c>
      <c r="K5880" s="0">
        <v>1014.649963</v>
      </c>
      <c r="L5880" s="0">
        <v>40.688591</v>
      </c>
      <c r="W5880" s="0">
        <f t="shared" si="91"/>
        <v>54898.883065235517</v>
      </c>
    </row>
    <row r="5881">
      <c r="A5881" s="0">
        <v>192.8475</v>
      </c>
      <c r="B5881" s="0">
        <v>-901.612427</v>
      </c>
      <c r="C5881" s="0">
        <v>-50385.550781</v>
      </c>
      <c r="D5881" s="0">
        <v>21848.257812</v>
      </c>
      <c r="E5881" s="0">
        <v>-0.003874</v>
      </c>
      <c r="F5881" s="0">
        <v>9.961632</v>
      </c>
      <c r="G5881" s="0">
        <v>-0.371745</v>
      </c>
      <c r="H5881" s="0">
        <v>0.070986</v>
      </c>
      <c r="I5881" s="0">
        <v>0.013339</v>
      </c>
      <c r="J5881" s="0">
        <v>-0.026877</v>
      </c>
      <c r="K5881" s="0">
        <v>1014.649963</v>
      </c>
      <c r="L5881" s="0">
        <v>40.688591</v>
      </c>
      <c r="W5881" s="0">
        <f t="shared" si="91"/>
        <v>54925.9774778098</v>
      </c>
    </row>
    <row r="5882">
      <c r="A5882" s="0">
        <v>192.85875</v>
      </c>
      <c r="B5882" s="0">
        <v>-1003.966125</v>
      </c>
      <c r="C5882" s="0">
        <v>-50373.355469</v>
      </c>
      <c r="D5882" s="0">
        <v>21670.746094</v>
      </c>
      <c r="E5882" s="0">
        <v>-0.016277</v>
      </c>
      <c r="F5882" s="0">
        <v>9.971321</v>
      </c>
      <c r="G5882" s="0">
        <v>-0.375991</v>
      </c>
      <c r="H5882" s="0">
        <v>0.065238</v>
      </c>
      <c r="I5882" s="0">
        <v>0.013018</v>
      </c>
      <c r="J5882" s="0">
        <v>-0.0228</v>
      </c>
      <c r="K5882" s="0">
        <v>1014.649963</v>
      </c>
      <c r="L5882" s="0">
        <v>40.688591</v>
      </c>
      <c r="W5882" s="0">
        <f t="shared" si="91"/>
        <v>54846.186061174718</v>
      </c>
    </row>
    <row r="5883">
      <c r="A5883" s="0">
        <v>192.87</v>
      </c>
      <c r="B5883" s="0">
        <v>-904.90802</v>
      </c>
      <c r="C5883" s="0">
        <v>-50408.695312</v>
      </c>
      <c r="D5883" s="0">
        <v>21642.431641</v>
      </c>
      <c r="E5883" s="0">
        <v>-0.019131</v>
      </c>
      <c r="F5883" s="0">
        <v>9.958368</v>
      </c>
      <c r="G5883" s="0">
        <v>-0.379969</v>
      </c>
      <c r="H5883" s="0">
        <v>0.055883</v>
      </c>
      <c r="I5883" s="0">
        <v>0.012371</v>
      </c>
      <c r="J5883" s="0">
        <v>-0.019793</v>
      </c>
      <c r="K5883" s="0">
        <v>1014.649963</v>
      </c>
      <c r="L5883" s="0">
        <v>40.688591</v>
      </c>
      <c r="W5883" s="0">
        <f t="shared" si="91"/>
        <v>54865.747683942747</v>
      </c>
    </row>
    <row r="5884">
      <c r="A5884" s="0">
        <v>192.88125</v>
      </c>
      <c r="B5884" s="0">
        <v>-932.374207</v>
      </c>
      <c r="C5884" s="0">
        <v>-50403.300781</v>
      </c>
      <c r="D5884" s="0">
        <v>21765.570312</v>
      </c>
      <c r="E5884" s="0">
        <v>-0.002671</v>
      </c>
      <c r="F5884" s="0">
        <v>9.954819</v>
      </c>
      <c r="G5884" s="0">
        <v>-0.369273</v>
      </c>
      <c r="H5884" s="0">
        <v>0.038485</v>
      </c>
      <c r="I5884" s="0">
        <v>0.009167</v>
      </c>
      <c r="J5884" s="0">
        <v>-0.015185</v>
      </c>
      <c r="K5884" s="0">
        <v>1014.649963</v>
      </c>
      <c r="L5884" s="0">
        <v>40.688591</v>
      </c>
      <c r="W5884" s="0">
        <f t="shared" si="91"/>
        <v>54909.945385953986</v>
      </c>
    </row>
    <row r="5885">
      <c r="A5885" s="0">
        <v>192.8925</v>
      </c>
      <c r="B5885" s="0">
        <v>-994.986145</v>
      </c>
      <c r="C5885" s="0">
        <v>-50384.128906</v>
      </c>
      <c r="D5885" s="0">
        <v>21701.683594</v>
      </c>
      <c r="E5885" s="0">
        <v>-0.014806</v>
      </c>
      <c r="F5885" s="0">
        <v>9.95376</v>
      </c>
      <c r="G5885" s="0">
        <v>-0.36448</v>
      </c>
      <c r="H5885" s="0">
        <v>0.013409</v>
      </c>
      <c r="I5885" s="0">
        <v>0.00675</v>
      </c>
      <c r="J5885" s="0">
        <v>-0.008601</v>
      </c>
      <c r="K5885" s="0">
        <v>1014.649963</v>
      </c>
      <c r="L5885" s="0">
        <v>40.688591</v>
      </c>
      <c r="W5885" s="0">
        <f t="shared" si="91"/>
        <v>54868.146623147892</v>
      </c>
    </row>
    <row r="5886">
      <c r="A5886" s="0">
        <v>192.90375</v>
      </c>
      <c r="B5886" s="0">
        <v>-872.977295</v>
      </c>
      <c r="C5886" s="0">
        <v>-50360.882812</v>
      </c>
      <c r="D5886" s="0">
        <v>21834.384766</v>
      </c>
      <c r="E5886" s="0">
        <v>-0.011407</v>
      </c>
      <c r="F5886" s="0">
        <v>9.967043</v>
      </c>
      <c r="G5886" s="0">
        <v>-0.368957</v>
      </c>
      <c r="H5886" s="0">
        <v>-0.008741</v>
      </c>
      <c r="I5886" s="0">
        <v>0.004154</v>
      </c>
      <c r="J5886" s="0">
        <v>-0.004447</v>
      </c>
      <c r="K5886" s="0">
        <v>1014.699951</v>
      </c>
      <c r="L5886" s="0">
        <v>40.693474</v>
      </c>
      <c r="W5886" s="0">
        <f t="shared" si="91"/>
        <v>54897.367560487961</v>
      </c>
    </row>
    <row r="5887">
      <c r="A5887" s="0">
        <v>192.915</v>
      </c>
      <c r="B5887" s="0">
        <v>-1064.260742</v>
      </c>
      <c r="C5887" s="0">
        <v>-50367.011719</v>
      </c>
      <c r="D5887" s="0">
        <v>21796.058594</v>
      </c>
      <c r="E5887" s="0">
        <v>-0.006051</v>
      </c>
      <c r="F5887" s="0">
        <v>9.966725</v>
      </c>
      <c r="G5887" s="0">
        <v>-0.372538</v>
      </c>
      <c r="H5887" s="0">
        <v>-0.022011</v>
      </c>
      <c r="I5887" s="0">
        <v>0.002893</v>
      </c>
      <c r="J5887" s="0">
        <v>-0.000912</v>
      </c>
      <c r="K5887" s="0">
        <v>1014.699951</v>
      </c>
      <c r="L5887" s="0">
        <v>40.693474</v>
      </c>
      <c r="W5887" s="0">
        <f t="shared" si="91"/>
        <v>54891.134900473022</v>
      </c>
    </row>
    <row r="5888">
      <c r="A5888" s="0">
        <v>192.92625</v>
      </c>
      <c r="B5888" s="0">
        <v>-1060.602051</v>
      </c>
      <c r="C5888" s="0">
        <v>-50394.539062</v>
      </c>
      <c r="D5888" s="0">
        <v>21698.353516</v>
      </c>
      <c r="E5888" s="0">
        <v>-0.007792</v>
      </c>
      <c r="F5888" s="0">
        <v>9.951881</v>
      </c>
      <c r="G5888" s="0">
        <v>-0.368675</v>
      </c>
      <c r="H5888" s="0">
        <v>-0.034507</v>
      </c>
      <c r="I5888" s="0">
        <v>-0.000116</v>
      </c>
      <c r="J5888" s="0">
        <v>0.001008</v>
      </c>
      <c r="K5888" s="0">
        <v>1014.699951</v>
      </c>
      <c r="L5888" s="0">
        <v>40.693474</v>
      </c>
      <c r="W5888" s="0">
        <f t="shared" si="91"/>
        <v>54877.618290951177</v>
      </c>
    </row>
    <row r="5889">
      <c r="A5889" s="0">
        <v>192.9375</v>
      </c>
      <c r="B5889" s="0">
        <v>-1051.251831</v>
      </c>
      <c r="C5889" s="0">
        <v>-50421.425781</v>
      </c>
      <c r="D5889" s="0">
        <v>21764.208984</v>
      </c>
      <c r="E5889" s="0">
        <v>-0.003771</v>
      </c>
      <c r="F5889" s="0">
        <v>9.969107</v>
      </c>
      <c r="G5889" s="0">
        <v>-0.389831</v>
      </c>
      <c r="H5889" s="0">
        <v>-0.032643</v>
      </c>
      <c r="I5889" s="0">
        <v>0.00054</v>
      </c>
      <c r="J5889" s="0">
        <v>0.001531</v>
      </c>
      <c r="K5889" s="0">
        <v>1014.699951</v>
      </c>
      <c r="L5889" s="0">
        <v>40.693474</v>
      </c>
      <c r="W5889" s="0">
        <f t="shared" si="91"/>
        <v>54928.19040256377</v>
      </c>
    </row>
    <row r="5890">
      <c r="A5890" s="0">
        <v>192.94875</v>
      </c>
      <c r="B5890" s="0">
        <v>-1018.618774</v>
      </c>
      <c r="C5890" s="0">
        <v>-50461.402344</v>
      </c>
      <c r="D5890" s="0">
        <v>21641.898437</v>
      </c>
      <c r="E5890" s="0">
        <v>-0.00629</v>
      </c>
      <c r="F5890" s="0">
        <v>9.970683</v>
      </c>
      <c r="G5890" s="0">
        <v>-0.374529</v>
      </c>
      <c r="H5890" s="0">
        <v>-0.025112</v>
      </c>
      <c r="I5890" s="0">
        <v>-0.000183</v>
      </c>
      <c r="J5890" s="0">
        <v>-0.001632</v>
      </c>
      <c r="K5890" s="0">
        <v>1014.699951</v>
      </c>
      <c r="L5890" s="0">
        <v>40.693474</v>
      </c>
      <c r="W5890" s="0">
        <f ref="W5890:W5953" t="shared" si="92">SQRT((B5890)^2+(C5890)^2+(D5890)^2)</f>
        <v>54915.958324399813</v>
      </c>
    </row>
    <row r="5891">
      <c r="A5891" s="0">
        <v>192.96</v>
      </c>
      <c r="B5891" s="0">
        <v>-938.709473</v>
      </c>
      <c r="C5891" s="0">
        <v>-50410.253906</v>
      </c>
      <c r="D5891" s="0">
        <v>21747.853516</v>
      </c>
      <c r="E5891" s="0">
        <v>-0.012705</v>
      </c>
      <c r="F5891" s="0">
        <v>9.952579</v>
      </c>
      <c r="G5891" s="0">
        <v>-0.380098</v>
      </c>
      <c r="H5891" s="0">
        <v>-0.013033</v>
      </c>
      <c r="I5891" s="0">
        <v>0.001879</v>
      </c>
      <c r="J5891" s="0">
        <v>-0.008098</v>
      </c>
      <c r="K5891" s="0">
        <v>1014.699951</v>
      </c>
      <c r="L5891" s="0">
        <v>40.693474</v>
      </c>
      <c r="W5891" s="0">
        <f t="shared" si="92"/>
        <v>54909.416377297995</v>
      </c>
    </row>
    <row r="5892">
      <c r="A5892" s="0">
        <v>192.97125</v>
      </c>
      <c r="B5892" s="0">
        <v>-840.894043</v>
      </c>
      <c r="C5892" s="0">
        <v>-50424.277344</v>
      </c>
      <c r="D5892" s="0">
        <v>21715.339844</v>
      </c>
      <c r="E5892" s="0">
        <v>-0.015496</v>
      </c>
      <c r="F5892" s="0">
        <v>9.971956</v>
      </c>
      <c r="G5892" s="0">
        <v>-0.373876</v>
      </c>
      <c r="H5892" s="0">
        <v>0.010578</v>
      </c>
      <c r="I5892" s="0">
        <v>0.004814</v>
      </c>
      <c r="J5892" s="0">
        <v>-0.014119</v>
      </c>
      <c r="K5892" s="0">
        <v>1014.699951</v>
      </c>
      <c r="L5892" s="0">
        <v>40.693474</v>
      </c>
      <c r="W5892" s="0">
        <f t="shared" si="92"/>
        <v>54907.839449359133</v>
      </c>
    </row>
    <row r="5893">
      <c r="A5893" s="0">
        <v>192.9825</v>
      </c>
      <c r="B5893" s="0">
        <v>-944.66955600000006</v>
      </c>
      <c r="C5893" s="0">
        <v>-50408.042969</v>
      </c>
      <c r="D5893" s="0">
        <v>21900.289062</v>
      </c>
      <c r="E5893" s="0">
        <v>-0.006071</v>
      </c>
      <c r="F5893" s="0">
        <v>9.973377</v>
      </c>
      <c r="G5893" s="0">
        <v>-0.37591</v>
      </c>
      <c r="H5893" s="0">
        <v>0.034548</v>
      </c>
      <c r="I5893" s="0">
        <v>0.007956</v>
      </c>
      <c r="J5893" s="0">
        <v>-0.021483</v>
      </c>
      <c r="K5893" s="0">
        <v>1014.699951</v>
      </c>
      <c r="L5893" s="0">
        <v>40.693474</v>
      </c>
      <c r="W5893" s="0">
        <f t="shared" si="92"/>
        <v>54968.043966778918</v>
      </c>
    </row>
    <row r="5894">
      <c r="A5894" s="0">
        <v>192.99375</v>
      </c>
      <c r="B5894" s="0">
        <v>-1125.313965</v>
      </c>
      <c r="C5894" s="0">
        <v>-50421.835937</v>
      </c>
      <c r="D5894" s="0">
        <v>21813.289062</v>
      </c>
      <c r="E5894" s="0">
        <v>-0.02151</v>
      </c>
      <c r="F5894" s="0">
        <v>9.964502</v>
      </c>
      <c r="G5894" s="0">
        <v>-0.375029</v>
      </c>
      <c r="H5894" s="0">
        <v>0.047776</v>
      </c>
      <c r="I5894" s="0">
        <v>0.010931</v>
      </c>
      <c r="J5894" s="0">
        <v>-0.024868</v>
      </c>
      <c r="K5894" s="0">
        <v>1014.699951</v>
      </c>
      <c r="L5894" s="0">
        <v>40.693474</v>
      </c>
      <c r="W5894" s="0">
        <f t="shared" si="92"/>
        <v>54949.499092165868</v>
      </c>
    </row>
    <row r="5895">
      <c r="A5895" s="0">
        <v>193.005</v>
      </c>
      <c r="B5895" s="0">
        <v>-1065.339355</v>
      </c>
      <c r="C5895" s="0">
        <v>-50399.046875</v>
      </c>
      <c r="D5895" s="0">
        <v>21807.125</v>
      </c>
      <c r="E5895" s="0">
        <v>-0.020563</v>
      </c>
      <c r="F5895" s="0">
        <v>9.957457</v>
      </c>
      <c r="G5895" s="0">
        <v>-0.370081</v>
      </c>
      <c r="H5895" s="0">
        <v>0.065846</v>
      </c>
      <c r="I5895" s="0">
        <v>0.012763</v>
      </c>
      <c r="J5895" s="0">
        <v>-0.028686</v>
      </c>
      <c r="K5895" s="0">
        <v>1014.699951</v>
      </c>
      <c r="L5895" s="0">
        <v>40.69582</v>
      </c>
      <c r="W5895" s="0">
        <f t="shared" si="92"/>
        <v>54924.944921368689</v>
      </c>
    </row>
    <row r="5896">
      <c r="A5896" s="0">
        <v>193.01625</v>
      </c>
      <c r="B5896" s="0">
        <v>-938.578613</v>
      </c>
      <c r="C5896" s="0">
        <v>-50409.878906</v>
      </c>
      <c r="D5896" s="0">
        <v>21882.28125</v>
      </c>
      <c r="E5896" s="0">
        <v>-0.016002</v>
      </c>
      <c r="F5896" s="0">
        <v>9.965944</v>
      </c>
      <c r="G5896" s="0">
        <v>-0.359048</v>
      </c>
      <c r="H5896" s="0">
        <v>0.070261</v>
      </c>
      <c r="I5896" s="0">
        <v>0.013714</v>
      </c>
      <c r="J5896" s="0">
        <v>-0.027628</v>
      </c>
      <c r="K5896" s="0">
        <v>1014.699951</v>
      </c>
      <c r="L5896" s="0">
        <v>40.69582</v>
      </c>
      <c r="W5896" s="0">
        <f t="shared" si="92"/>
        <v>54962.451308456628</v>
      </c>
    </row>
    <row r="5897">
      <c r="A5897" s="0">
        <v>193.0275</v>
      </c>
      <c r="B5897" s="0">
        <v>-1029.045898</v>
      </c>
      <c r="C5897" s="0">
        <v>-50390.511719</v>
      </c>
      <c r="D5897" s="0">
        <v>21761.914062</v>
      </c>
      <c r="E5897" s="0">
        <v>-0.01631</v>
      </c>
      <c r="F5897" s="0">
        <v>9.965819</v>
      </c>
      <c r="G5897" s="0">
        <v>-0.371155</v>
      </c>
      <c r="H5897" s="0">
        <v>0.063915</v>
      </c>
      <c r="I5897" s="0">
        <v>0.012372</v>
      </c>
      <c r="J5897" s="0">
        <v>-0.022436</v>
      </c>
      <c r="K5897" s="0">
        <v>1014.699951</v>
      </c>
      <c r="L5897" s="0">
        <v>40.69582</v>
      </c>
      <c r="W5897" s="0">
        <f t="shared" si="92"/>
        <v>54898.4836803781</v>
      </c>
    </row>
    <row r="5898">
      <c r="A5898" s="0">
        <v>193.03875</v>
      </c>
      <c r="B5898" s="0">
        <v>-976.275879</v>
      </c>
      <c r="C5898" s="0">
        <v>-50369.441406</v>
      </c>
      <c r="D5898" s="0">
        <v>21884.003906</v>
      </c>
      <c r="E5898" s="0">
        <v>-0.013919</v>
      </c>
      <c r="F5898" s="0">
        <v>9.976096</v>
      </c>
      <c r="G5898" s="0">
        <v>-0.372427</v>
      </c>
      <c r="H5898" s="0">
        <v>0.057231</v>
      </c>
      <c r="I5898" s="0">
        <v>0.011486</v>
      </c>
      <c r="J5898" s="0">
        <v>-0.019811</v>
      </c>
      <c r="K5898" s="0">
        <v>1014.699951</v>
      </c>
      <c r="L5898" s="0">
        <v>40.69582</v>
      </c>
      <c r="W5898" s="0">
        <f t="shared" si="92"/>
        <v>54926.70906855978</v>
      </c>
    </row>
    <row r="5899">
      <c r="A5899" s="0">
        <v>193.05</v>
      </c>
      <c r="B5899" s="0">
        <v>-910.594177</v>
      </c>
      <c r="C5899" s="0">
        <v>-50399.941406</v>
      </c>
      <c r="D5899" s="0">
        <v>21836.25</v>
      </c>
      <c r="E5899" s="0">
        <v>-0.018997</v>
      </c>
      <c r="F5899" s="0">
        <v>9.967603</v>
      </c>
      <c r="G5899" s="0">
        <v>-0.367206</v>
      </c>
      <c r="H5899" s="0">
        <v>0.035677</v>
      </c>
      <c r="I5899" s="0">
        <v>0.010017</v>
      </c>
      <c r="J5899" s="0">
        <v>-0.014273</v>
      </c>
      <c r="K5899" s="0">
        <v>1014.699951</v>
      </c>
      <c r="L5899" s="0">
        <v>40.69582</v>
      </c>
      <c r="W5899" s="0">
        <f t="shared" si="92"/>
        <v>54934.552783707259</v>
      </c>
    </row>
    <row r="5900">
      <c r="A5900" s="0">
        <v>193.06125</v>
      </c>
      <c r="B5900" s="0">
        <v>-1040.725586</v>
      </c>
      <c r="C5900" s="0">
        <v>-50395.164062</v>
      </c>
      <c r="D5900" s="0">
        <v>21794.289062</v>
      </c>
      <c r="E5900" s="0">
        <v>-0.010062</v>
      </c>
      <c r="F5900" s="0">
        <v>9.96413</v>
      </c>
      <c r="G5900" s="0">
        <v>-0.360716</v>
      </c>
      <c r="H5900" s="0">
        <v>0.011402</v>
      </c>
      <c r="I5900" s="0">
        <v>0.00699</v>
      </c>
      <c r="J5900" s="0">
        <v>-0.010211</v>
      </c>
      <c r="K5900" s="0">
        <v>1014.699951</v>
      </c>
      <c r="L5900" s="0">
        <v>40.69582</v>
      </c>
      <c r="W5900" s="0">
        <f t="shared" si="92"/>
        <v>54915.814719434551</v>
      </c>
    </row>
    <row r="5901">
      <c r="A5901" s="0">
        <v>193.0725</v>
      </c>
      <c r="B5901" s="0">
        <v>-1057.928345</v>
      </c>
      <c r="C5901" s="0">
        <v>-50401.761719</v>
      </c>
      <c r="D5901" s="0">
        <v>21975.601562</v>
      </c>
      <c r="E5901" s="0">
        <v>-0.000238</v>
      </c>
      <c r="F5901" s="0">
        <v>9.964346</v>
      </c>
      <c r="G5901" s="0">
        <v>-0.365185</v>
      </c>
      <c r="H5901" s="0">
        <v>-0.01101</v>
      </c>
      <c r="I5901" s="0">
        <v>0.004104</v>
      </c>
      <c r="J5901" s="0">
        <v>-0.004826</v>
      </c>
      <c r="K5901" s="0">
        <v>1014.699951</v>
      </c>
      <c r="L5901" s="0">
        <v>40.69582</v>
      </c>
      <c r="W5901" s="0">
        <f t="shared" si="92"/>
        <v>54994.398449058295</v>
      </c>
    </row>
    <row r="5902">
      <c r="A5902" s="0">
        <v>193.08375</v>
      </c>
      <c r="B5902" s="0">
        <v>-1023.407166</v>
      </c>
      <c r="C5902" s="0">
        <v>-50402.949219</v>
      </c>
      <c r="D5902" s="0">
        <v>21728.425781</v>
      </c>
      <c r="E5902" s="0">
        <v>-0.005385</v>
      </c>
      <c r="F5902" s="0">
        <v>9.955977</v>
      </c>
      <c r="G5902" s="0">
        <v>-0.374985</v>
      </c>
      <c r="H5902" s="0">
        <v>-0.026542</v>
      </c>
      <c r="I5902" s="0">
        <v>0.001124</v>
      </c>
      <c r="J5902" s="0">
        <v>-0.000611</v>
      </c>
      <c r="K5902" s="0">
        <v>1014.699951</v>
      </c>
      <c r="L5902" s="0">
        <v>40.69582</v>
      </c>
      <c r="W5902" s="0">
        <f t="shared" si="92"/>
        <v>54896.531212098809</v>
      </c>
    </row>
    <row r="5903">
      <c r="A5903" s="0">
        <v>193.095</v>
      </c>
      <c r="B5903" s="0">
        <v>-1054.710449</v>
      </c>
      <c r="C5903" s="0">
        <v>-50419.386719</v>
      </c>
      <c r="D5903" s="0">
        <v>21722.597656</v>
      </c>
      <c r="E5903" s="0">
        <v>2.207815E-05</v>
      </c>
      <c r="F5903" s="0">
        <v>9.971301</v>
      </c>
      <c r="G5903" s="0">
        <v>-0.356103</v>
      </c>
      <c r="H5903" s="0">
        <v>-0.03462</v>
      </c>
      <c r="I5903" s="0">
        <v>-0.001112</v>
      </c>
      <c r="J5903" s="0">
        <v>0.000564</v>
      </c>
      <c r="K5903" s="0">
        <v>1014.699951</v>
      </c>
      <c r="L5903" s="0">
        <v>40.69582</v>
      </c>
      <c r="W5903" s="0">
        <f t="shared" si="92"/>
        <v>54909.910036128815</v>
      </c>
    </row>
    <row r="5904">
      <c r="A5904" s="0">
        <v>193.10625</v>
      </c>
      <c r="B5904" s="0">
        <v>-996.681702</v>
      </c>
      <c r="C5904" s="0">
        <v>-50411.128906</v>
      </c>
      <c r="D5904" s="0">
        <v>21874.025391</v>
      </c>
      <c r="E5904" s="0">
        <v>-0.011918</v>
      </c>
      <c r="F5904" s="0">
        <v>9.960548</v>
      </c>
      <c r="G5904" s="0">
        <v>-0.36616</v>
      </c>
      <c r="H5904" s="0">
        <v>-0.033452</v>
      </c>
      <c r="I5904" s="0">
        <v>-0.000292</v>
      </c>
      <c r="J5904" s="0">
        <v>0.003134</v>
      </c>
      <c r="K5904" s="0">
        <v>1014.659973</v>
      </c>
      <c r="L5904" s="0">
        <v>40.69582</v>
      </c>
      <c r="W5904" s="0">
        <f t="shared" si="92"/>
        <v>54961.334397907071</v>
      </c>
    </row>
    <row r="5905">
      <c r="A5905" s="0">
        <v>193.1175</v>
      </c>
      <c r="B5905" s="0">
        <v>-1133.432617</v>
      </c>
      <c r="C5905" s="0">
        <v>-50393.132812</v>
      </c>
      <c r="D5905" s="0">
        <v>21788.808594</v>
      </c>
      <c r="E5905" s="0">
        <v>-0.015034</v>
      </c>
      <c r="F5905" s="0">
        <v>9.953414</v>
      </c>
      <c r="G5905" s="0">
        <v>-0.377587</v>
      </c>
      <c r="H5905" s="0">
        <v>-0.028055</v>
      </c>
      <c r="I5905" s="0">
        <v>0.000131</v>
      </c>
      <c r="J5905" s="0">
        <v>-0.001615</v>
      </c>
      <c r="K5905" s="0">
        <v>1014.659973</v>
      </c>
      <c r="L5905" s="0">
        <v>40.69582</v>
      </c>
      <c r="W5905" s="0">
        <f t="shared" si="92"/>
        <v>54913.611100082642</v>
      </c>
    </row>
    <row r="5906">
      <c r="A5906" s="0">
        <v>193.12875</v>
      </c>
      <c r="B5906" s="0">
        <v>-1018.290588</v>
      </c>
      <c r="C5906" s="0">
        <v>-50409.574219</v>
      </c>
      <c r="D5906" s="0">
        <v>21769.027344</v>
      </c>
      <c r="E5906" s="0">
        <v>-0.002377</v>
      </c>
      <c r="F5906" s="0">
        <v>9.959961</v>
      </c>
      <c r="G5906" s="0">
        <v>-0.374715</v>
      </c>
      <c r="H5906" s="0">
        <v>-0.009449</v>
      </c>
      <c r="I5906" s="0">
        <v>0.002784</v>
      </c>
      <c r="J5906" s="0">
        <v>-0.007931</v>
      </c>
      <c r="K5906" s="0">
        <v>1014.659973</v>
      </c>
      <c r="L5906" s="0">
        <v>40.69582</v>
      </c>
      <c r="W5906" s="0">
        <f t="shared" si="92"/>
        <v>54918.6001293396</v>
      </c>
    </row>
    <row r="5907">
      <c r="A5907" s="0">
        <v>193.14</v>
      </c>
      <c r="B5907" s="0">
        <v>-933.373169</v>
      </c>
      <c r="C5907" s="0">
        <v>-50412.710937</v>
      </c>
      <c r="D5907" s="0">
        <v>21702.314453</v>
      </c>
      <c r="E5907" s="0">
        <v>-0.004726</v>
      </c>
      <c r="F5907" s="0">
        <v>9.966141</v>
      </c>
      <c r="G5907" s="0">
        <v>-0.363475</v>
      </c>
      <c r="H5907" s="0">
        <v>0.015781</v>
      </c>
      <c r="I5907" s="0">
        <v>0.005808</v>
      </c>
      <c r="J5907" s="0">
        <v>-0.014742</v>
      </c>
      <c r="K5907" s="0">
        <v>1014.659973</v>
      </c>
      <c r="L5907" s="0">
        <v>40.69582</v>
      </c>
      <c r="W5907" s="0">
        <f t="shared" si="92"/>
        <v>54893.561208096362</v>
      </c>
    </row>
    <row r="5908">
      <c r="A5908" s="0">
        <v>193.15125</v>
      </c>
      <c r="B5908" s="0">
        <v>-1003.61377</v>
      </c>
      <c r="C5908" s="0">
        <v>-50410.597656</v>
      </c>
      <c r="D5908" s="0">
        <v>21730.583984</v>
      </c>
      <c r="E5908" s="0">
        <v>-0.010773</v>
      </c>
      <c r="F5908" s="0">
        <v>9.971347</v>
      </c>
      <c r="G5908" s="0">
        <v>-0.365962</v>
      </c>
      <c r="H5908" s="0">
        <v>0.035532</v>
      </c>
      <c r="I5908" s="0">
        <v>0.008698</v>
      </c>
      <c r="J5908" s="0">
        <v>-0.021372</v>
      </c>
      <c r="K5908" s="0">
        <v>1014.659973</v>
      </c>
      <c r="L5908" s="0">
        <v>40.69582</v>
      </c>
      <c r="W5908" s="0">
        <f t="shared" si="92"/>
        <v>54904.042446072432</v>
      </c>
    </row>
    <row r="5909">
      <c r="A5909" s="0">
        <v>193.1625</v>
      </c>
      <c r="B5909" s="0">
        <v>-1050.571289</v>
      </c>
      <c r="C5909" s="0">
        <v>-50423.148437</v>
      </c>
      <c r="D5909" s="0">
        <v>21822.486328</v>
      </c>
      <c r="E5909" s="0">
        <v>-0.016186</v>
      </c>
      <c r="F5909" s="0">
        <v>9.95188</v>
      </c>
      <c r="G5909" s="0">
        <v>-0.374983</v>
      </c>
      <c r="H5909" s="0">
        <v>0.055235</v>
      </c>
      <c r="I5909" s="0">
        <v>0.0115</v>
      </c>
      <c r="J5909" s="0">
        <v>-0.026222</v>
      </c>
      <c r="K5909" s="0">
        <v>1014.659973</v>
      </c>
      <c r="L5909" s="0">
        <v>40.69582</v>
      </c>
      <c r="W5909" s="0">
        <f t="shared" si="92"/>
        <v>54952.875337590427</v>
      </c>
    </row>
    <row r="5910">
      <c r="A5910" s="0">
        <v>193.17375</v>
      </c>
      <c r="B5910" s="0">
        <v>-1029.642822</v>
      </c>
      <c r="C5910" s="0">
        <v>-50413.582031</v>
      </c>
      <c r="D5910" s="0">
        <v>21809.792969</v>
      </c>
      <c r="E5910" s="0">
        <v>-0.006863</v>
      </c>
      <c r="F5910" s="0">
        <v>9.959547</v>
      </c>
      <c r="G5910" s="0">
        <v>-0.37977</v>
      </c>
      <c r="H5910" s="0">
        <v>0.067883</v>
      </c>
      <c r="I5910" s="0">
        <v>0.012984</v>
      </c>
      <c r="J5910" s="0">
        <v>-0.027625</v>
      </c>
      <c r="K5910" s="0">
        <v>1014.659973</v>
      </c>
      <c r="L5910" s="0">
        <v>40.69582</v>
      </c>
      <c r="W5910" s="0">
        <f t="shared" si="92"/>
        <v>54938.661131191606</v>
      </c>
    </row>
    <row r="5911">
      <c r="A5911" s="0">
        <v>193.185</v>
      </c>
      <c r="B5911" s="0">
        <v>-989.185486</v>
      </c>
      <c r="C5911" s="0">
        <v>-50419.324219</v>
      </c>
      <c r="D5911" s="0">
        <v>21817.957031</v>
      </c>
      <c r="E5911" s="0">
        <v>-0.018569</v>
      </c>
      <c r="F5911" s="0">
        <v>9.963185</v>
      </c>
      <c r="G5911" s="0">
        <v>-0.377431</v>
      </c>
      <c r="H5911" s="0">
        <v>0.070258</v>
      </c>
      <c r="I5911" s="0">
        <v>0.013872</v>
      </c>
      <c r="J5911" s="0">
        <v>-0.024618</v>
      </c>
      <c r="K5911" s="0">
        <v>1014.659973</v>
      </c>
      <c r="L5911" s="0">
        <v>40.69582</v>
      </c>
      <c r="W5911" s="0">
        <f t="shared" si="92"/>
        <v>54946.428379221477</v>
      </c>
    </row>
    <row r="5912">
      <c r="A5912" s="0">
        <v>193.19625</v>
      </c>
      <c r="B5912" s="0">
        <v>-915.992493</v>
      </c>
      <c r="C5912" s="0">
        <v>-50396.5</v>
      </c>
      <c r="D5912" s="0">
        <v>21661.199219</v>
      </c>
      <c r="E5912" s="0">
        <v>-0.003259</v>
      </c>
      <c r="F5912" s="0">
        <v>9.958293</v>
      </c>
      <c r="G5912" s="0">
        <v>-0.373663</v>
      </c>
      <c r="H5912" s="0">
        <v>0.061608</v>
      </c>
      <c r="I5912" s="0">
        <v>0.012174</v>
      </c>
      <c r="J5912" s="0">
        <v>-0.020631</v>
      </c>
      <c r="K5912" s="0">
        <v>1014.659973</v>
      </c>
      <c r="L5912" s="0">
        <v>40.69582</v>
      </c>
      <c r="W5912" s="0">
        <f t="shared" si="92"/>
        <v>54862.134538335624</v>
      </c>
    </row>
    <row r="5913">
      <c r="A5913" s="0">
        <v>193.2075</v>
      </c>
      <c r="B5913" s="0">
        <v>-1012.328552</v>
      </c>
      <c r="C5913" s="0">
        <v>-50393.828125</v>
      </c>
      <c r="D5913" s="0">
        <v>21779.3125</v>
      </c>
      <c r="E5913" s="0">
        <v>-0.017559</v>
      </c>
      <c r="F5913" s="0">
        <v>9.954595</v>
      </c>
      <c r="G5913" s="0">
        <v>-0.379748</v>
      </c>
      <c r="H5913" s="0">
        <v>0.051852</v>
      </c>
      <c r="I5913" s="0">
        <v>0.011355</v>
      </c>
      <c r="J5913" s="0">
        <v>-0.018218</v>
      </c>
      <c r="K5913" s="0">
        <v>1014.719971</v>
      </c>
      <c r="L5913" s="0">
        <v>40.69582</v>
      </c>
      <c r="W5913" s="0">
        <f t="shared" si="92"/>
        <v>54908.115749512763</v>
      </c>
    </row>
    <row r="5914">
      <c r="A5914" s="0">
        <v>193.21875</v>
      </c>
      <c r="B5914" s="0">
        <v>-940.037964</v>
      </c>
      <c r="C5914" s="0">
        <v>-50414.382812</v>
      </c>
      <c r="D5914" s="0">
        <v>21698.386719</v>
      </c>
      <c r="E5914" s="0">
        <v>-0.01387</v>
      </c>
      <c r="F5914" s="0">
        <v>9.959476</v>
      </c>
      <c r="G5914" s="0">
        <v>-0.38225</v>
      </c>
      <c r="H5914" s="0">
        <v>0.02706</v>
      </c>
      <c r="I5914" s="0">
        <v>0.008145</v>
      </c>
      <c r="J5914" s="0">
        <v>-0.012455</v>
      </c>
      <c r="K5914" s="0">
        <v>1014.719971</v>
      </c>
      <c r="L5914" s="0">
        <v>40.69582</v>
      </c>
      <c r="W5914" s="0">
        <f t="shared" si="92"/>
        <v>54893.657665489169</v>
      </c>
    </row>
    <row r="5915">
      <c r="A5915" s="0">
        <v>193.23</v>
      </c>
      <c r="B5915" s="0">
        <v>-997.49707</v>
      </c>
      <c r="C5915" s="0">
        <v>-50426.65625</v>
      </c>
      <c r="D5915" s="0">
        <v>21740.345703</v>
      </c>
      <c r="E5915" s="0">
        <v>-0.013393</v>
      </c>
      <c r="F5915" s="0">
        <v>9.957708</v>
      </c>
      <c r="G5915" s="0">
        <v>-0.366399</v>
      </c>
      <c r="H5915" s="0">
        <v>0.005143</v>
      </c>
      <c r="I5915" s="0">
        <v>0.005422</v>
      </c>
      <c r="J5915" s="0">
        <v>-0.007582</v>
      </c>
      <c r="K5915" s="0">
        <v>1014.719971</v>
      </c>
      <c r="L5915" s="0">
        <v>40.69582</v>
      </c>
      <c r="W5915" s="0">
        <f t="shared" si="92"/>
        <v>54922.539018569354</v>
      </c>
    </row>
    <row r="5916">
      <c r="A5916" s="0">
        <v>193.24125</v>
      </c>
      <c r="B5916" s="0">
        <v>-947.834961</v>
      </c>
      <c r="C5916" s="0">
        <v>-50403.171875</v>
      </c>
      <c r="D5916" s="0">
        <v>21690.751953</v>
      </c>
      <c r="E5916" s="0">
        <v>-0.016427</v>
      </c>
      <c r="F5916" s="0">
        <v>9.96089</v>
      </c>
      <c r="G5916" s="0">
        <v>-0.378329</v>
      </c>
      <c r="H5916" s="0">
        <v>-0.013426</v>
      </c>
      <c r="I5916" s="0">
        <v>0.003082</v>
      </c>
      <c r="J5916" s="0">
        <v>-0.00369</v>
      </c>
      <c r="K5916" s="0">
        <v>1014.719971</v>
      </c>
      <c r="L5916" s="0">
        <v>40.69582</v>
      </c>
      <c r="W5916" s="0">
        <f t="shared" si="92"/>
        <v>54880.477826460825</v>
      </c>
    </row>
    <row r="5917">
      <c r="A5917" s="0">
        <v>193.2525</v>
      </c>
      <c r="B5917" s="0">
        <v>-962.33374</v>
      </c>
      <c r="C5917" s="0">
        <v>-50386.738281</v>
      </c>
      <c r="D5917" s="0">
        <v>21683.939453</v>
      </c>
      <c r="E5917" s="0">
        <v>-0.022338</v>
      </c>
      <c r="F5917" s="0">
        <v>9.967189</v>
      </c>
      <c r="G5917" s="0">
        <v>-0.381325</v>
      </c>
      <c r="H5917" s="0">
        <v>-0.029124</v>
      </c>
      <c r="I5917" s="0">
        <v>0.001086</v>
      </c>
      <c r="J5917" s="0">
        <v>2.866107E-05</v>
      </c>
      <c r="K5917" s="0">
        <v>1014.719971</v>
      </c>
      <c r="L5917" s="0">
        <v>40.69582</v>
      </c>
      <c r="W5917" s="0">
        <f t="shared" si="92"/>
        <v>54862.944789962763</v>
      </c>
    </row>
    <row r="5918">
      <c r="A5918" s="0">
        <v>193.26375</v>
      </c>
      <c r="B5918" s="0">
        <v>-973.658203</v>
      </c>
      <c r="C5918" s="0">
        <v>-50379.371094</v>
      </c>
      <c r="D5918" s="0">
        <v>21710.925781</v>
      </c>
      <c r="E5918" s="0">
        <v>-0.010605</v>
      </c>
      <c r="F5918" s="0">
        <v>9.970419</v>
      </c>
      <c r="G5918" s="0">
        <v>-0.371961</v>
      </c>
      <c r="H5918" s="0">
        <v>-0.035225</v>
      </c>
      <c r="I5918" s="0">
        <v>0.000119</v>
      </c>
      <c r="J5918" s="0">
        <v>0.001407</v>
      </c>
      <c r="K5918" s="0">
        <v>1014.719971</v>
      </c>
      <c r="L5918" s="0">
        <v>40.69582</v>
      </c>
      <c r="W5918" s="0">
        <f t="shared" si="92"/>
        <v>54867.051500798938</v>
      </c>
    </row>
    <row r="5919">
      <c r="A5919" s="0">
        <v>193.275</v>
      </c>
      <c r="B5919" s="0">
        <v>-958.905457</v>
      </c>
      <c r="C5919" s="0">
        <v>-50401.125</v>
      </c>
      <c r="D5919" s="0">
        <v>21645.708984</v>
      </c>
      <c r="E5919" s="0">
        <v>-0.006714</v>
      </c>
      <c r="F5919" s="0">
        <v>9.952756</v>
      </c>
      <c r="G5919" s="0">
        <v>-0.370107</v>
      </c>
      <c r="H5919" s="0">
        <v>-0.032654</v>
      </c>
      <c r="I5919" s="0">
        <v>-0.000582</v>
      </c>
      <c r="J5919" s="0">
        <v>0.001845</v>
      </c>
      <c r="K5919" s="0">
        <v>1014.719971</v>
      </c>
      <c r="L5919" s="0">
        <v>40.69582</v>
      </c>
      <c r="W5919" s="0">
        <f t="shared" si="92"/>
        <v>54861.002710131972</v>
      </c>
    </row>
    <row r="5920">
      <c r="A5920" s="0">
        <v>193.28625</v>
      </c>
      <c r="B5920" s="0">
        <v>-995.564941</v>
      </c>
      <c r="C5920" s="0">
        <v>-50415.269531</v>
      </c>
      <c r="D5920" s="0">
        <v>21703.056641</v>
      </c>
      <c r="E5920" s="0">
        <v>0.004365</v>
      </c>
      <c r="F5920" s="0">
        <v>9.970834</v>
      </c>
      <c r="G5920" s="0">
        <v>-0.366959</v>
      </c>
      <c r="H5920" s="0">
        <v>-0.023299</v>
      </c>
      <c r="I5920" s="0">
        <v>0.000613</v>
      </c>
      <c r="J5920" s="0">
        <v>-0.003485</v>
      </c>
      <c r="K5920" s="0">
        <v>1014.719971</v>
      </c>
      <c r="L5920" s="0">
        <v>40.69582</v>
      </c>
      <c r="W5920" s="0">
        <f t="shared" si="92"/>
        <v>54897.297009940106</v>
      </c>
    </row>
    <row r="5921">
      <c r="A5921" s="0">
        <v>193.2975</v>
      </c>
      <c r="B5921" s="0">
        <v>-1024.346313</v>
      </c>
      <c r="C5921" s="0">
        <v>-50405.339844</v>
      </c>
      <c r="D5921" s="0">
        <v>21755.65625</v>
      </c>
      <c r="E5921" s="0">
        <v>-0.004866</v>
      </c>
      <c r="F5921" s="0">
        <v>9.977337</v>
      </c>
      <c r="G5921" s="0">
        <v>-0.367323</v>
      </c>
      <c r="H5921" s="0">
        <v>-0.000979</v>
      </c>
      <c r="I5921" s="0">
        <v>0.002939</v>
      </c>
      <c r="J5921" s="0">
        <v>-0.011375</v>
      </c>
      <c r="K5921" s="0">
        <v>1014.719971</v>
      </c>
      <c r="L5921" s="0">
        <v>40.69582</v>
      </c>
      <c r="W5921" s="0">
        <f t="shared" si="92"/>
        <v>54909.526942291668</v>
      </c>
    </row>
    <row r="5922">
      <c r="A5922" s="0">
        <v>193.30875</v>
      </c>
      <c r="B5922" s="0">
        <v>-964.304016</v>
      </c>
      <c r="C5922" s="0">
        <v>-50429.511719</v>
      </c>
      <c r="D5922" s="0">
        <v>21777.248047</v>
      </c>
      <c r="E5922" s="0">
        <v>-0.0117</v>
      </c>
      <c r="F5922" s="0">
        <v>9.96419</v>
      </c>
      <c r="G5922" s="0">
        <v>-0.376164</v>
      </c>
      <c r="H5922" s="0">
        <v>0.019724</v>
      </c>
      <c r="I5922" s="0">
        <v>0.006682</v>
      </c>
      <c r="J5922" s="0">
        <v>-0.01663</v>
      </c>
      <c r="K5922" s="0">
        <v>1014.699951</v>
      </c>
      <c r="L5922" s="0">
        <v>40.69582</v>
      </c>
      <c r="W5922" s="0">
        <f t="shared" si="92"/>
        <v>54939.185168262171</v>
      </c>
    </row>
    <row r="5923">
      <c r="A5923" s="0">
        <v>193.32</v>
      </c>
      <c r="B5923" s="0">
        <v>-987.843933</v>
      </c>
      <c r="C5923" s="0">
        <v>-50427.957031</v>
      </c>
      <c r="D5923" s="0">
        <v>21756.972656</v>
      </c>
      <c r="E5923" s="0">
        <v>-0.004628</v>
      </c>
      <c r="F5923" s="0">
        <v>9.964019</v>
      </c>
      <c r="G5923" s="0">
        <v>-0.378311</v>
      </c>
      <c r="H5923" s="0">
        <v>0.045314</v>
      </c>
      <c r="I5923" s="0">
        <v>0.009317</v>
      </c>
      <c r="J5923" s="0">
        <v>-0.023357</v>
      </c>
      <c r="K5923" s="0">
        <v>1014.699951</v>
      </c>
      <c r="L5923" s="0">
        <v>40.69582</v>
      </c>
      <c r="W5923" s="0">
        <f t="shared" si="92"/>
        <v>54930.14240933914</v>
      </c>
    </row>
    <row r="5924">
      <c r="A5924" s="0">
        <v>193.33125</v>
      </c>
      <c r="B5924" s="0">
        <v>-1052.963501</v>
      </c>
      <c r="C5924" s="0">
        <v>-50447.128906</v>
      </c>
      <c r="D5924" s="0">
        <v>21698.248047</v>
      </c>
      <c r="E5924" s="0">
        <v>-0.023573</v>
      </c>
      <c r="F5924" s="0">
        <v>9.970688</v>
      </c>
      <c r="G5924" s="0">
        <v>-0.380043</v>
      </c>
      <c r="H5924" s="0">
        <v>0.06029</v>
      </c>
      <c r="I5924" s="0">
        <v>0.011498</v>
      </c>
      <c r="J5924" s="0">
        <v>-0.026658</v>
      </c>
      <c r="K5924" s="0">
        <v>1014.699951</v>
      </c>
      <c r="L5924" s="0">
        <v>40.69582</v>
      </c>
      <c r="W5924" s="0">
        <f t="shared" si="92"/>
        <v>54925.727262387321</v>
      </c>
    </row>
    <row r="5925">
      <c r="A5925" s="0">
        <v>193.3425</v>
      </c>
      <c r="B5925" s="0">
        <v>-1087.752075</v>
      </c>
      <c r="C5925" s="0">
        <v>-50427.425781</v>
      </c>
      <c r="D5925" s="0">
        <v>21750.455078</v>
      </c>
      <c r="E5925" s="0">
        <v>-0.0052</v>
      </c>
      <c r="F5925" s="0">
        <v>9.964739</v>
      </c>
      <c r="G5925" s="0">
        <v>-0.373163</v>
      </c>
      <c r="H5925" s="0">
        <v>0.071668</v>
      </c>
      <c r="I5925" s="0">
        <v>0.013874</v>
      </c>
      <c r="J5925" s="0">
        <v>-0.027232</v>
      </c>
      <c r="K5925" s="0">
        <v>1014.699951</v>
      </c>
      <c r="L5925" s="0">
        <v>40.69582</v>
      </c>
      <c r="W5925" s="0">
        <f t="shared" si="92"/>
        <v>54928.961136863181</v>
      </c>
    </row>
    <row r="5926">
      <c r="A5926" s="0">
        <v>193.35375</v>
      </c>
      <c r="B5926" s="0">
        <v>-974.914673</v>
      </c>
      <c r="C5926" s="0">
        <v>-50410.609375</v>
      </c>
      <c r="D5926" s="0">
        <v>21774.675781</v>
      </c>
      <c r="E5926" s="0">
        <v>-0.013286</v>
      </c>
      <c r="F5926" s="0">
        <v>9.965236</v>
      </c>
      <c r="G5926" s="0">
        <v>-0.364843</v>
      </c>
      <c r="H5926" s="0">
        <v>0.068802</v>
      </c>
      <c r="I5926" s="0">
        <v>0.013441</v>
      </c>
      <c r="J5926" s="0">
        <v>-0.023988</v>
      </c>
      <c r="K5926" s="0">
        <v>1014.699951</v>
      </c>
      <c r="L5926" s="0">
        <v>40.69582</v>
      </c>
      <c r="W5926" s="0">
        <f t="shared" si="92"/>
        <v>54921.002372008261</v>
      </c>
    </row>
    <row r="5927">
      <c r="A5927" s="0">
        <v>193.365</v>
      </c>
      <c r="B5927" s="0">
        <v>-924.059326</v>
      </c>
      <c r="C5927" s="0">
        <v>-50445.214844</v>
      </c>
      <c r="D5927" s="0">
        <v>21741.484375</v>
      </c>
      <c r="E5927" s="0">
        <v>-0.015533</v>
      </c>
      <c r="F5927" s="0">
        <v>9.968418</v>
      </c>
      <c r="G5927" s="0">
        <v>-0.379214</v>
      </c>
      <c r="H5927" s="0">
        <v>0.057446</v>
      </c>
      <c r="I5927" s="0">
        <v>0.011507</v>
      </c>
      <c r="J5927" s="0">
        <v>-0.018891</v>
      </c>
      <c r="K5927" s="0">
        <v>1014.699951</v>
      </c>
      <c r="L5927" s="0">
        <v>40.69582</v>
      </c>
      <c r="W5927" s="0">
        <f t="shared" si="92"/>
        <v>54938.745245260696</v>
      </c>
    </row>
    <row r="5928">
      <c r="A5928" s="0">
        <v>193.37625</v>
      </c>
      <c r="B5928" s="0">
        <v>-978.566528</v>
      </c>
      <c r="C5928" s="0">
        <v>-50441.953125</v>
      </c>
      <c r="D5928" s="0">
        <v>21828.5625</v>
      </c>
      <c r="E5928" s="0">
        <v>-0.011457</v>
      </c>
      <c r="F5928" s="0">
        <v>9.964458</v>
      </c>
      <c r="G5928" s="0">
        <v>-0.373826</v>
      </c>
      <c r="H5928" s="0">
        <v>0.04587</v>
      </c>
      <c r="I5928" s="0">
        <v>0.010491</v>
      </c>
      <c r="J5928" s="0">
        <v>-0.016498</v>
      </c>
      <c r="K5928" s="0">
        <v>1014.699951</v>
      </c>
      <c r="L5928" s="0">
        <v>40.69582</v>
      </c>
      <c r="W5928" s="0">
        <f t="shared" si="92"/>
        <v>54971.213997244282</v>
      </c>
    </row>
    <row r="5929">
      <c r="A5929" s="0">
        <v>193.3875</v>
      </c>
      <c r="B5929" s="0">
        <v>-1052.678467</v>
      </c>
      <c r="C5929" s="0">
        <v>-50437.386719</v>
      </c>
      <c r="D5929" s="0">
        <v>21768.388672</v>
      </c>
      <c r="E5929" s="0">
        <v>-0.010308</v>
      </c>
      <c r="F5929" s="0">
        <v>9.971526</v>
      </c>
      <c r="G5929" s="0">
        <v>-0.3651</v>
      </c>
      <c r="H5929" s="0">
        <v>0.020698</v>
      </c>
      <c r="I5929" s="0">
        <v>0.007923</v>
      </c>
      <c r="J5929" s="0">
        <v>-0.010502</v>
      </c>
      <c r="K5929" s="0">
        <v>1014.699951</v>
      </c>
      <c r="L5929" s="0">
        <v>40.69582</v>
      </c>
      <c r="W5929" s="0">
        <f t="shared" si="92"/>
        <v>54944.525262960473</v>
      </c>
    </row>
    <row r="5930">
      <c r="A5930" s="0">
        <v>193.39875</v>
      </c>
      <c r="B5930" s="0">
        <v>-1039.299683</v>
      </c>
      <c r="C5930" s="0">
        <v>-50402.109375</v>
      </c>
      <c r="D5930" s="0">
        <v>21764.167969</v>
      </c>
      <c r="E5930" s="0">
        <v>-0.00729</v>
      </c>
      <c r="F5930" s="0">
        <v>9.977654</v>
      </c>
      <c r="G5930" s="0">
        <v>-0.370339</v>
      </c>
      <c r="H5930" s="0">
        <v>-0.00123</v>
      </c>
      <c r="I5930" s="0">
        <v>0.004817</v>
      </c>
      <c r="J5930" s="0">
        <v>-0.007295</v>
      </c>
      <c r="K5930" s="0">
        <v>1014.699951</v>
      </c>
      <c r="L5930" s="0">
        <v>40.69582</v>
      </c>
      <c r="W5930" s="0">
        <f t="shared" si="92"/>
        <v>54910.215631186446</v>
      </c>
    </row>
    <row r="5931">
      <c r="A5931" s="0">
        <v>193.41</v>
      </c>
      <c r="B5931" s="0">
        <v>-1044.449219</v>
      </c>
      <c r="C5931" s="0">
        <v>-50426.003906</v>
      </c>
      <c r="D5931" s="0">
        <v>21778.228516</v>
      </c>
      <c r="E5931" s="0">
        <v>-0.022428</v>
      </c>
      <c r="F5931" s="0">
        <v>9.968961</v>
      </c>
      <c r="G5931" s="0">
        <v>-0.371385</v>
      </c>
      <c r="H5931" s="0">
        <v>-0.021052</v>
      </c>
      <c r="I5931" s="0">
        <v>0.002136</v>
      </c>
      <c r="J5931" s="0">
        <v>-0.001419</v>
      </c>
      <c r="K5931" s="0">
        <v>1014.699951</v>
      </c>
      <c r="L5931" s="0">
        <v>40.698357</v>
      </c>
      <c r="W5931" s="0">
        <f t="shared" si="92"/>
        <v>54937.819226777763</v>
      </c>
    </row>
    <row r="5932">
      <c r="A5932" s="0">
        <v>193.42125</v>
      </c>
      <c r="B5932" s="0">
        <v>-1142.716064</v>
      </c>
      <c r="C5932" s="0">
        <v>-50409.207031</v>
      </c>
      <c r="D5932" s="0">
        <v>21770.589844</v>
      </c>
      <c r="E5932" s="0">
        <v>-0.022089</v>
      </c>
      <c r="F5932" s="0">
        <v>9.967305</v>
      </c>
      <c r="G5932" s="0">
        <v>-0.370713</v>
      </c>
      <c r="H5932" s="0">
        <v>-0.031918</v>
      </c>
      <c r="I5932" s="0">
        <v>0.000558</v>
      </c>
      <c r="J5932" s="0">
        <v>0.001189</v>
      </c>
      <c r="K5932" s="0">
        <v>1014.699951</v>
      </c>
      <c r="L5932" s="0">
        <v>40.698357</v>
      </c>
      <c r="W5932" s="0">
        <f t="shared" si="92"/>
        <v>54921.330425007181</v>
      </c>
    </row>
    <row r="5933">
      <c r="A5933" s="0">
        <v>193.4325</v>
      </c>
      <c r="B5933" s="0">
        <v>-1006.198669</v>
      </c>
      <c r="C5933" s="0">
        <v>-50426.847656</v>
      </c>
      <c r="D5933" s="0">
        <v>21787.378906</v>
      </c>
      <c r="E5933" s="0">
        <v>-0.003749</v>
      </c>
      <c r="F5933" s="0">
        <v>9.961692</v>
      </c>
      <c r="G5933" s="0">
        <v>-0.377035</v>
      </c>
      <c r="H5933" s="0">
        <v>-0.035471</v>
      </c>
      <c r="I5933" s="0">
        <v>0.000135</v>
      </c>
      <c r="J5933" s="0">
        <v>0.002275</v>
      </c>
      <c r="K5933" s="0">
        <v>1014.699951</v>
      </c>
      <c r="L5933" s="0">
        <v>40.698357</v>
      </c>
      <c r="W5933" s="0">
        <f t="shared" si="92"/>
        <v>54941.507804905967</v>
      </c>
    </row>
    <row r="5934">
      <c r="A5934" s="0">
        <v>193.44375</v>
      </c>
      <c r="B5934" s="0">
        <v>-1059.983032</v>
      </c>
      <c r="C5934" s="0">
        <v>-50435.199219</v>
      </c>
      <c r="D5934" s="0">
        <v>21645.767578</v>
      </c>
      <c r="E5934" s="0">
        <v>-0.015815</v>
      </c>
      <c r="F5934" s="0">
        <v>9.97112</v>
      </c>
      <c r="G5934" s="0">
        <v>-0.369918</v>
      </c>
      <c r="H5934" s="0">
        <v>-0.03241</v>
      </c>
      <c r="I5934" s="0">
        <v>0.000207</v>
      </c>
      <c r="J5934" s="0">
        <v>0.001378</v>
      </c>
      <c r="K5934" s="0">
        <v>1014.699951</v>
      </c>
      <c r="L5934" s="0">
        <v>40.698357</v>
      </c>
      <c r="W5934" s="0">
        <f t="shared" si="92"/>
        <v>54894.190387773662</v>
      </c>
    </row>
    <row r="5935">
      <c r="A5935" s="0">
        <v>193.455</v>
      </c>
      <c r="B5935" s="0">
        <v>-1188.687744</v>
      </c>
      <c r="C5935" s="0">
        <v>-50418.070312</v>
      </c>
      <c r="D5935" s="0">
        <v>21661.150391</v>
      </c>
      <c r="E5935" s="0">
        <v>-0.004372</v>
      </c>
      <c r="F5935" s="0">
        <v>9.962817</v>
      </c>
      <c r="G5935" s="0">
        <v>-0.376</v>
      </c>
      <c r="H5935" s="0">
        <v>-0.021827</v>
      </c>
      <c r="I5935" s="0">
        <v>0.001293</v>
      </c>
      <c r="J5935" s="0">
        <v>-0.003597</v>
      </c>
      <c r="K5935" s="0">
        <v>1014.699951</v>
      </c>
      <c r="L5935" s="0">
        <v>40.698357</v>
      </c>
      <c r="W5935" s="0">
        <f t="shared" si="92"/>
        <v>54887.159052004426</v>
      </c>
    </row>
    <row r="5936">
      <c r="A5936" s="0">
        <v>193.46625</v>
      </c>
      <c r="B5936" s="0">
        <v>-1017.108887</v>
      </c>
      <c r="C5936" s="0">
        <v>-50441.066406</v>
      </c>
      <c r="D5936" s="0">
        <v>21706.759766</v>
      </c>
      <c r="E5936" s="0">
        <v>-0.010054</v>
      </c>
      <c r="F5936" s="0">
        <v>9.961817</v>
      </c>
      <c r="G5936" s="0">
        <v>-0.386195</v>
      </c>
      <c r="H5936" s="0">
        <v>0.004854</v>
      </c>
      <c r="I5936" s="0">
        <v>0.003912</v>
      </c>
      <c r="J5936" s="0">
        <v>-0.012131</v>
      </c>
      <c r="K5936" s="0">
        <v>1014.699951</v>
      </c>
      <c r="L5936" s="0">
        <v>40.698357</v>
      </c>
      <c r="W5936" s="0">
        <f t="shared" si="92"/>
        <v>54922.846887259511</v>
      </c>
    </row>
    <row r="5937">
      <c r="A5937" s="0">
        <v>193.4775</v>
      </c>
      <c r="B5937" s="0">
        <v>-881.540222</v>
      </c>
      <c r="C5937" s="0">
        <v>-50436.03125</v>
      </c>
      <c r="D5937" s="0">
        <v>21730.605469</v>
      </c>
      <c r="E5937" s="0">
        <v>-0.018355</v>
      </c>
      <c r="F5937" s="0">
        <v>9.968363</v>
      </c>
      <c r="G5937" s="0">
        <v>-0.372991</v>
      </c>
      <c r="H5937" s="0">
        <v>0.024745</v>
      </c>
      <c r="I5937" s="0">
        <v>0.006821</v>
      </c>
      <c r="J5937" s="0">
        <v>-0.017771</v>
      </c>
      <c r="K5937" s="0">
        <v>1014.699951</v>
      </c>
      <c r="L5937" s="0">
        <v>40.698357</v>
      </c>
      <c r="W5937" s="0">
        <f t="shared" si="92"/>
        <v>54925.30906115425</v>
      </c>
    </row>
    <row r="5938">
      <c r="A5938" s="0">
        <v>193.48875</v>
      </c>
      <c r="B5938" s="0">
        <v>-1003.7547</v>
      </c>
      <c r="C5938" s="0">
        <v>-50432.839844</v>
      </c>
      <c r="D5938" s="0">
        <v>21694.957031</v>
      </c>
      <c r="E5938" s="0">
        <v>-0.012633</v>
      </c>
      <c r="F5938" s="0">
        <v>9.963029</v>
      </c>
      <c r="G5938" s="0">
        <v>-0.367411</v>
      </c>
      <c r="H5938" s="0">
        <v>0.047466</v>
      </c>
      <c r="I5938" s="0">
        <v>0.009963</v>
      </c>
      <c r="J5938" s="0">
        <v>-0.024784</v>
      </c>
      <c r="K5938" s="0">
        <v>1014.699951</v>
      </c>
      <c r="L5938" s="0">
        <v>40.698357</v>
      </c>
      <c r="W5938" s="0">
        <f t="shared" si="92"/>
        <v>54910.381703328763</v>
      </c>
    </row>
    <row r="5939">
      <c r="A5939" s="0">
        <v>193.5</v>
      </c>
      <c r="B5939" s="0">
        <v>-1017.960754</v>
      </c>
      <c r="C5939" s="0">
        <v>-50435.96875</v>
      </c>
      <c r="D5939" s="0">
        <v>21729.808594</v>
      </c>
      <c r="E5939" s="0">
        <v>-0.012527</v>
      </c>
      <c r="F5939" s="0">
        <v>9.960167</v>
      </c>
      <c r="G5939" s="0">
        <v>-0.378479</v>
      </c>
      <c r="H5939" s="0">
        <v>0.065393</v>
      </c>
      <c r="I5939" s="0">
        <v>0.012915</v>
      </c>
      <c r="J5939" s="0">
        <v>-0.028024</v>
      </c>
      <c r="K5939" s="0">
        <v>1014.690002</v>
      </c>
      <c r="L5939" s="0">
        <v>40.700703</v>
      </c>
      <c r="W5939" s="0">
        <f t="shared" si="92"/>
        <v>54927.295303697021</v>
      </c>
    </row>
    <row r="5940">
      <c r="A5940" s="0">
        <v>193.51125</v>
      </c>
      <c r="B5940" s="0">
        <v>-1075.790649</v>
      </c>
      <c r="C5940" s="0">
        <v>-50432.859375</v>
      </c>
      <c r="D5940" s="0">
        <v>21738.847656</v>
      </c>
      <c r="E5940" s="0">
        <v>-0.015943</v>
      </c>
      <c r="F5940" s="0">
        <v>9.963634</v>
      </c>
      <c r="G5940" s="0">
        <v>-0.380101</v>
      </c>
      <c r="H5940" s="0">
        <v>0.070072</v>
      </c>
      <c r="I5940" s="0">
        <v>0.013195</v>
      </c>
      <c r="J5940" s="0">
        <v>-0.027117</v>
      </c>
      <c r="K5940" s="0">
        <v>1014.690002</v>
      </c>
      <c r="L5940" s="0">
        <v>40.700703</v>
      </c>
      <c r="W5940" s="0">
        <f t="shared" si="92"/>
        <v>54929.1191233737</v>
      </c>
    </row>
    <row r="5941">
      <c r="A5941" s="0">
        <v>193.5225</v>
      </c>
      <c r="B5941" s="0">
        <v>-1041.49231</v>
      </c>
      <c r="C5941" s="0">
        <v>-50440.839844</v>
      </c>
      <c r="D5941" s="0">
        <v>21750.84375</v>
      </c>
      <c r="E5941" s="0">
        <v>-0.021336</v>
      </c>
      <c r="F5941" s="0">
        <v>9.952832</v>
      </c>
      <c r="G5941" s="0">
        <v>-0.380934</v>
      </c>
      <c r="H5941" s="0">
        <v>0.073424</v>
      </c>
      <c r="I5941" s="0">
        <v>0.014453</v>
      </c>
      <c r="J5941" s="0">
        <v>-0.026005</v>
      </c>
      <c r="K5941" s="0">
        <v>1014.690002</v>
      </c>
      <c r="L5941" s="0">
        <v>40.700703</v>
      </c>
      <c r="W5941" s="0">
        <f t="shared" si="92"/>
        <v>54940.533618056179</v>
      </c>
    </row>
    <row r="5942">
      <c r="A5942" s="0">
        <v>193.53375</v>
      </c>
      <c r="B5942" s="0">
        <v>-975.63739</v>
      </c>
      <c r="C5942" s="0">
        <v>-50451.390625</v>
      </c>
      <c r="D5942" s="0">
        <v>21733.894531</v>
      </c>
      <c r="E5942" s="0">
        <v>-0.014297</v>
      </c>
      <c r="F5942" s="0">
        <v>9.960115</v>
      </c>
      <c r="G5942" s="0">
        <v>-0.37987</v>
      </c>
      <c r="H5942" s="0">
        <v>0.054737</v>
      </c>
      <c r="I5942" s="0">
        <v>0.011792</v>
      </c>
      <c r="J5942" s="0">
        <v>-0.019222</v>
      </c>
      <c r="K5942" s="0">
        <v>1014.690002</v>
      </c>
      <c r="L5942" s="0">
        <v>40.700703</v>
      </c>
      <c r="W5942" s="0">
        <f t="shared" si="92"/>
        <v>54942.304791460425</v>
      </c>
    </row>
    <row r="5943">
      <c r="A5943" s="0">
        <v>193.545</v>
      </c>
      <c r="B5943" s="0">
        <v>-848.26178</v>
      </c>
      <c r="C5943" s="0">
        <v>-50455.25</v>
      </c>
      <c r="D5943" s="0">
        <v>21723.167969</v>
      </c>
      <c r="E5943" s="0">
        <v>-0.01329</v>
      </c>
      <c r="F5943" s="0">
        <v>9.961017</v>
      </c>
      <c r="G5943" s="0">
        <v>-0.381225</v>
      </c>
      <c r="H5943" s="0">
        <v>0.039046</v>
      </c>
      <c r="I5943" s="0">
        <v>0.009353</v>
      </c>
      <c r="J5943" s="0">
        <v>-0.013932</v>
      </c>
      <c r="K5943" s="0">
        <v>1014.690002</v>
      </c>
      <c r="L5943" s="0">
        <v>40.700703</v>
      </c>
      <c r="W5943" s="0">
        <f t="shared" si="92"/>
        <v>54939.492418653594</v>
      </c>
    </row>
    <row r="5944">
      <c r="A5944" s="0">
        <v>193.55625</v>
      </c>
      <c r="B5944" s="0">
        <v>-965.849426</v>
      </c>
      <c r="C5944" s="0">
        <v>-50425.757812</v>
      </c>
      <c r="D5944" s="0">
        <v>21825.273437</v>
      </c>
      <c r="E5944" s="0">
        <v>-0.012459</v>
      </c>
      <c r="F5944" s="0">
        <v>9.958595</v>
      </c>
      <c r="G5944" s="0">
        <v>-0.376338</v>
      </c>
      <c r="H5944" s="0">
        <v>0.016858</v>
      </c>
      <c r="I5944" s="0">
        <v>0.007012</v>
      </c>
      <c r="J5944" s="0">
        <v>-0.009964</v>
      </c>
      <c r="K5944" s="0">
        <v>1014.690002</v>
      </c>
      <c r="L5944" s="0">
        <v>40.700703</v>
      </c>
      <c r="W5944" s="0">
        <f t="shared" si="92"/>
        <v>54954.8221417193</v>
      </c>
    </row>
    <row r="5945">
      <c r="A5945" s="0">
        <v>193.5675</v>
      </c>
      <c r="B5945" s="0">
        <v>-1019.68573</v>
      </c>
      <c r="C5945" s="0">
        <v>-50414.246094</v>
      </c>
      <c r="D5945" s="0">
        <v>21767.673828</v>
      </c>
      <c r="E5945" s="0">
        <v>-0.019865</v>
      </c>
      <c r="F5945" s="0">
        <v>9.961352</v>
      </c>
      <c r="G5945" s="0">
        <v>-0.377759</v>
      </c>
      <c r="H5945" s="0">
        <v>-0.004293</v>
      </c>
      <c r="I5945" s="0">
        <v>0.005079</v>
      </c>
      <c r="J5945" s="0">
        <v>-0.005127</v>
      </c>
      <c r="K5945" s="0">
        <v>1014.690002</v>
      </c>
      <c r="L5945" s="0">
        <v>40.700703</v>
      </c>
      <c r="W5945" s="0">
        <f t="shared" si="92"/>
        <v>54922.377880938075</v>
      </c>
    </row>
    <row r="5946">
      <c r="A5946" s="0">
        <v>193.57875</v>
      </c>
      <c r="B5946" s="0">
        <v>-1035.014648</v>
      </c>
      <c r="C5946" s="0">
        <v>-50453.816406</v>
      </c>
      <c r="D5946" s="0">
        <v>21776.253906</v>
      </c>
      <c r="E5946" s="0">
        <v>-0.016389</v>
      </c>
      <c r="F5946" s="0">
        <v>9.969467</v>
      </c>
      <c r="G5946" s="0">
        <v>-0.370154</v>
      </c>
      <c r="H5946" s="0">
        <v>-0.023223</v>
      </c>
      <c r="I5946" s="0">
        <v>0.003031</v>
      </c>
      <c r="J5946" s="0">
        <v>-0.000928</v>
      </c>
      <c r="K5946" s="0">
        <v>1014.690002</v>
      </c>
      <c r="L5946" s="0">
        <v>40.700703</v>
      </c>
      <c r="W5946" s="0">
        <f t="shared" si="92"/>
        <v>54962.3878614322</v>
      </c>
    </row>
    <row r="5947">
      <c r="A5947" s="0">
        <v>193.59</v>
      </c>
      <c r="B5947" s="0">
        <v>-1027.268433</v>
      </c>
      <c r="C5947" s="0">
        <v>-50432.691406</v>
      </c>
      <c r="D5947" s="0">
        <v>21765.900391</v>
      </c>
      <c r="E5947" s="0">
        <v>-0.01614</v>
      </c>
      <c r="F5947" s="0">
        <v>9.968595</v>
      </c>
      <c r="G5947" s="0">
        <v>-0.390222</v>
      </c>
      <c r="H5947" s="0">
        <v>-0.035579</v>
      </c>
      <c r="I5947" s="0">
        <v>0.000768</v>
      </c>
      <c r="J5947" s="0">
        <v>0.002134</v>
      </c>
      <c r="K5947" s="0">
        <v>1014.690002</v>
      </c>
      <c r="L5947" s="0">
        <v>40.700703</v>
      </c>
      <c r="W5947" s="0">
        <f t="shared" si="92"/>
        <v>54938.748281310509</v>
      </c>
    </row>
    <row r="5948">
      <c r="A5948" s="0">
        <v>193.60125</v>
      </c>
      <c r="B5948" s="0">
        <v>-917.806396</v>
      </c>
      <c r="C5948" s="0">
        <v>-50423.085937</v>
      </c>
      <c r="D5948" s="0">
        <v>21787.361328</v>
      </c>
      <c r="E5948" s="0">
        <v>-0.0123</v>
      </c>
      <c r="F5948" s="0">
        <v>9.96574</v>
      </c>
      <c r="G5948" s="0">
        <v>-0.369626</v>
      </c>
      <c r="H5948" s="0">
        <v>-0.036509</v>
      </c>
      <c r="I5948" s="0">
        <v>-0.000639</v>
      </c>
      <c r="J5948" s="0">
        <v>0.002623</v>
      </c>
      <c r="K5948" s="0">
        <v>1014.669983</v>
      </c>
      <c r="L5948" s="0">
        <v>40.698357</v>
      </c>
      <c r="W5948" s="0">
        <f t="shared" si="92"/>
        <v>54936.50041299915</v>
      </c>
    </row>
    <row r="5949">
      <c r="A5949" s="0">
        <v>193.6125</v>
      </c>
      <c r="B5949" s="0">
        <v>-855.641602</v>
      </c>
      <c r="C5949" s="0">
        <v>-50437.480469</v>
      </c>
      <c r="D5949" s="0">
        <v>21706.671875</v>
      </c>
      <c r="E5949" s="0">
        <v>-0.00101</v>
      </c>
      <c r="F5949" s="0">
        <v>9.974599</v>
      </c>
      <c r="G5949" s="0">
        <v>-0.361131</v>
      </c>
      <c r="H5949" s="0">
        <v>-0.02904</v>
      </c>
      <c r="I5949" s="0">
        <v>2.87307E-05</v>
      </c>
      <c r="J5949" s="0">
        <v>0.000889</v>
      </c>
      <c r="K5949" s="0">
        <v>1014.669983</v>
      </c>
      <c r="L5949" s="0">
        <v>40.698357</v>
      </c>
      <c r="W5949" s="0">
        <f t="shared" si="92"/>
        <v>54916.765768759047</v>
      </c>
    </row>
    <row r="5950">
      <c r="A5950" s="0">
        <v>193.62375</v>
      </c>
      <c r="B5950" s="0">
        <v>-1041.692139</v>
      </c>
      <c r="C5950" s="0">
        <v>-50447.574219</v>
      </c>
      <c r="D5950" s="0">
        <v>21675.626953</v>
      </c>
      <c r="E5950" s="0">
        <v>-0.005529</v>
      </c>
      <c r="F5950" s="0">
        <v>9.96527</v>
      </c>
      <c r="G5950" s="0">
        <v>-0.374969</v>
      </c>
      <c r="H5950" s="0">
        <v>-0.012905</v>
      </c>
      <c r="I5950" s="0">
        <v>0.002319</v>
      </c>
      <c r="J5950" s="0">
        <v>-0.005208</v>
      </c>
      <c r="K5950" s="0">
        <v>1014.669983</v>
      </c>
      <c r="L5950" s="0">
        <v>40.698357</v>
      </c>
      <c r="W5950" s="0">
        <f t="shared" si="92"/>
        <v>54916.988909622392</v>
      </c>
    </row>
    <row r="5951">
      <c r="A5951" s="0">
        <v>193.635</v>
      </c>
      <c r="B5951" s="0">
        <v>-967.873962</v>
      </c>
      <c r="C5951" s="0">
        <v>-50449.488281</v>
      </c>
      <c r="D5951" s="0">
        <v>21619.210937</v>
      </c>
      <c r="E5951" s="0">
        <v>-0.013757</v>
      </c>
      <c r="F5951" s="0">
        <v>9.968392</v>
      </c>
      <c r="G5951" s="0">
        <v>-0.386318</v>
      </c>
      <c r="H5951" s="0">
        <v>0.004978</v>
      </c>
      <c r="I5951" s="0">
        <v>0.003994</v>
      </c>
      <c r="J5951" s="0">
        <v>-0.012779</v>
      </c>
      <c r="K5951" s="0">
        <v>1014.669983</v>
      </c>
      <c r="L5951" s="0">
        <v>40.698357</v>
      </c>
      <c r="W5951" s="0">
        <f t="shared" si="92"/>
        <v>54895.153969722807</v>
      </c>
    </row>
    <row r="5952">
      <c r="A5952" s="0">
        <v>193.64625</v>
      </c>
      <c r="B5952" s="0">
        <v>-1053.962646</v>
      </c>
      <c r="C5952" s="0">
        <v>-50441.898437</v>
      </c>
      <c r="D5952" s="0">
        <v>21822.873047</v>
      </c>
      <c r="E5952" s="0">
        <v>-0.009578</v>
      </c>
      <c r="F5952" s="0">
        <v>9.964566</v>
      </c>
      <c r="G5952" s="0">
        <v>-0.375389</v>
      </c>
      <c r="H5952" s="0">
        <v>0.03243</v>
      </c>
      <c r="I5952" s="0">
        <v>0.007607</v>
      </c>
      <c r="J5952" s="0">
        <v>-0.020247</v>
      </c>
      <c r="K5952" s="0">
        <v>1014.669983</v>
      </c>
      <c r="L5952" s="0">
        <v>40.698357</v>
      </c>
      <c r="W5952" s="0">
        <f t="shared" si="92"/>
        <v>54970.298736802091</v>
      </c>
    </row>
    <row r="5953">
      <c r="A5953" s="0">
        <v>193.6575</v>
      </c>
      <c r="B5953" s="0">
        <v>-824.095276</v>
      </c>
      <c r="C5953" s="0">
        <v>-50434.191406</v>
      </c>
      <c r="D5953" s="0">
        <v>21650.3125</v>
      </c>
      <c r="E5953" s="0">
        <v>-0.009324</v>
      </c>
      <c r="F5953" s="0">
        <v>9.964465</v>
      </c>
      <c r="G5953" s="0">
        <v>-0.36697</v>
      </c>
      <c r="H5953" s="0">
        <v>0.053445</v>
      </c>
      <c r="I5953" s="0">
        <v>0.010641</v>
      </c>
      <c r="J5953" s="0">
        <v>-0.02545</v>
      </c>
      <c r="K5953" s="0">
        <v>1014.669983</v>
      </c>
      <c r="L5953" s="0">
        <v>40.698357</v>
      </c>
      <c r="W5953" s="0">
        <f t="shared" si="92"/>
        <v>54891.008618430635</v>
      </c>
    </row>
    <row r="5954">
      <c r="A5954" s="0">
        <v>193.66875</v>
      </c>
      <c r="B5954" s="0">
        <v>-929.13623</v>
      </c>
      <c r="C5954" s="0">
        <v>-50425.414062</v>
      </c>
      <c r="D5954" s="0">
        <v>21710.058594</v>
      </c>
      <c r="E5954" s="0">
        <v>-0.017781</v>
      </c>
      <c r="F5954" s="0">
        <v>9.962398</v>
      </c>
      <c r="G5954" s="0">
        <v>-0.367233</v>
      </c>
      <c r="H5954" s="0">
        <v>0.067806</v>
      </c>
      <c r="I5954" s="0">
        <v>0.013294</v>
      </c>
      <c r="J5954" s="0">
        <v>-0.028062</v>
      </c>
      <c r="K5954" s="0">
        <v>1014.669983</v>
      </c>
      <c r="L5954" s="0">
        <v>40.698357</v>
      </c>
      <c r="W5954" s="0">
        <f ref="W5954:W6017" t="shared" si="93">SQRT((B5954)^2+(C5954)^2+(D5954)^2)</f>
        <v>54908.217250362082</v>
      </c>
    </row>
    <row r="5955">
      <c r="A5955" s="0">
        <v>193.68</v>
      </c>
      <c r="B5955" s="0">
        <v>-929.245728</v>
      </c>
      <c r="C5955" s="0">
        <v>-50407.476562</v>
      </c>
      <c r="D5955" s="0">
        <v>21645.890625</v>
      </c>
      <c r="E5955" s="0">
        <v>0.001812</v>
      </c>
      <c r="F5955" s="0">
        <v>9.955345</v>
      </c>
      <c r="G5955" s="0">
        <v>-0.367809</v>
      </c>
      <c r="H5955" s="0">
        <v>0.077137</v>
      </c>
      <c r="I5955" s="0">
        <v>0.01473</v>
      </c>
      <c r="J5955" s="0">
        <v>-0.027455</v>
      </c>
      <c r="K5955" s="0">
        <v>1014.669983</v>
      </c>
      <c r="L5955" s="0">
        <v>40.698357</v>
      </c>
      <c r="W5955" s="0">
        <f t="shared" si="93"/>
        <v>54866.39929794053</v>
      </c>
    </row>
    <row r="5956">
      <c r="A5956" s="0">
        <v>193.69125</v>
      </c>
      <c r="B5956" s="0">
        <v>-887.128662</v>
      </c>
      <c r="C5956" s="0">
        <v>-50428.769531</v>
      </c>
      <c r="D5956" s="0">
        <v>21684.794922</v>
      </c>
      <c r="E5956" s="0">
        <v>-0.006056</v>
      </c>
      <c r="F5956" s="0">
        <v>9.966957</v>
      </c>
      <c r="G5956" s="0">
        <v>-0.375161</v>
      </c>
      <c r="H5956" s="0">
        <v>0.066207</v>
      </c>
      <c r="I5956" s="0">
        <v>0.012679</v>
      </c>
      <c r="J5956" s="0">
        <v>-0.022685</v>
      </c>
      <c r="K5956" s="0">
        <v>1014.669983</v>
      </c>
      <c r="L5956" s="0">
        <v>40.698357</v>
      </c>
      <c r="W5956" s="0">
        <f t="shared" si="93"/>
        <v>54900.620438050173</v>
      </c>
    </row>
    <row r="5957">
      <c r="A5957" s="0">
        <v>193.7025</v>
      </c>
      <c r="B5957" s="0">
        <v>-1028.848633</v>
      </c>
      <c r="C5957" s="0">
        <v>-50453.785156</v>
      </c>
      <c r="D5957" s="0">
        <v>21641.839844</v>
      </c>
      <c r="E5957" s="0">
        <v>-0.016946</v>
      </c>
      <c r="F5957" s="0">
        <v>9.95319</v>
      </c>
      <c r="G5957" s="0">
        <v>-0.371381</v>
      </c>
      <c r="H5957" s="0">
        <v>0.051899</v>
      </c>
      <c r="I5957" s="0">
        <v>0.0112</v>
      </c>
      <c r="J5957" s="0">
        <v>-0.017876</v>
      </c>
      <c r="K5957" s="0">
        <v>1014.679993</v>
      </c>
      <c r="L5957" s="0">
        <v>40.70578</v>
      </c>
      <c r="W5957" s="0">
        <f t="shared" si="93"/>
        <v>54909.126726900126</v>
      </c>
    </row>
    <row r="5958">
      <c r="A5958" s="0">
        <v>193.71375</v>
      </c>
      <c r="B5958" s="0">
        <v>-816.282593</v>
      </c>
      <c r="C5958" s="0">
        <v>-50438.324219</v>
      </c>
      <c r="D5958" s="0">
        <v>21780.75</v>
      </c>
      <c r="E5958" s="0">
        <v>-0.020979</v>
      </c>
      <c r="F5958" s="0">
        <v>9.963708</v>
      </c>
      <c r="G5958" s="0">
        <v>-0.38331</v>
      </c>
      <c r="H5958" s="0">
        <v>0.036607</v>
      </c>
      <c r="I5958" s="0">
        <v>0.008767</v>
      </c>
      <c r="J5958" s="0">
        <v>-0.014003</v>
      </c>
      <c r="K5958" s="0">
        <v>1014.679993</v>
      </c>
      <c r="L5958" s="0">
        <v>40.70578</v>
      </c>
      <c r="W5958" s="0">
        <f t="shared" si="93"/>
        <v>54946.264093704289</v>
      </c>
    </row>
    <row r="5959">
      <c r="A5959" s="0">
        <v>193.725</v>
      </c>
      <c r="B5959" s="0">
        <v>-948.501648</v>
      </c>
      <c r="C5959" s="0">
        <v>-50442.207031</v>
      </c>
      <c r="D5959" s="0">
        <v>21732.291016</v>
      </c>
      <c r="E5959" s="0">
        <v>-0.014204</v>
      </c>
      <c r="F5959" s="0">
        <v>9.972095</v>
      </c>
      <c r="G5959" s="0">
        <v>-0.375061</v>
      </c>
      <c r="H5959" s="0">
        <v>0.016323</v>
      </c>
      <c r="I5959" s="0">
        <v>0.007286</v>
      </c>
      <c r="J5959" s="0">
        <v>-0.009068</v>
      </c>
      <c r="K5959" s="0">
        <v>1014.679993</v>
      </c>
      <c r="L5959" s="0">
        <v>40.70578</v>
      </c>
      <c r="W5959" s="0">
        <f t="shared" si="93"/>
        <v>54932.762340325091</v>
      </c>
    </row>
    <row r="5960">
      <c r="A5960" s="0">
        <v>193.73625</v>
      </c>
      <c r="B5960" s="0">
        <v>-901.62738</v>
      </c>
      <c r="C5960" s="0">
        <v>-50455.925781</v>
      </c>
      <c r="D5960" s="0">
        <v>21684.730469</v>
      </c>
      <c r="E5960" s="0">
        <v>-0.009438</v>
      </c>
      <c r="F5960" s="0">
        <v>9.973746</v>
      </c>
      <c r="G5960" s="0">
        <v>-0.373496</v>
      </c>
      <c r="H5960" s="0">
        <v>-0.011518</v>
      </c>
      <c r="I5960" s="0">
        <v>0.004129</v>
      </c>
      <c r="J5960" s="0">
        <v>-0.003891</v>
      </c>
      <c r="K5960" s="0">
        <v>1014.679993</v>
      </c>
      <c r="L5960" s="0">
        <v>40.70578</v>
      </c>
      <c r="W5960" s="0">
        <f t="shared" si="93"/>
        <v>54925.776406559089</v>
      </c>
    </row>
    <row r="5961">
      <c r="A5961" s="0">
        <v>193.7475</v>
      </c>
      <c r="B5961" s="0">
        <v>-949.664551</v>
      </c>
      <c r="C5961" s="0">
        <v>-50436.007812</v>
      </c>
      <c r="D5961" s="0">
        <v>21786.476562</v>
      </c>
      <c r="E5961" s="0">
        <v>-0.00541</v>
      </c>
      <c r="F5961" s="0">
        <v>9.965348</v>
      </c>
      <c r="G5961" s="0">
        <v>-0.379383</v>
      </c>
      <c r="H5961" s="0">
        <v>-0.025529</v>
      </c>
      <c r="I5961" s="0">
        <v>0.002497</v>
      </c>
      <c r="J5961" s="0">
        <v>0.000285</v>
      </c>
      <c r="K5961" s="0">
        <v>1014.679993</v>
      </c>
      <c r="L5961" s="0">
        <v>40.70578</v>
      </c>
      <c r="W5961" s="0">
        <f t="shared" si="93"/>
        <v>54948.5514618732</v>
      </c>
    </row>
    <row r="5962">
      <c r="A5962" s="0">
        <v>193.75875</v>
      </c>
      <c r="B5962" s="0">
        <v>-963.032349</v>
      </c>
      <c r="C5962" s="0">
        <v>-50427.753906</v>
      </c>
      <c r="D5962" s="0">
        <v>21701.886719</v>
      </c>
      <c r="E5962" s="0">
        <v>-0.013368</v>
      </c>
      <c r="F5962" s="0">
        <v>9.972124</v>
      </c>
      <c r="G5962" s="0">
        <v>-0.379129</v>
      </c>
      <c r="H5962" s="0">
        <v>-0.035527</v>
      </c>
      <c r="I5962" s="0">
        <v>-6.57355E-05</v>
      </c>
      <c r="J5962" s="0">
        <v>0.003022</v>
      </c>
      <c r="K5962" s="0">
        <v>1014.679993</v>
      </c>
      <c r="L5962" s="0">
        <v>40.70578</v>
      </c>
      <c r="W5962" s="0">
        <f t="shared" si="93"/>
        <v>54907.7196983596</v>
      </c>
    </row>
    <row r="5963">
      <c r="A5963" s="0">
        <v>193.77</v>
      </c>
      <c r="B5963" s="0">
        <v>-1018.129333</v>
      </c>
      <c r="C5963" s="0">
        <v>-50436.859375</v>
      </c>
      <c r="D5963" s="0">
        <v>21702.449219</v>
      </c>
      <c r="E5963" s="0">
        <v>-0.012164</v>
      </c>
      <c r="F5963" s="0">
        <v>9.959909</v>
      </c>
      <c r="G5963" s="0">
        <v>-0.374417</v>
      </c>
      <c r="H5963" s="0">
        <v>-0.037567</v>
      </c>
      <c r="I5963" s="0">
        <v>-0.001541</v>
      </c>
      <c r="J5963" s="0">
        <v>0.003192</v>
      </c>
      <c r="K5963" s="0">
        <v>1014.679993</v>
      </c>
      <c r="L5963" s="0">
        <v>40.70578</v>
      </c>
      <c r="W5963" s="0">
        <f t="shared" si="93"/>
        <v>54917.298486501633</v>
      </c>
    </row>
    <row r="5964">
      <c r="A5964" s="0">
        <v>193.78125</v>
      </c>
      <c r="B5964" s="0">
        <v>-1017.247742</v>
      </c>
      <c r="C5964" s="0">
        <v>-50419.753906</v>
      </c>
      <c r="D5964" s="0">
        <v>21823.689453</v>
      </c>
      <c r="E5964" s="0">
        <v>-0.006842</v>
      </c>
      <c r="F5964" s="0">
        <v>9.968155</v>
      </c>
      <c r="G5964" s="0">
        <v>-0.360812</v>
      </c>
      <c r="H5964" s="0">
        <v>-0.027667</v>
      </c>
      <c r="I5964" s="0">
        <v>0.000604</v>
      </c>
      <c r="J5964" s="0">
        <v>0.00047</v>
      </c>
      <c r="K5964" s="0">
        <v>1014.679993</v>
      </c>
      <c r="L5964" s="0">
        <v>40.70578</v>
      </c>
      <c r="W5964" s="0">
        <f t="shared" si="93"/>
        <v>54949.61144768168</v>
      </c>
    </row>
    <row r="5965">
      <c r="A5965" s="0">
        <v>193.7925</v>
      </c>
      <c r="B5965" s="0">
        <v>-965.771851</v>
      </c>
      <c r="C5965" s="0">
        <v>-50423.34375</v>
      </c>
      <c r="D5965" s="0">
        <v>21728.681641</v>
      </c>
      <c r="E5965" s="0">
        <v>-0.00783</v>
      </c>
      <c r="F5965" s="0">
        <v>9.961991</v>
      </c>
      <c r="G5965" s="0">
        <v>-0.370808</v>
      </c>
      <c r="H5965" s="0">
        <v>-0.008383</v>
      </c>
      <c r="I5965" s="0">
        <v>0.002847</v>
      </c>
      <c r="J5965" s="0">
        <v>-0.006544</v>
      </c>
      <c r="K5965" s="0">
        <v>1014.679993</v>
      </c>
      <c r="L5965" s="0">
        <v>40.70578</v>
      </c>
      <c r="W5965" s="0">
        <f t="shared" si="93"/>
        <v>54914.314309247078</v>
      </c>
    </row>
    <row r="5966">
      <c r="A5966" s="0">
        <v>193.80375</v>
      </c>
      <c r="B5966" s="0">
        <v>-1062.292969</v>
      </c>
      <c r="C5966" s="0">
        <v>-50440.644531</v>
      </c>
      <c r="D5966" s="0">
        <v>21632.40625</v>
      </c>
      <c r="E5966" s="0">
        <v>-0.013119</v>
      </c>
      <c r="F5966" s="0">
        <v>9.956534</v>
      </c>
      <c r="G5966" s="0">
        <v>-0.387041</v>
      </c>
      <c r="H5966" s="0">
        <v>0.014035</v>
      </c>
      <c r="I5966" s="0">
        <v>0.005103</v>
      </c>
      <c r="J5966" s="0">
        <v>-0.014322</v>
      </c>
      <c r="K5966" s="0">
        <v>1014.669983</v>
      </c>
      <c r="L5966" s="0">
        <v>40.703239</v>
      </c>
      <c r="W5966" s="0">
        <f t="shared" si="93"/>
        <v>54893.971319442047</v>
      </c>
    </row>
    <row r="5967">
      <c r="A5967" s="0">
        <v>193.815</v>
      </c>
      <c r="B5967" s="0">
        <v>-892.283325</v>
      </c>
      <c r="C5967" s="0">
        <v>-50435.546875</v>
      </c>
      <c r="D5967" s="0">
        <v>21531.150391</v>
      </c>
      <c r="E5967" s="0">
        <v>-0.022911</v>
      </c>
      <c r="F5967" s="0">
        <v>9.969491</v>
      </c>
      <c r="G5967" s="0">
        <v>-0.374692</v>
      </c>
      <c r="H5967" s="0">
        <v>0.039045</v>
      </c>
      <c r="I5967" s="0">
        <v>0.00796</v>
      </c>
      <c r="J5967" s="0">
        <v>-0.021778</v>
      </c>
      <c r="K5967" s="0">
        <v>1014.669983</v>
      </c>
      <c r="L5967" s="0">
        <v>40.703239</v>
      </c>
      <c r="W5967" s="0">
        <f t="shared" si="93"/>
        <v>54846.431016723916</v>
      </c>
    </row>
    <row r="5968">
      <c r="A5968" s="0">
        <v>193.82625</v>
      </c>
      <c r="B5968" s="0">
        <v>-866.144348</v>
      </c>
      <c r="C5968" s="0">
        <v>-50410.996094</v>
      </c>
      <c r="D5968" s="0">
        <v>21722.113281</v>
      </c>
      <c r="E5968" s="0">
        <v>-0.008625</v>
      </c>
      <c r="F5968" s="0">
        <v>9.960814</v>
      </c>
      <c r="G5968" s="0">
        <v>-0.366934</v>
      </c>
      <c r="H5968" s="0">
        <v>0.054029</v>
      </c>
      <c r="I5968" s="0">
        <v>0.010647</v>
      </c>
      <c r="J5968" s="0">
        <v>-0.024233</v>
      </c>
      <c r="K5968" s="0">
        <v>1014.669983</v>
      </c>
      <c r="L5968" s="0">
        <v>40.703239</v>
      </c>
      <c r="W5968" s="0">
        <f t="shared" si="93"/>
        <v>54898.715272886417</v>
      </c>
    </row>
    <row r="5969">
      <c r="A5969" s="0">
        <v>193.8375</v>
      </c>
      <c r="B5969" s="0">
        <v>-956.481995</v>
      </c>
      <c r="C5969" s="0">
        <v>-50437.78125</v>
      </c>
      <c r="D5969" s="0">
        <v>21728.804687</v>
      </c>
      <c r="E5969" s="0">
        <v>-0.011128</v>
      </c>
      <c r="F5969" s="0">
        <v>9.9575</v>
      </c>
      <c r="G5969" s="0">
        <v>-0.378457</v>
      </c>
      <c r="H5969" s="0">
        <v>0.065568</v>
      </c>
      <c r="I5969" s="0">
        <v>0.011923</v>
      </c>
      <c r="J5969" s="0">
        <v>-0.027424</v>
      </c>
      <c r="K5969" s="0">
        <v>1014.669983</v>
      </c>
      <c r="L5969" s="0">
        <v>40.703239</v>
      </c>
      <c r="W5969" s="0">
        <f t="shared" si="93"/>
        <v>54927.457508566731</v>
      </c>
    </row>
    <row r="5970">
      <c r="A5970" s="0">
        <v>193.84875</v>
      </c>
      <c r="B5970" s="0">
        <v>-1096.687744</v>
      </c>
      <c r="C5970" s="0">
        <v>-50423.820312</v>
      </c>
      <c r="D5970" s="0">
        <v>21699.724609</v>
      </c>
      <c r="E5970" s="0">
        <v>-0.012461</v>
      </c>
      <c r="F5970" s="0">
        <v>9.958702</v>
      </c>
      <c r="G5970" s="0">
        <v>-0.365772</v>
      </c>
      <c r="H5970" s="0">
        <v>0.066725</v>
      </c>
      <c r="I5970" s="0">
        <v>0.012918</v>
      </c>
      <c r="J5970" s="0">
        <v>-0.025239</v>
      </c>
      <c r="K5970" s="0">
        <v>1014.669983</v>
      </c>
      <c r="L5970" s="0">
        <v>40.703239</v>
      </c>
      <c r="W5970" s="0">
        <f t="shared" si="93"/>
        <v>54905.759506368217</v>
      </c>
    </row>
    <row r="5971">
      <c r="A5971" s="0">
        <v>193.86</v>
      </c>
      <c r="B5971" s="0">
        <v>-1047.088867</v>
      </c>
      <c r="C5971" s="0">
        <v>-50453.195312</v>
      </c>
      <c r="D5971" s="0">
        <v>21769.601562</v>
      </c>
      <c r="E5971" s="0">
        <v>-0.0124</v>
      </c>
      <c r="F5971" s="0">
        <v>9.966247</v>
      </c>
      <c r="G5971" s="0">
        <v>-0.369298</v>
      </c>
      <c r="H5971" s="0">
        <v>0.059963</v>
      </c>
      <c r="I5971" s="0">
        <v>0.011615</v>
      </c>
      <c r="J5971" s="0">
        <v>-0.020766</v>
      </c>
      <c r="K5971" s="0">
        <v>1014.669983</v>
      </c>
      <c r="L5971" s="0">
        <v>40.703239</v>
      </c>
      <c r="W5971" s="0">
        <f t="shared" si="93"/>
        <v>54959.411063569882</v>
      </c>
    </row>
    <row r="5972">
      <c r="A5972" s="0">
        <v>193.87125</v>
      </c>
      <c r="B5972" s="0">
        <v>-947.880066</v>
      </c>
      <c r="C5972" s="0">
        <v>-50440.707031</v>
      </c>
      <c r="D5972" s="0">
        <v>21714.605469</v>
      </c>
      <c r="E5972" s="0">
        <v>-0.002127</v>
      </c>
      <c r="F5972" s="0">
        <v>9.960982</v>
      </c>
      <c r="G5972" s="0">
        <v>-0.36159</v>
      </c>
      <c r="H5972" s="0">
        <v>0.048139</v>
      </c>
      <c r="I5972" s="0">
        <v>0.010031</v>
      </c>
      <c r="J5972" s="0">
        <v>-0.016341</v>
      </c>
      <c r="K5972" s="0">
        <v>1014.669983</v>
      </c>
      <c r="L5972" s="0">
        <v>40.703239</v>
      </c>
      <c r="W5972" s="0">
        <f t="shared" si="93"/>
        <v>54924.379769652543</v>
      </c>
    </row>
    <row r="5973">
      <c r="A5973" s="0">
        <v>193.8825</v>
      </c>
      <c r="B5973" s="0">
        <v>-950.917908</v>
      </c>
      <c r="C5973" s="0">
        <v>-50432.007812</v>
      </c>
      <c r="D5973" s="0">
        <v>21731.554687</v>
      </c>
      <c r="E5973" s="0">
        <v>-0.011719</v>
      </c>
      <c r="F5973" s="0">
        <v>9.957165</v>
      </c>
      <c r="G5973" s="0">
        <v>-0.370736</v>
      </c>
      <c r="H5973" s="0">
        <v>0.031445</v>
      </c>
      <c r="I5973" s="0">
        <v>0.00887</v>
      </c>
      <c r="J5973" s="0">
        <v>-0.013578</v>
      </c>
      <c r="K5973" s="0">
        <v>1014.669983</v>
      </c>
      <c r="L5973" s="0">
        <v>40.703239</v>
      </c>
      <c r="W5973" s="0">
        <f t="shared" si="93"/>
        <v>54923.147451065255</v>
      </c>
    </row>
    <row r="5974">
      <c r="A5974" s="0">
        <v>193.89375</v>
      </c>
      <c r="B5974" s="0">
        <v>-1041.157715</v>
      </c>
      <c r="C5974" s="0">
        <v>-50461.933594</v>
      </c>
      <c r="D5974" s="0">
        <v>21743.376953</v>
      </c>
      <c r="E5974" s="0">
        <v>-0.018666</v>
      </c>
      <c r="F5974" s="0">
        <v>9.957401</v>
      </c>
      <c r="G5974" s="0">
        <v>-0.378355</v>
      </c>
      <c r="H5974" s="0">
        <v>0.006673</v>
      </c>
      <c r="I5974" s="0">
        <v>0.006177</v>
      </c>
      <c r="J5974" s="0">
        <v>-0.008204</v>
      </c>
      <c r="K5974" s="0">
        <v>1014.669983</v>
      </c>
      <c r="L5974" s="0">
        <v>40.703239</v>
      </c>
      <c r="W5974" s="0">
        <f t="shared" si="93"/>
        <v>54956.939441284587</v>
      </c>
    </row>
    <row r="5975">
      <c r="A5975" s="0">
        <v>193.905</v>
      </c>
      <c r="B5975" s="0">
        <v>-889.292786</v>
      </c>
      <c r="C5975" s="0">
        <v>-50388.632812</v>
      </c>
      <c r="D5975" s="0">
        <v>21736.962891</v>
      </c>
      <c r="E5975" s="0">
        <v>0.002054</v>
      </c>
      <c r="F5975" s="0">
        <v>9.96635</v>
      </c>
      <c r="G5975" s="0">
        <v>-0.372342</v>
      </c>
      <c r="H5975" s="0">
        <v>-0.01816</v>
      </c>
      <c r="I5975" s="0">
        <v>0.003791</v>
      </c>
      <c r="J5975" s="0">
        <v>-0.00174</v>
      </c>
      <c r="K5975" s="0">
        <v>1014.679993</v>
      </c>
      <c r="L5975" s="0">
        <v>40.70578</v>
      </c>
      <c r="W5975" s="0">
        <f t="shared" si="93"/>
        <v>54884.430524935815</v>
      </c>
    </row>
    <row r="5976">
      <c r="A5976" s="0">
        <v>193.91625</v>
      </c>
      <c r="B5976" s="0">
        <v>-1077.749756</v>
      </c>
      <c r="C5976" s="0">
        <v>-50455.25</v>
      </c>
      <c r="D5976" s="0">
        <v>21714.845703</v>
      </c>
      <c r="E5976" s="0">
        <v>-0.012768</v>
      </c>
      <c r="F5976" s="0">
        <v>9.962392</v>
      </c>
      <c r="G5976" s="0">
        <v>-0.372333</v>
      </c>
      <c r="H5976" s="0">
        <v>-0.028684</v>
      </c>
      <c r="I5976" s="0">
        <v>0.001256</v>
      </c>
      <c r="J5976" s="0">
        <v>0.000597</v>
      </c>
      <c r="K5976" s="0">
        <v>1014.679993</v>
      </c>
      <c r="L5976" s="0">
        <v>40.70578</v>
      </c>
      <c r="W5976" s="0">
        <f t="shared" si="93"/>
        <v>54940.22498137549</v>
      </c>
    </row>
    <row r="5977">
      <c r="A5977" s="0">
        <v>193.9275</v>
      </c>
      <c r="B5977" s="0">
        <v>-1087.170898</v>
      </c>
      <c r="C5977" s="0">
        <v>-50445.210937</v>
      </c>
      <c r="D5977" s="0">
        <v>21688.076172</v>
      </c>
      <c r="E5977" s="0">
        <v>-0.022815</v>
      </c>
      <c r="F5977" s="0">
        <v>9.964887</v>
      </c>
      <c r="G5977" s="0">
        <v>-0.382601</v>
      </c>
      <c r="H5977" s="0">
        <v>-0.033393</v>
      </c>
      <c r="I5977" s="0">
        <v>-0.000627</v>
      </c>
      <c r="J5977" s="0">
        <v>0.001238</v>
      </c>
      <c r="K5977" s="0">
        <v>1014.679993</v>
      </c>
      <c r="L5977" s="0">
        <v>40.70578</v>
      </c>
      <c r="W5977" s="0">
        <f t="shared" si="93"/>
        <v>54920.6144820172</v>
      </c>
    </row>
    <row r="5978">
      <c r="A5978" s="0">
        <v>193.93875</v>
      </c>
      <c r="B5978" s="0">
        <v>-917.33551</v>
      </c>
      <c r="C5978" s="0">
        <v>-50417.523437</v>
      </c>
      <c r="D5978" s="0">
        <v>21722.287109</v>
      </c>
      <c r="E5978" s="0">
        <v>-0.013446</v>
      </c>
      <c r="F5978" s="0">
        <v>9.967774</v>
      </c>
      <c r="G5978" s="0">
        <v>-0.375663</v>
      </c>
      <c r="H5978" s="0">
        <v>-0.032008</v>
      </c>
      <c r="I5978" s="0">
        <v>-0.000136</v>
      </c>
      <c r="J5978" s="0">
        <v>0.001244</v>
      </c>
      <c r="K5978" s="0">
        <v>1014.679993</v>
      </c>
      <c r="L5978" s="0">
        <v>40.70578</v>
      </c>
      <c r="W5978" s="0">
        <f t="shared" si="93"/>
        <v>54905.609287250234</v>
      </c>
    </row>
    <row r="5979">
      <c r="A5979" s="0">
        <v>193.95</v>
      </c>
      <c r="B5979" s="0">
        <v>-1011.34082</v>
      </c>
      <c r="C5979" s="0">
        <v>-50441.921875</v>
      </c>
      <c r="D5979" s="0">
        <v>21664.578125</v>
      </c>
      <c r="E5979" s="0">
        <v>-0.015209</v>
      </c>
      <c r="F5979" s="0">
        <v>9.969821</v>
      </c>
      <c r="G5979" s="0">
        <v>-0.37347</v>
      </c>
      <c r="H5979" s="0">
        <v>-0.021765</v>
      </c>
      <c r="I5979" s="0">
        <v>0.001073</v>
      </c>
      <c r="J5979" s="0">
        <v>-0.001654</v>
      </c>
      <c r="K5979" s="0">
        <v>1014.679993</v>
      </c>
      <c r="L5979" s="0">
        <v>40.70578</v>
      </c>
      <c r="W5979" s="0">
        <f t="shared" si="93"/>
        <v>54906.868769144268</v>
      </c>
    </row>
    <row r="5980">
      <c r="A5980" s="0">
        <v>193.96125</v>
      </c>
      <c r="B5980" s="0">
        <v>-1010.293213</v>
      </c>
      <c r="C5980" s="0">
        <v>-50425.378906</v>
      </c>
      <c r="D5980" s="0">
        <v>21648.738281</v>
      </c>
      <c r="E5980" s="0">
        <v>-0.002579</v>
      </c>
      <c r="F5980" s="0">
        <v>9.96239</v>
      </c>
      <c r="G5980" s="0">
        <v>-0.349894</v>
      </c>
      <c r="H5980" s="0">
        <v>-0.000567</v>
      </c>
      <c r="I5980" s="0">
        <v>0.004244</v>
      </c>
      <c r="J5980" s="0">
        <v>-0.008841</v>
      </c>
      <c r="K5980" s="0">
        <v>1014.679993</v>
      </c>
      <c r="L5980" s="0">
        <v>40.70578</v>
      </c>
      <c r="W5980" s="0">
        <f t="shared" si="93"/>
        <v>54885.402424953929</v>
      </c>
    </row>
    <row r="5981">
      <c r="A5981" s="0">
        <v>193.9725</v>
      </c>
      <c r="B5981" s="0">
        <v>-1003.139343</v>
      </c>
      <c r="C5981" s="0">
        <v>-50430.382812</v>
      </c>
      <c r="D5981" s="0">
        <v>21663.054687</v>
      </c>
      <c r="E5981" s="0">
        <v>-0.012375</v>
      </c>
      <c r="F5981" s="0">
        <v>9.965255</v>
      </c>
      <c r="G5981" s="0">
        <v>-0.363049</v>
      </c>
      <c r="H5981" s="0">
        <v>0.019936</v>
      </c>
      <c r="I5981" s="0">
        <v>0.005733</v>
      </c>
      <c r="J5981" s="0">
        <v>-0.016172</v>
      </c>
      <c r="K5981" s="0">
        <v>1014.679993</v>
      </c>
      <c r="L5981" s="0">
        <v>40.70578</v>
      </c>
      <c r="W5981" s="0">
        <f t="shared" si="93"/>
        <v>54895.516551702953</v>
      </c>
    </row>
    <row r="5982">
      <c r="A5982" s="0">
        <v>193.98375</v>
      </c>
      <c r="B5982" s="0">
        <v>-954.923523</v>
      </c>
      <c r="C5982" s="0">
        <v>-50442.273437</v>
      </c>
      <c r="D5982" s="0">
        <v>21781.099609</v>
      </c>
      <c r="E5982" s="0">
        <v>-0.02359</v>
      </c>
      <c r="F5982" s="0">
        <v>9.961807</v>
      </c>
      <c r="G5982" s="0">
        <v>-0.377486</v>
      </c>
      <c r="H5982" s="0">
        <v>0.040717</v>
      </c>
      <c r="I5982" s="0">
        <v>0.008434</v>
      </c>
      <c r="J5982" s="0">
        <v>-0.022387</v>
      </c>
      <c r="K5982" s="0">
        <v>1014.679993</v>
      </c>
      <c r="L5982" s="0">
        <v>40.70578</v>
      </c>
      <c r="W5982" s="0">
        <f t="shared" si="93"/>
        <v>54952.262270128922</v>
      </c>
    </row>
    <row r="5983">
      <c r="A5983" s="0">
        <v>193.995</v>
      </c>
      <c r="B5983" s="0">
        <v>-974.925903</v>
      </c>
      <c r="C5983" s="0">
        <v>-50440.601562</v>
      </c>
      <c r="D5983" s="0">
        <v>21757.162109</v>
      </c>
      <c r="E5983" s="0">
        <v>-0.01274</v>
      </c>
      <c r="F5983" s="0">
        <v>9.957826</v>
      </c>
      <c r="G5983" s="0">
        <v>-0.3704</v>
      </c>
      <c r="H5983" s="0">
        <v>0.059008</v>
      </c>
      <c r="I5983" s="0">
        <v>0.012039</v>
      </c>
      <c r="J5983" s="0">
        <v>-0.025738</v>
      </c>
      <c r="K5983" s="0">
        <v>1014.679993</v>
      </c>
      <c r="L5983" s="0">
        <v>40.70578</v>
      </c>
      <c r="W5983" s="0">
        <f t="shared" si="93"/>
        <v>54941.595075953912</v>
      </c>
    </row>
    <row r="5984">
      <c r="A5984" s="0">
        <v>194.00625</v>
      </c>
      <c r="B5984" s="0">
        <v>-963.115601</v>
      </c>
      <c r="C5984" s="0">
        <v>-50437.609375</v>
      </c>
      <c r="D5984" s="0">
        <v>21812.535156</v>
      </c>
      <c r="E5984" s="0">
        <v>-0.014026</v>
      </c>
      <c r="F5984" s="0">
        <v>9.957757</v>
      </c>
      <c r="G5984" s="0">
        <v>-0.369135</v>
      </c>
      <c r="H5984" s="0">
        <v>0.066608</v>
      </c>
      <c r="I5984" s="0">
        <v>0.013345</v>
      </c>
      <c r="J5984" s="0">
        <v>-0.026061</v>
      </c>
      <c r="K5984" s="0">
        <v>1014.659973</v>
      </c>
      <c r="L5984" s="0">
        <v>40.708122</v>
      </c>
      <c r="W5984" s="0">
        <f t="shared" si="93"/>
        <v>54960.592437288316</v>
      </c>
    </row>
    <row r="5985">
      <c r="A5985" s="0">
        <v>194.0175</v>
      </c>
      <c r="B5985" s="0">
        <v>-1034.217651</v>
      </c>
      <c r="C5985" s="0">
        <v>-50437.882812</v>
      </c>
      <c r="D5985" s="0">
        <v>21752.208984</v>
      </c>
      <c r="E5985" s="0">
        <v>-0.015362</v>
      </c>
      <c r="F5985" s="0">
        <v>9.966302</v>
      </c>
      <c r="G5985" s="0">
        <v>-0.369752</v>
      </c>
      <c r="H5985" s="0">
        <v>0.072976</v>
      </c>
      <c r="I5985" s="0">
        <v>0.014424</v>
      </c>
      <c r="J5985" s="0">
        <v>-0.025145</v>
      </c>
      <c r="K5985" s="0">
        <v>1014.659973</v>
      </c>
      <c r="L5985" s="0">
        <v>40.708122</v>
      </c>
      <c r="W5985" s="0">
        <f t="shared" si="93"/>
        <v>54938.221889594279</v>
      </c>
    </row>
    <row r="5986">
      <c r="A5986" s="0">
        <v>194.02875</v>
      </c>
      <c r="B5986" s="0">
        <v>-934.578491</v>
      </c>
      <c r="C5986" s="0">
        <v>-50410.6875</v>
      </c>
      <c r="D5986" s="0">
        <v>21746.085937</v>
      </c>
      <c r="E5986" s="0">
        <v>0.002287</v>
      </c>
      <c r="F5986" s="0">
        <v>9.959085</v>
      </c>
      <c r="G5986" s="0">
        <v>-0.377364</v>
      </c>
      <c r="H5986" s="0">
        <v>0.060807</v>
      </c>
      <c r="I5986" s="0">
        <v>0.012682</v>
      </c>
      <c r="J5986" s="0">
        <v>-0.020343</v>
      </c>
      <c r="K5986" s="0">
        <v>1014.659973</v>
      </c>
      <c r="L5986" s="0">
        <v>40.708122</v>
      </c>
      <c r="W5986" s="0">
        <f t="shared" si="93"/>
        <v>54909.043925002785</v>
      </c>
    </row>
    <row r="5987">
      <c r="A5987" s="0">
        <v>194.04</v>
      </c>
      <c r="B5987" s="0">
        <v>-1004.909302</v>
      </c>
      <c r="C5987" s="0">
        <v>-50395.628906</v>
      </c>
      <c r="D5987" s="0">
        <v>21859.595703</v>
      </c>
      <c r="E5987" s="0">
        <v>-0.008358</v>
      </c>
      <c r="F5987" s="0">
        <v>9.959042</v>
      </c>
      <c r="G5987" s="0">
        <v>-0.369853</v>
      </c>
      <c r="H5987" s="0">
        <v>0.039855</v>
      </c>
      <c r="I5987" s="0">
        <v>0.010215</v>
      </c>
      <c r="J5987" s="0">
        <v>-0.015086</v>
      </c>
      <c r="K5987" s="0">
        <v>1014.659973</v>
      </c>
      <c r="L5987" s="0">
        <v>40.708122</v>
      </c>
      <c r="W5987" s="0">
        <f t="shared" si="93"/>
        <v>54941.525095642588</v>
      </c>
    </row>
    <row r="5988">
      <c r="A5988" s="0">
        <v>194.05125</v>
      </c>
      <c r="B5988" s="0">
        <v>-974.007568</v>
      </c>
      <c r="C5988" s="0">
        <v>-50437.503906</v>
      </c>
      <c r="D5988" s="0">
        <v>21669.666016</v>
      </c>
      <c r="E5988" s="0">
        <v>-0.028899</v>
      </c>
      <c r="F5988" s="0">
        <v>9.964413</v>
      </c>
      <c r="G5988" s="0">
        <v>-0.373694</v>
      </c>
      <c r="H5988" s="0">
        <v>0.022938</v>
      </c>
      <c r="I5988" s="0">
        <v>0.007724</v>
      </c>
      <c r="J5988" s="0">
        <v>-0.010887</v>
      </c>
      <c r="K5988" s="0">
        <v>1014.659973</v>
      </c>
      <c r="L5988" s="0">
        <v>40.708122</v>
      </c>
      <c r="W5988" s="0">
        <f t="shared" si="93"/>
        <v>54904.142978970827</v>
      </c>
    </row>
    <row r="5989">
      <c r="A5989" s="0">
        <v>194.0625</v>
      </c>
      <c r="B5989" s="0">
        <v>-1084.710571</v>
      </c>
      <c r="C5989" s="0">
        <v>-50407.253906</v>
      </c>
      <c r="D5989" s="0">
        <v>21801.193359</v>
      </c>
      <c r="E5989" s="0">
        <v>-0.018489</v>
      </c>
      <c r="F5989" s="0">
        <v>9.969753</v>
      </c>
      <c r="G5989" s="0">
        <v>-0.377926</v>
      </c>
      <c r="H5989" s="0">
        <v>-0.000579</v>
      </c>
      <c r="I5989" s="0">
        <v>0.004628</v>
      </c>
      <c r="J5989" s="0">
        <v>-0.005561</v>
      </c>
      <c r="K5989" s="0">
        <v>1014.659973</v>
      </c>
      <c r="L5989" s="0">
        <v>40.708122</v>
      </c>
      <c r="W5989" s="0">
        <f t="shared" si="93"/>
        <v>54930.500409547494</v>
      </c>
    </row>
    <row r="5990">
      <c r="A5990" s="0">
        <v>194.07375</v>
      </c>
      <c r="B5990" s="0">
        <v>-931.303345</v>
      </c>
      <c r="C5990" s="0">
        <v>-50401.386719</v>
      </c>
      <c r="D5990" s="0">
        <v>21786.037109</v>
      </c>
      <c r="E5990" s="0">
        <v>-0.010048</v>
      </c>
      <c r="F5990" s="0">
        <v>9.966913</v>
      </c>
      <c r="G5990" s="0">
        <v>-0.379907</v>
      </c>
      <c r="H5990" s="0">
        <v>-0.016267</v>
      </c>
      <c r="I5990" s="0">
        <v>0.002714</v>
      </c>
      <c r="J5990" s="0">
        <v>-0.001943</v>
      </c>
      <c r="K5990" s="0">
        <v>1014.659973</v>
      </c>
      <c r="L5990" s="0">
        <v>40.708122</v>
      </c>
      <c r="W5990" s="0">
        <f t="shared" si="93"/>
        <v>54916.286491653125</v>
      </c>
    </row>
    <row r="5991">
      <c r="A5991" s="0">
        <v>194.085</v>
      </c>
      <c r="B5991" s="0">
        <v>-894.976929</v>
      </c>
      <c r="C5991" s="0">
        <v>-50447.023437</v>
      </c>
      <c r="D5991" s="0">
        <v>21816.533203</v>
      </c>
      <c r="E5991" s="0">
        <v>-0.014019</v>
      </c>
      <c r="F5991" s="0">
        <v>9.966396</v>
      </c>
      <c r="G5991" s="0">
        <v>-0.371887</v>
      </c>
      <c r="H5991" s="0">
        <v>-0.034396</v>
      </c>
      <c r="I5991" s="0">
        <v>0.000636</v>
      </c>
      <c r="J5991" s="0">
        <v>0.002511</v>
      </c>
      <c r="K5991" s="0">
        <v>1014.659973</v>
      </c>
      <c r="L5991" s="0">
        <v>40.708122</v>
      </c>
      <c r="W5991" s="0">
        <f t="shared" si="93"/>
        <v>54969.6668932446</v>
      </c>
    </row>
    <row r="5992">
      <c r="A5992" s="0">
        <v>194.09625</v>
      </c>
      <c r="B5992" s="0">
        <v>-1006.644409</v>
      </c>
      <c r="C5992" s="0">
        <v>-50435.347656</v>
      </c>
      <c r="D5992" s="0">
        <v>21853.746094</v>
      </c>
      <c r="E5992" s="0">
        <v>-0.012609</v>
      </c>
      <c r="F5992" s="0">
        <v>9.968595</v>
      </c>
      <c r="G5992" s="0">
        <v>-0.370949</v>
      </c>
      <c r="H5992" s="0">
        <v>-0.038624</v>
      </c>
      <c r="I5992" s="0">
        <v>-0.000588</v>
      </c>
      <c r="J5992" s="0">
        <v>0.003507</v>
      </c>
      <c r="K5992" s="0">
        <v>1014.659973</v>
      </c>
      <c r="L5992" s="0">
        <v>40.708122</v>
      </c>
      <c r="W5992" s="0">
        <f t="shared" si="93"/>
        <v>54975.665930380281</v>
      </c>
    </row>
    <row r="5993">
      <c r="A5993" s="0">
        <v>194.1075</v>
      </c>
      <c r="B5993" s="0">
        <v>-900.367187</v>
      </c>
      <c r="C5993" s="0">
        <v>-50438.179687</v>
      </c>
      <c r="D5993" s="0">
        <v>21779.044922</v>
      </c>
      <c r="E5993" s="0">
        <v>-0.015035</v>
      </c>
      <c r="F5993" s="0">
        <v>9.963463</v>
      </c>
      <c r="G5993" s="0">
        <v>-0.375582</v>
      </c>
      <c r="H5993" s="0">
        <v>-0.030712</v>
      </c>
      <c r="I5993" s="0">
        <v>0.000517</v>
      </c>
      <c r="J5993" s="0">
        <v>0.000689</v>
      </c>
      <c r="K5993" s="0">
        <v>1014.669983</v>
      </c>
      <c r="L5993" s="0">
        <v>40.708122</v>
      </c>
      <c r="W5993" s="0">
        <f t="shared" si="93"/>
        <v>54946.769048998874</v>
      </c>
    </row>
    <row r="5994">
      <c r="A5994" s="0">
        <v>194.11875</v>
      </c>
      <c r="B5994" s="0">
        <v>-869.772156</v>
      </c>
      <c r="C5994" s="0">
        <v>-50423.363281</v>
      </c>
      <c r="D5994" s="0">
        <v>21694.882812</v>
      </c>
      <c r="E5994" s="0">
        <v>0.001004</v>
      </c>
      <c r="F5994" s="0">
        <v>9.969604</v>
      </c>
      <c r="G5994" s="0">
        <v>-0.375774</v>
      </c>
      <c r="H5994" s="0">
        <v>-0.017899</v>
      </c>
      <c r="I5994" s="0">
        <v>0.001481</v>
      </c>
      <c r="J5994" s="0">
        <v>-0.003592</v>
      </c>
      <c r="K5994" s="0">
        <v>1014.669983</v>
      </c>
      <c r="L5994" s="0">
        <v>40.708122</v>
      </c>
      <c r="W5994" s="0">
        <f t="shared" si="93"/>
        <v>54899.362550010221</v>
      </c>
    </row>
    <row r="5995">
      <c r="A5995" s="0">
        <v>194.13</v>
      </c>
      <c r="B5995" s="0">
        <v>-988.523987</v>
      </c>
      <c r="C5995" s="0">
        <v>-50427.191406</v>
      </c>
      <c r="D5995" s="0">
        <v>21620.046875</v>
      </c>
      <c r="E5995" s="0">
        <v>-0.005618</v>
      </c>
      <c r="F5995" s="0">
        <v>9.969556</v>
      </c>
      <c r="G5995" s="0">
        <v>-0.388365</v>
      </c>
      <c r="H5995" s="0">
        <v>0.005498</v>
      </c>
      <c r="I5995" s="0">
        <v>0.005197</v>
      </c>
      <c r="J5995" s="0">
        <v>-0.010819</v>
      </c>
      <c r="K5995" s="0">
        <v>1014.669983</v>
      </c>
      <c r="L5995" s="0">
        <v>40.708122</v>
      </c>
      <c r="W5995" s="0">
        <f t="shared" si="93"/>
        <v>54875.360952320232</v>
      </c>
    </row>
    <row r="5996">
      <c r="A5996" s="0">
        <v>194.14125</v>
      </c>
      <c r="B5996" s="0">
        <v>-912.239136</v>
      </c>
      <c r="C5996" s="0">
        <v>-50423.246094</v>
      </c>
      <c r="D5996" s="0">
        <v>21702.818359</v>
      </c>
      <c r="E5996" s="0">
        <v>-0.01222</v>
      </c>
      <c r="F5996" s="0">
        <v>9.972291</v>
      </c>
      <c r="G5996" s="0">
        <v>-0.377392</v>
      </c>
      <c r="H5996" s="0">
        <v>0.023032</v>
      </c>
      <c r="I5996" s="0">
        <v>0.006499</v>
      </c>
      <c r="J5996" s="0">
        <v>-0.016707</v>
      </c>
      <c r="K5996" s="0">
        <v>1014.669983</v>
      </c>
      <c r="L5996" s="0">
        <v>40.708122</v>
      </c>
      <c r="W5996" s="0">
        <f t="shared" si="93"/>
        <v>54903.080529430081</v>
      </c>
    </row>
    <row r="5997">
      <c r="A5997" s="0">
        <v>194.1525</v>
      </c>
      <c r="B5997" s="0">
        <v>-852.891968</v>
      </c>
      <c r="C5997" s="0">
        <v>-50472.375</v>
      </c>
      <c r="D5997" s="0">
        <v>21662.287109</v>
      </c>
      <c r="E5997" s="0">
        <v>-0.006506</v>
      </c>
      <c r="F5997" s="0">
        <v>9.958145</v>
      </c>
      <c r="G5997" s="0">
        <v>-0.375665</v>
      </c>
      <c r="H5997" s="0">
        <v>0.049244</v>
      </c>
      <c r="I5997" s="0">
        <v>0.009517</v>
      </c>
      <c r="J5997" s="0">
        <v>-0.023286</v>
      </c>
      <c r="K5997" s="0">
        <v>1014.669983</v>
      </c>
      <c r="L5997" s="0">
        <v>40.708122</v>
      </c>
      <c r="W5997" s="0">
        <f t="shared" si="93"/>
        <v>54931.254724814462</v>
      </c>
    </row>
    <row r="5998">
      <c r="A5998" s="0">
        <v>194.16375</v>
      </c>
      <c r="B5998" s="0">
        <v>-836.304687</v>
      </c>
      <c r="C5998" s="0">
        <v>-50429.863281</v>
      </c>
      <c r="D5998" s="0">
        <v>21699.679687</v>
      </c>
      <c r="E5998" s="0">
        <v>-0.01582</v>
      </c>
      <c r="F5998" s="0">
        <v>9.967906</v>
      </c>
      <c r="G5998" s="0">
        <v>-0.366024</v>
      </c>
      <c r="H5998" s="0">
        <v>0.062486</v>
      </c>
      <c r="I5998" s="0">
        <v>0.011854</v>
      </c>
      <c r="J5998" s="0">
        <v>-0.025703</v>
      </c>
      <c r="K5998" s="0">
        <v>1014.669983</v>
      </c>
      <c r="L5998" s="0">
        <v>40.708122</v>
      </c>
      <c r="W5998" s="0">
        <f t="shared" si="93"/>
        <v>54906.708284036205</v>
      </c>
    </row>
    <row r="5999">
      <c r="A5999" s="0">
        <v>194.175</v>
      </c>
      <c r="B5999" s="0">
        <v>-905.208618</v>
      </c>
      <c r="C5999" s="0">
        <v>-50426.148437</v>
      </c>
      <c r="D5999" s="0">
        <v>21775.033203</v>
      </c>
      <c r="E5999" s="0">
        <v>-0.026613</v>
      </c>
      <c r="F5999" s="0">
        <v>9.959499</v>
      </c>
      <c r="G5999" s="0">
        <v>-0.365976</v>
      </c>
      <c r="H5999" s="0">
        <v>0.068526</v>
      </c>
      <c r="I5999" s="0">
        <v>0.013507</v>
      </c>
      <c r="J5999" s="0">
        <v>-0.026229</v>
      </c>
      <c r="K5999" s="0">
        <v>1014.669983</v>
      </c>
      <c r="L5999" s="0">
        <v>40.708122</v>
      </c>
      <c r="W5999" s="0">
        <f t="shared" si="93"/>
        <v>54934.214473533808</v>
      </c>
    </row>
    <row r="6000">
      <c r="A6000" s="0">
        <v>194.18625</v>
      </c>
      <c r="B6000" s="0">
        <v>-886.45929</v>
      </c>
      <c r="C6000" s="0">
        <v>-50411.082031</v>
      </c>
      <c r="D6000" s="0">
        <v>21712.75</v>
      </c>
      <c r="E6000" s="0">
        <v>-0.005828</v>
      </c>
      <c r="F6000" s="0">
        <v>9.961228</v>
      </c>
      <c r="G6000" s="0">
        <v>-0.372622</v>
      </c>
      <c r="H6000" s="0">
        <v>0.066363</v>
      </c>
      <c r="I6000" s="0">
        <v>0.012754</v>
      </c>
      <c r="J6000" s="0">
        <v>-0.023001</v>
      </c>
      <c r="K6000" s="0">
        <v>1014.669983</v>
      </c>
      <c r="L6000" s="0">
        <v>40.708122</v>
      </c>
      <c r="W6000" s="0">
        <f t="shared" si="93"/>
        <v>54895.414327351042</v>
      </c>
    </row>
    <row r="6001">
      <c r="A6001" s="0">
        <v>194.1975</v>
      </c>
      <c r="B6001" s="0">
        <v>-1018.851624</v>
      </c>
      <c r="C6001" s="0">
        <v>-50420.238281</v>
      </c>
      <c r="D6001" s="0">
        <v>21698.791016</v>
      </c>
      <c r="E6001" s="0">
        <v>-0.007792</v>
      </c>
      <c r="F6001" s="0">
        <v>9.968704</v>
      </c>
      <c r="G6001" s="0">
        <v>-0.377159</v>
      </c>
      <c r="H6001" s="0">
        <v>0.056166</v>
      </c>
      <c r="I6001" s="0">
        <v>0.010302</v>
      </c>
      <c r="J6001" s="0">
        <v>-0.019258</v>
      </c>
      <c r="K6001" s="0">
        <v>1014.669983</v>
      </c>
      <c r="L6001" s="0">
        <v>40.708122</v>
      </c>
      <c r="W6001" s="0">
        <f t="shared" si="93"/>
        <v>54900.601258097231</v>
      </c>
    </row>
    <row r="6002">
      <c r="A6002" s="0">
        <v>194.20875</v>
      </c>
      <c r="B6002" s="0">
        <v>-1011.082642</v>
      </c>
      <c r="C6002" s="0">
        <v>-50438.890625</v>
      </c>
      <c r="D6002" s="0">
        <v>21685.439453</v>
      </c>
      <c r="E6002" s="0">
        <v>-0.020886</v>
      </c>
      <c r="F6002" s="0">
        <v>9.971567</v>
      </c>
      <c r="G6002" s="0">
        <v>-0.36389</v>
      </c>
      <c r="H6002" s="0">
        <v>0.035503</v>
      </c>
      <c r="I6002" s="0">
        <v>0.008361</v>
      </c>
      <c r="J6002" s="0">
        <v>-0.014099</v>
      </c>
      <c r="K6002" s="0">
        <v>1014.669983</v>
      </c>
      <c r="L6002" s="0">
        <v>40.710663</v>
      </c>
      <c r="W6002" s="0">
        <f t="shared" si="93"/>
        <v>54912.314282494008</v>
      </c>
    </row>
    <row r="6003">
      <c r="A6003" s="0">
        <v>194.22</v>
      </c>
      <c r="B6003" s="0">
        <v>-1086.686279</v>
      </c>
      <c r="C6003" s="0">
        <v>-50474.082031</v>
      </c>
      <c r="D6003" s="0">
        <v>21840.205078</v>
      </c>
      <c r="E6003" s="0">
        <v>-0.017959</v>
      </c>
      <c r="F6003" s="0">
        <v>9.964381</v>
      </c>
      <c r="G6003" s="0">
        <v>-0.363884</v>
      </c>
      <c r="H6003" s="0">
        <v>0.017856</v>
      </c>
      <c r="I6003" s="0">
        <v>0.006988</v>
      </c>
      <c r="J6003" s="0">
        <v>-0.009949</v>
      </c>
      <c r="K6003" s="0">
        <v>1014.669983</v>
      </c>
      <c r="L6003" s="0">
        <v>40.710663</v>
      </c>
      <c r="W6003" s="0">
        <f t="shared" si="93"/>
        <v>55007.348616254727</v>
      </c>
    </row>
    <row r="6004">
      <c r="A6004" s="0">
        <v>194.23125</v>
      </c>
      <c r="B6004" s="0">
        <v>-1021.900024</v>
      </c>
      <c r="C6004" s="0">
        <v>-50445.296875</v>
      </c>
      <c r="D6004" s="0">
        <v>21693.455078</v>
      </c>
      <c r="E6004" s="0">
        <v>-0.019769</v>
      </c>
      <c r="F6004" s="0">
        <v>9.964351</v>
      </c>
      <c r="G6004" s="0">
        <v>-0.389572</v>
      </c>
      <c r="H6004" s="0">
        <v>-0.003482</v>
      </c>
      <c r="I6004" s="0">
        <v>0.004648</v>
      </c>
      <c r="J6004" s="0">
        <v>-0.004791</v>
      </c>
      <c r="K6004" s="0">
        <v>1014.669983</v>
      </c>
      <c r="L6004" s="0">
        <v>40.710663</v>
      </c>
      <c r="W6004" s="0">
        <f t="shared" si="93"/>
        <v>54921.564523301226</v>
      </c>
    </row>
    <row r="6005">
      <c r="A6005" s="0">
        <v>194.2425</v>
      </c>
      <c r="B6005" s="0">
        <v>-1063.396362</v>
      </c>
      <c r="C6005" s="0">
        <v>-50455.917969</v>
      </c>
      <c r="D6005" s="0">
        <v>21600.175781</v>
      </c>
      <c r="E6005" s="0">
        <v>-0.009619</v>
      </c>
      <c r="F6005" s="0">
        <v>9.95058</v>
      </c>
      <c r="G6005" s="0">
        <v>-0.386273</v>
      </c>
      <c r="H6005" s="0">
        <v>-0.021601</v>
      </c>
      <c r="I6005" s="0">
        <v>0.00249</v>
      </c>
      <c r="J6005" s="0">
        <v>-0.001404</v>
      </c>
      <c r="K6005" s="0">
        <v>1014.669983</v>
      </c>
      <c r="L6005" s="0">
        <v>40.710663</v>
      </c>
      <c r="W6005" s="0">
        <f t="shared" si="93"/>
        <v>54895.33735835195</v>
      </c>
    </row>
    <row r="6006">
      <c r="A6006" s="0">
        <v>194.25375</v>
      </c>
      <c r="B6006" s="0">
        <v>-986.047729</v>
      </c>
      <c r="C6006" s="0">
        <v>-50454.40625</v>
      </c>
      <c r="D6006" s="0">
        <v>21701.556641</v>
      </c>
      <c r="E6006" s="0">
        <v>-0.011011</v>
      </c>
      <c r="F6006" s="0">
        <v>9.953331</v>
      </c>
      <c r="G6006" s="0">
        <v>-0.36942</v>
      </c>
      <c r="H6006" s="0">
        <v>-0.03037</v>
      </c>
      <c r="I6006" s="0">
        <v>0.00043</v>
      </c>
      <c r="J6006" s="0">
        <v>0.001203</v>
      </c>
      <c r="K6006" s="0">
        <v>1014.669983</v>
      </c>
      <c r="L6006" s="0">
        <v>40.710663</v>
      </c>
      <c r="W6006" s="0">
        <f t="shared" si="93"/>
        <v>54932.476376060426</v>
      </c>
    </row>
    <row r="6007">
      <c r="A6007" s="0">
        <v>194.265</v>
      </c>
      <c r="B6007" s="0">
        <v>-1059.941406</v>
      </c>
      <c r="C6007" s="0">
        <v>-50452.140625</v>
      </c>
      <c r="D6007" s="0">
        <v>21707.375</v>
      </c>
      <c r="E6007" s="0">
        <v>-0.009533</v>
      </c>
      <c r="F6007" s="0">
        <v>9.959819</v>
      </c>
      <c r="G6007" s="0">
        <v>-0.365731</v>
      </c>
      <c r="H6007" s="0">
        <v>-0.035953</v>
      </c>
      <c r="I6007" s="0">
        <v>-0.000718</v>
      </c>
      <c r="J6007" s="0">
        <v>0.002478</v>
      </c>
      <c r="K6007" s="0">
        <v>1014.669983</v>
      </c>
      <c r="L6007" s="0">
        <v>40.710663</v>
      </c>
      <c r="W6007" s="0">
        <f t="shared" si="93"/>
        <v>54934.070473792068</v>
      </c>
    </row>
    <row r="6008">
      <c r="A6008" s="0">
        <v>194.27625</v>
      </c>
      <c r="B6008" s="0">
        <v>-1049.677124</v>
      </c>
      <c r="C6008" s="0">
        <v>-50449.519531</v>
      </c>
      <c r="D6008" s="0">
        <v>21703.576172</v>
      </c>
      <c r="E6008" s="0">
        <v>-0.021181</v>
      </c>
      <c r="F6008" s="0">
        <v>9.961907</v>
      </c>
      <c r="G6008" s="0">
        <v>-0.369634</v>
      </c>
      <c r="H6008" s="0">
        <v>-0.024479</v>
      </c>
      <c r="I6008" s="0">
        <v>0.000116</v>
      </c>
      <c r="J6008" s="0">
        <v>-0.000275</v>
      </c>
      <c r="K6008" s="0">
        <v>1014.669983</v>
      </c>
      <c r="L6008" s="0">
        <v>40.710663</v>
      </c>
      <c r="W6008" s="0">
        <f t="shared" si="93"/>
        <v>54929.965061223236</v>
      </c>
    </row>
    <row r="6009">
      <c r="A6009" s="0">
        <v>194.2875</v>
      </c>
      <c r="B6009" s="0">
        <v>-887.626282</v>
      </c>
      <c r="C6009" s="0">
        <v>-50435.507812</v>
      </c>
      <c r="D6009" s="0">
        <v>21774.482422</v>
      </c>
      <c r="E6009" s="0">
        <v>-0.021552</v>
      </c>
      <c r="F6009" s="0">
        <v>9.952846</v>
      </c>
      <c r="G6009" s="0">
        <v>-0.369937</v>
      </c>
      <c r="H6009" s="0">
        <v>-0.008163</v>
      </c>
      <c r="I6009" s="0">
        <v>0.003047</v>
      </c>
      <c r="J6009" s="0">
        <v>-0.006275</v>
      </c>
      <c r="K6009" s="0">
        <v>1014.669983</v>
      </c>
      <c r="L6009" s="0">
        <v>40.710663</v>
      </c>
      <c r="W6009" s="0">
        <f t="shared" si="93"/>
        <v>54942.300765592241</v>
      </c>
    </row>
    <row r="6010">
      <c r="A6010" s="0">
        <v>194.29875</v>
      </c>
      <c r="B6010" s="0">
        <v>-929.474976</v>
      </c>
      <c r="C6010" s="0">
        <v>-50463.753906</v>
      </c>
      <c r="D6010" s="0">
        <v>21732.646484</v>
      </c>
      <c r="E6010" s="0">
        <v>-0.019118</v>
      </c>
      <c r="F6010" s="0">
        <v>9.969046</v>
      </c>
      <c r="G6010" s="0">
        <v>-0.383506</v>
      </c>
      <c r="H6010" s="0">
        <v>0.013399</v>
      </c>
      <c r="I6010" s="0">
        <v>0.005542</v>
      </c>
      <c r="J6010" s="0">
        <v>-0.013371</v>
      </c>
      <c r="K6010" s="0">
        <v>1014.669983</v>
      </c>
      <c r="L6010" s="0">
        <v>40.710663</v>
      </c>
      <c r="W6010" s="0">
        <f t="shared" si="93"/>
        <v>54952.363963844706</v>
      </c>
    </row>
    <row r="6011">
      <c r="A6011" s="0">
        <v>194.31</v>
      </c>
      <c r="B6011" s="0">
        <v>-973.403748</v>
      </c>
      <c r="C6011" s="0">
        <v>-50425.558594</v>
      </c>
      <c r="D6011" s="0">
        <v>21576.673828</v>
      </c>
      <c r="E6011" s="0">
        <v>-0.022574</v>
      </c>
      <c r="F6011" s="0">
        <v>9.97295</v>
      </c>
      <c r="G6011" s="0">
        <v>-0.377024</v>
      </c>
      <c r="H6011" s="0">
        <v>0.02896</v>
      </c>
      <c r="I6011" s="0">
        <v>0.007258</v>
      </c>
      <c r="J6011" s="0">
        <v>-0.019533</v>
      </c>
      <c r="K6011" s="0">
        <v>1014.659973</v>
      </c>
      <c r="L6011" s="0">
        <v>40.713005</v>
      </c>
      <c r="W6011" s="0">
        <f t="shared" si="93"/>
        <v>54856.515819485365</v>
      </c>
    </row>
    <row r="6012">
      <c r="A6012" s="0">
        <v>194.32125</v>
      </c>
      <c r="B6012" s="0">
        <v>-977.759094</v>
      </c>
      <c r="C6012" s="0">
        <v>-50439.453125</v>
      </c>
      <c r="D6012" s="0">
        <v>21704.662109</v>
      </c>
      <c r="E6012" s="0">
        <v>-0.014237</v>
      </c>
      <c r="F6012" s="0">
        <v>9.971779</v>
      </c>
      <c r="G6012" s="0">
        <v>-0.376612</v>
      </c>
      <c r="H6012" s="0">
        <v>0.053888</v>
      </c>
      <c r="I6012" s="0">
        <v>0.010784</v>
      </c>
      <c r="J6012" s="0">
        <v>-0.024822</v>
      </c>
      <c r="K6012" s="0">
        <v>1014.659973</v>
      </c>
      <c r="L6012" s="0">
        <v>40.713005</v>
      </c>
      <c r="W6012" s="0">
        <f t="shared" si="93"/>
        <v>54919.821573461362</v>
      </c>
    </row>
    <row r="6013">
      <c r="A6013" s="0">
        <v>194.3325</v>
      </c>
      <c r="B6013" s="0">
        <v>-835.266235</v>
      </c>
      <c r="C6013" s="0">
        <v>-50425.144531</v>
      </c>
      <c r="D6013" s="0">
        <v>21740.363281</v>
      </c>
      <c r="E6013" s="0">
        <v>-0.000164</v>
      </c>
      <c r="F6013" s="0">
        <v>9.965253</v>
      </c>
      <c r="G6013" s="0">
        <v>-0.386968</v>
      </c>
      <c r="H6013" s="0">
        <v>0.067943</v>
      </c>
      <c r="I6013" s="0">
        <v>0.013119</v>
      </c>
      <c r="J6013" s="0">
        <v>-0.027236</v>
      </c>
      <c r="K6013" s="0">
        <v>1014.659973</v>
      </c>
      <c r="L6013" s="0">
        <v>40.713005</v>
      </c>
      <c r="W6013" s="0">
        <f t="shared" si="93"/>
        <v>54918.451054681282</v>
      </c>
    </row>
    <row r="6014">
      <c r="A6014" s="0">
        <v>194.34375</v>
      </c>
      <c r="B6014" s="0">
        <v>-866.850159</v>
      </c>
      <c r="C6014" s="0">
        <v>-50430.519531</v>
      </c>
      <c r="D6014" s="0">
        <v>21689.580078</v>
      </c>
      <c r="E6014" s="0">
        <v>-0.006795</v>
      </c>
      <c r="F6014" s="0">
        <v>9.961595</v>
      </c>
      <c r="G6014" s="0">
        <v>-0.36345</v>
      </c>
      <c r="H6014" s="0">
        <v>0.06898</v>
      </c>
      <c r="I6014" s="0">
        <v>0.013722</v>
      </c>
      <c r="J6014" s="0">
        <v>-0.025092</v>
      </c>
      <c r="K6014" s="0">
        <v>1014.659973</v>
      </c>
      <c r="L6014" s="0">
        <v>40.713005</v>
      </c>
      <c r="W6014" s="0">
        <f t="shared" si="93"/>
        <v>54903.7941614667</v>
      </c>
    </row>
    <row r="6015">
      <c r="A6015" s="0">
        <v>194.355</v>
      </c>
      <c r="B6015" s="0">
        <v>-1038.929199</v>
      </c>
      <c r="C6015" s="0">
        <v>-50395.585937</v>
      </c>
      <c r="D6015" s="0">
        <v>21606.091797</v>
      </c>
      <c r="E6015" s="0">
        <v>-0.011326</v>
      </c>
      <c r="F6015" s="0">
        <v>9.953027</v>
      </c>
      <c r="G6015" s="0">
        <v>-0.372694</v>
      </c>
      <c r="H6015" s="0">
        <v>0.070186</v>
      </c>
      <c r="I6015" s="0">
        <v>0.014089</v>
      </c>
      <c r="J6015" s="0">
        <v>-0.022821</v>
      </c>
      <c r="K6015" s="0">
        <v>1014.659973</v>
      </c>
      <c r="L6015" s="0">
        <v>40.713005</v>
      </c>
      <c r="W6015" s="0">
        <f t="shared" si="93"/>
        <v>54841.751052956708</v>
      </c>
    </row>
    <row r="6016">
      <c r="A6016" s="0">
        <v>194.36625</v>
      </c>
      <c r="B6016" s="0">
        <v>-1036.696533</v>
      </c>
      <c r="C6016" s="0">
        <v>-50421.125</v>
      </c>
      <c r="D6016" s="0">
        <v>21677.050781</v>
      </c>
      <c r="E6016" s="0">
        <v>-0.008154</v>
      </c>
      <c r="F6016" s="0">
        <v>9.963703</v>
      </c>
      <c r="G6016" s="0">
        <v>-0.38968</v>
      </c>
      <c r="H6016" s="0">
        <v>0.05456</v>
      </c>
      <c r="I6016" s="0">
        <v>0.011962</v>
      </c>
      <c r="J6016" s="0">
        <v>-0.018316</v>
      </c>
      <c r="K6016" s="0">
        <v>1014.659973</v>
      </c>
      <c r="L6016" s="0">
        <v>40.713005</v>
      </c>
      <c r="W6016" s="0">
        <f t="shared" si="93"/>
        <v>54893.160926742159</v>
      </c>
    </row>
    <row r="6017">
      <c r="A6017" s="0">
        <v>194.3775</v>
      </c>
      <c r="B6017" s="0">
        <v>-964.23822</v>
      </c>
      <c r="C6017" s="0">
        <v>-50422.984375</v>
      </c>
      <c r="D6017" s="0">
        <v>21795.697266</v>
      </c>
      <c r="E6017" s="0">
        <v>-0.012916</v>
      </c>
      <c r="F6017" s="0">
        <v>9.958674</v>
      </c>
      <c r="G6017" s="0">
        <v>-0.37383</v>
      </c>
      <c r="H6017" s="0">
        <v>0.033216</v>
      </c>
      <c r="I6017" s="0">
        <v>0.009113</v>
      </c>
      <c r="J6017" s="0">
        <v>-0.013657</v>
      </c>
      <c r="K6017" s="0">
        <v>1014.659973</v>
      </c>
      <c r="L6017" s="0">
        <v>40.713005</v>
      </c>
      <c r="W6017" s="0">
        <f t="shared" si="93"/>
        <v>54940.508988700887</v>
      </c>
    </row>
    <row r="6018">
      <c r="A6018" s="0">
        <v>194.38875</v>
      </c>
      <c r="B6018" s="0">
        <v>-815.490479</v>
      </c>
      <c r="C6018" s="0">
        <v>-50440.113281</v>
      </c>
      <c r="D6018" s="0">
        <v>21629.208984</v>
      </c>
      <c r="E6018" s="0">
        <v>-0.007555</v>
      </c>
      <c r="F6018" s="0">
        <v>9.967711</v>
      </c>
      <c r="G6018" s="0">
        <v>-0.368328</v>
      </c>
      <c r="H6018" s="0">
        <v>0.012473</v>
      </c>
      <c r="I6018" s="0">
        <v>0.006416</v>
      </c>
      <c r="J6018" s="0">
        <v>-0.009214</v>
      </c>
      <c r="K6018" s="0">
        <v>1014.659973</v>
      </c>
      <c r="L6018" s="0">
        <v>40.713005</v>
      </c>
      <c r="W6018" s="0">
        <f ref="W6018:W6081" t="shared" si="94">SQRT((B6018)^2+(C6018)^2+(D6018)^2)</f>
        <v>54888.001728929776</v>
      </c>
    </row>
    <row r="6019">
      <c r="A6019" s="0">
        <v>194.4</v>
      </c>
      <c r="B6019" s="0">
        <v>-1017.838623</v>
      </c>
      <c r="C6019" s="0">
        <v>-50424.902344</v>
      </c>
      <c r="D6019" s="0">
        <v>21768.59375</v>
      </c>
      <c r="E6019" s="0">
        <v>-0.004251</v>
      </c>
      <c r="F6019" s="0">
        <v>9.959167</v>
      </c>
      <c r="G6019" s="0">
        <v>-0.38849</v>
      </c>
      <c r="H6019" s="0">
        <v>-0.00968</v>
      </c>
      <c r="I6019" s="0">
        <v>0.003529</v>
      </c>
      <c r="J6019" s="0">
        <v>-0.003705</v>
      </c>
      <c r="K6019" s="0">
        <v>1014.690002</v>
      </c>
      <c r="L6019" s="0">
        <v>40.715546</v>
      </c>
      <c r="W6019" s="0">
        <f t="shared" si="94"/>
        <v>54932.489891838566</v>
      </c>
    </row>
    <row r="6020">
      <c r="A6020" s="0">
        <v>194.41125</v>
      </c>
      <c r="B6020" s="0">
        <v>-1077.736572</v>
      </c>
      <c r="C6020" s="0">
        <v>-50398.136719</v>
      </c>
      <c r="D6020" s="0">
        <v>21807.105469</v>
      </c>
      <c r="E6020" s="0">
        <v>-0.004754</v>
      </c>
      <c r="F6020" s="0">
        <v>9.969168</v>
      </c>
      <c r="G6020" s="0">
        <v>-0.376267</v>
      </c>
      <c r="H6020" s="0">
        <v>-0.026836</v>
      </c>
      <c r="I6020" s="0">
        <v>0.001323</v>
      </c>
      <c r="J6020" s="0">
        <v>0.001492</v>
      </c>
      <c r="K6020" s="0">
        <v>1014.690002</v>
      </c>
      <c r="L6020" s="0">
        <v>40.715546</v>
      </c>
      <c r="W6020" s="0">
        <f t="shared" si="94"/>
        <v>54924.343872291567</v>
      </c>
    </row>
    <row r="6021">
      <c r="A6021" s="0">
        <v>194.4225</v>
      </c>
      <c r="B6021" s="0">
        <v>-934.027649</v>
      </c>
      <c r="C6021" s="0">
        <v>-50385.738281</v>
      </c>
      <c r="D6021" s="0">
        <v>21618.65625</v>
      </c>
      <c r="E6021" s="0">
        <v>-0.023034</v>
      </c>
      <c r="F6021" s="0">
        <v>9.976213</v>
      </c>
      <c r="G6021" s="0">
        <v>-0.371898</v>
      </c>
      <c r="H6021" s="0">
        <v>-0.037433</v>
      </c>
      <c r="I6021" s="0">
        <v>0.000542</v>
      </c>
      <c r="J6021" s="0">
        <v>0.002735</v>
      </c>
      <c r="K6021" s="0">
        <v>1014.690002</v>
      </c>
      <c r="L6021" s="0">
        <v>40.715546</v>
      </c>
      <c r="W6021" s="0">
        <f t="shared" si="94"/>
        <v>54835.766866400154</v>
      </c>
    </row>
    <row r="6022">
      <c r="A6022" s="0">
        <v>194.43375</v>
      </c>
      <c r="B6022" s="0">
        <v>-1001.943787</v>
      </c>
      <c r="C6022" s="0">
        <v>-50411.988281</v>
      </c>
      <c r="D6022" s="0">
        <v>21709.658203</v>
      </c>
      <c r="E6022" s="0">
        <v>-0.01322</v>
      </c>
      <c r="F6022" s="0">
        <v>9.971733</v>
      </c>
      <c r="G6022" s="0">
        <v>-0.368478</v>
      </c>
      <c r="H6022" s="0">
        <v>-0.034576</v>
      </c>
      <c r="I6022" s="0">
        <v>0.000262</v>
      </c>
      <c r="J6022" s="0">
        <v>0.002994</v>
      </c>
      <c r="K6022" s="0">
        <v>1014.690002</v>
      </c>
      <c r="L6022" s="0">
        <v>40.715546</v>
      </c>
      <c r="W6022" s="0">
        <f t="shared" si="94"/>
        <v>54897.010055986422</v>
      </c>
    </row>
    <row r="6023">
      <c r="A6023" s="0">
        <v>194.445</v>
      </c>
      <c r="B6023" s="0">
        <v>-970.39502</v>
      </c>
      <c r="C6023" s="0">
        <v>-50419.667969</v>
      </c>
      <c r="D6023" s="0">
        <v>21736.912109</v>
      </c>
      <c r="E6023" s="0">
        <v>-0.012762</v>
      </c>
      <c r="F6023" s="0">
        <v>9.976175</v>
      </c>
      <c r="G6023" s="0">
        <v>-0.367839</v>
      </c>
      <c r="H6023" s="0">
        <v>-0.022771</v>
      </c>
      <c r="I6023" s="0">
        <v>0.001142</v>
      </c>
      <c r="J6023" s="0">
        <v>-0.001448</v>
      </c>
      <c r="K6023" s="0">
        <v>1014.690002</v>
      </c>
      <c r="L6023" s="0">
        <v>40.715546</v>
      </c>
      <c r="W6023" s="0">
        <f t="shared" si="94"/>
        <v>54914.278039808887</v>
      </c>
    </row>
    <row r="6024">
      <c r="A6024" s="0">
        <v>194.45625</v>
      </c>
      <c r="B6024" s="0">
        <v>-928.377991</v>
      </c>
      <c r="C6024" s="0">
        <v>-50425.984375</v>
      </c>
      <c r="D6024" s="0">
        <v>21652.474609</v>
      </c>
      <c r="E6024" s="0">
        <v>-0.021541</v>
      </c>
      <c r="F6024" s="0">
        <v>9.971236</v>
      </c>
      <c r="G6024" s="0">
        <v>-0.369348</v>
      </c>
      <c r="H6024" s="0">
        <v>-0.010002</v>
      </c>
      <c r="I6024" s="0">
        <v>0.002507</v>
      </c>
      <c r="J6024" s="0">
        <v>-0.005545</v>
      </c>
      <c r="K6024" s="0">
        <v>1014.690002</v>
      </c>
      <c r="L6024" s="0">
        <v>40.715546</v>
      </c>
      <c r="W6024" s="0">
        <f t="shared" si="94"/>
        <v>54885.985848623575</v>
      </c>
    </row>
    <row r="6025">
      <c r="A6025" s="0">
        <v>194.4675</v>
      </c>
      <c r="B6025" s="0">
        <v>-945.160828</v>
      </c>
      <c r="C6025" s="0">
        <v>-50416.925781</v>
      </c>
      <c r="D6025" s="0">
        <v>21588.279297</v>
      </c>
      <c r="E6025" s="0">
        <v>-0.027275</v>
      </c>
      <c r="F6025" s="0">
        <v>9.967085</v>
      </c>
      <c r="G6025" s="0">
        <v>-0.360693</v>
      </c>
      <c r="H6025" s="0">
        <v>0.015249</v>
      </c>
      <c r="I6025" s="0">
        <v>0.005632</v>
      </c>
      <c r="J6025" s="0">
        <v>-0.01415</v>
      </c>
      <c r="K6025" s="0">
        <v>1014.690002</v>
      </c>
      <c r="L6025" s="0">
        <v>40.715546</v>
      </c>
      <c r="W6025" s="0">
        <f t="shared" si="94"/>
        <v>54852.652964126784</v>
      </c>
    </row>
    <row r="6026">
      <c r="A6026" s="0">
        <v>194.47875</v>
      </c>
      <c r="B6026" s="0">
        <v>-993.812012</v>
      </c>
      <c r="C6026" s="0">
        <v>-50410.539062</v>
      </c>
      <c r="D6026" s="0">
        <v>21738.039062</v>
      </c>
      <c r="E6026" s="0">
        <v>-0.008524</v>
      </c>
      <c r="F6026" s="0">
        <v>9.968846</v>
      </c>
      <c r="G6026" s="0">
        <v>-0.372149</v>
      </c>
      <c r="H6026" s="0">
        <v>0.036952</v>
      </c>
      <c r="I6026" s="0">
        <v>0.00883</v>
      </c>
      <c r="J6026" s="0">
        <v>-0.02077</v>
      </c>
      <c r="K6026" s="0">
        <v>1014.690002</v>
      </c>
      <c r="L6026" s="0">
        <v>40.715546</v>
      </c>
      <c r="W6026" s="0">
        <f t="shared" si="94"/>
        <v>54906.761451552229</v>
      </c>
    </row>
    <row r="6027">
      <c r="A6027" s="0">
        <v>194.49</v>
      </c>
      <c r="B6027" s="0">
        <v>-992.271362</v>
      </c>
      <c r="C6027" s="0">
        <v>-50400.828125</v>
      </c>
      <c r="D6027" s="0">
        <v>21766.984375</v>
      </c>
      <c r="E6027" s="0">
        <v>-0.012957</v>
      </c>
      <c r="F6027" s="0">
        <v>9.964502</v>
      </c>
      <c r="G6027" s="0">
        <v>-0.363135</v>
      </c>
      <c r="H6027" s="0">
        <v>0.057099</v>
      </c>
      <c r="I6027" s="0">
        <v>0.011417</v>
      </c>
      <c r="J6027" s="0">
        <v>-0.025759</v>
      </c>
      <c r="K6027" s="0">
        <v>1014.690002</v>
      </c>
      <c r="L6027" s="0">
        <v>40.715546</v>
      </c>
      <c r="W6027" s="0">
        <f t="shared" si="94"/>
        <v>54909.285980816858</v>
      </c>
    </row>
    <row r="6028">
      <c r="A6028" s="0">
        <v>194.50125</v>
      </c>
      <c r="B6028" s="0">
        <v>-874.790039</v>
      </c>
      <c r="C6028" s="0">
        <v>-50388.296875</v>
      </c>
      <c r="D6028" s="0">
        <v>21708.357422</v>
      </c>
      <c r="E6028" s="0">
        <v>-0.011297</v>
      </c>
      <c r="F6028" s="0">
        <v>9.967868</v>
      </c>
      <c r="G6028" s="0">
        <v>-0.373915</v>
      </c>
      <c r="H6028" s="0">
        <v>0.065326</v>
      </c>
      <c r="I6028" s="0">
        <v>0.01331</v>
      </c>
      <c r="J6028" s="0">
        <v>-0.025535</v>
      </c>
      <c r="K6028" s="0">
        <v>1014.690002</v>
      </c>
      <c r="L6028" s="0">
        <v>40.717888</v>
      </c>
      <c r="W6028" s="0">
        <f t="shared" si="94"/>
        <v>54872.56601924837</v>
      </c>
    </row>
    <row r="6029">
      <c r="A6029" s="0">
        <v>194.5125</v>
      </c>
      <c r="B6029" s="0">
        <v>-941.085815</v>
      </c>
      <c r="C6029" s="0">
        <v>-50467.183594</v>
      </c>
      <c r="D6029" s="0">
        <v>21852.042969</v>
      </c>
      <c r="E6029" s="0">
        <v>-0.002547</v>
      </c>
      <c r="F6029" s="0">
        <v>9.964645</v>
      </c>
      <c r="G6029" s="0">
        <v>-0.363038</v>
      </c>
      <c r="H6029" s="0">
        <v>0.071571</v>
      </c>
      <c r="I6029" s="0">
        <v>0.013144</v>
      </c>
      <c r="J6029" s="0">
        <v>-0.025287</v>
      </c>
      <c r="K6029" s="0">
        <v>1014.690002</v>
      </c>
      <c r="L6029" s="0">
        <v>40.717888</v>
      </c>
      <c r="W6029" s="0">
        <f t="shared" si="94"/>
        <v>55003.036682902508</v>
      </c>
    </row>
    <row r="6030">
      <c r="A6030" s="0">
        <v>194.52375</v>
      </c>
      <c r="B6030" s="0">
        <v>-936.962219</v>
      </c>
      <c r="C6030" s="0">
        <v>-50410.085937</v>
      </c>
      <c r="D6030" s="0">
        <v>21608.396484</v>
      </c>
      <c r="E6030" s="0">
        <v>-0.011088</v>
      </c>
      <c r="F6030" s="0">
        <v>9.966096</v>
      </c>
      <c r="G6030" s="0">
        <v>-0.36908</v>
      </c>
      <c r="H6030" s="0">
        <v>0.063079</v>
      </c>
      <c r="I6030" s="0">
        <v>0.012187</v>
      </c>
      <c r="J6030" s="0">
        <v>-0.021307</v>
      </c>
      <c r="K6030" s="0">
        <v>1014.690002</v>
      </c>
      <c r="L6030" s="0">
        <v>40.717888</v>
      </c>
      <c r="W6030" s="0">
        <f t="shared" si="94"/>
        <v>54854.147163047775</v>
      </c>
    </row>
    <row r="6031">
      <c r="A6031" s="0">
        <v>194.535</v>
      </c>
      <c r="B6031" s="0">
        <v>-980.65271</v>
      </c>
      <c r="C6031" s="0">
        <v>-50408.917969</v>
      </c>
      <c r="D6031" s="0">
        <v>21720.333984</v>
      </c>
      <c r="E6031" s="0">
        <v>-0.016497</v>
      </c>
      <c r="F6031" s="0">
        <v>9.9544</v>
      </c>
      <c r="G6031" s="0">
        <v>-0.382537</v>
      </c>
      <c r="H6031" s="0">
        <v>0.051434</v>
      </c>
      <c r="I6031" s="0">
        <v>0.010841</v>
      </c>
      <c r="J6031" s="0">
        <v>-0.017757</v>
      </c>
      <c r="K6031" s="0">
        <v>1014.690002</v>
      </c>
      <c r="L6031" s="0">
        <v>40.717888</v>
      </c>
      <c r="W6031" s="0">
        <f t="shared" si="94"/>
        <v>54898.029098679915</v>
      </c>
    </row>
    <row r="6032">
      <c r="A6032" s="0">
        <v>194.54625</v>
      </c>
      <c r="B6032" s="0">
        <v>-983.315002</v>
      </c>
      <c r="C6032" s="0">
        <v>-50414.875</v>
      </c>
      <c r="D6032" s="0">
        <v>21744.890625</v>
      </c>
      <c r="E6032" s="0">
        <v>-0.017366</v>
      </c>
      <c r="F6032" s="0">
        <v>9.964588</v>
      </c>
      <c r="G6032" s="0">
        <v>-0.366339</v>
      </c>
      <c r="H6032" s="0">
        <v>0.02421</v>
      </c>
      <c r="I6032" s="0">
        <v>0.007908</v>
      </c>
      <c r="J6032" s="0">
        <v>-0.011844</v>
      </c>
      <c r="K6032" s="0">
        <v>1014.690002</v>
      </c>
      <c r="L6032" s="0">
        <v>40.717888</v>
      </c>
      <c r="W6032" s="0">
        <f t="shared" si="94"/>
        <v>54913.266138083578</v>
      </c>
    </row>
    <row r="6033">
      <c r="A6033" s="0">
        <v>194.5575</v>
      </c>
      <c r="B6033" s="0">
        <v>-1043.217773</v>
      </c>
      <c r="C6033" s="0">
        <v>-50387.179687</v>
      </c>
      <c r="D6033" s="0">
        <v>21651.011719</v>
      </c>
      <c r="E6033" s="0">
        <v>-0.009365</v>
      </c>
      <c r="F6033" s="0">
        <v>9.960952</v>
      </c>
      <c r="G6033" s="0">
        <v>-0.367676</v>
      </c>
      <c r="H6033" s="0">
        <v>0.006176</v>
      </c>
      <c r="I6033" s="0">
        <v>0.004947</v>
      </c>
      <c r="J6033" s="0">
        <v>-0.007679</v>
      </c>
      <c r="K6033" s="0">
        <v>1014.690002</v>
      </c>
      <c r="L6033" s="0">
        <v>40.717888</v>
      </c>
      <c r="W6033" s="0">
        <f t="shared" si="94"/>
        <v>54851.823019733849</v>
      </c>
    </row>
    <row r="6034">
      <c r="A6034" s="0">
        <v>194.56875</v>
      </c>
      <c r="B6034" s="0">
        <v>-1021.271484</v>
      </c>
      <c r="C6034" s="0">
        <v>-50393.441406</v>
      </c>
      <c r="D6034" s="0">
        <v>21742.640625</v>
      </c>
      <c r="E6034" s="0">
        <v>-0.024503</v>
      </c>
      <c r="F6034" s="0">
        <v>9.966812</v>
      </c>
      <c r="G6034" s="0">
        <v>-0.371453</v>
      </c>
      <c r="H6034" s="0">
        <v>-0.00849</v>
      </c>
      <c r="I6034" s="0">
        <v>0.003911</v>
      </c>
      <c r="J6034" s="0">
        <v>-0.00448</v>
      </c>
      <c r="K6034" s="0">
        <v>1014.690002</v>
      </c>
      <c r="L6034" s="0">
        <v>40.717888</v>
      </c>
      <c r="W6034" s="0">
        <f t="shared" si="94"/>
        <v>54893.390800094385</v>
      </c>
    </row>
    <row r="6035">
      <c r="A6035" s="0">
        <v>194.58</v>
      </c>
      <c r="B6035" s="0">
        <v>-1043.452637</v>
      </c>
      <c r="C6035" s="0">
        <v>-50420.410156</v>
      </c>
      <c r="D6035" s="0">
        <v>21691.5</v>
      </c>
      <c r="E6035" s="0">
        <v>-0.01945</v>
      </c>
      <c r="F6035" s="0">
        <v>9.958106</v>
      </c>
      <c r="G6035" s="0">
        <v>-0.363451</v>
      </c>
      <c r="H6035" s="0">
        <v>-0.027516</v>
      </c>
      <c r="I6035" s="0">
        <v>0.001622</v>
      </c>
      <c r="J6035" s="0">
        <v>0.000741</v>
      </c>
      <c r="K6035" s="0">
        <v>1014.690002</v>
      </c>
      <c r="L6035" s="0">
        <v>40.717888</v>
      </c>
      <c r="W6035" s="0">
        <f t="shared" si="94"/>
        <v>54898.339919845756</v>
      </c>
    </row>
    <row r="6036">
      <c r="A6036" s="0">
        <v>194.59125</v>
      </c>
      <c r="B6036" s="0">
        <v>-1086.057373</v>
      </c>
      <c r="C6036" s="0">
        <v>-50406.632812</v>
      </c>
      <c r="D6036" s="0">
        <v>21728.322266</v>
      </c>
      <c r="E6036" s="0">
        <v>-0.025824</v>
      </c>
      <c r="F6036" s="0">
        <v>9.962554</v>
      </c>
      <c r="G6036" s="0">
        <v>-0.376205</v>
      </c>
      <c r="H6036" s="0">
        <v>-0.030228</v>
      </c>
      <c r="I6036" s="0">
        <v>0.000246</v>
      </c>
      <c r="J6036" s="0">
        <v>0.001103</v>
      </c>
      <c r="K6036" s="0">
        <v>1014.690002</v>
      </c>
      <c r="L6036" s="0">
        <v>40.717888</v>
      </c>
      <c r="W6036" s="0">
        <f t="shared" si="94"/>
        <v>54901.075950808052</v>
      </c>
    </row>
    <row r="6037">
      <c r="A6037" s="0">
        <v>194.6025</v>
      </c>
      <c r="B6037" s="0">
        <v>-928.76532</v>
      </c>
      <c r="C6037" s="0">
        <v>-50391.140625</v>
      </c>
      <c r="D6037" s="0">
        <v>21713.882812</v>
      </c>
      <c r="E6037" s="0">
        <v>-0.016421</v>
      </c>
      <c r="F6037" s="0">
        <v>9.956809</v>
      </c>
      <c r="G6037" s="0">
        <v>-0.37313</v>
      </c>
      <c r="H6037" s="0">
        <v>-0.028936</v>
      </c>
      <c r="I6037" s="0">
        <v>0.000445</v>
      </c>
      <c r="J6037" s="0">
        <v>0.000751</v>
      </c>
      <c r="K6037" s="0">
        <v>1014.669983</v>
      </c>
      <c r="L6037" s="0">
        <v>40.713005</v>
      </c>
      <c r="W6037" s="0">
        <f t="shared" si="94"/>
        <v>54878.250384659943</v>
      </c>
    </row>
    <row r="6038">
      <c r="A6038" s="0">
        <v>194.61375</v>
      </c>
      <c r="B6038" s="0">
        <v>-863.185852</v>
      </c>
      <c r="C6038" s="0">
        <v>-50410.820312</v>
      </c>
      <c r="D6038" s="0">
        <v>21711.894531</v>
      </c>
      <c r="E6038" s="0">
        <v>0.00076</v>
      </c>
      <c r="F6038" s="0">
        <v>9.967348</v>
      </c>
      <c r="G6038" s="0">
        <v>-0.383301</v>
      </c>
      <c r="H6038" s="0">
        <v>-0.015984</v>
      </c>
      <c r="I6038" s="0">
        <v>0.001132</v>
      </c>
      <c r="J6038" s="0">
        <v>-0.003553</v>
      </c>
      <c r="K6038" s="0">
        <v>1014.669983</v>
      </c>
      <c r="L6038" s="0">
        <v>40.713005</v>
      </c>
      <c r="W6038" s="0">
        <f t="shared" si="94"/>
        <v>54894.464734334673</v>
      </c>
    </row>
    <row r="6039">
      <c r="A6039" s="0">
        <v>194.625</v>
      </c>
      <c r="B6039" s="0">
        <v>-884.354004</v>
      </c>
      <c r="C6039" s="0">
        <v>-50394.433594</v>
      </c>
      <c r="D6039" s="0">
        <v>21648.523437</v>
      </c>
      <c r="E6039" s="0">
        <v>-0.007655</v>
      </c>
      <c r="F6039" s="0">
        <v>9.963739</v>
      </c>
      <c r="G6039" s="0">
        <v>-0.381845</v>
      </c>
      <c r="H6039" s="0">
        <v>0.00126</v>
      </c>
      <c r="I6039" s="0">
        <v>0.004102</v>
      </c>
      <c r="J6039" s="0">
        <v>-0.007804</v>
      </c>
      <c r="K6039" s="0">
        <v>1014.669983</v>
      </c>
      <c r="L6039" s="0">
        <v>40.713005</v>
      </c>
      <c r="W6039" s="0">
        <f t="shared" si="94"/>
        <v>54854.713437104067</v>
      </c>
    </row>
    <row r="6040">
      <c r="A6040" s="0">
        <v>194.63625</v>
      </c>
      <c r="B6040" s="0">
        <v>-807.841736</v>
      </c>
      <c r="C6040" s="0">
        <v>-50376.402344</v>
      </c>
      <c r="D6040" s="0">
        <v>21735.160156</v>
      </c>
      <c r="E6040" s="0">
        <v>-0.016587</v>
      </c>
      <c r="F6040" s="0">
        <v>9.957031</v>
      </c>
      <c r="G6040" s="0">
        <v>-0.372202</v>
      </c>
      <c r="H6040" s="0">
        <v>0.027549</v>
      </c>
      <c r="I6040" s="0">
        <v>0.006903</v>
      </c>
      <c r="J6040" s="0">
        <v>-0.017691</v>
      </c>
      <c r="K6040" s="0">
        <v>1014.669983</v>
      </c>
      <c r="L6040" s="0">
        <v>40.713005</v>
      </c>
      <c r="W6040" s="0">
        <f t="shared" si="94"/>
        <v>54871.228420748543</v>
      </c>
    </row>
    <row r="6041">
      <c r="A6041" s="0">
        <v>194.6475</v>
      </c>
      <c r="B6041" s="0">
        <v>-929.579346</v>
      </c>
      <c r="C6041" s="0">
        <v>-50379.9375</v>
      </c>
      <c r="D6041" s="0">
        <v>21688.074219</v>
      </c>
      <c r="E6041" s="0">
        <v>-0.01406</v>
      </c>
      <c r="F6041" s="0">
        <v>9.96584</v>
      </c>
      <c r="G6041" s="0">
        <v>-0.379203</v>
      </c>
      <c r="H6041" s="0">
        <v>0.046096</v>
      </c>
      <c r="I6041" s="0">
        <v>0.009148</v>
      </c>
      <c r="J6041" s="0">
        <v>-0.023324</v>
      </c>
      <c r="K6041" s="0">
        <v>1014.669983</v>
      </c>
      <c r="L6041" s="0">
        <v>40.713005</v>
      </c>
      <c r="W6041" s="0">
        <f t="shared" si="94"/>
        <v>54857.768671294572</v>
      </c>
    </row>
    <row r="6042">
      <c r="A6042" s="0">
        <v>194.65875</v>
      </c>
      <c r="B6042" s="0">
        <v>-971.213684</v>
      </c>
      <c r="C6042" s="0">
        <v>-50385.179687</v>
      </c>
      <c r="D6042" s="0">
        <v>21793.632812</v>
      </c>
      <c r="E6042" s="0">
        <v>-0.010179</v>
      </c>
      <c r="F6042" s="0">
        <v>9.95844</v>
      </c>
      <c r="G6042" s="0">
        <v>-0.375272</v>
      </c>
      <c r="H6042" s="0">
        <v>0.059044</v>
      </c>
      <c r="I6042" s="0">
        <v>0.0115</v>
      </c>
      <c r="J6042" s="0">
        <v>-0.026001</v>
      </c>
      <c r="K6042" s="0">
        <v>1014.669983</v>
      </c>
      <c r="L6042" s="0">
        <v>40.713005</v>
      </c>
      <c r="W6042" s="0">
        <f t="shared" si="94"/>
        <v>54905.118333863458</v>
      </c>
    </row>
    <row r="6043">
      <c r="A6043" s="0">
        <v>194.67</v>
      </c>
      <c r="B6043" s="0">
        <v>-975.422058</v>
      </c>
      <c r="C6043" s="0">
        <v>-50375.042969</v>
      </c>
      <c r="D6043" s="0">
        <v>21650.259766</v>
      </c>
      <c r="E6043" s="0">
        <v>-0.012961</v>
      </c>
      <c r="F6043" s="0">
        <v>9.964421</v>
      </c>
      <c r="G6043" s="0">
        <v>-0.363498</v>
      </c>
      <c r="H6043" s="0">
        <v>0.068572</v>
      </c>
      <c r="I6043" s="0">
        <v>0.013226</v>
      </c>
      <c r="J6043" s="0">
        <v>-0.026931</v>
      </c>
      <c r="K6043" s="0">
        <v>1014.669983</v>
      </c>
      <c r="L6043" s="0">
        <v>40.713005</v>
      </c>
      <c r="W6043" s="0">
        <f t="shared" si="94"/>
        <v>54839.12973648568</v>
      </c>
    </row>
    <row r="6044">
      <c r="A6044" s="0">
        <v>194.68125</v>
      </c>
      <c r="B6044" s="0">
        <v>-1047.085693</v>
      </c>
      <c r="C6044" s="0">
        <v>-50409.46875</v>
      </c>
      <c r="D6044" s="0">
        <v>21666.681641</v>
      </c>
      <c r="E6044" s="0">
        <v>-0.013766</v>
      </c>
      <c r="F6044" s="0">
        <v>9.967028</v>
      </c>
      <c r="G6044" s="0">
        <v>-0.368929</v>
      </c>
      <c r="H6044" s="0">
        <v>0.06606</v>
      </c>
      <c r="I6044" s="0">
        <v>0.013393</v>
      </c>
      <c r="J6044" s="0">
        <v>-0.023151</v>
      </c>
      <c r="K6044" s="0">
        <v>1014.669983</v>
      </c>
      <c r="L6044" s="0">
        <v>40.713005</v>
      </c>
      <c r="W6044" s="0">
        <f t="shared" si="94"/>
        <v>54878.557027660252</v>
      </c>
    </row>
    <row r="6045">
      <c r="A6045" s="0">
        <v>194.6925</v>
      </c>
      <c r="B6045" s="0">
        <v>-1096.631104</v>
      </c>
      <c r="C6045" s="0">
        <v>-50387.902344</v>
      </c>
      <c r="D6045" s="0">
        <v>21663.652344</v>
      </c>
      <c r="E6045" s="0">
        <v>-0.017377</v>
      </c>
      <c r="F6045" s="0">
        <v>9.960126</v>
      </c>
      <c r="G6045" s="0">
        <v>-0.369258</v>
      </c>
      <c r="H6045" s="0">
        <v>0.060211</v>
      </c>
      <c r="I6045" s="0">
        <v>0.012344</v>
      </c>
      <c r="J6045" s="0">
        <v>-0.020492</v>
      </c>
      <c r="K6045" s="0">
        <v>1014.669983</v>
      </c>
      <c r="L6045" s="0">
        <v>40.713005</v>
      </c>
      <c r="W6045" s="0">
        <f t="shared" si="94"/>
        <v>54858.519258985085</v>
      </c>
    </row>
    <row r="6046">
      <c r="A6046" s="0">
        <v>194.70375</v>
      </c>
      <c r="B6046" s="0">
        <v>-1092.681519</v>
      </c>
      <c r="C6046" s="0">
        <v>-50396.359375</v>
      </c>
      <c r="D6046" s="0">
        <v>21745.488281</v>
      </c>
      <c r="E6046" s="0">
        <v>-0.018958</v>
      </c>
      <c r="F6046" s="0">
        <v>9.957797</v>
      </c>
      <c r="G6046" s="0">
        <v>-0.381005</v>
      </c>
      <c r="H6046" s="0">
        <v>0.043633</v>
      </c>
      <c r="I6046" s="0">
        <v>0.010582</v>
      </c>
      <c r="J6046" s="0">
        <v>-0.015962</v>
      </c>
      <c r="K6046" s="0">
        <v>1014.679993</v>
      </c>
      <c r="L6046" s="0">
        <v>40.715546</v>
      </c>
      <c r="W6046" s="0">
        <f t="shared" si="94"/>
        <v>54898.57240161371</v>
      </c>
    </row>
    <row r="6047">
      <c r="A6047" s="0">
        <v>194.715</v>
      </c>
      <c r="B6047" s="0">
        <v>-1027.832275</v>
      </c>
      <c r="C6047" s="0">
        <v>-50411.488281</v>
      </c>
      <c r="D6047" s="0">
        <v>21695.363281</v>
      </c>
      <c r="E6047" s="0">
        <v>-0.023151</v>
      </c>
      <c r="F6047" s="0">
        <v>9.966838</v>
      </c>
      <c r="G6047" s="0">
        <v>-0.377545</v>
      </c>
      <c r="H6047" s="0">
        <v>0.024602</v>
      </c>
      <c r="I6047" s="0">
        <v>0.007597</v>
      </c>
      <c r="J6047" s="0">
        <v>-0.011763</v>
      </c>
      <c r="K6047" s="0">
        <v>1014.679993</v>
      </c>
      <c r="L6047" s="0">
        <v>40.715546</v>
      </c>
      <c r="W6047" s="0">
        <f t="shared" si="94"/>
        <v>54891.377991315676</v>
      </c>
    </row>
    <row r="6048">
      <c r="A6048" s="0">
        <v>194.72625</v>
      </c>
      <c r="B6048" s="0">
        <v>-973.119324</v>
      </c>
      <c r="C6048" s="0">
        <v>-50403.574219</v>
      </c>
      <c r="D6048" s="0">
        <v>21770.689453</v>
      </c>
      <c r="E6048" s="0">
        <v>-0.022472</v>
      </c>
      <c r="F6048" s="0">
        <v>9.953739</v>
      </c>
      <c r="G6048" s="0">
        <v>-0.375341</v>
      </c>
      <c r="H6048" s="0">
        <v>0.000397</v>
      </c>
      <c r="I6048" s="0">
        <v>0.004625</v>
      </c>
      <c r="J6048" s="0">
        <v>-0.007407</v>
      </c>
      <c r="K6048" s="0">
        <v>1014.679993</v>
      </c>
      <c r="L6048" s="0">
        <v>40.715546</v>
      </c>
      <c r="W6048" s="0">
        <f t="shared" si="94"/>
        <v>54912.93267098334</v>
      </c>
    </row>
    <row r="6049">
      <c r="A6049" s="0">
        <v>194.7375</v>
      </c>
      <c r="B6049" s="0">
        <v>-958.328674</v>
      </c>
      <c r="C6049" s="0">
        <v>-50419.9375</v>
      </c>
      <c r="D6049" s="0">
        <v>21744.705078</v>
      </c>
      <c r="E6049" s="0">
        <v>-0.004399</v>
      </c>
      <c r="F6049" s="0">
        <v>9.956578</v>
      </c>
      <c r="G6049" s="0">
        <v>-0.371176</v>
      </c>
      <c r="H6049" s="0">
        <v>-0.018343</v>
      </c>
      <c r="I6049" s="0">
        <v>0.003537</v>
      </c>
      <c r="J6049" s="0">
        <v>-0.000854</v>
      </c>
      <c r="K6049" s="0">
        <v>1014.679993</v>
      </c>
      <c r="L6049" s="0">
        <v>40.715546</v>
      </c>
      <c r="W6049" s="0">
        <f t="shared" si="94"/>
        <v>54917.39879382959</v>
      </c>
    </row>
    <row r="6050">
      <c r="A6050" s="0">
        <v>194.74875</v>
      </c>
      <c r="B6050" s="0">
        <v>-1017.894348</v>
      </c>
      <c r="C6050" s="0">
        <v>-50402.066406</v>
      </c>
      <c r="D6050" s="0">
        <v>21762.976562</v>
      </c>
      <c r="E6050" s="0">
        <v>0.004111</v>
      </c>
      <c r="F6050" s="0">
        <v>9.972064</v>
      </c>
      <c r="G6050" s="0">
        <v>-0.355189</v>
      </c>
      <c r="H6050" s="0">
        <v>-0.034413</v>
      </c>
      <c r="I6050" s="0">
        <v>0.001224</v>
      </c>
      <c r="J6050" s="0">
        <v>0.00234</v>
      </c>
      <c r="K6050" s="0">
        <v>1014.679993</v>
      </c>
      <c r="L6050" s="0">
        <v>40.715546</v>
      </c>
      <c r="W6050" s="0">
        <f t="shared" si="94"/>
        <v>54909.302998095736</v>
      </c>
    </row>
    <row r="6051">
      <c r="A6051" s="0">
        <v>194.76</v>
      </c>
      <c r="B6051" s="0">
        <v>-1126.620972</v>
      </c>
      <c r="C6051" s="0">
        <v>-50358.441406</v>
      </c>
      <c r="D6051" s="0">
        <v>21713.181641</v>
      </c>
      <c r="E6051" s="0">
        <v>-0.013126</v>
      </c>
      <c r="F6051" s="0">
        <v>9.976458</v>
      </c>
      <c r="G6051" s="0">
        <v>-0.357033</v>
      </c>
      <c r="H6051" s="0">
        <v>-0.033127</v>
      </c>
      <c r="I6051" s="0">
        <v>0.000117</v>
      </c>
      <c r="J6051" s="0">
        <v>0.001049</v>
      </c>
      <c r="K6051" s="0">
        <v>1014.679993</v>
      </c>
      <c r="L6051" s="0">
        <v>40.715546</v>
      </c>
      <c r="W6051" s="0">
        <f t="shared" si="94"/>
        <v>54851.655878661906</v>
      </c>
    </row>
    <row r="6052">
      <c r="A6052" s="0">
        <v>194.77125</v>
      </c>
      <c r="B6052" s="0">
        <v>-1134.614258</v>
      </c>
      <c r="C6052" s="0">
        <v>-50373.0625</v>
      </c>
      <c r="D6052" s="0">
        <v>21667.634766</v>
      </c>
      <c r="E6052" s="0">
        <v>-0.01062</v>
      </c>
      <c r="F6052" s="0">
        <v>9.962587</v>
      </c>
      <c r="G6052" s="0">
        <v>-0.371622</v>
      </c>
      <c r="H6052" s="0">
        <v>-0.028811</v>
      </c>
      <c r="I6052" s="0">
        <v>0.000134</v>
      </c>
      <c r="J6052" s="0">
        <v>-5.738315E-05</v>
      </c>
      <c r="K6052" s="0">
        <v>1014.679993</v>
      </c>
      <c r="L6052" s="0">
        <v>40.715546</v>
      </c>
      <c r="W6052" s="0">
        <f t="shared" si="94"/>
        <v>54847.234857339296</v>
      </c>
    </row>
    <row r="6053">
      <c r="A6053" s="0">
        <v>194.7825</v>
      </c>
      <c r="B6053" s="0">
        <v>-1023.43042</v>
      </c>
      <c r="C6053" s="0">
        <v>-50375.464844</v>
      </c>
      <c r="D6053" s="0">
        <v>21706.296875</v>
      </c>
      <c r="E6053" s="0">
        <v>-0.013623</v>
      </c>
      <c r="F6053" s="0">
        <v>9.971522</v>
      </c>
      <c r="G6053" s="0">
        <v>-0.372188</v>
      </c>
      <c r="H6053" s="0">
        <v>-0.015164</v>
      </c>
      <c r="I6053" s="0">
        <v>0.00206</v>
      </c>
      <c r="J6053" s="0">
        <v>-0.005867</v>
      </c>
      <c r="K6053" s="0">
        <v>1014.679993</v>
      </c>
      <c r="L6053" s="0">
        <v>40.715546</v>
      </c>
      <c r="W6053" s="0">
        <f t="shared" si="94"/>
        <v>54862.539059902214</v>
      </c>
    </row>
    <row r="6054">
      <c r="A6054" s="0">
        <v>194.79375</v>
      </c>
      <c r="B6054" s="0">
        <v>-1042.830078</v>
      </c>
      <c r="C6054" s="0">
        <v>-50386.378906</v>
      </c>
      <c r="D6054" s="0">
        <v>21716.054687</v>
      </c>
      <c r="E6054" s="0">
        <v>-0.010659</v>
      </c>
      <c r="F6054" s="0">
        <v>9.966977</v>
      </c>
      <c r="G6054" s="0">
        <v>-0.379684</v>
      </c>
      <c r="H6054" s="0">
        <v>0.004557</v>
      </c>
      <c r="I6054" s="0">
        <v>0.004686</v>
      </c>
      <c r="J6054" s="0">
        <v>-0.011398</v>
      </c>
      <c r="K6054" s="0">
        <v>1014.679993</v>
      </c>
      <c r="L6054" s="0">
        <v>40.715546</v>
      </c>
      <c r="W6054" s="0">
        <f t="shared" si="94"/>
        <v>54876.786576833721</v>
      </c>
    </row>
    <row r="6055">
      <c r="A6055" s="0">
        <v>194.805</v>
      </c>
      <c r="B6055" s="0">
        <v>-900.217041</v>
      </c>
      <c r="C6055" s="0">
        <v>-50379.570312</v>
      </c>
      <c r="D6055" s="0">
        <v>21728.853516</v>
      </c>
      <c r="E6055" s="0">
        <v>-0.016207</v>
      </c>
      <c r="F6055" s="0">
        <v>9.953491</v>
      </c>
      <c r="G6055" s="0">
        <v>-0.36441</v>
      </c>
      <c r="H6055" s="0">
        <v>0.03319</v>
      </c>
      <c r="I6055" s="0">
        <v>0.007734</v>
      </c>
      <c r="J6055" s="0">
        <v>-0.020257</v>
      </c>
      <c r="K6055" s="0">
        <v>1014.679993</v>
      </c>
      <c r="L6055" s="0">
        <v>40.717888</v>
      </c>
      <c r="W6055" s="0">
        <f t="shared" si="94"/>
        <v>54873.07691994722</v>
      </c>
    </row>
    <row r="6056">
      <c r="A6056" s="0">
        <v>194.81625</v>
      </c>
      <c r="B6056" s="0">
        <v>-1061.6875</v>
      </c>
      <c r="C6056" s="0">
        <v>-50366.324219</v>
      </c>
      <c r="D6056" s="0">
        <v>21630.150391</v>
      </c>
      <c r="E6056" s="0">
        <v>-0.021659</v>
      </c>
      <c r="F6056" s="0">
        <v>9.961954</v>
      </c>
      <c r="G6056" s="0">
        <v>-0.361868</v>
      </c>
      <c r="H6056" s="0">
        <v>0.048655</v>
      </c>
      <c r="I6056" s="0">
        <v>0.009227</v>
      </c>
      <c r="J6056" s="0">
        <v>-0.024711</v>
      </c>
      <c r="K6056" s="0">
        <v>1014.679993</v>
      </c>
      <c r="L6056" s="0">
        <v>40.717888</v>
      </c>
      <c r="W6056" s="0">
        <f t="shared" si="94"/>
        <v>54824.786380052225</v>
      </c>
    </row>
    <row r="6057">
      <c r="A6057" s="0">
        <v>194.8275</v>
      </c>
      <c r="B6057" s="0">
        <v>-981.456482</v>
      </c>
      <c r="C6057" s="0">
        <v>-50343.882812</v>
      </c>
      <c r="D6057" s="0">
        <v>21686.996094</v>
      </c>
      <c r="E6057" s="0">
        <v>-0.015159</v>
      </c>
      <c r="F6057" s="0">
        <v>9.959961</v>
      </c>
      <c r="G6057" s="0">
        <v>-0.38439</v>
      </c>
      <c r="H6057" s="0">
        <v>0.066736</v>
      </c>
      <c r="I6057" s="0">
        <v>0.012754</v>
      </c>
      <c r="J6057" s="0">
        <v>-0.027339</v>
      </c>
      <c r="K6057" s="0">
        <v>1014.679993</v>
      </c>
      <c r="L6057" s="0">
        <v>40.717888</v>
      </c>
      <c r="W6057" s="0">
        <f t="shared" si="94"/>
        <v>54825.136506858056</v>
      </c>
    </row>
    <row r="6058">
      <c r="A6058" s="0">
        <v>194.83875</v>
      </c>
      <c r="B6058" s="0">
        <v>-1145.252441</v>
      </c>
      <c r="C6058" s="0">
        <v>-50318.011719</v>
      </c>
      <c r="D6058" s="0">
        <v>21858.722656</v>
      </c>
      <c r="E6058" s="0">
        <v>-0.015045</v>
      </c>
      <c r="F6058" s="0">
        <v>9.960291</v>
      </c>
      <c r="G6058" s="0">
        <v>-0.373281</v>
      </c>
      <c r="H6058" s="0">
        <v>0.068097</v>
      </c>
      <c r="I6058" s="0">
        <v>0.012985</v>
      </c>
      <c r="J6058" s="0">
        <v>-0.026546</v>
      </c>
      <c r="K6058" s="0">
        <v>1014.679993</v>
      </c>
      <c r="L6058" s="0">
        <v>40.717888</v>
      </c>
      <c r="W6058" s="0">
        <f t="shared" si="94"/>
        <v>54872.740615527546</v>
      </c>
    </row>
    <row r="6059">
      <c r="A6059" s="0">
        <v>194.85</v>
      </c>
      <c r="B6059" s="0">
        <v>-1033.277222</v>
      </c>
      <c r="C6059" s="0">
        <v>-50360.945312</v>
      </c>
      <c r="D6059" s="0">
        <v>21870.308594</v>
      </c>
      <c r="E6059" s="0">
        <v>-0.014127</v>
      </c>
      <c r="F6059" s="0">
        <v>9.96787</v>
      </c>
      <c r="G6059" s="0">
        <v>-0.368486</v>
      </c>
      <c r="H6059" s="0">
        <v>0.06703</v>
      </c>
      <c r="I6059" s="0">
        <v>0.012911</v>
      </c>
      <c r="J6059" s="0">
        <v>-0.022462</v>
      </c>
      <c r="K6059" s="0">
        <v>1014.679993</v>
      </c>
      <c r="L6059" s="0">
        <v>40.717888</v>
      </c>
      <c r="W6059" s="0">
        <f t="shared" si="94"/>
        <v>54914.505119617977</v>
      </c>
    </row>
    <row r="6060">
      <c r="A6060" s="0">
        <v>194.86125</v>
      </c>
      <c r="B6060" s="0">
        <v>-1024.789917</v>
      </c>
      <c r="C6060" s="0">
        <v>-50360.175781</v>
      </c>
      <c r="D6060" s="0">
        <v>21735.636719</v>
      </c>
      <c r="E6060" s="0">
        <v>-0.008118</v>
      </c>
      <c r="F6060" s="0">
        <v>9.969711</v>
      </c>
      <c r="G6060" s="0">
        <v>-0.368395</v>
      </c>
      <c r="H6060" s="0">
        <v>0.052795</v>
      </c>
      <c r="I6060" s="0">
        <v>0.010064</v>
      </c>
      <c r="J6060" s="0">
        <v>-0.017914</v>
      </c>
      <c r="K6060" s="0">
        <v>1014.679993</v>
      </c>
      <c r="L6060" s="0">
        <v>40.717888</v>
      </c>
      <c r="W6060" s="0">
        <f t="shared" si="94"/>
        <v>54860.144026857459</v>
      </c>
    </row>
    <row r="6061">
      <c r="A6061" s="0">
        <v>194.8725</v>
      </c>
      <c r="B6061" s="0">
        <v>-1085.865234</v>
      </c>
      <c r="C6061" s="0">
        <v>-50345.101562</v>
      </c>
      <c r="D6061" s="0">
        <v>21709.503906</v>
      </c>
      <c r="E6061" s="0">
        <v>-0.02195</v>
      </c>
      <c r="F6061" s="0">
        <v>9.962703</v>
      </c>
      <c r="G6061" s="0">
        <v>-0.370837</v>
      </c>
      <c r="H6061" s="0">
        <v>0.035332</v>
      </c>
      <c r="I6061" s="0">
        <v>0.0089</v>
      </c>
      <c r="J6061" s="0">
        <v>-0.013489</v>
      </c>
      <c r="K6061" s="0">
        <v>1014.679993</v>
      </c>
      <c r="L6061" s="0">
        <v>40.717888</v>
      </c>
      <c r="W6061" s="0">
        <f t="shared" si="94"/>
        <v>54837.130800572835</v>
      </c>
    </row>
    <row r="6062">
      <c r="A6062" s="0">
        <v>194.88375</v>
      </c>
      <c r="B6062" s="0">
        <v>-1069.258179</v>
      </c>
      <c r="C6062" s="0">
        <v>-50361.855469</v>
      </c>
      <c r="D6062" s="0">
        <v>21776.226562</v>
      </c>
      <c r="E6062" s="0">
        <v>-0.015171</v>
      </c>
      <c r="F6062" s="0">
        <v>9.96182</v>
      </c>
      <c r="G6062" s="0">
        <v>-0.381162</v>
      </c>
      <c r="H6062" s="0">
        <v>0.010024</v>
      </c>
      <c r="I6062" s="0">
        <v>0.005941</v>
      </c>
      <c r="J6062" s="0">
        <v>-0.009059</v>
      </c>
      <c r="K6062" s="0">
        <v>1014.679993</v>
      </c>
      <c r="L6062" s="0">
        <v>40.717888</v>
      </c>
      <c r="W6062" s="0">
        <f t="shared" si="94"/>
        <v>54878.628286550294</v>
      </c>
    </row>
    <row r="6063">
      <c r="A6063" s="0">
        <v>194.895</v>
      </c>
      <c r="B6063" s="0">
        <v>-942.686401</v>
      </c>
      <c r="C6063" s="0">
        <v>-50319</v>
      </c>
      <c r="D6063" s="0">
        <v>21825.857422</v>
      </c>
      <c r="E6063" s="0">
        <v>-0.005167</v>
      </c>
      <c r="F6063" s="0">
        <v>9.968497</v>
      </c>
      <c r="G6063" s="0">
        <v>-0.37364</v>
      </c>
      <c r="H6063" s="0">
        <v>-0.011134</v>
      </c>
      <c r="I6063" s="0">
        <v>0.003928</v>
      </c>
      <c r="J6063" s="0">
        <v>-0.005662</v>
      </c>
      <c r="K6063" s="0">
        <v>1014.679993</v>
      </c>
      <c r="L6063" s="0">
        <v>40.717888</v>
      </c>
      <c r="W6063" s="0">
        <f t="shared" si="94"/>
        <v>54856.708531009252</v>
      </c>
    </row>
    <row r="6064">
      <c r="A6064" s="0">
        <v>194.90625</v>
      </c>
      <c r="B6064" s="0">
        <v>-893.663696</v>
      </c>
      <c r="C6064" s="0">
        <v>-50353.667969</v>
      </c>
      <c r="D6064" s="0">
        <v>21742.814453</v>
      </c>
      <c r="E6064" s="0">
        <v>0.000381</v>
      </c>
      <c r="F6064" s="0">
        <v>9.960211</v>
      </c>
      <c r="G6064" s="0">
        <v>-0.37211</v>
      </c>
      <c r="H6064" s="0">
        <v>-0.02154</v>
      </c>
      <c r="I6064" s="0">
        <v>0.002379</v>
      </c>
      <c r="J6064" s="0">
        <v>-0.000705</v>
      </c>
      <c r="K6064" s="0">
        <v>1014.690002</v>
      </c>
      <c r="L6064" s="0">
        <v>40.722771</v>
      </c>
      <c r="W6064" s="0">
        <f t="shared" si="94"/>
        <v>54854.721702615818</v>
      </c>
    </row>
    <row r="6065">
      <c r="A6065" s="0">
        <v>194.9175</v>
      </c>
      <c r="B6065" s="0">
        <v>-886.938721</v>
      </c>
      <c r="C6065" s="0">
        <v>-50379.039062</v>
      </c>
      <c r="D6065" s="0">
        <v>21719.693359</v>
      </c>
      <c r="E6065" s="0">
        <v>-0.009429</v>
      </c>
      <c r="F6065" s="0">
        <v>9.967133</v>
      </c>
      <c r="G6065" s="0">
        <v>-0.377294</v>
      </c>
      <c r="H6065" s="0">
        <v>-0.033591</v>
      </c>
      <c r="I6065" s="0">
        <v>0.000348</v>
      </c>
      <c r="J6065" s="0">
        <v>0.001509</v>
      </c>
      <c r="K6065" s="0">
        <v>1014.690002</v>
      </c>
      <c r="L6065" s="0">
        <v>40.722771</v>
      </c>
      <c r="W6065" s="0">
        <f t="shared" si="94"/>
        <v>54868.746265194728</v>
      </c>
    </row>
    <row r="6066">
      <c r="A6066" s="0">
        <v>194.92875</v>
      </c>
      <c r="B6066" s="0">
        <v>-960.971619</v>
      </c>
      <c r="C6066" s="0">
        <v>-50383.488281</v>
      </c>
      <c r="D6066" s="0">
        <v>21655.644531</v>
      </c>
      <c r="E6066" s="0">
        <v>-0.011944</v>
      </c>
      <c r="F6066" s="0">
        <v>9.965761</v>
      </c>
      <c r="G6066" s="0">
        <v>-0.372245</v>
      </c>
      <c r="H6066" s="0">
        <v>-0.033596</v>
      </c>
      <c r="I6066" s="0">
        <v>8.727685E-05</v>
      </c>
      <c r="J6066" s="0">
        <v>0.002026</v>
      </c>
      <c r="K6066" s="0">
        <v>1014.690002</v>
      </c>
      <c r="L6066" s="0">
        <v>40.722771</v>
      </c>
      <c r="W6066" s="0">
        <f t="shared" si="94"/>
        <v>54848.75839859293</v>
      </c>
    </row>
    <row r="6067">
      <c r="A6067" s="0">
        <v>194.94</v>
      </c>
      <c r="B6067" s="0">
        <v>-1048.818115</v>
      </c>
      <c r="C6067" s="0">
        <v>-50353.445312</v>
      </c>
      <c r="D6067" s="0">
        <v>21530.683594</v>
      </c>
      <c r="E6067" s="0">
        <v>-0.009111</v>
      </c>
      <c r="F6067" s="0">
        <v>9.951119</v>
      </c>
      <c r="G6067" s="0">
        <v>-0.375247</v>
      </c>
      <c r="H6067" s="0">
        <v>-0.026885</v>
      </c>
      <c r="I6067" s="0">
        <v>0.001081</v>
      </c>
      <c r="J6067" s="0">
        <v>-0.001067</v>
      </c>
      <c r="K6067" s="0">
        <v>1014.690002</v>
      </c>
      <c r="L6067" s="0">
        <v>40.722771</v>
      </c>
      <c r="W6067" s="0">
        <f t="shared" si="94"/>
        <v>54773.532022792431</v>
      </c>
    </row>
    <row r="6068">
      <c r="A6068" s="0">
        <v>194.95125</v>
      </c>
      <c r="B6068" s="0">
        <v>-956.012573</v>
      </c>
      <c r="C6068" s="0">
        <v>-50336.882812</v>
      </c>
      <c r="D6068" s="0">
        <v>21582.546875</v>
      </c>
      <c r="E6068" s="0">
        <v>-0.014008</v>
      </c>
      <c r="F6068" s="0">
        <v>9.962129</v>
      </c>
      <c r="G6068" s="0">
        <v>-0.374441</v>
      </c>
      <c r="H6068" s="0">
        <v>-0.009133</v>
      </c>
      <c r="I6068" s="0">
        <v>0.003274</v>
      </c>
      <c r="J6068" s="0">
        <v>-0.006353</v>
      </c>
      <c r="K6068" s="0">
        <v>1014.690002</v>
      </c>
      <c r="L6068" s="0">
        <v>40.722771</v>
      </c>
      <c r="W6068" s="0">
        <f t="shared" si="94"/>
        <v>54777.021285209805</v>
      </c>
    </row>
    <row r="6069">
      <c r="A6069" s="0">
        <v>194.9625</v>
      </c>
      <c r="B6069" s="0">
        <v>-952.890137</v>
      </c>
      <c r="C6069" s="0">
        <v>-50333.867187</v>
      </c>
      <c r="D6069" s="0">
        <v>21767.527344</v>
      </c>
      <c r="E6069" s="0">
        <v>-0.013061</v>
      </c>
      <c r="F6069" s="0">
        <v>9.960002</v>
      </c>
      <c r="G6069" s="0">
        <v>-0.369747</v>
      </c>
      <c r="H6069" s="0">
        <v>0.009938</v>
      </c>
      <c r="I6069" s="0">
        <v>0.005123</v>
      </c>
      <c r="J6069" s="0">
        <v>-0.011648</v>
      </c>
      <c r="K6069" s="0">
        <v>1014.690002</v>
      </c>
      <c r="L6069" s="0">
        <v>40.722771</v>
      </c>
      <c r="W6069" s="0">
        <f t="shared" si="94"/>
        <v>54847.346629381587</v>
      </c>
    </row>
    <row r="6070">
      <c r="A6070" s="0">
        <v>194.97375</v>
      </c>
      <c r="B6070" s="0">
        <v>-823.744873</v>
      </c>
      <c r="C6070" s="0">
        <v>-50329.847656</v>
      </c>
      <c r="D6070" s="0">
        <v>21845.423828</v>
      </c>
      <c r="E6070" s="0">
        <v>-0.012092</v>
      </c>
      <c r="F6070" s="0">
        <v>9.965913</v>
      </c>
      <c r="G6070" s="0">
        <v>-0.378538</v>
      </c>
      <c r="H6070" s="0">
        <v>0.039056</v>
      </c>
      <c r="I6070" s="0">
        <v>0.009784</v>
      </c>
      <c r="J6070" s="0">
        <v>-0.021041</v>
      </c>
      <c r="K6070" s="0">
        <v>1014.690002</v>
      </c>
      <c r="L6070" s="0">
        <v>40.722771</v>
      </c>
      <c r="W6070" s="0">
        <f t="shared" si="94"/>
        <v>54872.531041650633</v>
      </c>
    </row>
    <row r="6071">
      <c r="A6071" s="0">
        <v>194.985</v>
      </c>
      <c r="B6071" s="0">
        <v>-934.479187</v>
      </c>
      <c r="C6071" s="0">
        <v>-50343.546875</v>
      </c>
      <c r="D6071" s="0">
        <v>21833.849609</v>
      </c>
      <c r="E6071" s="0">
        <v>-0.01368</v>
      </c>
      <c r="F6071" s="0">
        <v>9.959862</v>
      </c>
      <c r="G6071" s="0">
        <v>-0.365873</v>
      </c>
      <c r="H6071" s="0">
        <v>0.053496</v>
      </c>
      <c r="I6071" s="0">
        <v>0.009945</v>
      </c>
      <c r="J6071" s="0">
        <v>-0.024593</v>
      </c>
      <c r="K6071" s="0">
        <v>1014.690002</v>
      </c>
      <c r="L6071" s="0">
        <v>40.722771</v>
      </c>
      <c r="W6071" s="0">
        <f t="shared" si="94"/>
        <v>54882.264458153404</v>
      </c>
    </row>
    <row r="6072">
      <c r="A6072" s="0">
        <v>194.99625</v>
      </c>
      <c r="B6072" s="0">
        <v>-973.004883</v>
      </c>
      <c r="C6072" s="0">
        <v>-50361.640625</v>
      </c>
      <c r="D6072" s="0">
        <v>21568.984375</v>
      </c>
      <c r="E6072" s="0">
        <v>-0.015754</v>
      </c>
      <c r="F6072" s="0">
        <v>9.963875</v>
      </c>
      <c r="G6072" s="0">
        <v>-0.368076</v>
      </c>
      <c r="H6072" s="0">
        <v>0.066328</v>
      </c>
      <c r="I6072" s="0">
        <v>0.011676</v>
      </c>
      <c r="J6072" s="0">
        <v>-0.026481</v>
      </c>
      <c r="K6072" s="0">
        <v>1014.690002</v>
      </c>
      <c r="L6072" s="0">
        <v>40.722771</v>
      </c>
      <c r="W6072" s="0">
        <f t="shared" si="94"/>
        <v>54794.732154770005</v>
      </c>
    </row>
    <row r="6073">
      <c r="A6073" s="0">
        <v>195.0075</v>
      </c>
      <c r="B6073" s="0">
        <v>-995.493164</v>
      </c>
      <c r="C6073" s="0">
        <v>-50332.347656</v>
      </c>
      <c r="D6073" s="0">
        <v>21766.111328</v>
      </c>
      <c r="E6073" s="0">
        <v>-0.007469</v>
      </c>
      <c r="F6073" s="0">
        <v>9.961521</v>
      </c>
      <c r="G6073" s="0">
        <v>-0.382179</v>
      </c>
      <c r="H6073" s="0">
        <v>0.074206</v>
      </c>
      <c r="I6073" s="0">
        <v>0.013571</v>
      </c>
      <c r="J6073" s="0">
        <v>-0.027439</v>
      </c>
      <c r="K6073" s="0">
        <v>1014.690002</v>
      </c>
      <c r="L6073" s="0">
        <v>40.720428</v>
      </c>
      <c r="W6073" s="0">
        <f t="shared" si="94"/>
        <v>54846.146897908053</v>
      </c>
    </row>
    <row r="6074">
      <c r="A6074" s="0">
        <v>195.01875</v>
      </c>
      <c r="B6074" s="0">
        <v>-953.759338</v>
      </c>
      <c r="C6074" s="0">
        <v>-50337.605469</v>
      </c>
      <c r="D6074" s="0">
        <v>21748.539062</v>
      </c>
      <c r="E6074" s="0">
        <v>-0.013066</v>
      </c>
      <c r="F6074" s="0">
        <v>9.960921</v>
      </c>
      <c r="G6074" s="0">
        <v>-0.380541</v>
      </c>
      <c r="H6074" s="0">
        <v>0.064311</v>
      </c>
      <c r="I6074" s="0">
        <v>0.012117</v>
      </c>
      <c r="J6074" s="0">
        <v>-0.02196</v>
      </c>
      <c r="K6074" s="0">
        <v>1014.690002</v>
      </c>
      <c r="L6074" s="0">
        <v>40.720428</v>
      </c>
      <c r="W6074" s="0">
        <f t="shared" si="94"/>
        <v>54843.259682105519</v>
      </c>
    </row>
    <row r="6075">
      <c r="A6075" s="0">
        <v>195.03</v>
      </c>
      <c r="B6075" s="0">
        <v>-930.906494</v>
      </c>
      <c r="C6075" s="0">
        <v>-50340.984375</v>
      </c>
      <c r="D6075" s="0">
        <v>21678.130859</v>
      </c>
      <c r="E6075" s="0">
        <v>-0.004052</v>
      </c>
      <c r="F6075" s="0">
        <v>9.95326</v>
      </c>
      <c r="G6075" s="0">
        <v>-0.37112</v>
      </c>
      <c r="H6075" s="0">
        <v>0.048914</v>
      </c>
      <c r="I6075" s="0">
        <v>0.011291</v>
      </c>
      <c r="J6075" s="0">
        <v>-0.017593</v>
      </c>
      <c r="K6075" s="0">
        <v>1014.690002</v>
      </c>
      <c r="L6075" s="0">
        <v>40.720428</v>
      </c>
      <c r="W6075" s="0">
        <f t="shared" si="94"/>
        <v>54818.086908286881</v>
      </c>
    </row>
    <row r="6076">
      <c r="A6076" s="0">
        <v>195.04125</v>
      </c>
      <c r="B6076" s="0">
        <v>-955.765381</v>
      </c>
      <c r="C6076" s="0">
        <v>-50356.640625</v>
      </c>
      <c r="D6076" s="0">
        <v>21744.138672</v>
      </c>
      <c r="E6076" s="0">
        <v>-0.013903</v>
      </c>
      <c r="F6076" s="0">
        <v>9.957458</v>
      </c>
      <c r="G6076" s="0">
        <v>-0.361069</v>
      </c>
      <c r="H6076" s="0">
        <v>0.029784</v>
      </c>
      <c r="I6076" s="0">
        <v>0.008277</v>
      </c>
      <c r="J6076" s="0">
        <v>-0.012626</v>
      </c>
      <c r="K6076" s="0">
        <v>1014.690002</v>
      </c>
      <c r="L6076" s="0">
        <v>40.720428</v>
      </c>
      <c r="W6076" s="0">
        <f t="shared" si="94"/>
        <v>54859.022130239289</v>
      </c>
    </row>
    <row r="6077">
      <c r="A6077" s="0">
        <v>195.0525</v>
      </c>
      <c r="B6077" s="0">
        <v>-814.808655</v>
      </c>
      <c r="C6077" s="0">
        <v>-50351.96875</v>
      </c>
      <c r="D6077" s="0">
        <v>21670.466797</v>
      </c>
      <c r="E6077" s="0">
        <v>-0.022159</v>
      </c>
      <c r="F6077" s="0">
        <v>9.963832</v>
      </c>
      <c r="G6077" s="0">
        <v>-0.379503</v>
      </c>
      <c r="H6077" s="0">
        <v>0.003123</v>
      </c>
      <c r="I6077" s="0">
        <v>0.005089</v>
      </c>
      <c r="J6077" s="0">
        <v>-0.007542</v>
      </c>
      <c r="K6077" s="0">
        <v>1014.690002</v>
      </c>
      <c r="L6077" s="0">
        <v>40.720428</v>
      </c>
      <c r="W6077" s="0">
        <f t="shared" si="94"/>
        <v>54823.2961554221</v>
      </c>
    </row>
    <row r="6078">
      <c r="A6078" s="0">
        <v>195.06375</v>
      </c>
      <c r="B6078" s="0">
        <v>-851.80957</v>
      </c>
      <c r="C6078" s="0">
        <v>-50380.136719</v>
      </c>
      <c r="D6078" s="0">
        <v>21734.599609</v>
      </c>
      <c r="E6078" s="0">
        <v>-0.002754</v>
      </c>
      <c r="F6078" s="0">
        <v>9.96428</v>
      </c>
      <c r="G6078" s="0">
        <v>-0.370462</v>
      </c>
      <c r="H6078" s="0">
        <v>-0.014018</v>
      </c>
      <c r="I6078" s="0">
        <v>0.002729</v>
      </c>
      <c r="J6078" s="0">
        <v>-0.004559</v>
      </c>
      <c r="K6078" s="0">
        <v>1014.690002</v>
      </c>
      <c r="L6078" s="0">
        <v>40.720428</v>
      </c>
      <c r="W6078" s="0">
        <f t="shared" si="94"/>
        <v>54875.099776968229</v>
      </c>
    </row>
    <row r="6079">
      <c r="A6079" s="0">
        <v>195.075</v>
      </c>
      <c r="B6079" s="0">
        <v>-942.934692</v>
      </c>
      <c r="C6079" s="0">
        <v>-50343.949219</v>
      </c>
      <c r="D6079" s="0">
        <v>21809.525391</v>
      </c>
      <c r="E6079" s="0">
        <v>-0.010932</v>
      </c>
      <c r="F6079" s="0">
        <v>9.953277</v>
      </c>
      <c r="G6079" s="0">
        <v>-0.386339</v>
      </c>
      <c r="H6079" s="0">
        <v>-0.029623</v>
      </c>
      <c r="I6079" s="0">
        <v>0.001527</v>
      </c>
      <c r="J6079" s="0">
        <v>0.001583</v>
      </c>
      <c r="K6079" s="0">
        <v>1014.690002</v>
      </c>
      <c r="L6079" s="0">
        <v>40.720428</v>
      </c>
      <c r="W6079" s="0">
        <f t="shared" si="94"/>
        <v>54873.105858692761</v>
      </c>
    </row>
    <row r="6080">
      <c r="A6080" s="0">
        <v>195.08625</v>
      </c>
      <c r="B6080" s="0">
        <v>-915.206543</v>
      </c>
      <c r="C6080" s="0">
        <v>-50357.113281</v>
      </c>
      <c r="D6080" s="0">
        <v>21815.835937</v>
      </c>
      <c r="E6080" s="0">
        <v>-0.007245</v>
      </c>
      <c r="F6080" s="0">
        <v>9.965858</v>
      </c>
      <c r="G6080" s="0">
        <v>-0.376862</v>
      </c>
      <c r="H6080" s="0">
        <v>-0.02873</v>
      </c>
      <c r="I6080" s="0">
        <v>0.000391</v>
      </c>
      <c r="J6080" s="0">
        <v>0.001723</v>
      </c>
      <c r="K6080" s="0">
        <v>1014.690002</v>
      </c>
      <c r="L6080" s="0">
        <v>40.720428</v>
      </c>
      <c r="W6080" s="0">
        <f t="shared" si="94"/>
        <v>54887.222180047669</v>
      </c>
    </row>
    <row r="6081">
      <c r="A6081" s="0">
        <v>195.0975</v>
      </c>
      <c r="B6081" s="0">
        <v>-981.883423</v>
      </c>
      <c r="C6081" s="0">
        <v>-50352.601562</v>
      </c>
      <c r="D6081" s="0">
        <v>21753.351562</v>
      </c>
      <c r="E6081" s="0">
        <v>-0.001146</v>
      </c>
      <c r="F6081" s="0">
        <v>9.973147</v>
      </c>
      <c r="G6081" s="0">
        <v>-0.372585</v>
      </c>
      <c r="H6081" s="0">
        <v>-0.030513</v>
      </c>
      <c r="I6081" s="0">
        <v>-0.000416</v>
      </c>
      <c r="J6081" s="0">
        <v>-0.000111</v>
      </c>
      <c r="K6081" s="0">
        <v>1014.690002</v>
      </c>
      <c r="L6081" s="0">
        <v>40.720428</v>
      </c>
      <c r="W6081" s="0">
        <f t="shared" si="94"/>
        <v>54859.428390185174</v>
      </c>
    </row>
    <row r="6082">
      <c r="A6082" s="0">
        <v>195.10875</v>
      </c>
      <c r="B6082" s="0">
        <v>-1007.408386</v>
      </c>
      <c r="C6082" s="0">
        <v>-50344.523437</v>
      </c>
      <c r="D6082" s="0">
        <v>21554.904297</v>
      </c>
      <c r="E6082" s="0">
        <v>-0.013964</v>
      </c>
      <c r="F6082" s="0">
        <v>9.973267</v>
      </c>
      <c r="G6082" s="0">
        <v>-0.366774</v>
      </c>
      <c r="H6082" s="0">
        <v>-0.025159</v>
      </c>
      <c r="I6082" s="0">
        <v>0.000613</v>
      </c>
      <c r="J6082" s="0">
        <v>-0.002238</v>
      </c>
      <c r="K6082" s="0">
        <v>1014.659973</v>
      </c>
      <c r="L6082" s="0">
        <v>40.720428</v>
      </c>
      <c r="W6082" s="0">
        <f ref="W6082:W6145" t="shared" si="95">SQRT((B6082)^2+(C6082)^2+(D6082)^2)</f>
        <v>54774.079736748252</v>
      </c>
    </row>
    <row r="6083">
      <c r="A6083" s="0">
        <v>195.12</v>
      </c>
      <c r="B6083" s="0">
        <v>-995.231201</v>
      </c>
      <c r="C6083" s="0">
        <v>-50328.527344</v>
      </c>
      <c r="D6083" s="0">
        <v>21700.695312</v>
      </c>
      <c r="E6083" s="0">
        <v>-0.026924</v>
      </c>
      <c r="F6083" s="0">
        <v>9.969964</v>
      </c>
      <c r="G6083" s="0">
        <v>-0.361996</v>
      </c>
      <c r="H6083" s="0">
        <v>-0.00834</v>
      </c>
      <c r="I6083" s="0">
        <v>0.002764</v>
      </c>
      <c r="J6083" s="0">
        <v>-0.007318</v>
      </c>
      <c r="K6083" s="0">
        <v>1014.659973</v>
      </c>
      <c r="L6083" s="0">
        <v>40.720428</v>
      </c>
      <c r="W6083" s="0">
        <f t="shared" si="95"/>
        <v>54816.706639339973</v>
      </c>
    </row>
    <row r="6084">
      <c r="A6084" s="0">
        <v>195.13125</v>
      </c>
      <c r="B6084" s="0">
        <v>-842.05365</v>
      </c>
      <c r="C6084" s="0">
        <v>-50343.03125</v>
      </c>
      <c r="D6084" s="0">
        <v>21726.384766</v>
      </c>
      <c r="E6084" s="0">
        <v>-0.00624</v>
      </c>
      <c r="F6084" s="0">
        <v>9.969531</v>
      </c>
      <c r="G6084" s="0">
        <v>-0.374361</v>
      </c>
      <c r="H6084" s="0">
        <v>0.017269</v>
      </c>
      <c r="I6084" s="0">
        <v>0.006132</v>
      </c>
      <c r="J6084" s="0">
        <v>-0.015006</v>
      </c>
      <c r="K6084" s="0">
        <v>1014.659973</v>
      </c>
      <c r="L6084" s="0">
        <v>40.720428</v>
      </c>
      <c r="W6084" s="0">
        <f t="shared" si="95"/>
        <v>54837.62982467634</v>
      </c>
    </row>
    <row r="6085">
      <c r="A6085" s="0">
        <v>195.1425</v>
      </c>
      <c r="B6085" s="0">
        <v>-957.102051</v>
      </c>
      <c r="C6085" s="0">
        <v>-50340.332031</v>
      </c>
      <c r="D6085" s="0">
        <v>21620.097656</v>
      </c>
      <c r="E6085" s="0">
        <v>-0.020984</v>
      </c>
      <c r="F6085" s="0">
        <v>9.958477</v>
      </c>
      <c r="G6085" s="0">
        <v>-0.366419</v>
      </c>
      <c r="H6085" s="0">
        <v>0.038066</v>
      </c>
      <c r="I6085" s="0">
        <v>0.009034</v>
      </c>
      <c r="J6085" s="0">
        <v>-0.022407</v>
      </c>
      <c r="K6085" s="0">
        <v>1014.659973</v>
      </c>
      <c r="L6085" s="0">
        <v>40.720428</v>
      </c>
      <c r="W6085" s="0">
        <f t="shared" si="95"/>
        <v>54795.015247578223</v>
      </c>
    </row>
    <row r="6086">
      <c r="A6086" s="0">
        <v>195.15375</v>
      </c>
      <c r="B6086" s="0">
        <v>-872.83136</v>
      </c>
      <c r="C6086" s="0">
        <v>-50341.464844</v>
      </c>
      <c r="D6086" s="0">
        <v>21710.884766</v>
      </c>
      <c r="E6086" s="0">
        <v>-0.009079</v>
      </c>
      <c r="F6086" s="0">
        <v>9.968095</v>
      </c>
      <c r="G6086" s="0">
        <v>-0.369388</v>
      </c>
      <c r="H6086" s="0">
        <v>0.056852</v>
      </c>
      <c r="I6086" s="0">
        <v>0.011277</v>
      </c>
      <c r="J6086" s="0">
        <v>-0.026469</v>
      </c>
      <c r="K6086" s="0">
        <v>1014.659973</v>
      </c>
      <c r="L6086" s="0">
        <v>40.720428</v>
      </c>
      <c r="W6086" s="0">
        <f t="shared" si="95"/>
        <v>54830.533779502985</v>
      </c>
    </row>
    <row r="6087">
      <c r="A6087" s="0">
        <v>195.165</v>
      </c>
      <c r="B6087" s="0">
        <v>-823.158997</v>
      </c>
      <c r="C6087" s="0">
        <v>-50366.261719</v>
      </c>
      <c r="D6087" s="0">
        <v>21705.087891</v>
      </c>
      <c r="E6087" s="0">
        <v>-0.005021</v>
      </c>
      <c r="F6087" s="0">
        <v>9.962783</v>
      </c>
      <c r="G6087" s="0">
        <v>-0.363223</v>
      </c>
      <c r="H6087" s="0">
        <v>0.068346</v>
      </c>
      <c r="I6087" s="0">
        <v>0.012887</v>
      </c>
      <c r="J6087" s="0">
        <v>-0.02759</v>
      </c>
      <c r="K6087" s="0">
        <v>1014.659973</v>
      </c>
      <c r="L6087" s="0">
        <v>40.720428</v>
      </c>
      <c r="W6087" s="0">
        <f t="shared" si="95"/>
        <v>54850.239294256338</v>
      </c>
    </row>
    <row r="6088">
      <c r="A6088" s="0">
        <v>195.17625</v>
      </c>
      <c r="B6088" s="0">
        <v>-875.550171</v>
      </c>
      <c r="C6088" s="0">
        <v>-50319.359375</v>
      </c>
      <c r="D6088" s="0">
        <v>21525.25</v>
      </c>
      <c r="E6088" s="0">
        <v>-0.006152</v>
      </c>
      <c r="F6088" s="0">
        <v>9.973838</v>
      </c>
      <c r="G6088" s="0">
        <v>-0.370156</v>
      </c>
      <c r="H6088" s="0">
        <v>0.067917</v>
      </c>
      <c r="I6088" s="0">
        <v>0.012683</v>
      </c>
      <c r="J6088" s="0">
        <v>-0.023561</v>
      </c>
      <c r="K6088" s="0">
        <v>1014.659973</v>
      </c>
      <c r="L6088" s="0">
        <v>40.720428</v>
      </c>
      <c r="W6088" s="0">
        <f t="shared" si="95"/>
        <v>54737.01584462601</v>
      </c>
    </row>
    <row r="6089">
      <c r="A6089" s="0">
        <v>195.1875</v>
      </c>
      <c r="B6089" s="0">
        <v>-878.109131</v>
      </c>
      <c r="C6089" s="0">
        <v>-50320.234375</v>
      </c>
      <c r="D6089" s="0">
        <v>21612.335937</v>
      </c>
      <c r="E6089" s="0">
        <v>-0.002558</v>
      </c>
      <c r="F6089" s="0">
        <v>9.96173</v>
      </c>
      <c r="G6089" s="0">
        <v>-0.375568</v>
      </c>
      <c r="H6089" s="0">
        <v>0.061318</v>
      </c>
      <c r="I6089" s="0">
        <v>0.012618</v>
      </c>
      <c r="J6089" s="0">
        <v>-0.021791</v>
      </c>
      <c r="K6089" s="0">
        <v>1014.659973</v>
      </c>
      <c r="L6089" s="0">
        <v>40.720428</v>
      </c>
      <c r="W6089" s="0">
        <f t="shared" si="95"/>
        <v>54772.165630497206</v>
      </c>
    </row>
    <row r="6090">
      <c r="A6090" s="0">
        <v>195.19875</v>
      </c>
      <c r="B6090" s="0">
        <v>-977.00647</v>
      </c>
      <c r="C6090" s="0">
        <v>-50321.886719</v>
      </c>
      <c r="D6090" s="0">
        <v>21593.818359</v>
      </c>
      <c r="E6090" s="0">
        <v>-0.017397</v>
      </c>
      <c r="F6090" s="0">
        <v>9.96753</v>
      </c>
      <c r="G6090" s="0">
        <v>-0.369276</v>
      </c>
      <c r="H6090" s="0">
        <v>0.045113</v>
      </c>
      <c r="I6090" s="0">
        <v>0.010105</v>
      </c>
      <c r="J6090" s="0">
        <v>-0.016744</v>
      </c>
      <c r="K6090" s="0">
        <v>1014.659973</v>
      </c>
      <c r="L6090" s="0">
        <v>40.720428</v>
      </c>
      <c r="W6090" s="0">
        <f t="shared" si="95"/>
        <v>54768.054702753281</v>
      </c>
    </row>
    <row r="6091">
      <c r="A6091" s="0">
        <v>195.21</v>
      </c>
      <c r="B6091" s="0">
        <v>-898.449036</v>
      </c>
      <c r="C6091" s="0">
        <v>-50321.558594</v>
      </c>
      <c r="D6091" s="0">
        <v>21643.173828</v>
      </c>
      <c r="E6091" s="0">
        <v>-0.020261</v>
      </c>
      <c r="F6091" s="0">
        <v>9.970433</v>
      </c>
      <c r="G6091" s="0">
        <v>-0.374947</v>
      </c>
      <c r="H6091" s="0">
        <v>0.022007</v>
      </c>
      <c r="I6091" s="0">
        <v>0.007784</v>
      </c>
      <c r="J6091" s="0">
        <v>-0.011884</v>
      </c>
      <c r="K6091" s="0">
        <v>1014.659973</v>
      </c>
      <c r="L6091" s="0">
        <v>40.727654</v>
      </c>
      <c r="W6091" s="0">
        <f t="shared" si="95"/>
        <v>54785.887264410434</v>
      </c>
    </row>
    <row r="6092">
      <c r="A6092" s="0">
        <v>195.22125</v>
      </c>
      <c r="B6092" s="0">
        <v>-857.919739</v>
      </c>
      <c r="C6092" s="0">
        <v>-50353.179687</v>
      </c>
      <c r="D6092" s="0">
        <v>21486.236328</v>
      </c>
      <c r="E6092" s="0">
        <v>-0.017468</v>
      </c>
      <c r="F6092" s="0">
        <v>9.957904</v>
      </c>
      <c r="G6092" s="0">
        <v>-0.377584</v>
      </c>
      <c r="H6092" s="0">
        <v>-0.002638</v>
      </c>
      <c r="I6092" s="0">
        <v>0.004742</v>
      </c>
      <c r="J6092" s="0">
        <v>-0.006622</v>
      </c>
      <c r="K6092" s="0">
        <v>1014.659973</v>
      </c>
      <c r="L6092" s="0">
        <v>40.727654</v>
      </c>
      <c r="W6092" s="0">
        <f t="shared" si="95"/>
        <v>54752.507544518383</v>
      </c>
    </row>
    <row r="6093">
      <c r="A6093" s="0">
        <v>195.2325</v>
      </c>
      <c r="B6093" s="0">
        <v>-883.695251</v>
      </c>
      <c r="C6093" s="0">
        <v>-50338.585937</v>
      </c>
      <c r="D6093" s="0">
        <v>21694.285156</v>
      </c>
      <c r="E6093" s="0">
        <v>0.006518</v>
      </c>
      <c r="F6093" s="0">
        <v>9.96148</v>
      </c>
      <c r="G6093" s="0">
        <v>-0.374875</v>
      </c>
      <c r="H6093" s="0">
        <v>-0.023113</v>
      </c>
      <c r="I6093" s="0">
        <v>0.002113</v>
      </c>
      <c r="J6093" s="0">
        <v>-0.002522</v>
      </c>
      <c r="K6093" s="0">
        <v>1014.659973</v>
      </c>
      <c r="L6093" s="0">
        <v>40.727654</v>
      </c>
      <c r="W6093" s="0">
        <f t="shared" si="95"/>
        <v>54821.493593874438</v>
      </c>
    </row>
    <row r="6094">
      <c r="A6094" s="0">
        <v>195.24375</v>
      </c>
      <c r="B6094" s="0">
        <v>-841.977234</v>
      </c>
      <c r="C6094" s="0">
        <v>-50357.058594</v>
      </c>
      <c r="D6094" s="0">
        <v>21627.863281</v>
      </c>
      <c r="E6094" s="0">
        <v>-0.000248</v>
      </c>
      <c r="F6094" s="0">
        <v>9.965636</v>
      </c>
      <c r="G6094" s="0">
        <v>-0.370745</v>
      </c>
      <c r="H6094" s="0">
        <v>-0.03059</v>
      </c>
      <c r="I6094" s="0">
        <v>0.000938</v>
      </c>
      <c r="J6094" s="0">
        <v>0.001301</v>
      </c>
      <c r="K6094" s="0">
        <v>1014.659973</v>
      </c>
      <c r="L6094" s="0">
        <v>40.727654</v>
      </c>
      <c r="W6094" s="0">
        <f t="shared" si="95"/>
        <v>54811.556682909053</v>
      </c>
    </row>
    <row r="6095">
      <c r="A6095" s="0">
        <v>195.255</v>
      </c>
      <c r="B6095" s="0">
        <v>-909.105957</v>
      </c>
      <c r="C6095" s="0">
        <v>-50355.09375</v>
      </c>
      <c r="D6095" s="0">
        <v>21714.126953</v>
      </c>
      <c r="E6095" s="0">
        <v>-0.018207</v>
      </c>
      <c r="F6095" s="0">
        <v>9.96713</v>
      </c>
      <c r="G6095" s="0">
        <v>-0.368419</v>
      </c>
      <c r="H6095" s="0">
        <v>-0.037381</v>
      </c>
      <c r="I6095" s="0">
        <v>-4.063978E-05</v>
      </c>
      <c r="J6095" s="0">
        <v>0.001745</v>
      </c>
      <c r="K6095" s="0">
        <v>1014.659973</v>
      </c>
      <c r="L6095" s="0">
        <v>40.727654</v>
      </c>
      <c r="W6095" s="0">
        <f t="shared" si="95"/>
        <v>54844.919997601806</v>
      </c>
    </row>
    <row r="6096">
      <c r="A6096" s="0">
        <v>195.26625</v>
      </c>
      <c r="B6096" s="0">
        <v>-849.948853</v>
      </c>
      <c r="C6096" s="0">
        <v>-50323.902344</v>
      </c>
      <c r="D6096" s="0">
        <v>21651.916016</v>
      </c>
      <c r="E6096" s="0">
        <v>-0.017758</v>
      </c>
      <c r="F6096" s="0">
        <v>9.966404</v>
      </c>
      <c r="G6096" s="0">
        <v>-0.37135</v>
      </c>
      <c r="H6096" s="0">
        <v>-0.030518</v>
      </c>
      <c r="I6096" s="0">
        <v>-0.000616</v>
      </c>
      <c r="J6096" s="0">
        <v>0.001149</v>
      </c>
      <c r="K6096" s="0">
        <v>1014.659973</v>
      </c>
      <c r="L6096" s="0">
        <v>40.727654</v>
      </c>
      <c r="W6096" s="0">
        <f t="shared" si="95"/>
        <v>54790.720266711971</v>
      </c>
    </row>
    <row r="6097">
      <c r="A6097" s="0">
        <v>195.2775</v>
      </c>
      <c r="B6097" s="0">
        <v>-909.130981</v>
      </c>
      <c r="C6097" s="0">
        <v>-50349.914062</v>
      </c>
      <c r="D6097" s="0">
        <v>21694.740234</v>
      </c>
      <c r="E6097" s="0">
        <v>-0.00801</v>
      </c>
      <c r="F6097" s="0">
        <v>9.966413</v>
      </c>
      <c r="G6097" s="0">
        <v>-0.373396</v>
      </c>
      <c r="H6097" s="0">
        <v>-0.020988</v>
      </c>
      <c r="I6097" s="0">
        <v>0.000952</v>
      </c>
      <c r="J6097" s="0">
        <v>-0.004384</v>
      </c>
      <c r="K6097" s="0">
        <v>1014.659973</v>
      </c>
      <c r="L6097" s="0">
        <v>40.727654</v>
      </c>
      <c r="W6097" s="0">
        <f t="shared" si="95"/>
        <v>54832.491453627546</v>
      </c>
    </row>
    <row r="6098">
      <c r="A6098" s="0">
        <v>195.28875</v>
      </c>
      <c r="B6098" s="0">
        <v>-912.534668</v>
      </c>
      <c r="C6098" s="0">
        <v>-50345.289062</v>
      </c>
      <c r="D6098" s="0">
        <v>21766.59375</v>
      </c>
      <c r="E6098" s="0">
        <v>0.001029</v>
      </c>
      <c r="F6098" s="0">
        <v>9.965652</v>
      </c>
      <c r="G6098" s="0">
        <v>-0.372496</v>
      </c>
      <c r="H6098" s="0">
        <v>-0.001127</v>
      </c>
      <c r="I6098" s="0">
        <v>0.004056</v>
      </c>
      <c r="J6098" s="0">
        <v>-0.009365</v>
      </c>
      <c r="K6098" s="0">
        <v>1014.659973</v>
      </c>
      <c r="L6098" s="0">
        <v>40.727654</v>
      </c>
      <c r="W6098" s="0">
        <f t="shared" si="95"/>
        <v>54856.772177500367</v>
      </c>
    </row>
    <row r="6099">
      <c r="A6099" s="0">
        <v>195.3</v>
      </c>
      <c r="B6099" s="0">
        <v>-974.235291</v>
      </c>
      <c r="C6099" s="0">
        <v>-50337.953125</v>
      </c>
      <c r="D6099" s="0">
        <v>21688.707031</v>
      </c>
      <c r="E6099" s="0">
        <v>-0.005962</v>
      </c>
      <c r="F6099" s="0">
        <v>9.967983</v>
      </c>
      <c r="G6099" s="0">
        <v>-0.373124</v>
      </c>
      <c r="H6099" s="0">
        <v>0.028966</v>
      </c>
      <c r="I6099" s="0">
        <v>0.007808</v>
      </c>
      <c r="J6099" s="0">
        <v>-0.02001</v>
      </c>
      <c r="K6099" s="0">
        <v>1014.659973</v>
      </c>
      <c r="L6099" s="0">
        <v>40.722771</v>
      </c>
      <c r="W6099" s="0">
        <f t="shared" si="95"/>
        <v>54820.239619081163</v>
      </c>
    </row>
    <row r="6100">
      <c r="A6100" s="0">
        <v>195.31125</v>
      </c>
      <c r="B6100" s="0">
        <v>-967.334534</v>
      </c>
      <c r="C6100" s="0">
        <v>-50332.503906</v>
      </c>
      <c r="D6100" s="0">
        <v>21675.341797</v>
      </c>
      <c r="E6100" s="0">
        <v>-0.018464</v>
      </c>
      <c r="F6100" s="0">
        <v>9.965668</v>
      </c>
      <c r="G6100" s="0">
        <v>-0.386543</v>
      </c>
      <c r="H6100" s="0">
        <v>0.050274</v>
      </c>
      <c r="I6100" s="0">
        <v>0.010608</v>
      </c>
      <c r="J6100" s="0">
        <v>-0.024624</v>
      </c>
      <c r="K6100" s="0">
        <v>1014.659973</v>
      </c>
      <c r="L6100" s="0">
        <v>40.722771</v>
      </c>
      <c r="W6100" s="0">
        <f t="shared" si="95"/>
        <v>54809.826925150468</v>
      </c>
    </row>
    <row r="6101">
      <c r="A6101" s="0">
        <v>195.3225</v>
      </c>
      <c r="B6101" s="0">
        <v>-987.248047</v>
      </c>
      <c r="C6101" s="0">
        <v>-50335.898437</v>
      </c>
      <c r="D6101" s="0">
        <v>21754.697266</v>
      </c>
      <c r="E6101" s="0">
        <v>-0.020623</v>
      </c>
      <c r="F6101" s="0">
        <v>9.949898</v>
      </c>
      <c r="G6101" s="0">
        <v>-0.380788</v>
      </c>
      <c r="H6101" s="0">
        <v>0.062371</v>
      </c>
      <c r="I6101" s="0">
        <v>0.011737</v>
      </c>
      <c r="J6101" s="0">
        <v>-0.026909</v>
      </c>
      <c r="K6101" s="0">
        <v>1014.659973</v>
      </c>
      <c r="L6101" s="0">
        <v>40.722771</v>
      </c>
      <c r="W6101" s="0">
        <f t="shared" si="95"/>
        <v>54844.727944457823</v>
      </c>
    </row>
    <row r="6102">
      <c r="A6102" s="0">
        <v>195.33375</v>
      </c>
      <c r="B6102" s="0">
        <v>-1017.836548</v>
      </c>
      <c r="C6102" s="0">
        <v>-50340.761719</v>
      </c>
      <c r="D6102" s="0">
        <v>21819.03125</v>
      </c>
      <c r="E6102" s="0">
        <v>-0.014026</v>
      </c>
      <c r="F6102" s="0">
        <v>9.951579</v>
      </c>
      <c r="G6102" s="0">
        <v>-0.360976</v>
      </c>
      <c r="H6102" s="0">
        <v>0.068003</v>
      </c>
      <c r="I6102" s="0">
        <v>0.013014</v>
      </c>
      <c r="J6102" s="0">
        <v>-0.026694</v>
      </c>
      <c r="K6102" s="0">
        <v>1014.659973</v>
      </c>
      <c r="L6102" s="0">
        <v>40.722771</v>
      </c>
      <c r="W6102" s="0">
        <f t="shared" si="95"/>
        <v>54875.298690540694</v>
      </c>
    </row>
    <row r="6103">
      <c r="A6103" s="0">
        <v>195.345</v>
      </c>
      <c r="B6103" s="0">
        <v>-878.214294</v>
      </c>
      <c r="C6103" s="0">
        <v>-50344.210937</v>
      </c>
      <c r="D6103" s="0">
        <v>21691.060547</v>
      </c>
      <c r="E6103" s="0">
        <v>-0.01548</v>
      </c>
      <c r="F6103" s="0">
        <v>9.977278</v>
      </c>
      <c r="G6103" s="0">
        <v>-0.370855</v>
      </c>
      <c r="H6103" s="0">
        <v>0.069123</v>
      </c>
      <c r="I6103" s="0">
        <v>0.013513</v>
      </c>
      <c r="J6103" s="0">
        <v>-0.023691</v>
      </c>
      <c r="K6103" s="0">
        <v>1014.659973</v>
      </c>
      <c r="L6103" s="0">
        <v>40.722771</v>
      </c>
      <c r="W6103" s="0">
        <f t="shared" si="95"/>
        <v>54825.29473581475</v>
      </c>
    </row>
    <row r="6104">
      <c r="A6104" s="0">
        <v>195.35625</v>
      </c>
      <c r="B6104" s="0">
        <v>-871.589172</v>
      </c>
      <c r="C6104" s="0">
        <v>-50345.582031</v>
      </c>
      <c r="D6104" s="0">
        <v>21736.0625</v>
      </c>
      <c r="E6104" s="0">
        <v>-0.014371</v>
      </c>
      <c r="F6104" s="0">
        <v>9.959548</v>
      </c>
      <c r="G6104" s="0">
        <v>-0.378282</v>
      </c>
      <c r="H6104" s="0">
        <v>0.056232</v>
      </c>
      <c r="I6104" s="0">
        <v>0.012037</v>
      </c>
      <c r="J6104" s="0">
        <v>-0.019512</v>
      </c>
      <c r="K6104" s="0">
        <v>1014.659973</v>
      </c>
      <c r="L6104" s="0">
        <v>40.722771</v>
      </c>
      <c r="W6104" s="0">
        <f t="shared" si="95"/>
        <v>54844.267801920774</v>
      </c>
    </row>
    <row r="6105">
      <c r="A6105" s="0">
        <v>195.3675</v>
      </c>
      <c r="B6105" s="0">
        <v>-911.65155</v>
      </c>
      <c r="C6105" s="0">
        <v>-50358.019531</v>
      </c>
      <c r="D6105" s="0">
        <v>21754.082031</v>
      </c>
      <c r="E6105" s="0">
        <v>-0.0175</v>
      </c>
      <c r="F6105" s="0">
        <v>9.955748</v>
      </c>
      <c r="G6105" s="0">
        <v>-0.36645</v>
      </c>
      <c r="H6105" s="0">
        <v>0.040494</v>
      </c>
      <c r="I6105" s="0">
        <v>0.009593</v>
      </c>
      <c r="J6105" s="0">
        <v>-0.015884</v>
      </c>
      <c r="K6105" s="0">
        <v>1014.659973</v>
      </c>
      <c r="L6105" s="0">
        <v>40.722771</v>
      </c>
      <c r="W6105" s="0">
        <f t="shared" si="95"/>
        <v>54863.478969572025</v>
      </c>
    </row>
    <row r="6106">
      <c r="A6106" s="0">
        <v>195.37875</v>
      </c>
      <c r="B6106" s="0">
        <v>-944.761963</v>
      </c>
      <c r="C6106" s="0">
        <v>-50347.527344</v>
      </c>
      <c r="D6106" s="0">
        <v>21610.310547</v>
      </c>
      <c r="E6106" s="0">
        <v>-0.020817</v>
      </c>
      <c r="F6106" s="0">
        <v>9.955894</v>
      </c>
      <c r="G6106" s="0">
        <v>-0.376825</v>
      </c>
      <c r="H6106" s="0">
        <v>0.014151</v>
      </c>
      <c r="I6106" s="0">
        <v>0.006208</v>
      </c>
      <c r="J6106" s="0">
        <v>-0.009703</v>
      </c>
      <c r="K6106" s="0">
        <v>1014.659973</v>
      </c>
      <c r="L6106" s="0">
        <v>40.722771</v>
      </c>
      <c r="W6106" s="0">
        <f t="shared" si="95"/>
        <v>54797.551101845231</v>
      </c>
    </row>
    <row r="6107">
      <c r="A6107" s="0">
        <v>195.39</v>
      </c>
      <c r="B6107" s="0">
        <v>-960.581604</v>
      </c>
      <c r="C6107" s="0">
        <v>-50339.550781</v>
      </c>
      <c r="D6107" s="0">
        <v>21623.691406</v>
      </c>
      <c r="E6107" s="0">
        <v>-0.012733</v>
      </c>
      <c r="F6107" s="0">
        <v>9.956919</v>
      </c>
      <c r="G6107" s="0">
        <v>-0.383783</v>
      </c>
      <c r="H6107" s="0">
        <v>-0.009094</v>
      </c>
      <c r="I6107" s="0">
        <v>0.002933</v>
      </c>
      <c r="J6107" s="0">
        <v>-0.005874</v>
      </c>
      <c r="K6107" s="0">
        <v>1014.659973</v>
      </c>
      <c r="L6107" s="0">
        <v>40.722771</v>
      </c>
      <c r="W6107" s="0">
        <f t="shared" si="95"/>
        <v>54795.776478417924</v>
      </c>
    </row>
    <row r="6108">
      <c r="A6108" s="0">
        <v>195.40125</v>
      </c>
      <c r="B6108" s="0">
        <v>-866.108765</v>
      </c>
      <c r="C6108" s="0">
        <v>-50360.113281</v>
      </c>
      <c r="D6108" s="0">
        <v>21763.28125</v>
      </c>
      <c r="E6108" s="0">
        <v>-0.00665</v>
      </c>
      <c r="F6108" s="0">
        <v>9.9554</v>
      </c>
      <c r="G6108" s="0">
        <v>-0.377395</v>
      </c>
      <c r="H6108" s="0">
        <v>-0.023235</v>
      </c>
      <c r="I6108" s="0">
        <v>0.001088</v>
      </c>
      <c r="J6108" s="0">
        <v>-0.003388</v>
      </c>
      <c r="K6108" s="0">
        <v>1014.639954</v>
      </c>
      <c r="L6108" s="0">
        <v>40.727654</v>
      </c>
      <c r="W6108" s="0">
        <f t="shared" si="95"/>
        <v>54868.311117024219</v>
      </c>
    </row>
    <row r="6109">
      <c r="A6109" s="0">
        <v>195.4125</v>
      </c>
      <c r="B6109" s="0">
        <v>-866.161133</v>
      </c>
      <c r="C6109" s="0">
        <v>-50387.660156</v>
      </c>
      <c r="D6109" s="0">
        <v>21736.365234</v>
      </c>
      <c r="E6109" s="0">
        <v>-0.001988</v>
      </c>
      <c r="F6109" s="0">
        <v>9.964609</v>
      </c>
      <c r="G6109" s="0">
        <v>-0.371579</v>
      </c>
      <c r="H6109" s="0">
        <v>-0.032808</v>
      </c>
      <c r="I6109" s="0">
        <v>0.000864</v>
      </c>
      <c r="J6109" s="0">
        <v>0.001287</v>
      </c>
      <c r="K6109" s="0">
        <v>1014.639954</v>
      </c>
      <c r="L6109" s="0">
        <v>40.727654</v>
      </c>
      <c r="W6109" s="0">
        <f t="shared" si="95"/>
        <v>54882.93090470582</v>
      </c>
    </row>
    <row r="6110">
      <c r="A6110" s="0">
        <v>195.42375</v>
      </c>
      <c r="B6110" s="0">
        <v>-924.706665</v>
      </c>
      <c r="C6110" s="0">
        <v>-50363.792969</v>
      </c>
      <c r="D6110" s="0">
        <v>21704.378906</v>
      </c>
      <c r="E6110" s="0">
        <v>-0.010319</v>
      </c>
      <c r="F6110" s="0">
        <v>9.965931</v>
      </c>
      <c r="G6110" s="0">
        <v>-0.384309</v>
      </c>
      <c r="H6110" s="0">
        <v>-0.034638</v>
      </c>
      <c r="I6110" s="0">
        <v>0.00054</v>
      </c>
      <c r="J6110" s="0">
        <v>0.001724</v>
      </c>
      <c r="K6110" s="0">
        <v>1014.639954</v>
      </c>
      <c r="L6110" s="0">
        <v>40.727654</v>
      </c>
      <c r="W6110" s="0">
        <f t="shared" si="95"/>
        <v>54849.309825519296</v>
      </c>
    </row>
    <row r="6111">
      <c r="A6111" s="0">
        <v>195.435</v>
      </c>
      <c r="B6111" s="0">
        <v>-895.323669</v>
      </c>
      <c r="C6111" s="0">
        <v>-50329.03125</v>
      </c>
      <c r="D6111" s="0">
        <v>21753.292969</v>
      </c>
      <c r="E6111" s="0">
        <v>-0.01394</v>
      </c>
      <c r="F6111" s="0">
        <v>9.971657</v>
      </c>
      <c r="G6111" s="0">
        <v>-0.372695</v>
      </c>
      <c r="H6111" s="0">
        <v>-0.029767</v>
      </c>
      <c r="I6111" s="0">
        <v>-5.361146E-05</v>
      </c>
      <c r="J6111" s="0">
        <v>-0.00034</v>
      </c>
      <c r="K6111" s="0">
        <v>1014.639954</v>
      </c>
      <c r="L6111" s="0">
        <v>40.727654</v>
      </c>
      <c r="W6111" s="0">
        <f t="shared" si="95"/>
        <v>54836.29041092124</v>
      </c>
    </row>
    <row r="6112">
      <c r="A6112" s="0">
        <v>195.44625</v>
      </c>
      <c r="B6112" s="0">
        <v>-958.965881</v>
      </c>
      <c r="C6112" s="0">
        <v>-50307.722656</v>
      </c>
      <c r="D6112" s="0">
        <v>21733.429687</v>
      </c>
      <c r="E6112" s="0">
        <v>-0.028957</v>
      </c>
      <c r="F6112" s="0">
        <v>9.970517</v>
      </c>
      <c r="G6112" s="0">
        <v>-0.379207</v>
      </c>
      <c r="H6112" s="0">
        <v>-0.017224</v>
      </c>
      <c r="I6112" s="0">
        <v>0.002157</v>
      </c>
      <c r="J6112" s="0">
        <v>-0.004436</v>
      </c>
      <c r="K6112" s="0">
        <v>1014.639954</v>
      </c>
      <c r="L6112" s="0">
        <v>40.727654</v>
      </c>
      <c r="W6112" s="0">
        <f t="shared" si="95"/>
        <v>54809.931037666072</v>
      </c>
    </row>
    <row r="6113">
      <c r="A6113" s="0">
        <v>195.4575</v>
      </c>
      <c r="B6113" s="0">
        <v>-1141.481323</v>
      </c>
      <c r="C6113" s="0">
        <v>-50342.839844</v>
      </c>
      <c r="D6113" s="0">
        <v>21802.96875</v>
      </c>
      <c r="E6113" s="0">
        <v>-0.014671</v>
      </c>
      <c r="F6113" s="0">
        <v>9.968246</v>
      </c>
      <c r="G6113" s="0">
        <v>-0.37086</v>
      </c>
      <c r="H6113" s="0">
        <v>0.007227</v>
      </c>
      <c r="I6113" s="0">
        <v>0.004778</v>
      </c>
      <c r="J6113" s="0">
        <v>-0.012044</v>
      </c>
      <c r="K6113" s="0">
        <v>1014.639954</v>
      </c>
      <c r="L6113" s="0">
        <v>40.727654</v>
      </c>
      <c r="W6113" s="0">
        <f t="shared" si="95"/>
        <v>54873.25349824693</v>
      </c>
    </row>
    <row r="6114">
      <c r="A6114" s="0">
        <v>195.46875</v>
      </c>
      <c r="B6114" s="0">
        <v>-976.752563</v>
      </c>
      <c r="C6114" s="0">
        <v>-50353.011719</v>
      </c>
      <c r="D6114" s="0">
        <v>21752.714844</v>
      </c>
      <c r="E6114" s="0">
        <v>-0.021053</v>
      </c>
      <c r="F6114" s="0">
        <v>9.963655</v>
      </c>
      <c r="G6114" s="0">
        <v>-0.370291</v>
      </c>
      <c r="H6114" s="0">
        <v>0.030018</v>
      </c>
      <c r="I6114" s="0">
        <v>0.007425</v>
      </c>
      <c r="J6114" s="0">
        <v>-0.020355</v>
      </c>
      <c r="K6114" s="0">
        <v>1014.639954</v>
      </c>
      <c r="L6114" s="0">
        <v>40.727654</v>
      </c>
      <c r="W6114" s="0">
        <f t="shared" si="95"/>
        <v>54859.460786882111</v>
      </c>
    </row>
    <row r="6115">
      <c r="A6115" s="0">
        <v>195.48</v>
      </c>
      <c r="B6115" s="0">
        <v>-941.070129</v>
      </c>
      <c r="C6115" s="0">
        <v>-50365.191406</v>
      </c>
      <c r="D6115" s="0">
        <v>21758.498047</v>
      </c>
      <c r="E6115" s="0">
        <v>-0.017746</v>
      </c>
      <c r="F6115" s="0">
        <v>9.963078</v>
      </c>
      <c r="G6115" s="0">
        <v>-0.378297</v>
      </c>
      <c r="H6115" s="0">
        <v>0.055594</v>
      </c>
      <c r="I6115" s="0">
        <v>0.01127</v>
      </c>
      <c r="J6115" s="0">
        <v>-0.026575</v>
      </c>
      <c r="K6115" s="0">
        <v>1014.639954</v>
      </c>
      <c r="L6115" s="0">
        <v>40.727654</v>
      </c>
      <c r="W6115" s="0">
        <f t="shared" si="95"/>
        <v>54872.309552378196</v>
      </c>
    </row>
    <row r="6116">
      <c r="A6116" s="0">
        <v>195.49125</v>
      </c>
      <c r="B6116" s="0">
        <v>-834.123108</v>
      </c>
      <c r="C6116" s="0">
        <v>-50349.832031</v>
      </c>
      <c r="D6116" s="0">
        <v>21738.152344</v>
      </c>
      <c r="E6116" s="0">
        <v>-0.016916</v>
      </c>
      <c r="F6116" s="0">
        <v>9.968341</v>
      </c>
      <c r="G6116" s="0">
        <v>-0.371199</v>
      </c>
      <c r="H6116" s="0">
        <v>0.066654</v>
      </c>
      <c r="I6116" s="0">
        <v>0.012897</v>
      </c>
      <c r="J6116" s="0">
        <v>-0.027627</v>
      </c>
      <c r="K6116" s="0">
        <v>1014.639954</v>
      </c>
      <c r="L6116" s="0">
        <v>40.727654</v>
      </c>
      <c r="W6116" s="0">
        <f t="shared" si="95"/>
        <v>54848.41487445344</v>
      </c>
    </row>
    <row r="6117">
      <c r="A6117" s="0">
        <v>195.5025</v>
      </c>
      <c r="B6117" s="0">
        <v>-889.026428</v>
      </c>
      <c r="C6117" s="0">
        <v>-50364.652344</v>
      </c>
      <c r="D6117" s="0">
        <v>21609.273437</v>
      </c>
      <c r="E6117" s="0">
        <v>-0.00233</v>
      </c>
      <c r="F6117" s="0">
        <v>9.972898</v>
      </c>
      <c r="G6117" s="0">
        <v>-0.371796</v>
      </c>
      <c r="H6117" s="0">
        <v>0.069973</v>
      </c>
      <c r="I6117" s="0">
        <v>0.013349</v>
      </c>
      <c r="J6117" s="0">
        <v>-0.026773</v>
      </c>
      <c r="K6117" s="0">
        <v>1014.669983</v>
      </c>
      <c r="L6117" s="0">
        <v>40.727654</v>
      </c>
      <c r="W6117" s="0">
        <f t="shared" si="95"/>
        <v>54811.944612435538</v>
      </c>
    </row>
    <row r="6118">
      <c r="A6118" s="0">
        <v>195.51375</v>
      </c>
      <c r="B6118" s="0">
        <v>-1059.344727</v>
      </c>
      <c r="C6118" s="0">
        <v>-50352.125</v>
      </c>
      <c r="D6118" s="0">
        <v>21685.822266</v>
      </c>
      <c r="E6118" s="0">
        <v>-0.020174</v>
      </c>
      <c r="F6118" s="0">
        <v>9.965257</v>
      </c>
      <c r="G6118" s="0">
        <v>-0.364426</v>
      </c>
      <c r="H6118" s="0">
        <v>0.066321</v>
      </c>
      <c r="I6118" s="0">
        <v>0.013309</v>
      </c>
      <c r="J6118" s="0">
        <v>-0.02296</v>
      </c>
      <c r="K6118" s="0">
        <v>1014.669983</v>
      </c>
      <c r="L6118" s="0">
        <v>40.727654</v>
      </c>
      <c r="W6118" s="0">
        <f t="shared" si="95"/>
        <v>54833.690288168546</v>
      </c>
    </row>
    <row r="6119">
      <c r="A6119" s="0">
        <v>195.525</v>
      </c>
      <c r="B6119" s="0">
        <v>-850.013733</v>
      </c>
      <c r="C6119" s="0">
        <v>-50363.789062</v>
      </c>
      <c r="D6119" s="0">
        <v>21714.888672</v>
      </c>
      <c r="E6119" s="0">
        <v>-0.017828</v>
      </c>
      <c r="F6119" s="0">
        <v>9.96852</v>
      </c>
      <c r="G6119" s="0">
        <v>-0.370708</v>
      </c>
      <c r="H6119" s="0">
        <v>0.051842</v>
      </c>
      <c r="I6119" s="0">
        <v>0.01093</v>
      </c>
      <c r="J6119" s="0">
        <v>-0.018545</v>
      </c>
      <c r="K6119" s="0">
        <v>1014.669983</v>
      </c>
      <c r="L6119" s="0">
        <v>40.727654</v>
      </c>
      <c r="W6119" s="0">
        <f t="shared" si="95"/>
        <v>54852.257584034531</v>
      </c>
    </row>
    <row r="6120">
      <c r="A6120" s="0">
        <v>195.53625</v>
      </c>
      <c r="B6120" s="0">
        <v>-836.671997</v>
      </c>
      <c r="C6120" s="0">
        <v>-50366.335937</v>
      </c>
      <c r="D6120" s="0">
        <v>21613.609375</v>
      </c>
      <c r="E6120" s="0">
        <v>-0.019083</v>
      </c>
      <c r="F6120" s="0">
        <v>9.966785</v>
      </c>
      <c r="G6120" s="0">
        <v>-0.381812</v>
      </c>
      <c r="H6120" s="0">
        <v>0.030403</v>
      </c>
      <c r="I6120" s="0">
        <v>0.007532</v>
      </c>
      <c r="J6120" s="0">
        <v>-0.012987</v>
      </c>
      <c r="K6120" s="0">
        <v>1014.669983</v>
      </c>
      <c r="L6120" s="0">
        <v>40.727654</v>
      </c>
      <c r="W6120" s="0">
        <f t="shared" si="95"/>
        <v>54814.377000604414</v>
      </c>
    </row>
    <row r="6121">
      <c r="A6121" s="0">
        <v>195.5475</v>
      </c>
      <c r="B6121" s="0">
        <v>-940.555969</v>
      </c>
      <c r="C6121" s="0">
        <v>-50351.289062</v>
      </c>
      <c r="D6121" s="0">
        <v>21762.160156</v>
      </c>
      <c r="E6121" s="0">
        <v>-0.00425</v>
      </c>
      <c r="F6121" s="0">
        <v>9.958849</v>
      </c>
      <c r="G6121" s="0">
        <v>-0.361275</v>
      </c>
      <c r="H6121" s="0">
        <v>0.011732</v>
      </c>
      <c r="I6121" s="0">
        <v>0.006417</v>
      </c>
      <c r="J6121" s="0">
        <v>-0.009814</v>
      </c>
      <c r="K6121" s="0">
        <v>1014.669983</v>
      </c>
      <c r="L6121" s="0">
        <v>40.727654</v>
      </c>
      <c r="W6121" s="0">
        <f t="shared" si="95"/>
        <v>54860.993158995</v>
      </c>
    </row>
    <row r="6122">
      <c r="A6122" s="0">
        <v>195.55875</v>
      </c>
      <c r="B6122" s="0">
        <v>-1053.74231</v>
      </c>
      <c r="C6122" s="0">
        <v>-50368.332031</v>
      </c>
      <c r="D6122" s="0">
        <v>21840.621094</v>
      </c>
      <c r="E6122" s="0">
        <v>-0.009704</v>
      </c>
      <c r="F6122" s="0">
        <v>9.956302</v>
      </c>
      <c r="G6122" s="0">
        <v>-0.363055</v>
      </c>
      <c r="H6122" s="0">
        <v>-0.012768</v>
      </c>
      <c r="I6122" s="0">
        <v>0.002536</v>
      </c>
      <c r="J6122" s="0">
        <v>-0.004753</v>
      </c>
      <c r="K6122" s="0">
        <v>1014.669983</v>
      </c>
      <c r="L6122" s="0">
        <v>40.727654</v>
      </c>
      <c r="W6122" s="0">
        <f t="shared" si="95"/>
        <v>54909.853161455663</v>
      </c>
    </row>
    <row r="6123">
      <c r="A6123" s="0">
        <v>195.57</v>
      </c>
      <c r="B6123" s="0">
        <v>-929.972717</v>
      </c>
      <c r="C6123" s="0">
        <v>-50367.03125</v>
      </c>
      <c r="D6123" s="0">
        <v>21735.105469</v>
      </c>
      <c r="E6123" s="0">
        <v>-0.008128</v>
      </c>
      <c r="F6123" s="0">
        <v>9.963726</v>
      </c>
      <c r="G6123" s="0">
        <v>-0.368591</v>
      </c>
      <c r="H6123" s="0">
        <v>-0.028854</v>
      </c>
      <c r="I6123" s="0">
        <v>0.001041</v>
      </c>
      <c r="J6123" s="0">
        <v>-0.000304</v>
      </c>
      <c r="K6123" s="0">
        <v>1014.669983</v>
      </c>
      <c r="L6123" s="0">
        <v>40.727654</v>
      </c>
      <c r="W6123" s="0">
        <f t="shared" si="95"/>
        <v>54864.53769003613</v>
      </c>
    </row>
    <row r="6124">
      <c r="A6124" s="0">
        <v>195.58125</v>
      </c>
      <c r="B6124" s="0">
        <v>-998.028137</v>
      </c>
      <c r="C6124" s="0">
        <v>-50375.648437</v>
      </c>
      <c r="D6124" s="0">
        <v>21668.585937</v>
      </c>
      <c r="E6124" s="0">
        <v>-0.01134</v>
      </c>
      <c r="F6124" s="0">
        <v>9.954329</v>
      </c>
      <c r="G6124" s="0">
        <v>-0.377427</v>
      </c>
      <c r="H6124" s="0">
        <v>-0.029509</v>
      </c>
      <c r="I6124" s="0">
        <v>-0.000116</v>
      </c>
      <c r="J6124" s="0">
        <v>0.000472</v>
      </c>
      <c r="K6124" s="0">
        <v>1014.669983</v>
      </c>
      <c r="L6124" s="0">
        <v>40.727654</v>
      </c>
      <c r="W6124" s="0">
        <f t="shared" si="95"/>
        <v>54847.330218704526</v>
      </c>
    </row>
    <row r="6125">
      <c r="A6125" s="0">
        <v>195.5925</v>
      </c>
      <c r="B6125" s="0">
        <v>-886.86145</v>
      </c>
      <c r="C6125" s="0">
        <v>-50381.773437</v>
      </c>
      <c r="D6125" s="0">
        <v>21706.3125</v>
      </c>
      <c r="E6125" s="0">
        <v>-0.022365</v>
      </c>
      <c r="F6125" s="0">
        <v>9.961836</v>
      </c>
      <c r="G6125" s="0">
        <v>-0.375326</v>
      </c>
      <c r="H6125" s="0">
        <v>-0.030585</v>
      </c>
      <c r="I6125" s="0">
        <v>-0.000437</v>
      </c>
      <c r="J6125" s="0">
        <v>0.000326</v>
      </c>
      <c r="K6125" s="0">
        <v>1014.669983</v>
      </c>
      <c r="L6125" s="0">
        <v>40.727654</v>
      </c>
      <c r="W6125" s="0">
        <f t="shared" si="95"/>
        <v>54865.960487686272</v>
      </c>
    </row>
    <row r="6126">
      <c r="A6126" s="0">
        <v>195.60375</v>
      </c>
      <c r="B6126" s="0">
        <v>-997.021729</v>
      </c>
      <c r="C6126" s="0">
        <v>-50369.46875</v>
      </c>
      <c r="D6126" s="0">
        <v>21729.085937</v>
      </c>
      <c r="E6126" s="0">
        <v>-0.015474</v>
      </c>
      <c r="F6126" s="0">
        <v>9.965009</v>
      </c>
      <c r="G6126" s="0">
        <v>-0.370897</v>
      </c>
      <c r="H6126" s="0">
        <v>-0.024539</v>
      </c>
      <c r="I6126" s="0">
        <v>0.001082</v>
      </c>
      <c r="J6126" s="0">
        <v>-0.002723</v>
      </c>
      <c r="K6126" s="0">
        <v>1014.669983</v>
      </c>
      <c r="L6126" s="0">
        <v>40.725311</v>
      </c>
      <c r="W6126" s="0">
        <f t="shared" si="95"/>
        <v>54865.568530207143</v>
      </c>
    </row>
    <row r="6127">
      <c r="A6127" s="0">
        <v>195.615</v>
      </c>
      <c r="B6127" s="0">
        <v>-850.152161</v>
      </c>
      <c r="C6127" s="0">
        <v>-50368.65625</v>
      </c>
      <c r="D6127" s="0">
        <v>21813.943359</v>
      </c>
      <c r="E6127" s="0">
        <v>-0.004197</v>
      </c>
      <c r="F6127" s="0">
        <v>9.963894</v>
      </c>
      <c r="G6127" s="0">
        <v>-0.378994</v>
      </c>
      <c r="H6127" s="0">
        <v>-0.008986</v>
      </c>
      <c r="I6127" s="0">
        <v>0.004016</v>
      </c>
      <c r="J6127" s="0">
        <v>-0.007354</v>
      </c>
      <c r="K6127" s="0">
        <v>1014.669983</v>
      </c>
      <c r="L6127" s="0">
        <v>40.725311</v>
      </c>
      <c r="W6127" s="0">
        <f t="shared" si="95"/>
        <v>54896.014572983142</v>
      </c>
    </row>
    <row r="6128">
      <c r="A6128" s="0">
        <v>195.62625</v>
      </c>
      <c r="B6128" s="0">
        <v>-866.251587</v>
      </c>
      <c r="C6128" s="0">
        <v>-50387.246094</v>
      </c>
      <c r="D6128" s="0">
        <v>21719.5625</v>
      </c>
      <c r="E6128" s="0">
        <v>-0.016475</v>
      </c>
      <c r="F6128" s="0">
        <v>9.967083</v>
      </c>
      <c r="G6128" s="0">
        <v>-0.367707</v>
      </c>
      <c r="H6128" s="0">
        <v>0.016251</v>
      </c>
      <c r="I6128" s="0">
        <v>0.005925</v>
      </c>
      <c r="J6128" s="0">
        <v>-0.014938</v>
      </c>
      <c r="K6128" s="0">
        <v>1014.669983</v>
      </c>
      <c r="L6128" s="0">
        <v>40.725311</v>
      </c>
      <c r="W6128" s="0">
        <f t="shared" si="95"/>
        <v>54875.899591174857</v>
      </c>
    </row>
    <row r="6129">
      <c r="A6129" s="0">
        <v>195.6375</v>
      </c>
      <c r="B6129" s="0">
        <v>-889.677002</v>
      </c>
      <c r="C6129" s="0">
        <v>-50375.882812</v>
      </c>
      <c r="D6129" s="0">
        <v>21686.195312</v>
      </c>
      <c r="E6129" s="0">
        <v>-0.01436</v>
      </c>
      <c r="F6129" s="0">
        <v>9.967828</v>
      </c>
      <c r="G6129" s="0">
        <v>-0.367212</v>
      </c>
      <c r="H6129" s="0">
        <v>0.040519</v>
      </c>
      <c r="I6129" s="0">
        <v>0.009105</v>
      </c>
      <c r="J6129" s="0">
        <v>-0.022428</v>
      </c>
      <c r="K6129" s="0">
        <v>1014.669983</v>
      </c>
      <c r="L6129" s="0">
        <v>40.725311</v>
      </c>
      <c r="W6129" s="0">
        <f t="shared" si="95"/>
        <v>54852.640422922726</v>
      </c>
    </row>
    <row r="6130">
      <c r="A6130" s="0">
        <v>195.64875</v>
      </c>
      <c r="B6130" s="0">
        <v>-953.79364</v>
      </c>
      <c r="C6130" s="0">
        <v>-50399.871094</v>
      </c>
      <c r="D6130" s="0">
        <v>21760.882812</v>
      </c>
      <c r="E6130" s="0">
        <v>0.006849</v>
      </c>
      <c r="F6130" s="0">
        <v>9.962265</v>
      </c>
      <c r="G6130" s="0">
        <v>-0.372291</v>
      </c>
      <c r="H6130" s="0">
        <v>0.058729</v>
      </c>
      <c r="I6130" s="0">
        <v>0.011397</v>
      </c>
      <c r="J6130" s="0">
        <v>-0.025732</v>
      </c>
      <c r="K6130" s="0">
        <v>1014.669983</v>
      </c>
      <c r="L6130" s="0">
        <v>40.725311</v>
      </c>
      <c r="W6130" s="0">
        <f t="shared" si="95"/>
        <v>54905.307114678071</v>
      </c>
    </row>
    <row r="6131">
      <c r="A6131" s="0">
        <v>195.66</v>
      </c>
      <c r="B6131" s="0">
        <v>-936.588318</v>
      </c>
      <c r="C6131" s="0">
        <v>-50400.488281</v>
      </c>
      <c r="D6131" s="0">
        <v>21773.771484</v>
      </c>
      <c r="E6131" s="0">
        <v>-0.005854</v>
      </c>
      <c r="F6131" s="0">
        <v>9.972234</v>
      </c>
      <c r="G6131" s="0">
        <v>-0.369004</v>
      </c>
      <c r="H6131" s="0">
        <v>0.066915</v>
      </c>
      <c r="I6131" s="0">
        <v>0.013232</v>
      </c>
      <c r="J6131" s="0">
        <v>-0.027709</v>
      </c>
      <c r="K6131" s="0">
        <v>1014.669983</v>
      </c>
      <c r="L6131" s="0">
        <v>40.725311</v>
      </c>
      <c r="W6131" s="0">
        <f t="shared" si="95"/>
        <v>54910.686949610128</v>
      </c>
    </row>
    <row r="6132">
      <c r="A6132" s="0">
        <v>195.67125</v>
      </c>
      <c r="B6132" s="0">
        <v>-981.34668</v>
      </c>
      <c r="C6132" s="0">
        <v>-50381.433594</v>
      </c>
      <c r="D6132" s="0">
        <v>21722.431641</v>
      </c>
      <c r="E6132" s="0">
        <v>-0.003322</v>
      </c>
      <c r="F6132" s="0">
        <v>9.963914</v>
      </c>
      <c r="G6132" s="0">
        <v>-0.370652</v>
      </c>
      <c r="H6132" s="0">
        <v>0.066744</v>
      </c>
      <c r="I6132" s="0">
        <v>0.013536</v>
      </c>
      <c r="J6132" s="0">
        <v>-0.025447</v>
      </c>
      <c r="K6132" s="0">
        <v>1014.669983</v>
      </c>
      <c r="L6132" s="0">
        <v>40.725311</v>
      </c>
      <c r="W6132" s="0">
        <f t="shared" si="95"/>
        <v>54873.636007566478</v>
      </c>
    </row>
    <row r="6133">
      <c r="A6133" s="0">
        <v>195.6825</v>
      </c>
      <c r="B6133" s="0">
        <v>-991.528076</v>
      </c>
      <c r="C6133" s="0">
        <v>-50354.417969</v>
      </c>
      <c r="D6133" s="0">
        <v>21733.789062</v>
      </c>
      <c r="E6133" s="0">
        <v>-0.023342</v>
      </c>
      <c r="F6133" s="0">
        <v>9.961513</v>
      </c>
      <c r="G6133" s="0">
        <v>-0.365268</v>
      </c>
      <c r="H6133" s="0">
        <v>0.062112</v>
      </c>
      <c r="I6133" s="0">
        <v>0.011843</v>
      </c>
      <c r="J6133" s="0">
        <v>-0.021118</v>
      </c>
      <c r="K6133" s="0">
        <v>1014.669983</v>
      </c>
      <c r="L6133" s="0">
        <v>40.725311</v>
      </c>
      <c r="W6133" s="0">
        <f t="shared" si="95"/>
        <v>54853.515146376514</v>
      </c>
    </row>
    <row r="6134">
      <c r="A6134" s="0">
        <v>195.69375</v>
      </c>
      <c r="B6134" s="0">
        <v>-948.538452</v>
      </c>
      <c r="C6134" s="0">
        <v>-50385.539062</v>
      </c>
      <c r="D6134" s="0">
        <v>21786.634766</v>
      </c>
      <c r="E6134" s="0">
        <v>-0.02558</v>
      </c>
      <c r="F6134" s="0">
        <v>9.966053</v>
      </c>
      <c r="G6134" s="0">
        <v>-0.365069</v>
      </c>
      <c r="H6134" s="0">
        <v>0.04728</v>
      </c>
      <c r="I6134" s="0">
        <v>0.010391</v>
      </c>
      <c r="J6134" s="0">
        <v>-0.017423</v>
      </c>
      <c r="K6134" s="0">
        <v>1014.669983</v>
      </c>
      <c r="L6134" s="0">
        <v>40.725311</v>
      </c>
      <c r="W6134" s="0">
        <f t="shared" si="95"/>
        <v>54902.274326209204</v>
      </c>
    </row>
    <row r="6135">
      <c r="A6135" s="0">
        <v>195.705</v>
      </c>
      <c r="B6135" s="0">
        <v>-918.911499</v>
      </c>
      <c r="C6135" s="0">
        <v>-50401.226562</v>
      </c>
      <c r="D6135" s="0">
        <v>21729.796875</v>
      </c>
      <c r="E6135" s="0">
        <v>-0.015375</v>
      </c>
      <c r="F6135" s="0">
        <v>9.952096</v>
      </c>
      <c r="G6135" s="0">
        <v>-0.359817</v>
      </c>
      <c r="H6135" s="0">
        <v>0.027183</v>
      </c>
      <c r="I6135" s="0">
        <v>0.007726</v>
      </c>
      <c r="J6135" s="0">
        <v>-0.012985</v>
      </c>
      <c r="K6135" s="0">
        <v>1014.669983</v>
      </c>
      <c r="L6135" s="0">
        <v>40.732536</v>
      </c>
      <c r="W6135" s="0">
        <f t="shared" si="95"/>
        <v>54893.643616777787</v>
      </c>
    </row>
    <row r="6136">
      <c r="A6136" s="0">
        <v>195.71625</v>
      </c>
      <c r="B6136" s="0">
        <v>-991.53833</v>
      </c>
      <c r="C6136" s="0">
        <v>-50369.082031</v>
      </c>
      <c r="D6136" s="0">
        <v>21792.943359</v>
      </c>
      <c r="E6136" s="0">
        <v>-0.010535</v>
      </c>
      <c r="F6136" s="0">
        <v>9.957598</v>
      </c>
      <c r="G6136" s="0">
        <v>-0.358298</v>
      </c>
      <c r="H6136" s="0">
        <v>0.001118</v>
      </c>
      <c r="I6136" s="0">
        <v>0.00432</v>
      </c>
      <c r="J6136" s="0">
        <v>-0.008142</v>
      </c>
      <c r="K6136" s="0">
        <v>1014.669983</v>
      </c>
      <c r="L6136" s="0">
        <v>40.732536</v>
      </c>
      <c r="W6136" s="0">
        <f t="shared" si="95"/>
        <v>54890.435898743308</v>
      </c>
    </row>
    <row r="6137">
      <c r="A6137" s="0">
        <v>195.7275</v>
      </c>
      <c r="B6137" s="0">
        <v>-989.559326</v>
      </c>
      <c r="C6137" s="0">
        <v>-50396.171875</v>
      </c>
      <c r="D6137" s="0">
        <v>21762.029297</v>
      </c>
      <c r="E6137" s="0">
        <v>-0.005004</v>
      </c>
      <c r="F6137" s="0">
        <v>9.962241</v>
      </c>
      <c r="G6137" s="0">
        <v>-0.37082</v>
      </c>
      <c r="H6137" s="0">
        <v>-0.02003</v>
      </c>
      <c r="I6137" s="0">
        <v>0.002092</v>
      </c>
      <c r="J6137" s="0">
        <v>-0.002062</v>
      </c>
      <c r="K6137" s="0">
        <v>1014.669983</v>
      </c>
      <c r="L6137" s="0">
        <v>40.732536</v>
      </c>
      <c r="W6137" s="0">
        <f t="shared" si="95"/>
        <v>54902.998883828754</v>
      </c>
    </row>
    <row r="6138">
      <c r="A6138" s="0">
        <v>195.73875</v>
      </c>
      <c r="B6138" s="0">
        <v>-1026.282104</v>
      </c>
      <c r="C6138" s="0">
        <v>-50401.765625</v>
      </c>
      <c r="D6138" s="0">
        <v>21759.697266</v>
      </c>
      <c r="E6138" s="0">
        <v>-0.002769</v>
      </c>
      <c r="F6138" s="0">
        <v>9.959829</v>
      </c>
      <c r="G6138" s="0">
        <v>-0.371339</v>
      </c>
      <c r="H6138" s="0">
        <v>-0.031742</v>
      </c>
      <c r="I6138" s="0">
        <v>0.000411</v>
      </c>
      <c r="J6138" s="0">
        <v>0.001577</v>
      </c>
      <c r="K6138" s="0">
        <v>1014.669983</v>
      </c>
      <c r="L6138" s="0">
        <v>40.732536</v>
      </c>
      <c r="W6138" s="0">
        <f t="shared" si="95"/>
        <v>54907.88338829307</v>
      </c>
    </row>
    <row r="6139">
      <c r="A6139" s="0">
        <v>195.75</v>
      </c>
      <c r="B6139" s="0">
        <v>-1066.666748</v>
      </c>
      <c r="C6139" s="0">
        <v>-50416.402344</v>
      </c>
      <c r="D6139" s="0">
        <v>21823.658203</v>
      </c>
      <c r="E6139" s="0">
        <v>-0.007518</v>
      </c>
      <c r="F6139" s="0">
        <v>9.960832</v>
      </c>
      <c r="G6139" s="0">
        <v>-0.377633</v>
      </c>
      <c r="H6139" s="0">
        <v>-0.039109</v>
      </c>
      <c r="I6139" s="0">
        <v>-0.001088</v>
      </c>
      <c r="J6139" s="0">
        <v>0.003051</v>
      </c>
      <c r="K6139" s="0">
        <v>1014.669983</v>
      </c>
      <c r="L6139" s="0">
        <v>40.732536</v>
      </c>
      <c r="W6139" s="0">
        <f t="shared" si="95"/>
        <v>54947.460911535731</v>
      </c>
    </row>
    <row r="6140">
      <c r="A6140" s="0">
        <v>195.76125</v>
      </c>
      <c r="B6140" s="0">
        <v>-853.247925</v>
      </c>
      <c r="C6140" s="0">
        <v>-50410.730469</v>
      </c>
      <c r="D6140" s="0">
        <v>21811.773437</v>
      </c>
      <c r="E6140" s="0">
        <v>-0.015696</v>
      </c>
      <c r="F6140" s="0">
        <v>9.963641</v>
      </c>
      <c r="G6140" s="0">
        <v>-0.365364</v>
      </c>
      <c r="H6140" s="0">
        <v>-0.032318</v>
      </c>
      <c r="I6140" s="0">
        <v>-0.000832</v>
      </c>
      <c r="J6140" s="0">
        <v>0.000202</v>
      </c>
      <c r="K6140" s="0">
        <v>1014.669983</v>
      </c>
      <c r="L6140" s="0">
        <v>40.732536</v>
      </c>
      <c r="W6140" s="0">
        <f t="shared" si="95"/>
        <v>54933.807795443245</v>
      </c>
    </row>
    <row r="6141">
      <c r="A6141" s="0">
        <v>195.7725</v>
      </c>
      <c r="B6141" s="0">
        <v>-809.247437</v>
      </c>
      <c r="C6141" s="0">
        <v>-50391.691406</v>
      </c>
      <c r="D6141" s="0">
        <v>21791.392578</v>
      </c>
      <c r="E6141" s="0">
        <v>-0.017562</v>
      </c>
      <c r="F6141" s="0">
        <v>9.96776</v>
      </c>
      <c r="G6141" s="0">
        <v>-0.370274</v>
      </c>
      <c r="H6141" s="0">
        <v>-0.0227</v>
      </c>
      <c r="I6141" s="0">
        <v>0.000918</v>
      </c>
      <c r="J6141" s="0">
        <v>-0.003357</v>
      </c>
      <c r="K6141" s="0">
        <v>1014.669983</v>
      </c>
      <c r="L6141" s="0">
        <v>40.732536</v>
      </c>
      <c r="W6141" s="0">
        <f t="shared" si="95"/>
        <v>54907.579027492538</v>
      </c>
    </row>
    <row r="6142">
      <c r="A6142" s="0">
        <v>195.78375</v>
      </c>
      <c r="B6142" s="0">
        <v>-982.675232</v>
      </c>
      <c r="C6142" s="0">
        <v>-50413.539062</v>
      </c>
      <c r="D6142" s="0">
        <v>21738.78125</v>
      </c>
      <c r="E6142" s="0">
        <v>-0.014044</v>
      </c>
      <c r="F6142" s="0">
        <v>9.961013</v>
      </c>
      <c r="G6142" s="0">
        <v>-0.366017</v>
      </c>
      <c r="H6142" s="0">
        <v>-0.000196</v>
      </c>
      <c r="I6142" s="0">
        <v>0.003388</v>
      </c>
      <c r="J6142" s="0">
        <v>-0.009634</v>
      </c>
      <c r="K6142" s="0">
        <v>1014.669983</v>
      </c>
      <c r="L6142" s="0">
        <v>40.732536</v>
      </c>
      <c r="W6142" s="0">
        <f t="shared" si="95"/>
        <v>54909.609191859468</v>
      </c>
    </row>
    <row r="6143">
      <c r="A6143" s="0">
        <v>195.795</v>
      </c>
      <c r="B6143" s="0">
        <v>-1006.538269</v>
      </c>
      <c r="C6143" s="0">
        <v>-50423.039062</v>
      </c>
      <c r="D6143" s="0">
        <v>21710.892578</v>
      </c>
      <c r="E6143" s="0">
        <v>-0.017813</v>
      </c>
      <c r="F6143" s="0">
        <v>9.964692</v>
      </c>
      <c r="G6143" s="0">
        <v>-0.362029</v>
      </c>
      <c r="H6143" s="0">
        <v>0.024946</v>
      </c>
      <c r="I6143" s="0">
        <v>0.006959</v>
      </c>
      <c r="J6143" s="0">
        <v>-0.018132</v>
      </c>
      <c r="K6143" s="0">
        <v>1014.669983</v>
      </c>
      <c r="L6143" s="0">
        <v>40.732536</v>
      </c>
      <c r="W6143" s="0">
        <f t="shared" si="95"/>
        <v>54907.730276058537</v>
      </c>
    </row>
    <row r="6144">
      <c r="A6144" s="0">
        <v>195.80625</v>
      </c>
      <c r="B6144" s="0">
        <v>-986.076477</v>
      </c>
      <c r="C6144" s="0">
        <v>-50389.929687</v>
      </c>
      <c r="D6144" s="0">
        <v>21757.15625</v>
      </c>
      <c r="E6144" s="0">
        <v>-0.009305</v>
      </c>
      <c r="F6144" s="0">
        <v>9.974354</v>
      </c>
      <c r="G6144" s="0">
        <v>-0.373511</v>
      </c>
      <c r="H6144" s="0">
        <v>0.048777</v>
      </c>
      <c r="I6144" s="0">
        <v>0.009457</v>
      </c>
      <c r="J6144" s="0">
        <v>-0.024063</v>
      </c>
      <c r="K6144" s="0">
        <v>1014.659973</v>
      </c>
      <c r="L6144" s="0">
        <v>40.732536</v>
      </c>
      <c r="W6144" s="0">
        <f t="shared" si="95"/>
        <v>54895.2749220387</v>
      </c>
    </row>
    <row r="6145">
      <c r="A6145" s="0">
        <v>195.8175</v>
      </c>
      <c r="B6145" s="0">
        <v>-772.091797</v>
      </c>
      <c r="C6145" s="0">
        <v>-50408.738281</v>
      </c>
      <c r="D6145" s="0">
        <v>21715.162109</v>
      </c>
      <c r="E6145" s="0">
        <v>-0.020429</v>
      </c>
      <c r="F6145" s="0">
        <v>9.965132</v>
      </c>
      <c r="G6145" s="0">
        <v>-0.377927</v>
      </c>
      <c r="H6145" s="0">
        <v>0.062673</v>
      </c>
      <c r="I6145" s="0">
        <v>0.012447</v>
      </c>
      <c r="J6145" s="0">
        <v>-0.026588</v>
      </c>
      <c r="K6145" s="0">
        <v>1014.659973</v>
      </c>
      <c r="L6145" s="0">
        <v>40.732536</v>
      </c>
      <c r="W6145" s="0">
        <f t="shared" si="95"/>
        <v>54892.488431892925</v>
      </c>
    </row>
    <row r="6146">
      <c r="A6146" s="0">
        <v>195.82875</v>
      </c>
      <c r="B6146" s="0">
        <v>-986.406433</v>
      </c>
      <c r="C6146" s="0">
        <v>-50399.167969</v>
      </c>
      <c r="D6146" s="0">
        <v>21719.041016</v>
      </c>
      <c r="E6146" s="0">
        <v>-0.004467</v>
      </c>
      <c r="F6146" s="0">
        <v>9.968068</v>
      </c>
      <c r="G6146" s="0">
        <v>-0.378239</v>
      </c>
      <c r="H6146" s="0">
        <v>0.067784</v>
      </c>
      <c r="I6146" s="0">
        <v>0.013102</v>
      </c>
      <c r="J6146" s="0">
        <v>-0.026392</v>
      </c>
      <c r="K6146" s="0">
        <v>1014.659973</v>
      </c>
      <c r="L6146" s="0">
        <v>40.732536</v>
      </c>
      <c r="W6146" s="0">
        <f ref="W6146:W6209" t="shared" si="96">SQRT((B6146)^2+(C6146)^2+(D6146)^2)</f>
        <v>54888.6679768532</v>
      </c>
    </row>
    <row r="6147">
      <c r="A6147" s="0">
        <v>195.84</v>
      </c>
      <c r="B6147" s="0">
        <v>-947.016541</v>
      </c>
      <c r="C6147" s="0">
        <v>-50416.070312</v>
      </c>
      <c r="D6147" s="0">
        <v>21740.123047</v>
      </c>
      <c r="E6147" s="0">
        <v>-0.012324</v>
      </c>
      <c r="F6147" s="0">
        <v>9.966484</v>
      </c>
      <c r="G6147" s="0">
        <v>-0.376452</v>
      </c>
      <c r="H6147" s="0">
        <v>0.065258</v>
      </c>
      <c r="I6147" s="0">
        <v>0.012288</v>
      </c>
      <c r="J6147" s="0">
        <v>-0.023203</v>
      </c>
      <c r="K6147" s="0">
        <v>1014.659973</v>
      </c>
      <c r="L6147" s="0">
        <v>40.732536</v>
      </c>
      <c r="W6147" s="0">
        <f t="shared" si="96"/>
        <v>54911.837850614291</v>
      </c>
    </row>
    <row r="6148">
      <c r="A6148" s="0">
        <v>195.85125</v>
      </c>
      <c r="B6148" s="0">
        <v>-1044.198486</v>
      </c>
      <c r="C6148" s="0">
        <v>-50411.976562</v>
      </c>
      <c r="D6148" s="0">
        <v>21653.685547</v>
      </c>
      <c r="E6148" s="0">
        <v>-0.017035</v>
      </c>
      <c r="F6148" s="0">
        <v>9.969826</v>
      </c>
      <c r="G6148" s="0">
        <v>-0.377203</v>
      </c>
      <c r="H6148" s="0">
        <v>0.056575</v>
      </c>
      <c r="I6148" s="0">
        <v>0.011518</v>
      </c>
      <c r="J6148" s="0">
        <v>-0.019061</v>
      </c>
      <c r="K6148" s="0">
        <v>1014.659973</v>
      </c>
      <c r="L6148" s="0">
        <v>40.732536</v>
      </c>
      <c r="W6148" s="0">
        <f t="shared" si="96"/>
        <v>54875.67611550822</v>
      </c>
    </row>
    <row r="6149">
      <c r="A6149" s="0">
        <v>195.8625</v>
      </c>
      <c r="B6149" s="0">
        <v>-899.58728</v>
      </c>
      <c r="C6149" s="0">
        <v>-50407.066406</v>
      </c>
      <c r="D6149" s="0">
        <v>21616.548828</v>
      </c>
      <c r="E6149" s="0">
        <v>-0.00562</v>
      </c>
      <c r="F6149" s="0">
        <v>9.96354</v>
      </c>
      <c r="G6149" s="0">
        <v>-0.369365</v>
      </c>
      <c r="H6149" s="0">
        <v>0.046585</v>
      </c>
      <c r="I6149" s="0">
        <v>0.010886</v>
      </c>
      <c r="J6149" s="0">
        <v>-0.016735</v>
      </c>
      <c r="K6149" s="0">
        <v>1014.659973</v>
      </c>
      <c r="L6149" s="0">
        <v>40.732536</v>
      </c>
      <c r="W6149" s="0">
        <f t="shared" si="96"/>
        <v>54853.958691844105</v>
      </c>
    </row>
    <row r="6150">
      <c r="A6150" s="0">
        <v>195.87375</v>
      </c>
      <c r="B6150" s="0">
        <v>-909.182312</v>
      </c>
      <c r="C6150" s="0">
        <v>-50412.890625</v>
      </c>
      <c r="D6150" s="0">
        <v>21782.617187</v>
      </c>
      <c r="E6150" s="0">
        <v>-0.012834</v>
      </c>
      <c r="F6150" s="0">
        <v>9.977596</v>
      </c>
      <c r="G6150" s="0">
        <v>-0.377689</v>
      </c>
      <c r="H6150" s="0">
        <v>0.019405</v>
      </c>
      <c r="I6150" s="0">
        <v>0.007315</v>
      </c>
      <c r="J6150" s="0">
        <v>-0.011538</v>
      </c>
      <c r="K6150" s="0">
        <v>1014.659973</v>
      </c>
      <c r="L6150" s="0">
        <v>40.732536</v>
      </c>
      <c r="W6150" s="0">
        <f t="shared" si="96"/>
        <v>54925.11779832661</v>
      </c>
    </row>
    <row r="6151">
      <c r="A6151" s="0">
        <v>195.885</v>
      </c>
      <c r="B6151" s="0">
        <v>-846.13855</v>
      </c>
      <c r="C6151" s="0">
        <v>-50410.957031</v>
      </c>
      <c r="D6151" s="0">
        <v>21794.517578</v>
      </c>
      <c r="E6151" s="0">
        <v>-0.009452</v>
      </c>
      <c r="F6151" s="0">
        <v>9.966988</v>
      </c>
      <c r="G6151" s="0">
        <v>-0.37701</v>
      </c>
      <c r="H6151" s="0">
        <v>-0.00777</v>
      </c>
      <c r="I6151" s="0">
        <v>0.003037</v>
      </c>
      <c r="J6151" s="0">
        <v>-0.005693</v>
      </c>
      <c r="K6151" s="0">
        <v>1014.659973</v>
      </c>
      <c r="L6151" s="0">
        <v>40.732536</v>
      </c>
      <c r="W6151" s="0">
        <f t="shared" si="96"/>
        <v>54927.056499369006</v>
      </c>
    </row>
    <row r="6152">
      <c r="A6152" s="0">
        <v>195.89625</v>
      </c>
      <c r="B6152" s="0">
        <v>-862.056763</v>
      </c>
      <c r="C6152" s="0">
        <v>-50415.886719</v>
      </c>
      <c r="D6152" s="0">
        <v>21731.189453</v>
      </c>
      <c r="E6152" s="0">
        <v>-0.010491</v>
      </c>
      <c r="F6152" s="0">
        <v>9.961541</v>
      </c>
      <c r="G6152" s="0">
        <v>-0.36847</v>
      </c>
      <c r="H6152" s="0">
        <v>-0.024012</v>
      </c>
      <c r="I6152" s="0">
        <v>0.000609</v>
      </c>
      <c r="J6152" s="0">
        <v>-0.001701</v>
      </c>
      <c r="K6152" s="0">
        <v>1014.659973</v>
      </c>
      <c r="L6152" s="0">
        <v>40.732536</v>
      </c>
      <c r="W6152" s="0">
        <f t="shared" si="96"/>
        <v>54906.733380960235</v>
      </c>
    </row>
    <row r="6153">
      <c r="A6153" s="0">
        <v>195.9075</v>
      </c>
      <c r="B6153" s="0">
        <v>-941.46875</v>
      </c>
      <c r="C6153" s="0">
        <v>-50436.082031</v>
      </c>
      <c r="D6153" s="0">
        <v>21793.625</v>
      </c>
      <c r="E6153" s="0">
        <v>-0.0159</v>
      </c>
      <c r="F6153" s="0">
        <v>9.967567</v>
      </c>
      <c r="G6153" s="0">
        <v>-0.368535</v>
      </c>
      <c r="H6153" s="0">
        <v>-0.034602</v>
      </c>
      <c r="I6153" s="0">
        <v>-0.000605</v>
      </c>
      <c r="J6153" s="0">
        <v>0.001379</v>
      </c>
      <c r="K6153" s="0">
        <v>1014.669983</v>
      </c>
      <c r="L6153" s="0">
        <v>40.732536</v>
      </c>
      <c r="W6153" s="0">
        <f t="shared" si="96"/>
        <v>54951.313220755816</v>
      </c>
    </row>
    <row r="6154">
      <c r="A6154" s="0">
        <v>195.91875</v>
      </c>
      <c r="B6154" s="0">
        <v>-925.471191</v>
      </c>
      <c r="C6154" s="0">
        <v>-50416.097656</v>
      </c>
      <c r="D6154" s="0">
        <v>21813.4375</v>
      </c>
      <c r="E6154" s="0">
        <v>-0.009129</v>
      </c>
      <c r="F6154" s="0">
        <v>9.967159</v>
      </c>
      <c r="G6154" s="0">
        <v>-0.372309</v>
      </c>
      <c r="H6154" s="0">
        <v>-0.033325</v>
      </c>
      <c r="I6154" s="0">
        <v>-0.000144</v>
      </c>
      <c r="J6154" s="0">
        <v>0.001648</v>
      </c>
      <c r="K6154" s="0">
        <v>1014.669983</v>
      </c>
      <c r="L6154" s="0">
        <v>40.732536</v>
      </c>
      <c r="W6154" s="0">
        <f t="shared" si="96"/>
        <v>54940.562932601133</v>
      </c>
    </row>
    <row r="6155">
      <c r="A6155" s="0">
        <v>195.93</v>
      </c>
      <c r="B6155" s="0">
        <v>-928.055176</v>
      </c>
      <c r="C6155" s="0">
        <v>-50406.546875</v>
      </c>
      <c r="D6155" s="0">
        <v>21733.673828</v>
      </c>
      <c r="E6155" s="0">
        <v>-0.011808</v>
      </c>
      <c r="F6155" s="0">
        <v>9.967948</v>
      </c>
      <c r="G6155" s="0">
        <v>-0.369586</v>
      </c>
      <c r="H6155" s="0">
        <v>-0.027558</v>
      </c>
      <c r="I6155" s="0">
        <v>0.000175</v>
      </c>
      <c r="J6155" s="0">
        <v>-0.001429</v>
      </c>
      <c r="K6155" s="0">
        <v>1014.669983</v>
      </c>
      <c r="L6155" s="0">
        <v>40.732536</v>
      </c>
      <c r="W6155" s="0">
        <f t="shared" si="96"/>
        <v>54900.217051785548</v>
      </c>
    </row>
    <row r="6156">
      <c r="A6156" s="0">
        <v>195.94125</v>
      </c>
      <c r="B6156" s="0">
        <v>-933.642944</v>
      </c>
      <c r="C6156" s="0">
        <v>-50390.523437</v>
      </c>
      <c r="D6156" s="0">
        <v>21841.638672</v>
      </c>
      <c r="E6156" s="0">
        <v>-0.012388</v>
      </c>
      <c r="F6156" s="0">
        <v>9.96844</v>
      </c>
      <c r="G6156" s="0">
        <v>-0.368616</v>
      </c>
      <c r="H6156" s="0">
        <v>-0.016731</v>
      </c>
      <c r="I6156" s="0">
        <v>0.001906</v>
      </c>
      <c r="J6156" s="0">
        <v>-0.005958</v>
      </c>
      <c r="K6156" s="0">
        <v>1014.669983</v>
      </c>
      <c r="L6156" s="0">
        <v>40.732536</v>
      </c>
      <c r="W6156" s="0">
        <f t="shared" si="96"/>
        <v>54928.44182461335</v>
      </c>
    </row>
    <row r="6157">
      <c r="A6157" s="0">
        <v>195.9525</v>
      </c>
      <c r="B6157" s="0">
        <v>-894.533936</v>
      </c>
      <c r="C6157" s="0">
        <v>-50381.300781</v>
      </c>
      <c r="D6157" s="0">
        <v>21787.072266</v>
      </c>
      <c r="E6157" s="0">
        <v>-0.004534</v>
      </c>
      <c r="F6157" s="0">
        <v>9.960249</v>
      </c>
      <c r="G6157" s="0">
        <v>-0.364573</v>
      </c>
      <c r="H6157" s="0">
        <v>0.004792</v>
      </c>
      <c r="I6157" s="0">
        <v>0.003854</v>
      </c>
      <c r="J6157" s="0">
        <v>-0.012956</v>
      </c>
      <c r="K6157" s="0">
        <v>1014.669983</v>
      </c>
      <c r="L6157" s="0">
        <v>40.732536</v>
      </c>
      <c r="W6157" s="0">
        <f t="shared" si="96"/>
        <v>54897.651837507154</v>
      </c>
    </row>
    <row r="6158">
      <c r="A6158" s="0">
        <v>195.96375</v>
      </c>
      <c r="B6158" s="0">
        <v>-993.258179</v>
      </c>
      <c r="C6158" s="0">
        <v>-50397.933594</v>
      </c>
      <c r="D6158" s="0">
        <v>21768.935547</v>
      </c>
      <c r="E6158" s="0">
        <v>-0.001472</v>
      </c>
      <c r="F6158" s="0">
        <v>9.966859</v>
      </c>
      <c r="G6158" s="0">
        <v>-0.382388</v>
      </c>
      <c r="H6158" s="0">
        <v>0.03284</v>
      </c>
      <c r="I6158" s="0">
        <v>0.007558</v>
      </c>
      <c r="J6158" s="0">
        <v>-0.020616</v>
      </c>
      <c r="K6158" s="0">
        <v>1014.669983</v>
      </c>
      <c r="L6158" s="0">
        <v>40.732536</v>
      </c>
      <c r="W6158" s="0">
        <f t="shared" si="96"/>
        <v>54907.420511300879</v>
      </c>
    </row>
    <row r="6159">
      <c r="A6159" s="0">
        <v>195.975</v>
      </c>
      <c r="B6159" s="0">
        <v>-876.125427</v>
      </c>
      <c r="C6159" s="0">
        <v>-50406.648437</v>
      </c>
      <c r="D6159" s="0">
        <v>21666.4375</v>
      </c>
      <c r="E6159" s="0">
        <v>0.004527</v>
      </c>
      <c r="F6159" s="0">
        <v>9.971004</v>
      </c>
      <c r="G6159" s="0">
        <v>-0.360072</v>
      </c>
      <c r="H6159" s="0">
        <v>0.055287</v>
      </c>
      <c r="I6159" s="0">
        <v>0.010629</v>
      </c>
      <c r="J6159" s="0">
        <v>-0.025847</v>
      </c>
      <c r="K6159" s="0">
        <v>1014.669983</v>
      </c>
      <c r="L6159" s="0">
        <v>40.732536</v>
      </c>
      <c r="W6159" s="0">
        <f t="shared" si="96"/>
        <v>54872.874139747379</v>
      </c>
    </row>
    <row r="6160">
      <c r="A6160" s="0">
        <v>195.98625</v>
      </c>
      <c r="B6160" s="0">
        <v>-980.574097</v>
      </c>
      <c r="C6160" s="0">
        <v>-50434.660156</v>
      </c>
      <c r="D6160" s="0">
        <v>21703.09375</v>
      </c>
      <c r="E6160" s="0">
        <v>-0.005671</v>
      </c>
      <c r="F6160" s="0">
        <v>9.965101</v>
      </c>
      <c r="G6160" s="0">
        <v>-0.366438</v>
      </c>
      <c r="H6160" s="0">
        <v>0.06544</v>
      </c>
      <c r="I6160" s="0">
        <v>0.012487</v>
      </c>
      <c r="J6160" s="0">
        <v>-0.027561</v>
      </c>
      <c r="K6160" s="0">
        <v>1014.669983</v>
      </c>
      <c r="L6160" s="0">
        <v>40.732536</v>
      </c>
      <c r="W6160" s="0">
        <f t="shared" si="96"/>
        <v>54914.8499855204</v>
      </c>
    </row>
    <row r="6161">
      <c r="A6161" s="0">
        <v>195.9975</v>
      </c>
      <c r="B6161" s="0">
        <v>-984.243958</v>
      </c>
      <c r="C6161" s="0">
        <v>-50393.035156</v>
      </c>
      <c r="D6161" s="0">
        <v>21740.470703</v>
      </c>
      <c r="E6161" s="0">
        <v>-0.017346</v>
      </c>
      <c r="F6161" s="0">
        <v>9.968235</v>
      </c>
      <c r="G6161" s="0">
        <v>-0.370734</v>
      </c>
      <c r="H6161" s="0">
        <v>0.070151</v>
      </c>
      <c r="I6161" s="0">
        <v>0.012838</v>
      </c>
      <c r="J6161" s="0">
        <v>-0.02664</v>
      </c>
      <c r="K6161" s="0">
        <v>1014.669983</v>
      </c>
      <c r="L6161" s="0">
        <v>40.732536</v>
      </c>
      <c r="W6161" s="0">
        <f t="shared" si="96"/>
        <v>54891.481987560808</v>
      </c>
    </row>
    <row r="6162">
      <c r="A6162" s="0">
        <v>196.00875</v>
      </c>
      <c r="B6162" s="0">
        <v>-986.14386</v>
      </c>
      <c r="C6162" s="0">
        <v>-50394.332031</v>
      </c>
      <c r="D6162" s="0">
        <v>21787.394531</v>
      </c>
      <c r="E6162" s="0">
        <v>-0.006618</v>
      </c>
      <c r="F6162" s="0">
        <v>9.965299</v>
      </c>
      <c r="G6162" s="0">
        <v>-0.380827</v>
      </c>
      <c r="H6162" s="0">
        <v>0.06338</v>
      </c>
      <c r="I6162" s="0">
        <v>0.012882</v>
      </c>
      <c r="J6162" s="0">
        <v>-0.02259</v>
      </c>
      <c r="K6162" s="0">
        <v>1014.690002</v>
      </c>
      <c r="L6162" s="0">
        <v>40.732536</v>
      </c>
      <c r="W6162" s="0">
        <f t="shared" si="96"/>
        <v>54911.307952121635</v>
      </c>
    </row>
    <row r="6163">
      <c r="A6163" s="0">
        <v>196.02</v>
      </c>
      <c r="B6163" s="0">
        <v>-986.912537</v>
      </c>
      <c r="C6163" s="0">
        <v>-50422.960937</v>
      </c>
      <c r="D6163" s="0">
        <v>21759.550781</v>
      </c>
      <c r="E6163" s="0">
        <v>-0.013275</v>
      </c>
      <c r="F6163" s="0">
        <v>9.968311</v>
      </c>
      <c r="G6163" s="0">
        <v>-0.376217</v>
      </c>
      <c r="H6163" s="0">
        <v>0.055058</v>
      </c>
      <c r="I6163" s="0">
        <v>0.011935</v>
      </c>
      <c r="J6163" s="0">
        <v>-0.019293</v>
      </c>
      <c r="K6163" s="0">
        <v>1014.690002</v>
      </c>
      <c r="L6163" s="0">
        <v>40.732536</v>
      </c>
      <c r="W6163" s="0">
        <f t="shared" si="96"/>
        <v>54926.560389312872</v>
      </c>
    </row>
    <row r="6164">
      <c r="A6164" s="0">
        <v>196.03125</v>
      </c>
      <c r="B6164" s="0">
        <v>-904.426697</v>
      </c>
      <c r="C6164" s="0">
        <v>-50419.273437</v>
      </c>
      <c r="D6164" s="0">
        <v>21791.691406</v>
      </c>
      <c r="E6164" s="0">
        <v>-0.016054</v>
      </c>
      <c r="F6164" s="0">
        <v>9.96054</v>
      </c>
      <c r="G6164" s="0">
        <v>-0.360364</v>
      </c>
      <c r="H6164" s="0">
        <v>0.03687</v>
      </c>
      <c r="I6164" s="0">
        <v>0.009915</v>
      </c>
      <c r="J6164" s="0">
        <v>-0.01524</v>
      </c>
      <c r="K6164" s="0">
        <v>1014.690002</v>
      </c>
      <c r="L6164" s="0">
        <v>40.732536</v>
      </c>
      <c r="W6164" s="0">
        <f t="shared" si="96"/>
        <v>54934.496774791289</v>
      </c>
    </row>
    <row r="6165">
      <c r="A6165" s="0">
        <v>196.0425</v>
      </c>
      <c r="B6165" s="0">
        <v>-1008.234741</v>
      </c>
      <c r="C6165" s="0">
        <v>-50407.539062</v>
      </c>
      <c r="D6165" s="0">
        <v>21806.482422</v>
      </c>
      <c r="E6165" s="0">
        <v>-0.009197</v>
      </c>
      <c r="F6165" s="0">
        <v>9.960534</v>
      </c>
      <c r="G6165" s="0">
        <v>-0.362553</v>
      </c>
      <c r="H6165" s="0">
        <v>0.0126</v>
      </c>
      <c r="I6165" s="0">
        <v>0.006584</v>
      </c>
      <c r="J6165" s="0">
        <v>-0.009854</v>
      </c>
      <c r="K6165" s="0">
        <v>1014.690002</v>
      </c>
      <c r="L6165" s="0">
        <v>40.732536</v>
      </c>
      <c r="W6165" s="0">
        <f t="shared" si="96"/>
        <v>54931.404562426855</v>
      </c>
    </row>
    <row r="6166">
      <c r="A6166" s="0">
        <v>196.05375</v>
      </c>
      <c r="B6166" s="0">
        <v>-1017.145081</v>
      </c>
      <c r="C6166" s="0">
        <v>-50405.140625</v>
      </c>
      <c r="D6166" s="0">
        <v>21836.925781</v>
      </c>
      <c r="E6166" s="0">
        <v>-0.010549</v>
      </c>
      <c r="F6166" s="0">
        <v>9.965536</v>
      </c>
      <c r="G6166" s="0">
        <v>-0.370009</v>
      </c>
      <c r="H6166" s="0">
        <v>-0.012887</v>
      </c>
      <c r="I6166" s="0">
        <v>0.003296</v>
      </c>
      <c r="J6166" s="0">
        <v>-0.002915</v>
      </c>
      <c r="K6166" s="0">
        <v>1014.690002</v>
      </c>
      <c r="L6166" s="0">
        <v>40.732536</v>
      </c>
      <c r="W6166" s="0">
        <f t="shared" si="96"/>
        <v>54941.460784244991</v>
      </c>
    </row>
    <row r="6167">
      <c r="A6167" s="0">
        <v>196.065</v>
      </c>
      <c r="B6167" s="0">
        <v>-885.933777</v>
      </c>
      <c r="C6167" s="0">
        <v>-50429.03125</v>
      </c>
      <c r="D6167" s="0">
        <v>21712.582031</v>
      </c>
      <c r="E6167" s="0">
        <v>-0.008128</v>
      </c>
      <c r="F6167" s="0">
        <v>9.96262</v>
      </c>
      <c r="G6167" s="0">
        <v>-0.369174</v>
      </c>
      <c r="H6167" s="0">
        <v>-0.026911</v>
      </c>
      <c r="I6167" s="0">
        <v>0.001204</v>
      </c>
      <c r="J6167" s="0">
        <v>-0.001637</v>
      </c>
      <c r="K6167" s="0">
        <v>1014.690002</v>
      </c>
      <c r="L6167" s="0">
        <v>40.732536</v>
      </c>
      <c r="W6167" s="0">
        <f t="shared" si="96"/>
        <v>54911.822861052518</v>
      </c>
    </row>
    <row r="6168">
      <c r="A6168" s="0">
        <v>196.07625</v>
      </c>
      <c r="B6168" s="0">
        <v>-1000.652161</v>
      </c>
      <c r="C6168" s="0">
        <v>-50440.457031</v>
      </c>
      <c r="D6168" s="0">
        <v>21746.416016</v>
      </c>
      <c r="E6168" s="0">
        <v>-0.010456</v>
      </c>
      <c r="F6168" s="0">
        <v>9.962683</v>
      </c>
      <c r="G6168" s="0">
        <v>-0.366394</v>
      </c>
      <c r="H6168" s="0">
        <v>-0.032917</v>
      </c>
      <c r="I6168" s="0">
        <v>0.00039</v>
      </c>
      <c r="J6168" s="0">
        <v>0.000681</v>
      </c>
      <c r="K6168" s="0">
        <v>1014.690002</v>
      </c>
      <c r="L6168" s="0">
        <v>40.732536</v>
      </c>
      <c r="W6168" s="0">
        <f t="shared" si="96"/>
        <v>54937.670316317679</v>
      </c>
    </row>
    <row r="6169">
      <c r="A6169" s="0">
        <v>196.0875</v>
      </c>
      <c r="B6169" s="0">
        <v>-1061.765991</v>
      </c>
      <c r="C6169" s="0">
        <v>-50418.449219</v>
      </c>
      <c r="D6169" s="0">
        <v>21613.287109</v>
      </c>
      <c r="E6169" s="0">
        <v>-0.005859</v>
      </c>
      <c r="F6169" s="0">
        <v>9.966913</v>
      </c>
      <c r="G6169" s="0">
        <v>-0.363917</v>
      </c>
      <c r="H6169" s="0">
        <v>-0.036223</v>
      </c>
      <c r="I6169" s="0">
        <v>-9.936867E-05</v>
      </c>
      <c r="J6169" s="0">
        <v>0.003015</v>
      </c>
      <c r="K6169" s="0">
        <v>1014.690002</v>
      </c>
      <c r="L6169" s="0">
        <v>40.732536</v>
      </c>
      <c r="W6169" s="0">
        <f t="shared" si="96"/>
        <v>54866.03273724638</v>
      </c>
    </row>
    <row r="6170">
      <c r="A6170" s="0">
        <v>196.09875</v>
      </c>
      <c r="B6170" s="0">
        <v>-1098.703369</v>
      </c>
      <c r="C6170" s="0">
        <v>-50431.40625</v>
      </c>
      <c r="D6170" s="0">
        <v>21782.224609</v>
      </c>
      <c r="E6170" s="0">
        <v>-0.007482</v>
      </c>
      <c r="F6170" s="0">
        <v>9.957661</v>
      </c>
      <c r="G6170" s="0">
        <v>-0.360981</v>
      </c>
      <c r="H6170" s="0">
        <v>-0.027889</v>
      </c>
      <c r="I6170" s="0">
        <v>0.000379</v>
      </c>
      <c r="J6170" s="0">
        <v>-0.002262</v>
      </c>
      <c r="K6170" s="0">
        <v>1014.690002</v>
      </c>
      <c r="L6170" s="0">
        <v>40.732536</v>
      </c>
      <c r="W6170" s="0">
        <f t="shared" si="96"/>
        <v>54945.420140012728</v>
      </c>
    </row>
    <row r="6171">
      <c r="A6171" s="0">
        <v>196.11</v>
      </c>
      <c r="B6171" s="0">
        <v>-1034.373169</v>
      </c>
      <c r="C6171" s="0">
        <v>-50431.636719</v>
      </c>
      <c r="D6171" s="0">
        <v>21826.951172</v>
      </c>
      <c r="E6171" s="0">
        <v>-0.016674</v>
      </c>
      <c r="F6171" s="0">
        <v>9.978756</v>
      </c>
      <c r="G6171" s="0">
        <v>-0.378979</v>
      </c>
      <c r="H6171" s="0">
        <v>-0.009705</v>
      </c>
      <c r="I6171" s="0">
        <v>0.00223</v>
      </c>
      <c r="J6171" s="0">
        <v>-0.007975</v>
      </c>
      <c r="K6171" s="0">
        <v>1014.679993</v>
      </c>
      <c r="L6171" s="0">
        <v>40.737419</v>
      </c>
      <c r="W6171" s="0">
        <f t="shared" si="96"/>
        <v>54962.129757450348</v>
      </c>
    </row>
    <row r="6172">
      <c r="A6172" s="0">
        <v>196.12125</v>
      </c>
      <c r="B6172" s="0">
        <v>-956.692993</v>
      </c>
      <c r="C6172" s="0">
        <v>-50447.984375</v>
      </c>
      <c r="D6172" s="0">
        <v>21808.65625</v>
      </c>
      <c r="E6172" s="0">
        <v>-0.016434</v>
      </c>
      <c r="F6172" s="0">
        <v>9.968111</v>
      </c>
      <c r="G6172" s="0">
        <v>-0.364819</v>
      </c>
      <c r="H6172" s="0">
        <v>0.015174</v>
      </c>
      <c r="I6172" s="0">
        <v>0.005466</v>
      </c>
      <c r="J6172" s="0">
        <v>-0.015888</v>
      </c>
      <c r="K6172" s="0">
        <v>1014.679993</v>
      </c>
      <c r="L6172" s="0">
        <v>40.737419</v>
      </c>
      <c r="W6172" s="0">
        <f t="shared" si="96"/>
        <v>54968.46256185235</v>
      </c>
    </row>
    <row r="6173">
      <c r="A6173" s="0">
        <v>196.1325</v>
      </c>
      <c r="B6173" s="0">
        <v>-1030.989746</v>
      </c>
      <c r="C6173" s="0">
        <v>-50464.785156</v>
      </c>
      <c r="D6173" s="0">
        <v>21831.191406</v>
      </c>
      <c r="E6173" s="0">
        <v>-0.00651</v>
      </c>
      <c r="F6173" s="0">
        <v>9.967229</v>
      </c>
      <c r="G6173" s="0">
        <v>-0.376405</v>
      </c>
      <c r="H6173" s="0">
        <v>0.03698</v>
      </c>
      <c r="I6173" s="0">
        <v>0.008784</v>
      </c>
      <c r="J6173" s="0">
        <v>-0.021675</v>
      </c>
      <c r="K6173" s="0">
        <v>1014.679993</v>
      </c>
      <c r="L6173" s="0">
        <v>40.737419</v>
      </c>
      <c r="W6173" s="0">
        <f t="shared" si="96"/>
        <v>54994.166953441549</v>
      </c>
    </row>
    <row r="6174">
      <c r="A6174" s="0">
        <v>196.14375</v>
      </c>
      <c r="B6174" s="0">
        <v>-1015.761292</v>
      </c>
      <c r="C6174" s="0">
        <v>-50449.835937</v>
      </c>
      <c r="D6174" s="0">
        <v>21786.064453</v>
      </c>
      <c r="E6174" s="0">
        <v>-0.012803</v>
      </c>
      <c r="F6174" s="0">
        <v>9.963726</v>
      </c>
      <c r="G6174" s="0">
        <v>-0.381531</v>
      </c>
      <c r="H6174" s="0">
        <v>0.059731</v>
      </c>
      <c r="I6174" s="0">
        <v>0.011693</v>
      </c>
      <c r="J6174" s="0">
        <v>-0.027207</v>
      </c>
      <c r="K6174" s="0">
        <v>1014.679993</v>
      </c>
      <c r="L6174" s="0">
        <v>40.737419</v>
      </c>
      <c r="W6174" s="0">
        <f t="shared" si="96"/>
        <v>54962.262702902008</v>
      </c>
    </row>
    <row r="6175">
      <c r="A6175" s="0">
        <v>196.155</v>
      </c>
      <c r="B6175" s="0">
        <v>-991.494385</v>
      </c>
      <c r="C6175" s="0">
        <v>-50412.765625</v>
      </c>
      <c r="D6175" s="0">
        <v>21711.052734</v>
      </c>
      <c r="E6175" s="0">
        <v>-0.00337</v>
      </c>
      <c r="F6175" s="0">
        <v>9.966743</v>
      </c>
      <c r="G6175" s="0">
        <v>-0.371119</v>
      </c>
      <c r="H6175" s="0">
        <v>0.068424</v>
      </c>
      <c r="I6175" s="0">
        <v>0.01317</v>
      </c>
      <c r="J6175" s="0">
        <v>-0.027922</v>
      </c>
      <c r="K6175" s="0">
        <v>1014.679993</v>
      </c>
      <c r="L6175" s="0">
        <v>40.737419</v>
      </c>
      <c r="W6175" s="0">
        <f t="shared" si="96"/>
        <v>54898.08566694468</v>
      </c>
    </row>
    <row r="6176">
      <c r="A6176" s="0">
        <v>196.16625</v>
      </c>
      <c r="B6176" s="0">
        <v>-1039.372681</v>
      </c>
      <c r="C6176" s="0">
        <v>-50422.269531</v>
      </c>
      <c r="D6176" s="0">
        <v>21748.507812</v>
      </c>
      <c r="E6176" s="0">
        <v>-0.008893</v>
      </c>
      <c r="F6176" s="0">
        <v>9.971115</v>
      </c>
      <c r="G6176" s="0">
        <v>-0.36728</v>
      </c>
      <c r="H6176" s="0">
        <v>0.069321</v>
      </c>
      <c r="I6176" s="0">
        <v>0.013413</v>
      </c>
      <c r="J6176" s="0">
        <v>-0.025963</v>
      </c>
      <c r="K6176" s="0">
        <v>1014.679993</v>
      </c>
      <c r="L6176" s="0">
        <v>40.737419</v>
      </c>
      <c r="W6176" s="0">
        <f t="shared" si="96"/>
        <v>54922.519536847954</v>
      </c>
    </row>
    <row r="6177">
      <c r="A6177" s="0">
        <v>196.1775</v>
      </c>
      <c r="B6177" s="0">
        <v>-941.935486</v>
      </c>
      <c r="C6177" s="0">
        <v>-50446.15625</v>
      </c>
      <c r="D6177" s="0">
        <v>21582.587891</v>
      </c>
      <c r="E6177" s="0">
        <v>-0.019289</v>
      </c>
      <c r="F6177" s="0">
        <v>9.960618</v>
      </c>
      <c r="G6177" s="0">
        <v>-0.373047</v>
      </c>
      <c r="H6177" s="0">
        <v>0.067063</v>
      </c>
      <c r="I6177" s="0">
        <v>0.013442</v>
      </c>
      <c r="J6177" s="0">
        <v>-0.023184</v>
      </c>
      <c r="K6177" s="0">
        <v>1014.679993</v>
      </c>
      <c r="L6177" s="0">
        <v>40.737419</v>
      </c>
      <c r="W6177" s="0">
        <f t="shared" si="96"/>
        <v>54877.226815245864</v>
      </c>
    </row>
    <row r="6178">
      <c r="A6178" s="0">
        <v>196.18875</v>
      </c>
      <c r="B6178" s="0">
        <v>-843.713806</v>
      </c>
      <c r="C6178" s="0">
        <v>-50419.8125</v>
      </c>
      <c r="D6178" s="0">
        <v>21684.638672</v>
      </c>
      <c r="E6178" s="0">
        <v>-0.017477</v>
      </c>
      <c r="F6178" s="0">
        <v>9.961444</v>
      </c>
      <c r="G6178" s="0">
        <v>-0.381737</v>
      </c>
      <c r="H6178" s="0">
        <v>0.052</v>
      </c>
      <c r="I6178" s="0">
        <v>0.011153</v>
      </c>
      <c r="J6178" s="0">
        <v>-0.019013</v>
      </c>
      <c r="K6178" s="0">
        <v>1014.679993</v>
      </c>
      <c r="L6178" s="0">
        <v>40.737419</v>
      </c>
      <c r="W6178" s="0">
        <f t="shared" si="96"/>
        <v>54891.646904212932</v>
      </c>
    </row>
    <row r="6179">
      <c r="A6179" s="0">
        <v>196.2</v>
      </c>
      <c r="B6179" s="0">
        <v>-943.900269</v>
      </c>
      <c r="C6179" s="0">
        <v>-50451.628906</v>
      </c>
      <c r="D6179" s="0">
        <v>21696.042969</v>
      </c>
      <c r="E6179" s="0">
        <v>-0.020289</v>
      </c>
      <c r="F6179" s="0">
        <v>9.979484</v>
      </c>
      <c r="G6179" s="0">
        <v>-0.370101</v>
      </c>
      <c r="H6179" s="0">
        <v>0.026709</v>
      </c>
      <c r="I6179" s="0">
        <v>0.008651</v>
      </c>
      <c r="J6179" s="0">
        <v>-0.011763</v>
      </c>
      <c r="K6179" s="0">
        <v>1014.679993</v>
      </c>
      <c r="L6179" s="0">
        <v>40.735077</v>
      </c>
      <c r="W6179" s="0">
        <f t="shared" si="96"/>
        <v>54927.006904611568</v>
      </c>
    </row>
    <row r="6180">
      <c r="A6180" s="0">
        <v>196.21125</v>
      </c>
      <c r="B6180" s="0">
        <v>-976.421997</v>
      </c>
      <c r="C6180" s="0">
        <v>-50433.675781</v>
      </c>
      <c r="D6180" s="0">
        <v>21821.503906</v>
      </c>
      <c r="E6180" s="0">
        <v>-0.009741</v>
      </c>
      <c r="F6180" s="0">
        <v>9.976074</v>
      </c>
      <c r="G6180" s="0">
        <v>-0.364191</v>
      </c>
      <c r="H6180" s="0">
        <v>0.003756</v>
      </c>
      <c r="I6180" s="0">
        <v>0.00467</v>
      </c>
      <c r="J6180" s="0">
        <v>-0.008562</v>
      </c>
      <c r="K6180" s="0">
        <v>1014.679993</v>
      </c>
      <c r="L6180" s="0">
        <v>40.735077</v>
      </c>
      <c r="W6180" s="0">
        <f t="shared" si="96"/>
        <v>54960.777700272993</v>
      </c>
    </row>
    <row r="6181">
      <c r="A6181" s="0">
        <v>196.2225</v>
      </c>
      <c r="B6181" s="0">
        <v>-929.398071</v>
      </c>
      <c r="C6181" s="0">
        <v>-50453.738281</v>
      </c>
      <c r="D6181" s="0">
        <v>21815.107422</v>
      </c>
      <c r="E6181" s="0">
        <v>-0.014306</v>
      </c>
      <c r="F6181" s="0">
        <v>9.958381</v>
      </c>
      <c r="G6181" s="0">
        <v>-0.372089</v>
      </c>
      <c r="H6181" s="0">
        <v>-0.015075</v>
      </c>
      <c r="I6181" s="0">
        <v>0.00301</v>
      </c>
      <c r="J6181" s="0">
        <v>-0.003643</v>
      </c>
      <c r="K6181" s="0">
        <v>1014.679993</v>
      </c>
      <c r="L6181" s="0">
        <v>40.735077</v>
      </c>
      <c r="W6181" s="0">
        <f t="shared" si="96"/>
        <v>54975.834683389963</v>
      </c>
    </row>
    <row r="6182">
      <c r="A6182" s="0">
        <v>196.23375</v>
      </c>
      <c r="B6182" s="0">
        <v>-992.737122</v>
      </c>
      <c r="C6182" s="0">
        <v>-50413.441406</v>
      </c>
      <c r="D6182" s="0">
        <v>21720.035156</v>
      </c>
      <c r="E6182" s="0">
        <v>-0.017982</v>
      </c>
      <c r="F6182" s="0">
        <v>9.968937</v>
      </c>
      <c r="G6182" s="0">
        <v>-0.374104</v>
      </c>
      <c r="H6182" s="0">
        <v>-0.030606</v>
      </c>
      <c r="I6182" s="0">
        <v>0.000975</v>
      </c>
      <c r="J6182" s="0">
        <v>-8.804876E-05</v>
      </c>
      <c r="K6182" s="0">
        <v>1014.679993</v>
      </c>
      <c r="L6182" s="0">
        <v>40.735077</v>
      </c>
      <c r="W6182" s="0">
        <f t="shared" si="96"/>
        <v>54902.281633530205</v>
      </c>
    </row>
    <row r="6183">
      <c r="A6183" s="0">
        <v>196.245</v>
      </c>
      <c r="B6183" s="0">
        <v>-929.813171</v>
      </c>
      <c r="C6183" s="0">
        <v>-50445.339844</v>
      </c>
      <c r="D6183" s="0">
        <v>21685.029297</v>
      </c>
      <c r="E6183" s="0">
        <v>-0.005283</v>
      </c>
      <c r="F6183" s="0">
        <v>9.965586</v>
      </c>
      <c r="G6183" s="0">
        <v>-0.363139</v>
      </c>
      <c r="H6183" s="0">
        <v>-0.035049</v>
      </c>
      <c r="I6183" s="0">
        <v>0.000185</v>
      </c>
      <c r="J6183" s="0">
        <v>0.002554</v>
      </c>
      <c r="K6183" s="0">
        <v>1014.679993</v>
      </c>
      <c r="L6183" s="0">
        <v>40.735077</v>
      </c>
      <c r="W6183" s="0">
        <f t="shared" si="96"/>
        <v>54916.640102261968</v>
      </c>
    </row>
    <row r="6184">
      <c r="A6184" s="0">
        <v>196.25625</v>
      </c>
      <c r="B6184" s="0">
        <v>-928.426147</v>
      </c>
      <c r="C6184" s="0">
        <v>-50433.761719</v>
      </c>
      <c r="D6184" s="0">
        <v>21786.753906</v>
      </c>
      <c r="E6184" s="0">
        <v>-0.014186</v>
      </c>
      <c r="F6184" s="0">
        <v>9.965535</v>
      </c>
      <c r="G6184" s="0">
        <v>-0.371095</v>
      </c>
      <c r="H6184" s="0">
        <v>-0.032734</v>
      </c>
      <c r="I6184" s="0">
        <v>-2.097974E-05</v>
      </c>
      <c r="J6184" s="0">
        <v>0.002347</v>
      </c>
      <c r="K6184" s="0">
        <v>1014.679993</v>
      </c>
      <c r="L6184" s="0">
        <v>40.735077</v>
      </c>
      <c r="W6184" s="0">
        <f t="shared" si="96"/>
        <v>54946.236832015253</v>
      </c>
    </row>
    <row r="6185">
      <c r="A6185" s="0">
        <v>196.2675</v>
      </c>
      <c r="B6185" s="0">
        <v>-1006.981323</v>
      </c>
      <c r="C6185" s="0">
        <v>-50422.027344</v>
      </c>
      <c r="D6185" s="0">
        <v>21667.837891</v>
      </c>
      <c r="E6185" s="0">
        <v>-0.016982</v>
      </c>
      <c r="F6185" s="0">
        <v>9.967494</v>
      </c>
      <c r="G6185" s="0">
        <v>-0.374987</v>
      </c>
      <c r="H6185" s="0">
        <v>-0.02467</v>
      </c>
      <c r="I6185" s="0">
        <v>0.000428</v>
      </c>
      <c r="J6185" s="0">
        <v>-0.003398</v>
      </c>
      <c r="K6185" s="0">
        <v>1014.679993</v>
      </c>
      <c r="L6185" s="0">
        <v>40.735077</v>
      </c>
      <c r="W6185" s="0">
        <f t="shared" si="96"/>
        <v>54889.799159175382</v>
      </c>
    </row>
    <row r="6186">
      <c r="A6186" s="0">
        <v>196.27875</v>
      </c>
      <c r="B6186" s="0">
        <v>-945.794434</v>
      </c>
      <c r="C6186" s="0">
        <v>-50429.394531</v>
      </c>
      <c r="D6186" s="0">
        <v>21716.550781</v>
      </c>
      <c r="E6186" s="0">
        <v>-0.018273</v>
      </c>
      <c r="F6186" s="0">
        <v>9.968284</v>
      </c>
      <c r="G6186" s="0">
        <v>-0.37607</v>
      </c>
      <c r="H6186" s="0">
        <v>-0.003185</v>
      </c>
      <c r="I6186" s="0">
        <v>0.003016</v>
      </c>
      <c r="J6186" s="0">
        <v>-0.009323</v>
      </c>
      <c r="K6186" s="0">
        <v>1014.679993</v>
      </c>
      <c r="L6186" s="0">
        <v>40.735077</v>
      </c>
      <c r="W6186" s="0">
        <f t="shared" si="96"/>
        <v>54914.724234019333</v>
      </c>
    </row>
    <row r="6187">
      <c r="A6187" s="0">
        <v>196.29</v>
      </c>
      <c r="B6187" s="0">
        <v>-968.013062</v>
      </c>
      <c r="C6187" s="0">
        <v>-50430.175781</v>
      </c>
      <c r="D6187" s="0">
        <v>21841.082031</v>
      </c>
      <c r="E6187" s="0">
        <v>-0.022562</v>
      </c>
      <c r="F6187" s="0">
        <v>9.968074</v>
      </c>
      <c r="G6187" s="0">
        <v>-0.370653</v>
      </c>
      <c r="H6187" s="0">
        <v>0.02005</v>
      </c>
      <c r="I6187" s="0">
        <v>0.006236</v>
      </c>
      <c r="J6187" s="0">
        <v>-0.016866</v>
      </c>
      <c r="K6187" s="0">
        <v>1014.679993</v>
      </c>
      <c r="L6187" s="0">
        <v>40.735077</v>
      </c>
      <c r="W6187" s="0">
        <f t="shared" si="96"/>
        <v>54965.193921932383</v>
      </c>
    </row>
    <row r="6188">
      <c r="A6188" s="0">
        <v>196.30125</v>
      </c>
      <c r="B6188" s="0">
        <v>-935.671753</v>
      </c>
      <c r="C6188" s="0">
        <v>-50448.039062</v>
      </c>
      <c r="D6188" s="0">
        <v>21673.679687</v>
      </c>
      <c r="E6188" s="0">
        <v>-0.014693</v>
      </c>
      <c r="F6188" s="0">
        <v>9.980175</v>
      </c>
      <c r="G6188" s="0">
        <v>-0.363817</v>
      </c>
      <c r="H6188" s="0">
        <v>0.049425</v>
      </c>
      <c r="I6188" s="0">
        <v>0.010276</v>
      </c>
      <c r="J6188" s="0">
        <v>-0.024203</v>
      </c>
      <c r="K6188" s="0">
        <v>1014.659973</v>
      </c>
      <c r="L6188" s="0">
        <v>40.73996</v>
      </c>
      <c r="W6188" s="0">
        <f t="shared" si="96"/>
        <v>54914.738622751516</v>
      </c>
    </row>
    <row r="6189">
      <c r="A6189" s="0">
        <v>196.3125</v>
      </c>
      <c r="B6189" s="0">
        <v>-951.453552</v>
      </c>
      <c r="C6189" s="0">
        <v>-50433.679687</v>
      </c>
      <c r="D6189" s="0">
        <v>21708.740234</v>
      </c>
      <c r="E6189" s="0">
        <v>-0.010418</v>
      </c>
      <c r="F6189" s="0">
        <v>9.959266</v>
      </c>
      <c r="G6189" s="0">
        <v>-0.374027</v>
      </c>
      <c r="H6189" s="0">
        <v>0.06636</v>
      </c>
      <c r="I6189" s="0">
        <v>0.013293</v>
      </c>
      <c r="J6189" s="0">
        <v>-0.027816</v>
      </c>
      <c r="K6189" s="0">
        <v>1014.659973</v>
      </c>
      <c r="L6189" s="0">
        <v>40.73996</v>
      </c>
      <c r="W6189" s="0">
        <f t="shared" si="96"/>
        <v>54915.66910436238</v>
      </c>
    </row>
    <row r="6190">
      <c r="A6190" s="0">
        <v>196.32375</v>
      </c>
      <c r="B6190" s="0">
        <v>-957.939392</v>
      </c>
      <c r="C6190" s="0">
        <v>-50433.199219</v>
      </c>
      <c r="D6190" s="0">
        <v>21815.089844</v>
      </c>
      <c r="E6190" s="0">
        <v>-0.019663</v>
      </c>
      <c r="F6190" s="0">
        <v>9.958862</v>
      </c>
      <c r="G6190" s="0">
        <v>-0.352927</v>
      </c>
      <c r="H6190" s="0">
        <v>0.070448</v>
      </c>
      <c r="I6190" s="0">
        <v>0.013536</v>
      </c>
      <c r="J6190" s="0">
        <v>-0.02699</v>
      </c>
      <c r="K6190" s="0">
        <v>1014.659973</v>
      </c>
      <c r="L6190" s="0">
        <v>40.73996</v>
      </c>
      <c r="W6190" s="0">
        <f t="shared" si="96"/>
        <v>54957.4687940036</v>
      </c>
    </row>
    <row r="6191">
      <c r="A6191" s="0">
        <v>196.335</v>
      </c>
      <c r="B6191" s="0">
        <v>-931.964844</v>
      </c>
      <c r="C6191" s="0">
        <v>-50435.699219</v>
      </c>
      <c r="D6191" s="0">
        <v>21760.691406</v>
      </c>
      <c r="E6191" s="0">
        <v>-0.016745</v>
      </c>
      <c r="F6191" s="0">
        <v>9.970923</v>
      </c>
      <c r="G6191" s="0">
        <v>-0.362813</v>
      </c>
      <c r="H6191" s="0">
        <v>0.066027</v>
      </c>
      <c r="I6191" s="0">
        <v>0.012857</v>
      </c>
      <c r="J6191" s="0">
        <v>-0.02424</v>
      </c>
      <c r="K6191" s="0">
        <v>1014.659973</v>
      </c>
      <c r="L6191" s="0">
        <v>40.73996</v>
      </c>
      <c r="W6191" s="0">
        <f t="shared" si="96"/>
        <v>54937.746628771107</v>
      </c>
    </row>
    <row r="6192">
      <c r="A6192" s="0">
        <v>196.34625</v>
      </c>
      <c r="B6192" s="0">
        <v>-1037.384399</v>
      </c>
      <c r="C6192" s="0">
        <v>-50447.921875</v>
      </c>
      <c r="D6192" s="0">
        <v>21714.423828</v>
      </c>
      <c r="E6192" s="0">
        <v>-0.02051</v>
      </c>
      <c r="F6192" s="0">
        <v>9.958054</v>
      </c>
      <c r="G6192" s="0">
        <v>-0.372612</v>
      </c>
      <c r="H6192" s="0">
        <v>0.060211</v>
      </c>
      <c r="I6192" s="0">
        <v>0.012324</v>
      </c>
      <c r="J6192" s="0">
        <v>-0.020665</v>
      </c>
      <c r="K6192" s="0">
        <v>1014.659973</v>
      </c>
      <c r="L6192" s="0">
        <v>40.73996</v>
      </c>
      <c r="W6192" s="0">
        <f t="shared" si="96"/>
        <v>54932.55127954104</v>
      </c>
    </row>
    <row r="6193">
      <c r="A6193" s="0">
        <v>196.3575</v>
      </c>
      <c r="B6193" s="0">
        <v>-907.190979</v>
      </c>
      <c r="C6193" s="0">
        <v>-50440.058594</v>
      </c>
      <c r="D6193" s="0">
        <v>21842.345703</v>
      </c>
      <c r="E6193" s="0">
        <v>-0.005418</v>
      </c>
      <c r="F6193" s="0">
        <v>9.96125</v>
      </c>
      <c r="G6193" s="0">
        <v>-0.370531</v>
      </c>
      <c r="H6193" s="0">
        <v>0.043538</v>
      </c>
      <c r="I6193" s="0">
        <v>0.011329</v>
      </c>
      <c r="J6193" s="0">
        <v>-0.016471</v>
      </c>
      <c r="K6193" s="0">
        <v>1014.659973</v>
      </c>
      <c r="L6193" s="0">
        <v>40.73996</v>
      </c>
      <c r="W6193" s="0">
        <f t="shared" si="96"/>
        <v>54973.7261994118</v>
      </c>
    </row>
    <row r="6194">
      <c r="A6194" s="0">
        <v>196.36875</v>
      </c>
      <c r="B6194" s="0">
        <v>-1094.230469</v>
      </c>
      <c r="C6194" s="0">
        <v>-50459.175781</v>
      </c>
      <c r="D6194" s="0">
        <v>21680.134766</v>
      </c>
      <c r="E6194" s="0">
        <v>-0.008739</v>
      </c>
      <c r="F6194" s="0">
        <v>9.962995</v>
      </c>
      <c r="G6194" s="0">
        <v>-0.373596</v>
      </c>
      <c r="H6194" s="0">
        <v>0.017339</v>
      </c>
      <c r="I6194" s="0">
        <v>0.007064</v>
      </c>
      <c r="J6194" s="0">
        <v>-0.010227</v>
      </c>
      <c r="K6194" s="0">
        <v>1014.659973</v>
      </c>
      <c r="L6194" s="0">
        <v>40.73996</v>
      </c>
      <c r="W6194" s="0">
        <f t="shared" si="96"/>
        <v>54930.446969682183</v>
      </c>
    </row>
    <row r="6195">
      <c r="A6195" s="0">
        <v>196.38</v>
      </c>
      <c r="B6195" s="0">
        <v>-933.091858</v>
      </c>
      <c r="C6195" s="0">
        <v>-50462.59375</v>
      </c>
      <c r="D6195" s="0">
        <v>21846.595703</v>
      </c>
      <c r="E6195" s="0">
        <v>-0.010584</v>
      </c>
      <c r="F6195" s="0">
        <v>9.969667</v>
      </c>
      <c r="G6195" s="0">
        <v>-0.377306</v>
      </c>
      <c r="H6195" s="0">
        <v>0.004159</v>
      </c>
      <c r="I6195" s="0">
        <v>0.005166</v>
      </c>
      <c r="J6195" s="0">
        <v>-0.008286</v>
      </c>
      <c r="K6195" s="0">
        <v>1014.659973</v>
      </c>
      <c r="L6195" s="0">
        <v>40.73996</v>
      </c>
      <c r="W6195" s="0">
        <f t="shared" si="96"/>
        <v>54996.525092075979</v>
      </c>
    </row>
    <row r="6196">
      <c r="A6196" s="0">
        <v>196.39125</v>
      </c>
      <c r="B6196" s="0">
        <v>-972.816284</v>
      </c>
      <c r="C6196" s="0">
        <v>-50444.964844</v>
      </c>
      <c r="D6196" s="0">
        <v>21788.998047</v>
      </c>
      <c r="E6196" s="0">
        <v>-0.004293</v>
      </c>
      <c r="F6196" s="0">
        <v>9.96926</v>
      </c>
      <c r="G6196" s="0">
        <v>-0.381545</v>
      </c>
      <c r="H6196" s="0">
        <v>-0.020973</v>
      </c>
      <c r="I6196" s="0">
        <v>0.001841</v>
      </c>
      <c r="J6196" s="0">
        <v>-0.000937</v>
      </c>
      <c r="K6196" s="0">
        <v>1014.659973</v>
      </c>
      <c r="L6196" s="0">
        <v>40.73996</v>
      </c>
      <c r="W6196" s="0">
        <f t="shared" si="96"/>
        <v>54958.177603765049</v>
      </c>
    </row>
    <row r="6197">
      <c r="A6197" s="0">
        <v>196.4025</v>
      </c>
      <c r="B6197" s="0">
        <v>-1067.771484</v>
      </c>
      <c r="C6197" s="0">
        <v>-50434.21875</v>
      </c>
      <c r="D6197" s="0">
        <v>21759.015625</v>
      </c>
      <c r="E6197" s="0">
        <v>-0.016856</v>
      </c>
      <c r="F6197" s="0">
        <v>9.965289</v>
      </c>
      <c r="G6197" s="0">
        <v>-0.383881</v>
      </c>
      <c r="H6197" s="0">
        <v>-0.032803</v>
      </c>
      <c r="I6197" s="0">
        <v>0.000441</v>
      </c>
      <c r="J6197" s="0">
        <v>0.001889</v>
      </c>
      <c r="K6197" s="0">
        <v>1014.690002</v>
      </c>
      <c r="L6197" s="0">
        <v>40.742302</v>
      </c>
      <c r="W6197" s="0">
        <f t="shared" si="96"/>
        <v>54938.19543663488</v>
      </c>
    </row>
    <row r="6198">
      <c r="A6198" s="0">
        <v>196.41375</v>
      </c>
      <c r="B6198" s="0">
        <v>-1000.258545</v>
      </c>
      <c r="C6198" s="0">
        <v>-50427.953125</v>
      </c>
      <c r="D6198" s="0">
        <v>21708.345703</v>
      </c>
      <c r="E6198" s="0">
        <v>-0.006737</v>
      </c>
      <c r="F6198" s="0">
        <v>9.961366</v>
      </c>
      <c r="G6198" s="0">
        <v>-0.35803</v>
      </c>
      <c r="H6198" s="0">
        <v>-0.036661</v>
      </c>
      <c r="I6198" s="0">
        <v>-0.000444</v>
      </c>
      <c r="J6198" s="0">
        <v>0.003629</v>
      </c>
      <c r="K6198" s="0">
        <v>1014.690002</v>
      </c>
      <c r="L6198" s="0">
        <v>40.742302</v>
      </c>
      <c r="W6198" s="0">
        <f t="shared" si="96"/>
        <v>54911.121338896381</v>
      </c>
    </row>
    <row r="6199">
      <c r="A6199" s="0">
        <v>196.425</v>
      </c>
      <c r="B6199" s="0">
        <v>-1005.197449</v>
      </c>
      <c r="C6199" s="0">
        <v>-50424.785156</v>
      </c>
      <c r="D6199" s="0">
        <v>21658.599609</v>
      </c>
      <c r="E6199" s="0">
        <v>-0.012679</v>
      </c>
      <c r="F6199" s="0">
        <v>9.961707</v>
      </c>
      <c r="G6199" s="0">
        <v>-0.377653</v>
      </c>
      <c r="H6199" s="0">
        <v>-0.030764</v>
      </c>
      <c r="I6199" s="0">
        <v>-5.385401E-05</v>
      </c>
      <c r="J6199" s="0">
        <v>0.000487</v>
      </c>
      <c r="K6199" s="0">
        <v>1014.690002</v>
      </c>
      <c r="L6199" s="0">
        <v>40.742302</v>
      </c>
      <c r="W6199" s="0">
        <f t="shared" si="96"/>
        <v>54888.653808990515</v>
      </c>
    </row>
    <row r="6200">
      <c r="A6200" s="0">
        <v>196.43625</v>
      </c>
      <c r="B6200" s="0">
        <v>-989.716309</v>
      </c>
      <c r="C6200" s="0">
        <v>-50430.4375</v>
      </c>
      <c r="D6200" s="0">
        <v>21627.990234</v>
      </c>
      <c r="E6200" s="0">
        <v>-0.021876</v>
      </c>
      <c r="F6200" s="0">
        <v>9.961527</v>
      </c>
      <c r="G6200" s="0">
        <v>-0.377174</v>
      </c>
      <c r="H6200" s="0">
        <v>-0.018272</v>
      </c>
      <c r="I6200" s="0">
        <v>0.000626</v>
      </c>
      <c r="J6200" s="0">
        <v>-0.005191</v>
      </c>
      <c r="K6200" s="0">
        <v>1014.690002</v>
      </c>
      <c r="L6200" s="0">
        <v>40.742302</v>
      </c>
      <c r="W6200" s="0">
        <f t="shared" si="96"/>
        <v>54881.495300107359</v>
      </c>
    </row>
    <row r="6201">
      <c r="A6201" s="0">
        <v>196.4475</v>
      </c>
      <c r="B6201" s="0">
        <v>-980.987732</v>
      </c>
      <c r="C6201" s="0">
        <v>-50404.265625</v>
      </c>
      <c r="D6201" s="0">
        <v>21785.871094</v>
      </c>
      <c r="E6201" s="0">
        <v>-0.014554</v>
      </c>
      <c r="F6201" s="0">
        <v>9.966774</v>
      </c>
      <c r="G6201" s="0">
        <v>-0.38122</v>
      </c>
      <c r="H6201" s="0">
        <v>0.005393</v>
      </c>
      <c r="I6201" s="0">
        <v>0.004199</v>
      </c>
      <c r="J6201" s="0">
        <v>-0.011834</v>
      </c>
      <c r="K6201" s="0">
        <v>1014.690002</v>
      </c>
      <c r="L6201" s="0">
        <v>40.742302</v>
      </c>
      <c r="W6201" s="0">
        <f t="shared" si="96"/>
        <v>54919.7278712329</v>
      </c>
    </row>
    <row r="6202">
      <c r="A6202" s="0">
        <v>196.45875</v>
      </c>
      <c r="B6202" s="0">
        <v>-951.604553</v>
      </c>
      <c r="C6202" s="0">
        <v>-50385.960937</v>
      </c>
      <c r="D6202" s="0">
        <v>21781.273437</v>
      </c>
      <c r="E6202" s="0">
        <v>-0.020201</v>
      </c>
      <c r="F6202" s="0">
        <v>9.960196</v>
      </c>
      <c r="G6202" s="0">
        <v>-0.366032</v>
      </c>
      <c r="H6202" s="0">
        <v>0.030921</v>
      </c>
      <c r="I6202" s="0">
        <v>0.007457</v>
      </c>
      <c r="J6202" s="0">
        <v>-0.018937</v>
      </c>
      <c r="K6202" s="0">
        <v>1014.690002</v>
      </c>
      <c r="L6202" s="0">
        <v>40.742302</v>
      </c>
      <c r="W6202" s="0">
        <f t="shared" si="96"/>
        <v>54900.587276526858</v>
      </c>
    </row>
    <row r="6203">
      <c r="A6203" s="0">
        <v>196.47</v>
      </c>
      <c r="B6203" s="0">
        <v>-952.649231</v>
      </c>
      <c r="C6203" s="0">
        <v>-50435.761719</v>
      </c>
      <c r="D6203" s="0">
        <v>21725.158203</v>
      </c>
      <c r="E6203" s="0">
        <v>-0.021059</v>
      </c>
      <c r="F6203" s="0">
        <v>9.972507</v>
      </c>
      <c r="G6203" s="0">
        <v>-0.374841</v>
      </c>
      <c r="H6203" s="0">
        <v>0.052954</v>
      </c>
      <c r="I6203" s="0">
        <v>0.010153</v>
      </c>
      <c r="J6203" s="0">
        <v>-0.025224</v>
      </c>
      <c r="K6203" s="0">
        <v>1014.690002</v>
      </c>
      <c r="L6203" s="0">
        <v>40.742302</v>
      </c>
      <c r="W6203" s="0">
        <f t="shared" si="96"/>
        <v>54924.09398140719</v>
      </c>
    </row>
    <row r="6204">
      <c r="A6204" s="0">
        <v>196.48125</v>
      </c>
      <c r="B6204" s="0">
        <v>-997.288574</v>
      </c>
      <c r="C6204" s="0">
        <v>-50411.339844</v>
      </c>
      <c r="D6204" s="0">
        <v>21858.181641</v>
      </c>
      <c r="E6204" s="0">
        <v>0.000291</v>
      </c>
      <c r="F6204" s="0">
        <v>9.95627</v>
      </c>
      <c r="G6204" s="0">
        <v>-0.374128</v>
      </c>
      <c r="H6204" s="0">
        <v>0.07122</v>
      </c>
      <c r="I6204" s="0">
        <v>0.012915</v>
      </c>
      <c r="J6204" s="0">
        <v>-0.028994</v>
      </c>
      <c r="K6204" s="0">
        <v>1014.690002</v>
      </c>
      <c r="L6204" s="0">
        <v>40.742302</v>
      </c>
      <c r="W6204" s="0">
        <f t="shared" si="96"/>
        <v>54955.235182992736</v>
      </c>
    </row>
    <row r="6205">
      <c r="A6205" s="0">
        <v>196.4925</v>
      </c>
      <c r="B6205" s="0">
        <v>-1051.373535</v>
      </c>
      <c r="C6205" s="0">
        <v>-50417.730469</v>
      </c>
      <c r="D6205" s="0">
        <v>21659.013672</v>
      </c>
      <c r="E6205" s="0">
        <v>-0.016519</v>
      </c>
      <c r="F6205" s="0">
        <v>9.970838</v>
      </c>
      <c r="G6205" s="0">
        <v>-0.373091</v>
      </c>
      <c r="H6205" s="0">
        <v>0.075499</v>
      </c>
      <c r="I6205" s="0">
        <v>0.014609</v>
      </c>
      <c r="J6205" s="0">
        <v>-0.027739</v>
      </c>
      <c r="K6205" s="0">
        <v>1014.690002</v>
      </c>
      <c r="L6205" s="0">
        <v>40.742302</v>
      </c>
      <c r="W6205" s="0">
        <f t="shared" si="96"/>
        <v>54883.201484595564</v>
      </c>
    </row>
    <row r="6206">
      <c r="A6206" s="0">
        <v>196.50375</v>
      </c>
      <c r="B6206" s="0">
        <v>-962.448792</v>
      </c>
      <c r="C6206" s="0">
        <v>-50440.65625</v>
      </c>
      <c r="D6206" s="0">
        <v>21836.316406</v>
      </c>
      <c r="E6206" s="0">
        <v>-0.01591</v>
      </c>
      <c r="F6206" s="0">
        <v>9.965566</v>
      </c>
      <c r="G6206" s="0">
        <v>-0.37452</v>
      </c>
      <c r="H6206" s="0">
        <v>0.06954</v>
      </c>
      <c r="I6206" s="0">
        <v>0.013547</v>
      </c>
      <c r="J6206" s="0">
        <v>-0.023156</v>
      </c>
      <c r="K6206" s="0">
        <v>1014.690002</v>
      </c>
      <c r="L6206" s="0">
        <v>40.742302</v>
      </c>
      <c r="W6206" s="0">
        <f t="shared" si="96"/>
        <v>54972.818963473495</v>
      </c>
    </row>
    <row r="6207">
      <c r="A6207" s="0">
        <v>196.515</v>
      </c>
      <c r="B6207" s="0">
        <v>-1023.460144</v>
      </c>
      <c r="C6207" s="0">
        <v>-50437.40625</v>
      </c>
      <c r="D6207" s="0">
        <v>21657.564453</v>
      </c>
      <c r="E6207" s="0">
        <v>-0.020841</v>
      </c>
      <c r="F6207" s="0">
        <v>9.975204</v>
      </c>
      <c r="G6207" s="0">
        <v>-0.365453</v>
      </c>
      <c r="H6207" s="0">
        <v>0.057673</v>
      </c>
      <c r="I6207" s="0">
        <v>0.011917</v>
      </c>
      <c r="J6207" s="0">
        <v>-0.018822</v>
      </c>
      <c r="K6207" s="0">
        <v>1014.690002</v>
      </c>
      <c r="L6207" s="0">
        <v>40.742302</v>
      </c>
      <c r="W6207" s="0">
        <f t="shared" si="96"/>
        <v>54900.177758635218</v>
      </c>
    </row>
    <row r="6208">
      <c r="A6208" s="0">
        <v>196.52625</v>
      </c>
      <c r="B6208" s="0">
        <v>-981.55542</v>
      </c>
      <c r="C6208" s="0">
        <v>-50453.292969</v>
      </c>
      <c r="D6208" s="0">
        <v>21730.859375</v>
      </c>
      <c r="E6208" s="0">
        <v>-0.022465</v>
      </c>
      <c r="F6208" s="0">
        <v>9.956051</v>
      </c>
      <c r="G6208" s="0">
        <v>-0.371269</v>
      </c>
      <c r="H6208" s="0">
        <v>0.033893</v>
      </c>
      <c r="I6208" s="0">
        <v>0.009184</v>
      </c>
      <c r="J6208" s="0">
        <v>-0.013003</v>
      </c>
      <c r="K6208" s="0">
        <v>1014.690002</v>
      </c>
      <c r="L6208" s="0">
        <v>40.742302</v>
      </c>
      <c r="W6208" s="0">
        <f t="shared" si="96"/>
        <v>54942.956524328962</v>
      </c>
    </row>
    <row r="6209">
      <c r="A6209" s="0">
        <v>196.5375</v>
      </c>
      <c r="B6209" s="0">
        <v>-956.598938</v>
      </c>
      <c r="C6209" s="0">
        <v>-50426.222656</v>
      </c>
      <c r="D6209" s="0">
        <v>21770.117187</v>
      </c>
      <c r="E6209" s="0">
        <v>-0.003564</v>
      </c>
      <c r="F6209" s="0">
        <v>9.963805</v>
      </c>
      <c r="G6209" s="0">
        <v>-0.365524</v>
      </c>
      <c r="H6209" s="0">
        <v>0.018017</v>
      </c>
      <c r="I6209" s="0">
        <v>0.007445</v>
      </c>
      <c r="J6209" s="0">
        <v>-0.010376</v>
      </c>
      <c r="K6209" s="0">
        <v>1014.690002</v>
      </c>
      <c r="L6209" s="0">
        <v>40.742302</v>
      </c>
      <c r="W6209" s="0">
        <f t="shared" si="96"/>
        <v>54933.205033170809</v>
      </c>
    </row>
    <row r="6210">
      <c r="A6210" s="0">
        <v>196.54875</v>
      </c>
      <c r="B6210" s="0">
        <v>-991.092041</v>
      </c>
      <c r="C6210" s="0">
        <v>-50422.503906</v>
      </c>
      <c r="D6210" s="0">
        <v>21831.017578</v>
      </c>
      <c r="E6210" s="0">
        <v>-0.022595</v>
      </c>
      <c r="F6210" s="0">
        <v>9.97026</v>
      </c>
      <c r="G6210" s="0">
        <v>-0.376437</v>
      </c>
      <c r="H6210" s="0">
        <v>-0.008021</v>
      </c>
      <c r="I6210" s="0">
        <v>0.003362</v>
      </c>
      <c r="J6210" s="0">
        <v>-0.005716</v>
      </c>
      <c r="K6210" s="0">
        <v>1014.690002</v>
      </c>
      <c r="L6210" s="0">
        <v>40.742302</v>
      </c>
      <c r="W6210" s="0">
        <f ref="W6210:W6273" t="shared" si="97">SQRT((B6210)^2+(C6210)^2+(D6210)^2)</f>
        <v>54954.56752696052</v>
      </c>
    </row>
    <row r="6211">
      <c r="A6211" s="0">
        <v>196.56</v>
      </c>
      <c r="B6211" s="0">
        <v>-1012.970276</v>
      </c>
      <c r="C6211" s="0">
        <v>-50389.796875</v>
      </c>
      <c r="D6211" s="0">
        <v>21691.71875</v>
      </c>
      <c r="E6211" s="0">
        <v>-0.007986</v>
      </c>
      <c r="F6211" s="0">
        <v>9.960447</v>
      </c>
      <c r="G6211" s="0">
        <v>-0.377839</v>
      </c>
      <c r="H6211" s="0">
        <v>-0.027435</v>
      </c>
      <c r="I6211" s="0">
        <v>0.001424</v>
      </c>
      <c r="J6211" s="0">
        <v>-0.000831</v>
      </c>
      <c r="K6211" s="0">
        <v>1014.690002</v>
      </c>
      <c r="L6211" s="0">
        <v>40.742302</v>
      </c>
      <c r="W6211" s="0">
        <f t="shared" si="97"/>
        <v>54869.740296568933</v>
      </c>
    </row>
    <row r="6212">
      <c r="A6212" s="0">
        <v>196.57125</v>
      </c>
      <c r="B6212" s="0">
        <v>-855.309387</v>
      </c>
      <c r="C6212" s="0">
        <v>-50416.332031</v>
      </c>
      <c r="D6212" s="0">
        <v>21767.189453</v>
      </c>
      <c r="E6212" s="0">
        <v>-0.019574</v>
      </c>
      <c r="F6212" s="0">
        <v>9.961419</v>
      </c>
      <c r="G6212" s="0">
        <v>-0.389049</v>
      </c>
      <c r="H6212" s="0">
        <v>-0.034391</v>
      </c>
      <c r="I6212" s="0">
        <v>0.00025</v>
      </c>
      <c r="J6212" s="0">
        <v>0.001475</v>
      </c>
      <c r="K6212" s="0">
        <v>1014.690002</v>
      </c>
      <c r="L6212" s="0">
        <v>40.742302</v>
      </c>
      <c r="W6212" s="0">
        <f t="shared" si="97"/>
        <v>54921.2948344294</v>
      </c>
    </row>
    <row r="6213">
      <c r="A6213" s="0">
        <v>196.5825</v>
      </c>
      <c r="B6213" s="0">
        <v>-973.060059</v>
      </c>
      <c r="C6213" s="0">
        <v>-50405.957031</v>
      </c>
      <c r="D6213" s="0">
        <v>21766.794922</v>
      </c>
      <c r="E6213" s="0">
        <v>-0.023266</v>
      </c>
      <c r="F6213" s="0">
        <v>9.961491</v>
      </c>
      <c r="G6213" s="0">
        <v>-0.373368</v>
      </c>
      <c r="H6213" s="0">
        <v>-0.032334</v>
      </c>
      <c r="I6213" s="0">
        <v>-2.405064E-05</v>
      </c>
      <c r="J6213" s="0">
        <v>0.001466</v>
      </c>
      <c r="K6213" s="0">
        <v>1014.690002</v>
      </c>
      <c r="L6213" s="0">
        <v>40.742302</v>
      </c>
      <c r="W6213" s="0">
        <f t="shared" si="97"/>
        <v>54913.574927023685</v>
      </c>
    </row>
    <row r="6214">
      <c r="A6214" s="0">
        <v>196.59375</v>
      </c>
      <c r="B6214" s="0">
        <v>-920.945618</v>
      </c>
      <c r="C6214" s="0">
        <v>-50401.882812</v>
      </c>
      <c r="D6214" s="0">
        <v>21760.326172</v>
      </c>
      <c r="E6214" s="0">
        <v>-0.011699</v>
      </c>
      <c r="F6214" s="0">
        <v>9.965843</v>
      </c>
      <c r="G6214" s="0">
        <v>-0.37746</v>
      </c>
      <c r="H6214" s="0">
        <v>-0.023937</v>
      </c>
      <c r="I6214" s="0">
        <v>0.001763</v>
      </c>
      <c r="J6214" s="0">
        <v>-0.001011</v>
      </c>
      <c r="K6214" s="0">
        <v>1014.690002</v>
      </c>
      <c r="L6214" s="0">
        <v>40.742302</v>
      </c>
      <c r="W6214" s="0">
        <f t="shared" si="97"/>
        <v>54906.372370952748</v>
      </c>
    </row>
    <row r="6215">
      <c r="A6215" s="0">
        <v>196.605</v>
      </c>
      <c r="B6215" s="0">
        <v>-902.983459</v>
      </c>
      <c r="C6215" s="0">
        <v>-50419.527344</v>
      </c>
      <c r="D6215" s="0">
        <v>21767.666016</v>
      </c>
      <c r="E6215" s="0">
        <v>-0.017216</v>
      </c>
      <c r="F6215" s="0">
        <v>9.959938</v>
      </c>
      <c r="G6215" s="0">
        <v>-0.378585</v>
      </c>
      <c r="H6215" s="0">
        <v>-0.005656</v>
      </c>
      <c r="I6215" s="0">
        <v>0.001709</v>
      </c>
      <c r="J6215" s="0">
        <v>-0.008104</v>
      </c>
      <c r="K6215" s="0">
        <v>1014.690002</v>
      </c>
      <c r="L6215" s="0">
        <v>40.742302</v>
      </c>
      <c r="W6215" s="0">
        <f t="shared" si="97"/>
        <v>54925.180022497079</v>
      </c>
    </row>
    <row r="6216">
      <c r="A6216" s="0">
        <v>196.61625</v>
      </c>
      <c r="B6216" s="0">
        <v>-906.475769</v>
      </c>
      <c r="C6216" s="0">
        <v>-50430.132812</v>
      </c>
      <c r="D6216" s="0">
        <v>21754.523437</v>
      </c>
      <c r="E6216" s="0">
        <v>-0.016688</v>
      </c>
      <c r="F6216" s="0">
        <v>9.963597</v>
      </c>
      <c r="G6216" s="0">
        <v>-0.374675</v>
      </c>
      <c r="H6216" s="0">
        <v>0.012381</v>
      </c>
      <c r="I6216" s="0">
        <v>0.005103</v>
      </c>
      <c r="J6216" s="0">
        <v>-0.013634</v>
      </c>
      <c r="K6216" s="0">
        <v>1014.690002</v>
      </c>
      <c r="L6216" s="0">
        <v>40.742302</v>
      </c>
      <c r="W6216" s="0">
        <f t="shared" si="97"/>
        <v>54929.766827529187</v>
      </c>
    </row>
    <row r="6217">
      <c r="A6217" s="0">
        <v>196.6275</v>
      </c>
      <c r="B6217" s="0">
        <v>-991.355225</v>
      </c>
      <c r="C6217" s="0">
        <v>-50414.90625</v>
      </c>
      <c r="D6217" s="0">
        <v>21660.707031</v>
      </c>
      <c r="E6217" s="0">
        <v>-0.014235</v>
      </c>
      <c r="F6217" s="0">
        <v>9.969954</v>
      </c>
      <c r="G6217" s="0">
        <v>-0.370475</v>
      </c>
      <c r="H6217" s="0">
        <v>0.036877</v>
      </c>
      <c r="I6217" s="0">
        <v>0.009122</v>
      </c>
      <c r="J6217" s="0">
        <v>-0.021123</v>
      </c>
      <c r="K6217" s="0">
        <v>1014.690002</v>
      </c>
      <c r="L6217" s="0">
        <v>40.742302</v>
      </c>
      <c r="W6217" s="0">
        <f t="shared" si="97"/>
        <v>54880.158404119393</v>
      </c>
    </row>
    <row r="6218">
      <c r="A6218" s="0">
        <v>196.63875</v>
      </c>
      <c r="B6218" s="0">
        <v>-913.717102</v>
      </c>
      <c r="C6218" s="0">
        <v>-50416.613281</v>
      </c>
      <c r="D6218" s="0">
        <v>21638.175781</v>
      </c>
      <c r="E6218" s="0">
        <v>-0.019041</v>
      </c>
      <c r="F6218" s="0">
        <v>9.96222</v>
      </c>
      <c r="G6218" s="0">
        <v>-0.366956</v>
      </c>
      <c r="H6218" s="0">
        <v>0.05363</v>
      </c>
      <c r="I6218" s="0">
        <v>0.010899</v>
      </c>
      <c r="J6218" s="0">
        <v>-0.02554</v>
      </c>
      <c r="K6218" s="0">
        <v>1014.690002</v>
      </c>
      <c r="L6218" s="0">
        <v>40.742302</v>
      </c>
      <c r="W6218" s="0">
        <f t="shared" si="97"/>
        <v>54871.490090919237</v>
      </c>
    </row>
    <row r="6219">
      <c r="A6219" s="0">
        <v>196.65</v>
      </c>
      <c r="B6219" s="0">
        <v>-934.58075</v>
      </c>
      <c r="C6219" s="0">
        <v>-50421.546875</v>
      </c>
      <c r="D6219" s="0">
        <v>21816.660156</v>
      </c>
      <c r="E6219" s="0">
        <v>-0.022373</v>
      </c>
      <c r="F6219" s="0">
        <v>9.966419</v>
      </c>
      <c r="G6219" s="0">
        <v>-0.368012</v>
      </c>
      <c r="H6219" s="0">
        <v>0.07363</v>
      </c>
      <c r="I6219" s="0">
        <v>0.013599</v>
      </c>
      <c r="J6219" s="0">
        <v>-0.029467</v>
      </c>
      <c r="K6219" s="0">
        <v>1014.690002</v>
      </c>
      <c r="L6219" s="0">
        <v>40.742302</v>
      </c>
      <c r="W6219" s="0">
        <f t="shared" si="97"/>
        <v>54946.99710455969</v>
      </c>
    </row>
    <row r="6220">
      <c r="A6220" s="0">
        <v>196.66125</v>
      </c>
      <c r="B6220" s="0">
        <v>-892.385132</v>
      </c>
      <c r="C6220" s="0">
        <v>-50423.855469</v>
      </c>
      <c r="D6220" s="0">
        <v>21706.330078</v>
      </c>
      <c r="E6220" s="0">
        <v>-0.007591</v>
      </c>
      <c r="F6220" s="0">
        <v>9.962859</v>
      </c>
      <c r="G6220" s="0">
        <v>-0.388734</v>
      </c>
      <c r="H6220" s="0">
        <v>0.069996</v>
      </c>
      <c r="I6220" s="0">
        <v>0.012707</v>
      </c>
      <c r="J6220" s="0">
        <v>-0.025732</v>
      </c>
      <c r="K6220" s="0">
        <v>1014.690002</v>
      </c>
      <c r="L6220" s="0">
        <v>40.742302</v>
      </c>
      <c r="W6220" s="0">
        <f t="shared" si="97"/>
        <v>54904.702139593683</v>
      </c>
    </row>
    <row r="6221">
      <c r="A6221" s="0">
        <v>196.6725</v>
      </c>
      <c r="B6221" s="0">
        <v>-1021.346863</v>
      </c>
      <c r="C6221" s="0">
        <v>-50439.316406</v>
      </c>
      <c r="D6221" s="0">
        <v>21945.197266</v>
      </c>
      <c r="E6221" s="0">
        <v>-0.009116</v>
      </c>
      <c r="F6221" s="0">
        <v>9.958677</v>
      </c>
      <c r="G6221" s="0">
        <v>-0.364353</v>
      </c>
      <c r="H6221" s="0">
        <v>0.064753</v>
      </c>
      <c r="I6221" s="0">
        <v>0.011548</v>
      </c>
      <c r="J6221" s="0">
        <v>-0.02204</v>
      </c>
      <c r="K6221" s="0">
        <v>1014.690002</v>
      </c>
      <c r="L6221" s="0">
        <v>40.742302</v>
      </c>
      <c r="W6221" s="0">
        <f t="shared" si="97"/>
        <v>55015.992874461459</v>
      </c>
    </row>
    <row r="6222">
      <c r="A6222" s="0">
        <v>196.68375</v>
      </c>
      <c r="B6222" s="0">
        <v>-939.053589</v>
      </c>
      <c r="C6222" s="0">
        <v>-50455.691406</v>
      </c>
      <c r="D6222" s="0">
        <v>21693.103516</v>
      </c>
      <c r="E6222" s="0">
        <v>-0.00855</v>
      </c>
      <c r="F6222" s="0">
        <v>9.947431</v>
      </c>
      <c r="G6222" s="0">
        <v>-0.369835</v>
      </c>
      <c r="H6222" s="0">
        <v>0.044959</v>
      </c>
      <c r="I6222" s="0">
        <v>0.010062</v>
      </c>
      <c r="J6222" s="0">
        <v>-0.016296</v>
      </c>
      <c r="K6222" s="0">
        <v>1014.690002</v>
      </c>
      <c r="L6222" s="0">
        <v>40.742302</v>
      </c>
      <c r="W6222" s="0">
        <f t="shared" si="97"/>
        <v>54929.494418357863</v>
      </c>
    </row>
    <row r="6223">
      <c r="A6223" s="0">
        <v>196.695</v>
      </c>
      <c r="B6223" s="0">
        <v>-947.425476</v>
      </c>
      <c r="C6223" s="0">
        <v>-50429.585937</v>
      </c>
      <c r="D6223" s="0">
        <v>21807.371094</v>
      </c>
      <c r="E6223" s="0">
        <v>-0.008761</v>
      </c>
      <c r="F6223" s="0">
        <v>9.962874</v>
      </c>
      <c r="G6223" s="0">
        <v>-0.378447</v>
      </c>
      <c r="H6223" s="0">
        <v>0.024035</v>
      </c>
      <c r="I6223" s="0">
        <v>0.008026</v>
      </c>
      <c r="J6223" s="0">
        <v>-0.011735</v>
      </c>
      <c r="K6223" s="0">
        <v>1014.690002</v>
      </c>
      <c r="L6223" s="0">
        <v>40.742302</v>
      </c>
      <c r="W6223" s="0">
        <f t="shared" si="97"/>
        <v>54950.90706113293</v>
      </c>
    </row>
    <row r="6224">
      <c r="A6224" s="0">
        <v>196.70625</v>
      </c>
      <c r="B6224" s="0">
        <v>-926.815674</v>
      </c>
      <c r="C6224" s="0">
        <v>-50428.277344</v>
      </c>
      <c r="D6224" s="0">
        <v>21773.427734</v>
      </c>
      <c r="E6224" s="0">
        <v>-0.019711</v>
      </c>
      <c r="F6224" s="0">
        <v>9.964478</v>
      </c>
      <c r="G6224" s="0">
        <v>-0.375069</v>
      </c>
      <c r="H6224" s="0">
        <v>0.005995</v>
      </c>
      <c r="I6224" s="0">
        <v>0.005922</v>
      </c>
      <c r="J6224" s="0">
        <v>-0.007784</v>
      </c>
      <c r="K6224" s="0">
        <v>1014.659973</v>
      </c>
      <c r="L6224" s="0">
        <v>40.744648</v>
      </c>
      <c r="W6224" s="0">
        <f t="shared" si="97"/>
        <v>54935.89262462817</v>
      </c>
    </row>
    <row r="6225">
      <c r="A6225" s="0">
        <v>196.7175</v>
      </c>
      <c r="B6225" s="0">
        <v>-927.584839</v>
      </c>
      <c r="C6225" s="0">
        <v>-50441.40625</v>
      </c>
      <c r="D6225" s="0">
        <v>21793.367187</v>
      </c>
      <c r="E6225" s="0">
        <v>-0.012345</v>
      </c>
      <c r="F6225" s="0">
        <v>9.964312</v>
      </c>
      <c r="G6225" s="0">
        <v>-0.359645</v>
      </c>
      <c r="H6225" s="0">
        <v>-0.016998</v>
      </c>
      <c r="I6225" s="0">
        <v>0.00253</v>
      </c>
      <c r="J6225" s="0">
        <v>-0.002362</v>
      </c>
      <c r="K6225" s="0">
        <v>1014.659973</v>
      </c>
      <c r="L6225" s="0">
        <v>40.744648</v>
      </c>
      <c r="W6225" s="0">
        <f t="shared" si="97"/>
        <v>54955.861666054239</v>
      </c>
    </row>
    <row r="6226">
      <c r="A6226" s="0">
        <v>196.72875</v>
      </c>
      <c r="B6226" s="0">
        <v>-882.938293</v>
      </c>
      <c r="C6226" s="0">
        <v>-50421.535156</v>
      </c>
      <c r="D6226" s="0">
        <v>21787.1875</v>
      </c>
      <c r="E6226" s="0">
        <v>-0.015152</v>
      </c>
      <c r="F6226" s="0">
        <v>9.967584</v>
      </c>
      <c r="G6226" s="0">
        <v>-0.372116</v>
      </c>
      <c r="H6226" s="0">
        <v>-0.029352</v>
      </c>
      <c r="I6226" s="0">
        <v>0.000843</v>
      </c>
      <c r="J6226" s="0">
        <v>0.000756</v>
      </c>
      <c r="K6226" s="0">
        <v>1014.659973</v>
      </c>
      <c r="L6226" s="0">
        <v>40.744648</v>
      </c>
      <c r="W6226" s="0">
        <f t="shared" si="97"/>
        <v>54934.436619275039</v>
      </c>
    </row>
    <row r="6227">
      <c r="A6227" s="0">
        <v>196.74</v>
      </c>
      <c r="B6227" s="0">
        <v>-1054.996948</v>
      </c>
      <c r="C6227" s="0">
        <v>-50420.128906</v>
      </c>
      <c r="D6227" s="0">
        <v>21850.279297</v>
      </c>
      <c r="E6227" s="0">
        <v>-0.0272</v>
      </c>
      <c r="F6227" s="0">
        <v>9.962976</v>
      </c>
      <c r="G6227" s="0">
        <v>-0.372274</v>
      </c>
      <c r="H6227" s="0">
        <v>-0.034094</v>
      </c>
      <c r="I6227" s="0">
        <v>5.17993E-05</v>
      </c>
      <c r="J6227" s="0">
        <v>0.001607</v>
      </c>
      <c r="K6227" s="0">
        <v>1014.659973</v>
      </c>
      <c r="L6227" s="0">
        <v>40.744648</v>
      </c>
      <c r="W6227" s="0">
        <f t="shared" si="97"/>
        <v>54961.232908431492</v>
      </c>
    </row>
    <row r="6228">
      <c r="A6228" s="0">
        <v>196.75125</v>
      </c>
      <c r="B6228" s="0">
        <v>-1004.14563</v>
      </c>
      <c r="C6228" s="0">
        <v>-50448.566406</v>
      </c>
      <c r="D6228" s="0">
        <v>21744.050781</v>
      </c>
      <c r="E6228" s="0">
        <v>-0.01892</v>
      </c>
      <c r="F6228" s="0">
        <v>9.955033</v>
      </c>
      <c r="G6228" s="0">
        <v>-0.375289</v>
      </c>
      <c r="H6228" s="0">
        <v>-0.031916</v>
      </c>
      <c r="I6228" s="0">
        <v>0.000753</v>
      </c>
      <c r="J6228" s="0">
        <v>0.002248</v>
      </c>
      <c r="K6228" s="0">
        <v>1014.659973</v>
      </c>
      <c r="L6228" s="0">
        <v>40.744648</v>
      </c>
      <c r="W6228" s="0">
        <f t="shared" si="97"/>
        <v>54944.243604162453</v>
      </c>
    </row>
    <row r="6229">
      <c r="A6229" s="0">
        <v>196.7625</v>
      </c>
      <c r="B6229" s="0">
        <v>-974.312805</v>
      </c>
      <c r="C6229" s="0">
        <v>-50438.160156</v>
      </c>
      <c r="D6229" s="0">
        <v>21719.001953</v>
      </c>
      <c r="E6229" s="0">
        <v>-0.013306</v>
      </c>
      <c r="F6229" s="0">
        <v>9.969882</v>
      </c>
      <c r="G6229" s="0">
        <v>-0.367269</v>
      </c>
      <c r="H6229" s="0">
        <v>-0.019189</v>
      </c>
      <c r="I6229" s="0">
        <v>0.001265</v>
      </c>
      <c r="J6229" s="0">
        <v>-0.002276</v>
      </c>
      <c r="K6229" s="0">
        <v>1014.659973</v>
      </c>
      <c r="L6229" s="0">
        <v>40.744648</v>
      </c>
      <c r="W6229" s="0">
        <f t="shared" si="97"/>
        <v>54924.241744412917</v>
      </c>
    </row>
    <row r="6230">
      <c r="A6230" s="0">
        <v>196.77375</v>
      </c>
      <c r="B6230" s="0">
        <v>-869.580322</v>
      </c>
      <c r="C6230" s="0">
        <v>-50487.375</v>
      </c>
      <c r="D6230" s="0">
        <v>21901.587891</v>
      </c>
      <c r="E6230" s="0">
        <v>-0.011756</v>
      </c>
      <c r="F6230" s="0">
        <v>9.968328</v>
      </c>
      <c r="G6230" s="0">
        <v>-0.381396</v>
      </c>
      <c r="H6230" s="0">
        <v>-0.004252</v>
      </c>
      <c r="I6230" s="0">
        <v>0.003164</v>
      </c>
      <c r="J6230" s="0">
        <v>-0.009016</v>
      </c>
      <c r="K6230" s="0">
        <v>1014.659973</v>
      </c>
      <c r="L6230" s="0">
        <v>40.744648</v>
      </c>
      <c r="W6230" s="0">
        <f t="shared" si="97"/>
        <v>55040.083180117304</v>
      </c>
    </row>
    <row r="6231">
      <c r="A6231" s="0">
        <v>196.785</v>
      </c>
      <c r="B6231" s="0">
        <v>-929.40509</v>
      </c>
      <c r="C6231" s="0">
        <v>-50439.238281</v>
      </c>
      <c r="D6231" s="0">
        <v>21881.738281</v>
      </c>
      <c r="E6231" s="0">
        <v>-0.010173</v>
      </c>
      <c r="F6231" s="0">
        <v>9.964035</v>
      </c>
      <c r="G6231" s="0">
        <v>-0.377804</v>
      </c>
      <c r="H6231" s="0">
        <v>0.018611</v>
      </c>
      <c r="I6231" s="0">
        <v>0.0059</v>
      </c>
      <c r="J6231" s="0">
        <v>-0.017204</v>
      </c>
      <c r="K6231" s="0">
        <v>1014.659973</v>
      </c>
      <c r="L6231" s="0">
        <v>40.744648</v>
      </c>
      <c r="W6231" s="0">
        <f t="shared" si="97"/>
        <v>54989.008196065821</v>
      </c>
    </row>
    <row r="6232">
      <c r="A6232" s="0">
        <v>196.79625</v>
      </c>
      <c r="B6232" s="0">
        <v>-992.604492</v>
      </c>
      <c r="C6232" s="0">
        <v>-50471.722656</v>
      </c>
      <c r="D6232" s="0">
        <v>21717.886719</v>
      </c>
      <c r="E6232" s="0">
        <v>-0.009976</v>
      </c>
      <c r="F6232" s="0">
        <v>9.968533</v>
      </c>
      <c r="G6232" s="0">
        <v>-0.376979</v>
      </c>
      <c r="H6232" s="0">
        <v>0.043814</v>
      </c>
      <c r="I6232" s="0">
        <v>0.009274</v>
      </c>
      <c r="J6232" s="0">
        <v>-0.022126</v>
      </c>
      <c r="K6232" s="0">
        <v>1014.659973</v>
      </c>
      <c r="L6232" s="0">
        <v>40.744648</v>
      </c>
      <c r="W6232" s="0">
        <f t="shared" si="97"/>
        <v>54954.951142558923</v>
      </c>
    </row>
    <row r="6233">
      <c r="A6233" s="0">
        <v>196.8075</v>
      </c>
      <c r="B6233" s="0">
        <v>-1012.570618</v>
      </c>
      <c r="C6233" s="0">
        <v>-50454.65625</v>
      </c>
      <c r="D6233" s="0">
        <v>21765.302734</v>
      </c>
      <c r="E6233" s="0">
        <v>-0.00835</v>
      </c>
      <c r="F6233" s="0">
        <v>9.967423</v>
      </c>
      <c r="G6233" s="0">
        <v>-0.370239</v>
      </c>
      <c r="H6233" s="0">
        <v>0.065428</v>
      </c>
      <c r="I6233" s="0">
        <v>0.012595</v>
      </c>
      <c r="J6233" s="0">
        <v>-0.027891</v>
      </c>
      <c r="K6233" s="0">
        <v>1014.669983</v>
      </c>
      <c r="L6233" s="0">
        <v>40.744648</v>
      </c>
      <c r="W6233" s="0">
        <f t="shared" si="97"/>
        <v>54958.4028121703</v>
      </c>
    </row>
    <row r="6234">
      <c r="A6234" s="0">
        <v>196.81875</v>
      </c>
      <c r="B6234" s="0">
        <v>-1069.314697</v>
      </c>
      <c r="C6234" s="0">
        <v>-50455.628906</v>
      </c>
      <c r="D6234" s="0">
        <v>21633.449219</v>
      </c>
      <c r="E6234" s="0">
        <v>-0.011868</v>
      </c>
      <c r="F6234" s="0">
        <v>9.958653</v>
      </c>
      <c r="G6234" s="0">
        <v>-0.389527</v>
      </c>
      <c r="H6234" s="0">
        <v>0.067204</v>
      </c>
      <c r="I6234" s="0">
        <v>0.012654</v>
      </c>
      <c r="J6234" s="0">
        <v>-0.026815</v>
      </c>
      <c r="K6234" s="0">
        <v>1014.669983</v>
      </c>
      <c r="L6234" s="0">
        <v>40.744648</v>
      </c>
      <c r="W6234" s="0">
        <f t="shared" si="97"/>
        <v>54908.287601529286</v>
      </c>
    </row>
    <row r="6235">
      <c r="A6235" s="0">
        <v>196.83</v>
      </c>
      <c r="B6235" s="0">
        <v>-887.442749</v>
      </c>
      <c r="C6235" s="0">
        <v>-50446.972656</v>
      </c>
      <c r="D6235" s="0">
        <v>21646.511719</v>
      </c>
      <c r="E6235" s="0">
        <v>-0.014161</v>
      </c>
      <c r="F6235" s="0">
        <v>9.966906</v>
      </c>
      <c r="G6235" s="0">
        <v>-0.375694</v>
      </c>
      <c r="H6235" s="0">
        <v>0.070737</v>
      </c>
      <c r="I6235" s="0">
        <v>0.01419</v>
      </c>
      <c r="J6235" s="0">
        <v>-0.024895</v>
      </c>
      <c r="K6235" s="0">
        <v>1014.669983</v>
      </c>
      <c r="L6235" s="0">
        <v>40.744648</v>
      </c>
      <c r="W6235" s="0">
        <f t="shared" si="97"/>
        <v>54902.241068910553</v>
      </c>
    </row>
    <row r="6236">
      <c r="A6236" s="0">
        <v>196.84125</v>
      </c>
      <c r="B6236" s="0">
        <v>-992.36084</v>
      </c>
      <c r="C6236" s="0">
        <v>-50443.035156</v>
      </c>
      <c r="D6236" s="0">
        <v>21813.099609</v>
      </c>
      <c r="E6236" s="0">
        <v>-0.010414</v>
      </c>
      <c r="F6236" s="0">
        <v>9.960387</v>
      </c>
      <c r="G6236" s="0">
        <v>-0.382036</v>
      </c>
      <c r="H6236" s="0">
        <v>0.054946</v>
      </c>
      <c r="I6236" s="0">
        <v>0.011308</v>
      </c>
      <c r="J6236" s="0">
        <v>-0.019148</v>
      </c>
      <c r="K6236" s="0">
        <v>1014.669983</v>
      </c>
      <c r="L6236" s="0">
        <v>40.744648</v>
      </c>
      <c r="W6236" s="0">
        <f t="shared" si="97"/>
        <v>54966.315961126347</v>
      </c>
    </row>
    <row r="6237">
      <c r="A6237" s="0">
        <v>196.8525</v>
      </c>
      <c r="B6237" s="0">
        <v>-1015.072632</v>
      </c>
      <c r="C6237" s="0">
        <v>-50394.796875</v>
      </c>
      <c r="D6237" s="0">
        <v>21865.900391</v>
      </c>
      <c r="E6237" s="0">
        <v>-0.013288</v>
      </c>
      <c r="F6237" s="0">
        <v>9.967938</v>
      </c>
      <c r="G6237" s="0">
        <v>-0.36911</v>
      </c>
      <c r="H6237" s="0">
        <v>0.043422</v>
      </c>
      <c r="I6237" s="0">
        <v>0.009966</v>
      </c>
      <c r="J6237" s="0">
        <v>-0.016402</v>
      </c>
      <c r="K6237" s="0">
        <v>1014.669983</v>
      </c>
      <c r="L6237" s="0">
        <v>40.744648</v>
      </c>
      <c r="W6237" s="0">
        <f t="shared" si="97"/>
        <v>54943.457521618344</v>
      </c>
    </row>
    <row r="6238">
      <c r="A6238" s="0">
        <v>196.86375</v>
      </c>
      <c r="B6238" s="0">
        <v>-995.320862</v>
      </c>
      <c r="C6238" s="0">
        <v>-50426.4375</v>
      </c>
      <c r="D6238" s="0">
        <v>21863.042969</v>
      </c>
      <c r="E6238" s="0">
        <v>-0.019639</v>
      </c>
      <c r="F6238" s="0">
        <v>9.972118</v>
      </c>
      <c r="G6238" s="0">
        <v>-0.375334</v>
      </c>
      <c r="H6238" s="0">
        <v>0.021426</v>
      </c>
      <c r="I6238" s="0">
        <v>0.007991</v>
      </c>
      <c r="J6238" s="0">
        <v>-0.011687</v>
      </c>
      <c r="K6238" s="0">
        <v>1014.669983</v>
      </c>
      <c r="L6238" s="0">
        <v>40.744648</v>
      </c>
      <c r="W6238" s="0">
        <f t="shared" si="97"/>
        <v>54970.982440048123</v>
      </c>
    </row>
    <row r="6239">
      <c r="A6239" s="0">
        <v>196.875</v>
      </c>
      <c r="B6239" s="0">
        <v>-928.0271</v>
      </c>
      <c r="C6239" s="0">
        <v>-50451.855469</v>
      </c>
      <c r="D6239" s="0">
        <v>21718.462891</v>
      </c>
      <c r="E6239" s="0">
        <v>-0.011053</v>
      </c>
      <c r="F6239" s="0">
        <v>9.965065</v>
      </c>
      <c r="G6239" s="0">
        <v>-0.368893</v>
      </c>
      <c r="H6239" s="0">
        <v>-0.003816</v>
      </c>
      <c r="I6239" s="0">
        <v>0.004729</v>
      </c>
      <c r="J6239" s="0">
        <v>-0.005527</v>
      </c>
      <c r="K6239" s="0">
        <v>1014.669983</v>
      </c>
      <c r="L6239" s="0">
        <v>40.744648</v>
      </c>
      <c r="W6239" s="0">
        <f t="shared" si="97"/>
        <v>54935.804216475655</v>
      </c>
    </row>
    <row r="6240">
      <c r="A6240" s="0">
        <v>196.88625</v>
      </c>
      <c r="B6240" s="0">
        <v>-929.578796</v>
      </c>
      <c r="C6240" s="0">
        <v>-50446.835937</v>
      </c>
      <c r="D6240" s="0">
        <v>21758.285156</v>
      </c>
      <c r="E6240" s="0">
        <v>-0.011859</v>
      </c>
      <c r="F6240" s="0">
        <v>9.962359</v>
      </c>
      <c r="G6240" s="0">
        <v>-0.359755</v>
      </c>
      <c r="H6240" s="0">
        <v>-0.016286</v>
      </c>
      <c r="I6240" s="0">
        <v>0.002567</v>
      </c>
      <c r="J6240" s="0">
        <v>-0.002922</v>
      </c>
      <c r="K6240" s="0">
        <v>1014.669983</v>
      </c>
      <c r="L6240" s="0">
        <v>40.744648</v>
      </c>
      <c r="W6240" s="0">
        <f t="shared" si="97"/>
        <v>54946.977584962558</v>
      </c>
    </row>
    <row r="6241">
      <c r="A6241" s="0">
        <v>196.8975</v>
      </c>
      <c r="B6241" s="0">
        <v>-1014.273437</v>
      </c>
      <c r="C6241" s="0">
        <v>-50457.242187</v>
      </c>
      <c r="D6241" s="0">
        <v>21717.070312</v>
      </c>
      <c r="E6241" s="0">
        <v>-0.019212</v>
      </c>
      <c r="F6241" s="0">
        <v>9.965656</v>
      </c>
      <c r="G6241" s="0">
        <v>-0.378063</v>
      </c>
      <c r="H6241" s="0">
        <v>-0.033292</v>
      </c>
      <c r="I6241" s="0">
        <v>0.000909</v>
      </c>
      <c r="J6241" s="0">
        <v>0.001819</v>
      </c>
      <c r="K6241" s="0">
        <v>1014.669983</v>
      </c>
      <c r="L6241" s="0">
        <v>40.744648</v>
      </c>
      <c r="W6241" s="0">
        <f t="shared" si="97"/>
        <v>54941.725333838294</v>
      </c>
    </row>
    <row r="6242">
      <c r="A6242" s="0">
        <v>196.90875</v>
      </c>
      <c r="B6242" s="0">
        <v>-1080.696167</v>
      </c>
      <c r="C6242" s="0">
        <v>-50459.882812</v>
      </c>
      <c r="D6242" s="0">
        <v>21765.230469</v>
      </c>
      <c r="E6242" s="0">
        <v>-0.022013</v>
      </c>
      <c r="F6242" s="0">
        <v>9.964941</v>
      </c>
      <c r="G6242" s="0">
        <v>-0.360499</v>
      </c>
      <c r="H6242" s="0">
        <v>-0.035005</v>
      </c>
      <c r="I6242" s="0">
        <v>-0.000514</v>
      </c>
      <c r="J6242" s="0">
        <v>0.001545</v>
      </c>
      <c r="K6242" s="0">
        <v>1014.649963</v>
      </c>
      <c r="L6242" s="0">
        <v>40.749531</v>
      </c>
      <c r="W6242" s="0">
        <f t="shared" si="97"/>
        <v>54964.469750692835</v>
      </c>
    </row>
    <row r="6243">
      <c r="A6243" s="0">
        <v>196.92</v>
      </c>
      <c r="B6243" s="0">
        <v>-1012.41156</v>
      </c>
      <c r="C6243" s="0">
        <v>-50427.964844</v>
      </c>
      <c r="D6243" s="0">
        <v>21792.265625</v>
      </c>
      <c r="E6243" s="0">
        <v>-0.008926</v>
      </c>
      <c r="F6243" s="0">
        <v>9.965873</v>
      </c>
      <c r="G6243" s="0">
        <v>-0.379369</v>
      </c>
      <c r="H6243" s="0">
        <v>-0.027479</v>
      </c>
      <c r="I6243" s="0">
        <v>0.000795</v>
      </c>
      <c r="J6243" s="0">
        <v>-0.000275</v>
      </c>
      <c r="K6243" s="0">
        <v>1014.649963</v>
      </c>
      <c r="L6243" s="0">
        <v>40.749531</v>
      </c>
      <c r="W6243" s="0">
        <f t="shared" si="97"/>
        <v>54944.585325080741</v>
      </c>
    </row>
    <row r="6244">
      <c r="A6244" s="0">
        <v>196.93125</v>
      </c>
      <c r="B6244" s="0">
        <v>-977.136169</v>
      </c>
      <c r="C6244" s="0">
        <v>-50444.351562</v>
      </c>
      <c r="D6244" s="0">
        <v>21757.324219</v>
      </c>
      <c r="E6244" s="0">
        <v>-0.006781</v>
      </c>
      <c r="F6244" s="0">
        <v>9.96485</v>
      </c>
      <c r="G6244" s="0">
        <v>-0.367302</v>
      </c>
      <c r="H6244" s="0">
        <v>-0.008819</v>
      </c>
      <c r="I6244" s="0">
        <v>0.003159</v>
      </c>
      <c r="J6244" s="0">
        <v>-0.005655</v>
      </c>
      <c r="K6244" s="0">
        <v>1014.649963</v>
      </c>
      <c r="L6244" s="0">
        <v>40.749531</v>
      </c>
      <c r="W6244" s="0">
        <f t="shared" si="97"/>
        <v>54945.141339103895</v>
      </c>
    </row>
    <row r="6245">
      <c r="A6245" s="0">
        <v>196.9425</v>
      </c>
      <c r="B6245" s="0">
        <v>-1069.806763</v>
      </c>
      <c r="C6245" s="0">
        <v>-50461.894531</v>
      </c>
      <c r="D6245" s="0">
        <v>21675.597656</v>
      </c>
      <c r="E6245" s="0">
        <v>-0.018459</v>
      </c>
      <c r="F6245" s="0">
        <v>9.961617</v>
      </c>
      <c r="G6245" s="0">
        <v>-0.35841</v>
      </c>
      <c r="H6245" s="0">
        <v>0.008512</v>
      </c>
      <c r="I6245" s="0">
        <v>0.004386</v>
      </c>
      <c r="J6245" s="0">
        <v>-0.012849</v>
      </c>
      <c r="K6245" s="0">
        <v>1014.649963</v>
      </c>
      <c r="L6245" s="0">
        <v>40.749531</v>
      </c>
      <c r="W6245" s="0">
        <f t="shared" si="97"/>
        <v>54930.67285144722</v>
      </c>
    </row>
    <row r="6246">
      <c r="A6246" s="0">
        <v>196.95375</v>
      </c>
      <c r="B6246" s="0">
        <v>-1039.207764</v>
      </c>
      <c r="C6246" s="0">
        <v>-50395.703125</v>
      </c>
      <c r="D6246" s="0">
        <v>21718.835937</v>
      </c>
      <c r="E6246" s="0">
        <v>-0.000244</v>
      </c>
      <c r="F6246" s="0">
        <v>9.963686</v>
      </c>
      <c r="G6246" s="0">
        <v>-0.365055</v>
      </c>
      <c r="H6246" s="0">
        <v>0.031128</v>
      </c>
      <c r="I6246" s="0">
        <v>0.006704</v>
      </c>
      <c r="J6246" s="0">
        <v>-0.020016</v>
      </c>
      <c r="K6246" s="0">
        <v>1014.649963</v>
      </c>
      <c r="L6246" s="0">
        <v>40.749531</v>
      </c>
      <c r="W6246" s="0">
        <f t="shared" si="97"/>
        <v>54886.379737583484</v>
      </c>
    </row>
    <row r="6247">
      <c r="A6247" s="0">
        <v>196.965</v>
      </c>
      <c r="B6247" s="0">
        <v>-972.501221</v>
      </c>
      <c r="C6247" s="0">
        <v>-50435.90625</v>
      </c>
      <c r="D6247" s="0">
        <v>21741.507812</v>
      </c>
      <c r="E6247" s="0">
        <v>-0.017478</v>
      </c>
      <c r="F6247" s="0">
        <v>9.969909</v>
      </c>
      <c r="G6247" s="0">
        <v>-0.373399</v>
      </c>
      <c r="H6247" s="0">
        <v>0.053189</v>
      </c>
      <c r="I6247" s="0">
        <v>0.010767</v>
      </c>
      <c r="J6247" s="0">
        <v>-0.02393</v>
      </c>
      <c r="K6247" s="0">
        <v>1014.649963</v>
      </c>
      <c r="L6247" s="0">
        <v>40.749531</v>
      </c>
      <c r="W6247" s="0">
        <f t="shared" si="97"/>
        <v>54931.043680444418</v>
      </c>
    </row>
    <row r="6248">
      <c r="A6248" s="0">
        <v>196.97625</v>
      </c>
      <c r="B6248" s="0">
        <v>-956.624268</v>
      </c>
      <c r="C6248" s="0">
        <v>-50441.050781</v>
      </c>
      <c r="D6248" s="0">
        <v>21777.726562</v>
      </c>
      <c r="E6248" s="0">
        <v>-0.012999</v>
      </c>
      <c r="F6248" s="0">
        <v>9.962338</v>
      </c>
      <c r="G6248" s="0">
        <v>-0.366481</v>
      </c>
      <c r="H6248" s="0">
        <v>0.066019</v>
      </c>
      <c r="I6248" s="0">
        <v>0.011795</v>
      </c>
      <c r="J6248" s="0">
        <v>-0.026561</v>
      </c>
      <c r="K6248" s="0">
        <v>1014.649963</v>
      </c>
      <c r="L6248" s="0">
        <v>40.749531</v>
      </c>
      <c r="W6248" s="0">
        <f t="shared" si="97"/>
        <v>54949.832648432945</v>
      </c>
    </row>
    <row r="6249">
      <c r="A6249" s="0">
        <v>196.9875</v>
      </c>
      <c r="B6249" s="0">
        <v>-975.129456</v>
      </c>
      <c r="C6249" s="0">
        <v>-50434.890625</v>
      </c>
      <c r="D6249" s="0">
        <v>21746.513672</v>
      </c>
      <c r="E6249" s="0">
        <v>-0.016223</v>
      </c>
      <c r="F6249" s="0">
        <v>9.953493</v>
      </c>
      <c r="G6249" s="0">
        <v>-0.368081</v>
      </c>
      <c r="H6249" s="0">
        <v>0.072682</v>
      </c>
      <c r="I6249" s="0">
        <v>0.013159</v>
      </c>
      <c r="J6249" s="0">
        <v>-0.026215</v>
      </c>
      <c r="K6249" s="0">
        <v>1014.649963</v>
      </c>
      <c r="L6249" s="0">
        <v>40.749531</v>
      </c>
      <c r="W6249" s="0">
        <f t="shared" si="97"/>
        <v>54932.139287471357</v>
      </c>
    </row>
    <row r="6250">
      <c r="A6250" s="0">
        <v>196.99875</v>
      </c>
      <c r="B6250" s="0">
        <v>-1066.369019</v>
      </c>
      <c r="C6250" s="0">
        <v>-50402.582031</v>
      </c>
      <c r="D6250" s="0">
        <v>21817.859375</v>
      </c>
      <c r="E6250" s="0">
        <v>-0.014262</v>
      </c>
      <c r="F6250" s="0">
        <v>9.953473</v>
      </c>
      <c r="G6250" s="0">
        <v>-0.377922</v>
      </c>
      <c r="H6250" s="0">
        <v>0.065009</v>
      </c>
      <c r="I6250" s="0">
        <v>0.012666</v>
      </c>
      <c r="J6250" s="0">
        <v>-0.021724</v>
      </c>
      <c r="K6250" s="0">
        <v>1014.649963</v>
      </c>
      <c r="L6250" s="0">
        <v>40.749531</v>
      </c>
      <c r="W6250" s="0">
        <f t="shared" si="97"/>
        <v>54932.471326016661</v>
      </c>
    </row>
    <row r="6251">
      <c r="A6251" s="0">
        <v>197.01</v>
      </c>
      <c r="B6251" s="0">
        <v>-910.111816</v>
      </c>
      <c r="C6251" s="0">
        <v>-50402.160156</v>
      </c>
      <c r="D6251" s="0">
        <v>21696.994141</v>
      </c>
      <c r="E6251" s="0">
        <v>-0.008699</v>
      </c>
      <c r="F6251" s="0">
        <v>9.966166</v>
      </c>
      <c r="G6251" s="0">
        <v>-0.370146</v>
      </c>
      <c r="H6251" s="0">
        <v>0.054701</v>
      </c>
      <c r="I6251" s="0">
        <v>0.011409</v>
      </c>
      <c r="J6251" s="0">
        <v>-0.018642</v>
      </c>
      <c r="K6251" s="0">
        <v>1014.669983</v>
      </c>
      <c r="L6251" s="0">
        <v>40.752068</v>
      </c>
      <c r="W6251" s="0">
        <f t="shared" si="97"/>
        <v>54881.377594438032</v>
      </c>
    </row>
    <row r="6252">
      <c r="A6252" s="0">
        <v>197.02125</v>
      </c>
      <c r="B6252" s="0">
        <v>-942.480774</v>
      </c>
      <c r="C6252" s="0">
        <v>-50396.339844</v>
      </c>
      <c r="D6252" s="0">
        <v>21763.115234</v>
      </c>
      <c r="E6252" s="0">
        <v>-0.008026</v>
      </c>
      <c r="F6252" s="0">
        <v>9.965895</v>
      </c>
      <c r="G6252" s="0">
        <v>-0.37585</v>
      </c>
      <c r="H6252" s="0">
        <v>0.036996</v>
      </c>
      <c r="I6252" s="0">
        <v>0.009911</v>
      </c>
      <c r="J6252" s="0">
        <v>-0.013345</v>
      </c>
      <c r="K6252" s="0">
        <v>1014.669983</v>
      </c>
      <c r="L6252" s="0">
        <v>40.752068</v>
      </c>
      <c r="W6252" s="0">
        <f t="shared" si="97"/>
        <v>54902.755161919384</v>
      </c>
    </row>
    <row r="6253">
      <c r="A6253" s="0">
        <v>197.0325</v>
      </c>
      <c r="B6253" s="0">
        <v>-1044.727051</v>
      </c>
      <c r="C6253" s="0">
        <v>-50422.960937</v>
      </c>
      <c r="D6253" s="0">
        <v>21706.09375</v>
      </c>
      <c r="E6253" s="0">
        <v>-0.022517</v>
      </c>
      <c r="F6253" s="0">
        <v>9.964278</v>
      </c>
      <c r="G6253" s="0">
        <v>-0.382105</v>
      </c>
      <c r="H6253" s="0">
        <v>0.010238</v>
      </c>
      <c r="I6253" s="0">
        <v>0.006333</v>
      </c>
      <c r="J6253" s="0">
        <v>-0.008402</v>
      </c>
      <c r="K6253" s="0">
        <v>1014.669983</v>
      </c>
      <c r="L6253" s="0">
        <v>40.752068</v>
      </c>
      <c r="W6253" s="0">
        <f t="shared" si="97"/>
        <v>54906.474574034604</v>
      </c>
    </row>
    <row r="6254">
      <c r="A6254" s="0">
        <v>197.04375</v>
      </c>
      <c r="B6254" s="0">
        <v>-1087.167969</v>
      </c>
      <c r="C6254" s="0">
        <v>-50419.996094</v>
      </c>
      <c r="D6254" s="0">
        <v>21840.820312</v>
      </c>
      <c r="E6254" s="0">
        <v>-0.018696</v>
      </c>
      <c r="F6254" s="0">
        <v>9.963151</v>
      </c>
      <c r="G6254" s="0">
        <v>-0.375059</v>
      </c>
      <c r="H6254" s="0">
        <v>-0.006512</v>
      </c>
      <c r="I6254" s="0">
        <v>0.004337</v>
      </c>
      <c r="J6254" s="0">
        <v>-0.004633</v>
      </c>
      <c r="K6254" s="0">
        <v>1014.669983</v>
      </c>
      <c r="L6254" s="0">
        <v>40.752068</v>
      </c>
      <c r="W6254" s="0">
        <f t="shared" si="97"/>
        <v>54957.978239859469</v>
      </c>
    </row>
    <row r="6255">
      <c r="A6255" s="0">
        <v>197.055</v>
      </c>
      <c r="B6255" s="0">
        <v>-979.795959</v>
      </c>
      <c r="C6255" s="0">
        <v>-50432.21875</v>
      </c>
      <c r="D6255" s="0">
        <v>21709.298828</v>
      </c>
      <c r="E6255" s="0">
        <v>-0.024507</v>
      </c>
      <c r="F6255" s="0">
        <v>9.96734</v>
      </c>
      <c r="G6255" s="0">
        <v>-0.36587</v>
      </c>
      <c r="H6255" s="0">
        <v>-0.022838</v>
      </c>
      <c r="I6255" s="0">
        <v>0.002169</v>
      </c>
      <c r="J6255" s="0">
        <v>-0.000129</v>
      </c>
      <c r="K6255" s="0">
        <v>1014.669983</v>
      </c>
      <c r="L6255" s="0">
        <v>40.752068</v>
      </c>
      <c r="W6255" s="0">
        <f t="shared" si="97"/>
        <v>54915.046606303869</v>
      </c>
    </row>
    <row r="6256">
      <c r="A6256" s="0">
        <v>197.06625</v>
      </c>
      <c r="B6256" s="0">
        <v>-898.459839</v>
      </c>
      <c r="C6256" s="0">
        <v>-50445.804687</v>
      </c>
      <c r="D6256" s="0">
        <v>21530.617187</v>
      </c>
      <c r="E6256" s="0">
        <v>-0.014709</v>
      </c>
      <c r="F6256" s="0">
        <v>9.958031</v>
      </c>
      <c r="G6256" s="0">
        <v>-0.370747</v>
      </c>
      <c r="H6256" s="0">
        <v>-0.034867</v>
      </c>
      <c r="I6256" s="0">
        <v>-9.720594E-05</v>
      </c>
      <c r="J6256" s="0">
        <v>0.002423</v>
      </c>
      <c r="K6256" s="0">
        <v>1014.669983</v>
      </c>
      <c r="L6256" s="0">
        <v>40.752068</v>
      </c>
      <c r="W6256" s="0">
        <f t="shared" si="97"/>
        <v>54855.755550847964</v>
      </c>
    </row>
    <row r="6257">
      <c r="A6257" s="0">
        <v>197.0775</v>
      </c>
      <c r="B6257" s="0">
        <v>-896.680725</v>
      </c>
      <c r="C6257" s="0">
        <v>-50399.855469</v>
      </c>
      <c r="D6257" s="0">
        <v>21804.744141</v>
      </c>
      <c r="E6257" s="0">
        <v>-0.008215</v>
      </c>
      <c r="F6257" s="0">
        <v>9.970331</v>
      </c>
      <c r="G6257" s="0">
        <v>-0.364268</v>
      </c>
      <c r="H6257" s="0">
        <v>-0.034312</v>
      </c>
      <c r="I6257" s="0">
        <v>-0.000826</v>
      </c>
      <c r="J6257" s="0">
        <v>0.002582</v>
      </c>
      <c r="K6257" s="0">
        <v>1014.669983</v>
      </c>
      <c r="L6257" s="0">
        <v>40.752068</v>
      </c>
      <c r="W6257" s="0">
        <f t="shared" si="97"/>
        <v>54921.729166816564</v>
      </c>
    </row>
    <row r="6258">
      <c r="A6258" s="0">
        <v>197.08875</v>
      </c>
      <c r="B6258" s="0">
        <v>-973.792664</v>
      </c>
      <c r="C6258" s="0">
        <v>-50422.390625</v>
      </c>
      <c r="D6258" s="0">
        <v>21768.980469</v>
      </c>
      <c r="E6258" s="0">
        <v>-0.023299</v>
      </c>
      <c r="F6258" s="0">
        <v>9.959633</v>
      </c>
      <c r="G6258" s="0">
        <v>-0.370966</v>
      </c>
      <c r="H6258" s="0">
        <v>-0.023322</v>
      </c>
      <c r="I6258" s="0">
        <v>0.000698</v>
      </c>
      <c r="J6258" s="0">
        <v>-0.001251</v>
      </c>
      <c r="K6258" s="0">
        <v>1014.669983</v>
      </c>
      <c r="L6258" s="0">
        <v>40.752068</v>
      </c>
      <c r="W6258" s="0">
        <f t="shared" si="97"/>
        <v>54929.539040048854</v>
      </c>
    </row>
    <row r="6259">
      <c r="A6259" s="0">
        <v>197.1</v>
      </c>
      <c r="B6259" s="0">
        <v>-886.451111</v>
      </c>
      <c r="C6259" s="0">
        <v>-50422.898437</v>
      </c>
      <c r="D6259" s="0">
        <v>21794.654297</v>
      </c>
      <c r="E6259" s="0">
        <v>-0.018086</v>
      </c>
      <c r="F6259" s="0">
        <v>9.961776</v>
      </c>
      <c r="G6259" s="0">
        <v>-0.366995</v>
      </c>
      <c r="H6259" s="0">
        <v>-0.005591</v>
      </c>
      <c r="I6259" s="0">
        <v>0.00237</v>
      </c>
      <c r="J6259" s="0">
        <v>-0.006899</v>
      </c>
      <c r="K6259" s="0">
        <v>1014.659973</v>
      </c>
      <c r="L6259" s="0">
        <v>40.749531</v>
      </c>
      <c r="W6259" s="0">
        <f t="shared" si="97"/>
        <v>54938.706194139224</v>
      </c>
    </row>
    <row r="6260">
      <c r="A6260" s="0">
        <v>197.11125</v>
      </c>
      <c r="B6260" s="0">
        <v>-970.349121</v>
      </c>
      <c r="C6260" s="0">
        <v>-50416.53125</v>
      </c>
      <c r="D6260" s="0">
        <v>21680.623047</v>
      </c>
      <c r="E6260" s="0">
        <v>-0.01409</v>
      </c>
      <c r="F6260" s="0">
        <v>9.968178</v>
      </c>
      <c r="G6260" s="0">
        <v>-0.371015</v>
      </c>
      <c r="H6260" s="0">
        <v>0.014287</v>
      </c>
      <c r="I6260" s="0">
        <v>0.004952</v>
      </c>
      <c r="J6260" s="0">
        <v>-0.014444</v>
      </c>
      <c r="K6260" s="0">
        <v>1014.659973</v>
      </c>
      <c r="L6260" s="0">
        <v>40.749531</v>
      </c>
      <c r="W6260" s="0">
        <f t="shared" si="97"/>
        <v>54889.1393301531</v>
      </c>
    </row>
    <row r="6261">
      <c r="A6261" s="0">
        <v>197.1225</v>
      </c>
      <c r="B6261" s="0">
        <v>-939.750244</v>
      </c>
      <c r="C6261" s="0">
        <v>-50430.648437</v>
      </c>
      <c r="D6261" s="0">
        <v>21753.123047</v>
      </c>
      <c r="E6261" s="0">
        <v>-0.006509</v>
      </c>
      <c r="F6261" s="0">
        <v>9.971416</v>
      </c>
      <c r="G6261" s="0">
        <v>-0.37693</v>
      </c>
      <c r="H6261" s="0">
        <v>0.032065</v>
      </c>
      <c r="I6261" s="0">
        <v>0.006957</v>
      </c>
      <c r="J6261" s="0">
        <v>-0.019077</v>
      </c>
      <c r="K6261" s="0">
        <v>1014.659973</v>
      </c>
      <c r="L6261" s="0">
        <v>40.749531</v>
      </c>
      <c r="W6261" s="0">
        <f t="shared" si="97"/>
        <v>54930.244807349183</v>
      </c>
    </row>
    <row r="6262">
      <c r="A6262" s="0">
        <v>197.13375</v>
      </c>
      <c r="B6262" s="0">
        <v>-911.164612</v>
      </c>
      <c r="C6262" s="0">
        <v>-50443.363281</v>
      </c>
      <c r="D6262" s="0">
        <v>21658.042969</v>
      </c>
      <c r="E6262" s="0">
        <v>-0.001013</v>
      </c>
      <c r="F6262" s="0">
        <v>9.963754</v>
      </c>
      <c r="G6262" s="0">
        <v>-0.380456</v>
      </c>
      <c r="H6262" s="0">
        <v>0.060231</v>
      </c>
      <c r="I6262" s="0">
        <v>0.011392</v>
      </c>
      <c r="J6262" s="0">
        <v>-0.025796</v>
      </c>
      <c r="K6262" s="0">
        <v>1014.659973</v>
      </c>
      <c r="L6262" s="0">
        <v>40.749531</v>
      </c>
      <c r="W6262" s="0">
        <f t="shared" si="97"/>
        <v>54903.860932507741</v>
      </c>
    </row>
    <row r="6263">
      <c r="A6263" s="0">
        <v>197.145</v>
      </c>
      <c r="B6263" s="0">
        <v>-1027.614624</v>
      </c>
      <c r="C6263" s="0">
        <v>-50437.292969</v>
      </c>
      <c r="D6263" s="0">
        <v>21575.119141</v>
      </c>
      <c r="E6263" s="0">
        <v>-0.017975</v>
      </c>
      <c r="F6263" s="0">
        <v>9.973446</v>
      </c>
      <c r="G6263" s="0">
        <v>-0.368195</v>
      </c>
      <c r="H6263" s="0">
        <v>0.069812</v>
      </c>
      <c r="I6263" s="0">
        <v>0.012358</v>
      </c>
      <c r="J6263" s="0">
        <v>-0.027817</v>
      </c>
      <c r="K6263" s="0">
        <v>1014.659973</v>
      </c>
      <c r="L6263" s="0">
        <v>40.749531</v>
      </c>
      <c r="W6263" s="0">
        <f t="shared" si="97"/>
        <v>54867.679737752173</v>
      </c>
    </row>
    <row r="6264">
      <c r="A6264" s="0">
        <v>197.15625</v>
      </c>
      <c r="B6264" s="0">
        <v>-947.037415</v>
      </c>
      <c r="C6264" s="0">
        <v>-50444.921875</v>
      </c>
      <c r="D6264" s="0">
        <v>21690.445312</v>
      </c>
      <c r="E6264" s="0">
        <v>-0.018577</v>
      </c>
      <c r="F6264" s="0">
        <v>9.96046</v>
      </c>
      <c r="G6264" s="0">
        <v>-0.365761</v>
      </c>
      <c r="H6264" s="0">
        <v>0.072649</v>
      </c>
      <c r="I6264" s="0">
        <v>0.013278</v>
      </c>
      <c r="J6264" s="0">
        <v>-0.025951</v>
      </c>
      <c r="K6264" s="0">
        <v>1014.659973</v>
      </c>
      <c r="L6264" s="0">
        <v>40.749531</v>
      </c>
      <c r="W6264" s="0">
        <f t="shared" si="97"/>
        <v>54918.689356840317</v>
      </c>
    </row>
    <row r="6265">
      <c r="A6265" s="0">
        <v>197.1675</v>
      </c>
      <c r="B6265" s="0">
        <v>-1074.455933</v>
      </c>
      <c r="C6265" s="0">
        <v>-50417.089844</v>
      </c>
      <c r="D6265" s="0">
        <v>21736.164062</v>
      </c>
      <c r="E6265" s="0">
        <v>-0.015412</v>
      </c>
      <c r="F6265" s="0">
        <v>9.96547</v>
      </c>
      <c r="G6265" s="0">
        <v>-0.370266</v>
      </c>
      <c r="H6265" s="0">
        <v>0.069705</v>
      </c>
      <c r="I6265" s="0">
        <v>0.012912</v>
      </c>
      <c r="J6265" s="0">
        <v>-0.021198</v>
      </c>
      <c r="K6265" s="0">
        <v>1014.659973</v>
      </c>
      <c r="L6265" s="0">
        <v>40.749531</v>
      </c>
      <c r="W6265" s="0">
        <f t="shared" si="97"/>
        <v>54913.552352949337</v>
      </c>
    </row>
    <row r="6266">
      <c r="A6266" s="0">
        <v>197.17875</v>
      </c>
      <c r="B6266" s="0">
        <v>-1068.085327</v>
      </c>
      <c r="C6266" s="0">
        <v>-50404.613281</v>
      </c>
      <c r="D6266" s="0">
        <v>21854.023437</v>
      </c>
      <c r="E6266" s="0">
        <v>-0.016489</v>
      </c>
      <c r="F6266" s="0">
        <v>9.968344</v>
      </c>
      <c r="G6266" s="0">
        <v>-0.376991</v>
      </c>
      <c r="H6266" s="0">
        <v>0.049158</v>
      </c>
      <c r="I6266" s="0">
        <v>0.009938</v>
      </c>
      <c r="J6266" s="0">
        <v>-0.016621</v>
      </c>
      <c r="K6266" s="0">
        <v>1014.659973</v>
      </c>
      <c r="L6266" s="0">
        <v>40.749531</v>
      </c>
      <c r="W6266" s="0">
        <f t="shared" si="97"/>
        <v>54948.741447442269</v>
      </c>
    </row>
    <row r="6267">
      <c r="A6267" s="0">
        <v>197.19</v>
      </c>
      <c r="B6267" s="0">
        <v>-941.903015</v>
      </c>
      <c r="C6267" s="0">
        <v>-50450.367187</v>
      </c>
      <c r="D6267" s="0">
        <v>21713.658203</v>
      </c>
      <c r="E6267" s="0">
        <v>-0.029282</v>
      </c>
      <c r="F6267" s="0">
        <v>9.98245</v>
      </c>
      <c r="G6267" s="0">
        <v>-0.379044</v>
      </c>
      <c r="H6267" s="0">
        <v>0.024726</v>
      </c>
      <c r="I6267" s="0">
        <v>0.008108</v>
      </c>
      <c r="J6267" s="0">
        <v>-0.010794</v>
      </c>
      <c r="K6267" s="0">
        <v>1014.659973</v>
      </c>
      <c r="L6267" s="0">
        <v>40.749531</v>
      </c>
      <c r="W6267" s="0">
        <f t="shared" si="97"/>
        <v>54932.774216759724</v>
      </c>
    </row>
    <row r="6268">
      <c r="A6268" s="0">
        <v>197.20125</v>
      </c>
      <c r="B6268" s="0">
        <v>-955.89093</v>
      </c>
      <c r="C6268" s="0">
        <v>-50437.363281</v>
      </c>
      <c r="D6268" s="0">
        <v>21759.716797</v>
      </c>
      <c r="E6268" s="0">
        <v>-0.014006</v>
      </c>
      <c r="F6268" s="0">
        <v>9.965952</v>
      </c>
      <c r="G6268" s="0">
        <v>-0.37362</v>
      </c>
      <c r="H6268" s="0">
        <v>0.007401</v>
      </c>
      <c r="I6268" s="0">
        <v>0.006505</v>
      </c>
      <c r="J6268" s="0">
        <v>-0.007491</v>
      </c>
      <c r="K6268" s="0">
        <v>1014.679993</v>
      </c>
      <c r="L6268" s="0">
        <v>40.749531</v>
      </c>
      <c r="W6268" s="0">
        <f t="shared" si="97"/>
        <v>54939.299388463878</v>
      </c>
    </row>
    <row r="6269">
      <c r="A6269" s="0">
        <v>197.2125</v>
      </c>
      <c r="B6269" s="0">
        <v>-910.986389</v>
      </c>
      <c r="C6269" s="0">
        <v>-50442.65625</v>
      </c>
      <c r="D6269" s="0">
        <v>21717.080078</v>
      </c>
      <c r="E6269" s="0">
        <v>-0.000669</v>
      </c>
      <c r="F6269" s="0">
        <v>9.962336</v>
      </c>
      <c r="G6269" s="0">
        <v>-0.367106</v>
      </c>
      <c r="H6269" s="0">
        <v>-0.017807</v>
      </c>
      <c r="I6269" s="0">
        <v>0.003235</v>
      </c>
      <c r="J6269" s="0">
        <v>-0.000639</v>
      </c>
      <c r="K6269" s="0">
        <v>1014.679993</v>
      </c>
      <c r="L6269" s="0">
        <v>40.749531</v>
      </c>
      <c r="W6269" s="0">
        <f t="shared" si="97"/>
        <v>54926.523946731526</v>
      </c>
    </row>
    <row r="6270">
      <c r="A6270" s="0">
        <v>197.22375</v>
      </c>
      <c r="B6270" s="0">
        <v>-1065.40625</v>
      </c>
      <c r="C6270" s="0">
        <v>-50438.296875</v>
      </c>
      <c r="D6270" s="0">
        <v>21640.919922</v>
      </c>
      <c r="E6270" s="0">
        <v>-0.009705</v>
      </c>
      <c r="F6270" s="0">
        <v>9.965076</v>
      </c>
      <c r="G6270" s="0">
        <v>-0.37366</v>
      </c>
      <c r="H6270" s="0">
        <v>-0.028311</v>
      </c>
      <c r="I6270" s="0">
        <v>0.000798</v>
      </c>
      <c r="J6270" s="0">
        <v>0.001449</v>
      </c>
      <c r="K6270" s="0">
        <v>1014.679993</v>
      </c>
      <c r="L6270" s="0">
        <v>40.749531</v>
      </c>
      <c r="W6270" s="0">
        <f t="shared" si="97"/>
        <v>54895.230186224653</v>
      </c>
    </row>
    <row r="6271">
      <c r="A6271" s="0">
        <v>197.235</v>
      </c>
      <c r="B6271" s="0">
        <v>-1030.694946</v>
      </c>
      <c r="C6271" s="0">
        <v>-50443.261719</v>
      </c>
      <c r="D6271" s="0">
        <v>21759.958984</v>
      </c>
      <c r="E6271" s="0">
        <v>-0.011359</v>
      </c>
      <c r="F6271" s="0">
        <v>9.967006</v>
      </c>
      <c r="G6271" s="0">
        <v>-0.377262</v>
      </c>
      <c r="H6271" s="0">
        <v>-0.035541</v>
      </c>
      <c r="I6271" s="0">
        <v>-0.000369</v>
      </c>
      <c r="J6271" s="0">
        <v>0.002282</v>
      </c>
      <c r="K6271" s="0">
        <v>1014.679993</v>
      </c>
      <c r="L6271" s="0">
        <v>40.749531</v>
      </c>
      <c r="W6271" s="0">
        <f t="shared" si="97"/>
        <v>54946.162740528147</v>
      </c>
    </row>
    <row r="6272">
      <c r="A6272" s="0">
        <v>197.24625</v>
      </c>
      <c r="B6272" s="0">
        <v>-892.186768</v>
      </c>
      <c r="C6272" s="0">
        <v>-50438.855469</v>
      </c>
      <c r="D6272" s="0">
        <v>21776.625</v>
      </c>
      <c r="E6272" s="0">
        <v>-0.0125</v>
      </c>
      <c r="F6272" s="0">
        <v>9.965334</v>
      </c>
      <c r="G6272" s="0">
        <v>-0.386354</v>
      </c>
      <c r="H6272" s="0">
        <v>-0.02938</v>
      </c>
      <c r="I6272" s="0">
        <v>0.000685</v>
      </c>
      <c r="J6272" s="0">
        <v>0.000642</v>
      </c>
      <c r="K6272" s="0">
        <v>1014.679993</v>
      </c>
      <c r="L6272" s="0">
        <v>40.749531</v>
      </c>
      <c r="W6272" s="0">
        <f t="shared" si="97"/>
        <v>54946.296823737728</v>
      </c>
    </row>
    <row r="6273">
      <c r="A6273" s="0">
        <v>197.2575</v>
      </c>
      <c r="B6273" s="0">
        <v>-904.361328</v>
      </c>
      <c r="C6273" s="0">
        <v>-50429.117187</v>
      </c>
      <c r="D6273" s="0">
        <v>21732.501953</v>
      </c>
      <c r="E6273" s="0">
        <v>-0.012681</v>
      </c>
      <c r="F6273" s="0">
        <v>9.972039</v>
      </c>
      <c r="G6273" s="0">
        <v>-0.369847</v>
      </c>
      <c r="H6273" s="0">
        <v>-0.02098</v>
      </c>
      <c r="I6273" s="0">
        <v>0.001981</v>
      </c>
      <c r="J6273" s="0">
        <v>-0.001987</v>
      </c>
      <c r="K6273" s="0">
        <v>1014.679993</v>
      </c>
      <c r="L6273" s="0">
        <v>40.749531</v>
      </c>
      <c r="W6273" s="0">
        <f t="shared" si="97"/>
        <v>54920.081671542604</v>
      </c>
    </row>
    <row r="6274">
      <c r="A6274" s="0">
        <v>197.26875</v>
      </c>
      <c r="B6274" s="0">
        <v>-1042.337036</v>
      </c>
      <c r="C6274" s="0">
        <v>-50415.203125</v>
      </c>
      <c r="D6274" s="0">
        <v>21675.498047</v>
      </c>
      <c r="E6274" s="0">
        <v>-0.015587</v>
      </c>
      <c r="F6274" s="0">
        <v>9.964167</v>
      </c>
      <c r="G6274" s="0">
        <v>-0.369769</v>
      </c>
      <c r="H6274" s="0">
        <v>0.001466</v>
      </c>
      <c r="I6274" s="0">
        <v>0.003703</v>
      </c>
      <c r="J6274" s="0">
        <v>-0.00796</v>
      </c>
      <c r="K6274" s="0">
        <v>1014.679993</v>
      </c>
      <c r="L6274" s="0">
        <v>40.749531</v>
      </c>
      <c r="W6274" s="0">
        <f ref="W6274:W6337" t="shared" si="98">SQRT((B6274)^2+(C6274)^2+(D6274)^2)</f>
        <v>54887.215161794535</v>
      </c>
    </row>
    <row r="6275">
      <c r="A6275" s="0">
        <v>197.28</v>
      </c>
      <c r="B6275" s="0">
        <v>-878.599792</v>
      </c>
      <c r="C6275" s="0">
        <v>-50425.824219</v>
      </c>
      <c r="D6275" s="0">
        <v>21667.037109</v>
      </c>
      <c r="E6275" s="0">
        <v>-0.018204</v>
      </c>
      <c r="F6275" s="0">
        <v>9.965465</v>
      </c>
      <c r="G6275" s="0">
        <v>-0.377296</v>
      </c>
      <c r="H6275" s="0">
        <v>0.022498</v>
      </c>
      <c r="I6275" s="0">
        <v>0.005973</v>
      </c>
      <c r="J6275" s="0">
        <v>-0.017074</v>
      </c>
      <c r="K6275" s="0">
        <v>1014.679993</v>
      </c>
      <c r="L6275" s="0">
        <v>40.749531</v>
      </c>
      <c r="W6275" s="0">
        <f t="shared" si="98"/>
        <v>54890.765915978736</v>
      </c>
    </row>
    <row r="6276">
      <c r="A6276" s="0">
        <v>197.29125</v>
      </c>
      <c r="B6276" s="0">
        <v>-906.885864</v>
      </c>
      <c r="C6276" s="0">
        <v>-50442.691406</v>
      </c>
      <c r="D6276" s="0">
        <v>21716.716797</v>
      </c>
      <c r="E6276" s="0">
        <v>-0.003645</v>
      </c>
      <c r="F6276" s="0">
        <v>9.964568</v>
      </c>
      <c r="G6276" s="0">
        <v>-0.386966</v>
      </c>
      <c r="H6276" s="0">
        <v>0.043956</v>
      </c>
      <c r="I6276" s="0">
        <v>0.009061</v>
      </c>
      <c r="J6276" s="0">
        <v>-0.022519</v>
      </c>
      <c r="K6276" s="0">
        <v>1014.679993</v>
      </c>
      <c r="L6276" s="0">
        <v>40.749531</v>
      </c>
      <c r="W6276" s="0">
        <f t="shared" si="98"/>
        <v>54926.344741775523</v>
      </c>
    </row>
    <row r="6277">
      <c r="A6277" s="0">
        <v>197.3025</v>
      </c>
      <c r="B6277" s="0">
        <v>-990.753418</v>
      </c>
      <c r="C6277" s="0">
        <v>-50421.664062</v>
      </c>
      <c r="D6277" s="0">
        <v>21668.955078</v>
      </c>
      <c r="E6277" s="0">
        <v>-0.019634</v>
      </c>
      <c r="F6277" s="0">
        <v>9.96734</v>
      </c>
      <c r="G6277" s="0">
        <v>-0.378244</v>
      </c>
      <c r="H6277" s="0">
        <v>0.063156</v>
      </c>
      <c r="I6277" s="0">
        <v>0.011506</v>
      </c>
      <c r="J6277" s="0">
        <v>-0.026647</v>
      </c>
      <c r="K6277" s="0">
        <v>1014.699951</v>
      </c>
      <c r="L6277" s="0">
        <v>40.75695</v>
      </c>
      <c r="W6277" s="0">
        <f t="shared" si="98"/>
        <v>54889.611159934837</v>
      </c>
    </row>
    <row r="6278">
      <c r="A6278" s="0">
        <v>197.31375</v>
      </c>
      <c r="B6278" s="0">
        <v>-987.173645</v>
      </c>
      <c r="C6278" s="0">
        <v>-50428.585937</v>
      </c>
      <c r="D6278" s="0">
        <v>21581.654297</v>
      </c>
      <c r="E6278" s="0">
        <v>-0.015674</v>
      </c>
      <c r="F6278" s="0">
        <v>9.96857</v>
      </c>
      <c r="G6278" s="0">
        <v>-0.373512</v>
      </c>
      <c r="H6278" s="0">
        <v>0.068811</v>
      </c>
      <c r="I6278" s="0">
        <v>0.012816</v>
      </c>
      <c r="J6278" s="0">
        <v>-0.026712</v>
      </c>
      <c r="K6278" s="0">
        <v>1014.699951</v>
      </c>
      <c r="L6278" s="0">
        <v>40.75695</v>
      </c>
      <c r="W6278" s="0">
        <f t="shared" si="98"/>
        <v>54861.503749040596</v>
      </c>
    </row>
    <row r="6279">
      <c r="A6279" s="0">
        <v>197.325</v>
      </c>
      <c r="B6279" s="0">
        <v>-915.739502</v>
      </c>
      <c r="C6279" s="0">
        <v>-50422.738281</v>
      </c>
      <c r="D6279" s="0">
        <v>21706.660156</v>
      </c>
      <c r="E6279" s="0">
        <v>-0.008441</v>
      </c>
      <c r="F6279" s="0">
        <v>9.957287</v>
      </c>
      <c r="G6279" s="0">
        <v>-0.361303</v>
      </c>
      <c r="H6279" s="0">
        <v>0.071023</v>
      </c>
      <c r="I6279" s="0">
        <v>0.013983</v>
      </c>
      <c r="J6279" s="0">
        <v>-0.023874</v>
      </c>
      <c r="K6279" s="0">
        <v>1014.699951</v>
      </c>
      <c r="L6279" s="0">
        <v>40.75695</v>
      </c>
      <c r="W6279" s="0">
        <f t="shared" si="98"/>
        <v>54904.191185353273</v>
      </c>
    </row>
    <row r="6280">
      <c r="A6280" s="0">
        <v>197.33625</v>
      </c>
      <c r="B6280" s="0">
        <v>-1001.370972</v>
      </c>
      <c r="C6280" s="0">
        <v>-50424.378906</v>
      </c>
      <c r="D6280" s="0">
        <v>21666.042969</v>
      </c>
      <c r="E6280" s="0">
        <v>-0.014322</v>
      </c>
      <c r="F6280" s="0">
        <v>9.953646</v>
      </c>
      <c r="G6280" s="0">
        <v>-0.367993</v>
      </c>
      <c r="H6280" s="0">
        <v>0.061775</v>
      </c>
      <c r="I6280" s="0">
        <v>0.011705</v>
      </c>
      <c r="J6280" s="0">
        <v>-0.020605</v>
      </c>
      <c r="K6280" s="0">
        <v>1014.699951</v>
      </c>
      <c r="L6280" s="0">
        <v>40.75695</v>
      </c>
      <c r="W6280" s="0">
        <f t="shared" si="98"/>
        <v>54891.148191798427</v>
      </c>
    </row>
    <row r="6281">
      <c r="A6281" s="0">
        <v>197.3475</v>
      </c>
      <c r="B6281" s="0">
        <v>-970.661133</v>
      </c>
      <c r="C6281" s="0">
        <v>-50419.378906</v>
      </c>
      <c r="D6281" s="0">
        <v>21623.048828</v>
      </c>
      <c r="E6281" s="0">
        <v>-0.01901</v>
      </c>
      <c r="F6281" s="0">
        <v>9.967249</v>
      </c>
      <c r="G6281" s="0">
        <v>-0.376323</v>
      </c>
      <c r="H6281" s="0">
        <v>0.042853</v>
      </c>
      <c r="I6281" s="0">
        <v>0.009964</v>
      </c>
      <c r="J6281" s="0">
        <v>-0.015044</v>
      </c>
      <c r="K6281" s="0">
        <v>1014.699951</v>
      </c>
      <c r="L6281" s="0">
        <v>40.75695</v>
      </c>
      <c r="W6281" s="0">
        <f t="shared" si="98"/>
        <v>54869.045853923744</v>
      </c>
    </row>
    <row r="6282">
      <c r="A6282" s="0">
        <v>197.35875</v>
      </c>
      <c r="B6282" s="0">
        <v>-951.302673</v>
      </c>
      <c r="C6282" s="0">
        <v>-50419.421875</v>
      </c>
      <c r="D6282" s="0">
        <v>21688.802734</v>
      </c>
      <c r="E6282" s="0">
        <v>-0.004487</v>
      </c>
      <c r="F6282" s="0">
        <v>9.961658</v>
      </c>
      <c r="G6282" s="0">
        <v>-0.380752</v>
      </c>
      <c r="H6282" s="0">
        <v>0.017602</v>
      </c>
      <c r="I6282" s="0">
        <v>0.006576</v>
      </c>
      <c r="J6282" s="0">
        <v>-0.009963</v>
      </c>
      <c r="K6282" s="0">
        <v>1014.699951</v>
      </c>
      <c r="L6282" s="0">
        <v>40.75695</v>
      </c>
      <c r="W6282" s="0">
        <f t="shared" si="98"/>
        <v>54894.692302801479</v>
      </c>
    </row>
    <row r="6283">
      <c r="A6283" s="0">
        <v>197.37</v>
      </c>
      <c r="B6283" s="0">
        <v>-815.30896</v>
      </c>
      <c r="C6283" s="0">
        <v>-50420.898437</v>
      </c>
      <c r="D6283" s="0">
        <v>21823.707031</v>
      </c>
      <c r="E6283" s="0">
        <v>-0.011823</v>
      </c>
      <c r="F6283" s="0">
        <v>9.959723</v>
      </c>
      <c r="G6283" s="0">
        <v>-0.366881</v>
      </c>
      <c r="H6283" s="0">
        <v>-0.004411</v>
      </c>
      <c r="I6283" s="0">
        <v>0.005432</v>
      </c>
      <c r="J6283" s="0">
        <v>-0.005136</v>
      </c>
      <c r="K6283" s="0">
        <v>1014.699951</v>
      </c>
      <c r="L6283" s="0">
        <v>40.75695</v>
      </c>
      <c r="W6283" s="0">
        <f t="shared" si="98"/>
        <v>54947.301266481183</v>
      </c>
    </row>
    <row r="6284">
      <c r="A6284" s="0">
        <v>197.38125</v>
      </c>
      <c r="B6284" s="0">
        <v>-861.393433</v>
      </c>
      <c r="C6284" s="0">
        <v>-50439.644531</v>
      </c>
      <c r="D6284" s="0">
        <v>21749.117187</v>
      </c>
      <c r="E6284" s="0">
        <v>-0.022243</v>
      </c>
      <c r="F6284" s="0">
        <v>9.962878</v>
      </c>
      <c r="G6284" s="0">
        <v>-0.353425</v>
      </c>
      <c r="H6284" s="0">
        <v>-0.020669</v>
      </c>
      <c r="I6284" s="0">
        <v>0.002691</v>
      </c>
      <c r="J6284" s="0">
        <v>-0.001873</v>
      </c>
      <c r="K6284" s="0">
        <v>1014.699951</v>
      </c>
      <c r="L6284" s="0">
        <v>40.75695</v>
      </c>
      <c r="W6284" s="0">
        <f t="shared" si="98"/>
        <v>54935.633585805786</v>
      </c>
    </row>
    <row r="6285">
      <c r="A6285" s="0">
        <v>197.3925</v>
      </c>
      <c r="B6285" s="0">
        <v>-975.096497</v>
      </c>
      <c r="C6285" s="0">
        <v>-50439.371094</v>
      </c>
      <c r="D6285" s="0">
        <v>21610.917969</v>
      </c>
      <c r="E6285" s="0">
        <v>-0.012801</v>
      </c>
      <c r="F6285" s="0">
        <v>9.959259</v>
      </c>
      <c r="G6285" s="0">
        <v>-0.372065</v>
      </c>
      <c r="H6285" s="0">
        <v>-0.032006</v>
      </c>
      <c r="I6285" s="0">
        <v>-8.507829E-05</v>
      </c>
      <c r="J6285" s="0">
        <v>0.001297</v>
      </c>
      <c r="K6285" s="0">
        <v>1014.699951</v>
      </c>
      <c r="L6285" s="0">
        <v>40.75695</v>
      </c>
      <c r="W6285" s="0">
        <f t="shared" si="98"/>
        <v>54882.718090484108</v>
      </c>
    </row>
    <row r="6286">
      <c r="A6286" s="0">
        <v>197.40375</v>
      </c>
      <c r="B6286" s="0">
        <v>-918.82843</v>
      </c>
      <c r="C6286" s="0">
        <v>-50411.101562</v>
      </c>
      <c r="D6286" s="0">
        <v>21663.123047</v>
      </c>
      <c r="E6286" s="0">
        <v>-0.014469</v>
      </c>
      <c r="F6286" s="0">
        <v>9.964178</v>
      </c>
      <c r="G6286" s="0">
        <v>-0.378426</v>
      </c>
      <c r="H6286" s="0">
        <v>-0.033279</v>
      </c>
      <c r="I6286" s="0">
        <v>-0.000582</v>
      </c>
      <c r="J6286" s="0">
        <v>0.001682</v>
      </c>
      <c r="K6286" s="0">
        <v>1014.690002</v>
      </c>
      <c r="L6286" s="0">
        <v>40.754414</v>
      </c>
      <c r="W6286" s="0">
        <f t="shared" si="98"/>
        <v>54876.354712458065</v>
      </c>
    </row>
    <row r="6287">
      <c r="A6287" s="0">
        <v>197.415</v>
      </c>
      <c r="B6287" s="0">
        <v>-995.914185</v>
      </c>
      <c r="C6287" s="0">
        <v>-50428.917969</v>
      </c>
      <c r="D6287" s="0">
        <v>21697.140625</v>
      </c>
      <c r="E6287" s="0">
        <v>-0.013705</v>
      </c>
      <c r="F6287" s="0">
        <v>9.954574</v>
      </c>
      <c r="G6287" s="0">
        <v>-0.374793</v>
      </c>
      <c r="H6287" s="0">
        <v>-0.03026</v>
      </c>
      <c r="I6287" s="0">
        <v>0.000606</v>
      </c>
      <c r="J6287" s="0">
        <v>0.000802</v>
      </c>
      <c r="K6287" s="0">
        <v>1014.690002</v>
      </c>
      <c r="L6287" s="0">
        <v>40.754414</v>
      </c>
      <c r="W6287" s="0">
        <f t="shared" si="98"/>
        <v>54907.49970531385</v>
      </c>
    </row>
    <row r="6288">
      <c r="A6288" s="0">
        <v>197.42625</v>
      </c>
      <c r="B6288" s="0">
        <v>-1017.013123</v>
      </c>
      <c r="C6288" s="0">
        <v>-50414.453125</v>
      </c>
      <c r="D6288" s="0">
        <v>21738.384766</v>
      </c>
      <c r="E6288" s="0">
        <v>-0.006664</v>
      </c>
      <c r="F6288" s="0">
        <v>9.958455</v>
      </c>
      <c r="G6288" s="0">
        <v>-0.3759</v>
      </c>
      <c r="H6288" s="0">
        <v>-0.013312</v>
      </c>
      <c r="I6288" s="0">
        <v>0.002688</v>
      </c>
      <c r="J6288" s="0">
        <v>-0.004319</v>
      </c>
      <c r="K6288" s="0">
        <v>1014.690002</v>
      </c>
      <c r="L6288" s="0">
        <v>40.754414</v>
      </c>
      <c r="W6288" s="0">
        <f t="shared" si="98"/>
        <v>54910.9166907623</v>
      </c>
    </row>
    <row r="6289">
      <c r="A6289" s="0">
        <v>197.4375</v>
      </c>
      <c r="B6289" s="0">
        <v>-843.776917</v>
      </c>
      <c r="C6289" s="0">
        <v>-50401.414062</v>
      </c>
      <c r="D6289" s="0">
        <v>21756.865234</v>
      </c>
      <c r="E6289" s="0">
        <v>-0.018071</v>
      </c>
      <c r="F6289" s="0">
        <v>9.969044</v>
      </c>
      <c r="G6289" s="0">
        <v>-0.375887</v>
      </c>
      <c r="H6289" s="0">
        <v>0.00904</v>
      </c>
      <c r="I6289" s="0">
        <v>0.004896</v>
      </c>
      <c r="J6289" s="0">
        <v>-0.011304</v>
      </c>
      <c r="K6289" s="0">
        <v>1014.690002</v>
      </c>
      <c r="L6289" s="0">
        <v>40.754414</v>
      </c>
      <c r="W6289" s="0">
        <f t="shared" si="98"/>
        <v>54903.330352040321</v>
      </c>
    </row>
    <row r="6290">
      <c r="A6290" s="0">
        <v>197.44875</v>
      </c>
      <c r="B6290" s="0">
        <v>-826.717346</v>
      </c>
      <c r="C6290" s="0">
        <v>-50430.136719</v>
      </c>
      <c r="D6290" s="0">
        <v>21798.953125</v>
      </c>
      <c r="E6290" s="0">
        <v>-0.016456</v>
      </c>
      <c r="F6290" s="0">
        <v>9.958656</v>
      </c>
      <c r="G6290" s="0">
        <v>-0.369768</v>
      </c>
      <c r="H6290" s="0">
        <v>0.031057</v>
      </c>
      <c r="I6290" s="0">
        <v>0.008329</v>
      </c>
      <c r="J6290" s="0">
        <v>-0.019719</v>
      </c>
      <c r="K6290" s="0">
        <v>1014.690002</v>
      </c>
      <c r="L6290" s="0">
        <v>40.754414</v>
      </c>
      <c r="W6290" s="0">
        <f t="shared" si="98"/>
        <v>54946.123688693056</v>
      </c>
    </row>
    <row r="6291">
      <c r="A6291" s="0">
        <v>197.46</v>
      </c>
      <c r="B6291" s="0">
        <v>-929.147888</v>
      </c>
      <c r="C6291" s="0">
        <v>-50430.707031</v>
      </c>
      <c r="D6291" s="0">
        <v>21736.386719</v>
      </c>
      <c r="E6291" s="0">
        <v>-0.014688</v>
      </c>
      <c r="F6291" s="0">
        <v>9.964469</v>
      </c>
      <c r="G6291" s="0">
        <v>-0.372528</v>
      </c>
      <c r="H6291" s="0">
        <v>0.053641</v>
      </c>
      <c r="I6291" s="0">
        <v>0.010973</v>
      </c>
      <c r="J6291" s="0">
        <v>-0.025163</v>
      </c>
      <c r="K6291" s="0">
        <v>1014.690002</v>
      </c>
      <c r="L6291" s="0">
        <v>40.754414</v>
      </c>
      <c r="W6291" s="0">
        <f t="shared" si="98"/>
        <v>54923.49256049042</v>
      </c>
    </row>
    <row r="6292">
      <c r="A6292" s="0">
        <v>197.47125</v>
      </c>
      <c r="B6292" s="0">
        <v>-894.514954</v>
      </c>
      <c r="C6292" s="0">
        <v>-50391.464844</v>
      </c>
      <c r="D6292" s="0">
        <v>21819.564453</v>
      </c>
      <c r="E6292" s="0">
        <v>-0.016185</v>
      </c>
      <c r="F6292" s="0">
        <v>9.96433</v>
      </c>
      <c r="G6292" s="0">
        <v>-0.38044</v>
      </c>
      <c r="H6292" s="0">
        <v>0.064939</v>
      </c>
      <c r="I6292" s="0">
        <v>0.012219</v>
      </c>
      <c r="J6292" s="0">
        <v>-0.026406</v>
      </c>
      <c r="K6292" s="0">
        <v>1014.690002</v>
      </c>
      <c r="L6292" s="0">
        <v>40.754414</v>
      </c>
      <c r="W6292" s="0">
        <f t="shared" si="98"/>
        <v>54919.880544713851</v>
      </c>
    </row>
    <row r="6293">
      <c r="A6293" s="0">
        <v>197.4825</v>
      </c>
      <c r="B6293" s="0">
        <v>-940.096924</v>
      </c>
      <c r="C6293" s="0">
        <v>-50383.019531</v>
      </c>
      <c r="D6293" s="0">
        <v>21676.384766</v>
      </c>
      <c r="E6293" s="0">
        <v>-0.019232</v>
      </c>
      <c r="F6293" s="0">
        <v>9.969738</v>
      </c>
      <c r="G6293" s="0">
        <v>-0.382792</v>
      </c>
      <c r="H6293" s="0">
        <v>0.073089</v>
      </c>
      <c r="I6293" s="0">
        <v>0.013235</v>
      </c>
      <c r="J6293" s="0">
        <v>-0.027001</v>
      </c>
      <c r="K6293" s="0">
        <v>1014.690002</v>
      </c>
      <c r="L6293" s="0">
        <v>40.754414</v>
      </c>
      <c r="W6293" s="0">
        <f t="shared" si="98"/>
        <v>54856.158230515182</v>
      </c>
    </row>
    <row r="6294">
      <c r="A6294" s="0">
        <v>197.49375</v>
      </c>
      <c r="B6294" s="0">
        <v>-970.519653</v>
      </c>
      <c r="C6294" s="0">
        <v>-50414.871094</v>
      </c>
      <c r="D6294" s="0">
        <v>21753.279297</v>
      </c>
      <c r="E6294" s="0">
        <v>-0.00494</v>
      </c>
      <c r="F6294" s="0">
        <v>9.967102</v>
      </c>
      <c r="G6294" s="0">
        <v>-0.374831</v>
      </c>
      <c r="H6294" s="0">
        <v>0.066981</v>
      </c>
      <c r="I6294" s="0">
        <v>0.013201</v>
      </c>
      <c r="J6294" s="0">
        <v>-0.023176</v>
      </c>
      <c r="K6294" s="0">
        <v>1014.690002</v>
      </c>
      <c r="L6294" s="0">
        <v>40.754414</v>
      </c>
      <c r="W6294" s="0">
        <f t="shared" si="98"/>
        <v>54916.357271716275</v>
      </c>
    </row>
    <row r="6295">
      <c r="A6295" s="0">
        <v>197.505</v>
      </c>
      <c r="B6295" s="0">
        <v>-1094.900024</v>
      </c>
      <c r="C6295" s="0">
        <v>-50410.328125</v>
      </c>
      <c r="D6295" s="0">
        <v>21816.121094</v>
      </c>
      <c r="E6295" s="0">
        <v>-0.01779</v>
      </c>
      <c r="F6295" s="0">
        <v>9.960398</v>
      </c>
      <c r="G6295" s="0">
        <v>-0.359424</v>
      </c>
      <c r="H6295" s="0">
        <v>0.054892</v>
      </c>
      <c r="I6295" s="0">
        <v>0.011015</v>
      </c>
      <c r="J6295" s="0">
        <v>-0.018204</v>
      </c>
      <c r="K6295" s="0">
        <v>1014.679993</v>
      </c>
      <c r="L6295" s="0">
        <v>40.754414</v>
      </c>
      <c r="W6295" s="0">
        <f t="shared" si="98"/>
        <v>54939.449645230277</v>
      </c>
    </row>
    <row r="6296">
      <c r="A6296" s="0">
        <v>197.51625</v>
      </c>
      <c r="B6296" s="0">
        <v>-899.857117</v>
      </c>
      <c r="C6296" s="0">
        <v>-50447.808594</v>
      </c>
      <c r="D6296" s="0">
        <v>21676.867187</v>
      </c>
      <c r="E6296" s="0">
        <v>-0.013485</v>
      </c>
      <c r="F6296" s="0">
        <v>9.956635</v>
      </c>
      <c r="G6296" s="0">
        <v>-0.379358</v>
      </c>
      <c r="H6296" s="0">
        <v>0.033869</v>
      </c>
      <c r="I6296" s="0">
        <v>0.008654</v>
      </c>
      <c r="J6296" s="0">
        <v>-0.013386</v>
      </c>
      <c r="K6296" s="0">
        <v>1014.679993</v>
      </c>
      <c r="L6296" s="0">
        <v>40.754414</v>
      </c>
      <c r="W6296" s="0">
        <f t="shared" si="98"/>
        <v>54915.186477064</v>
      </c>
    </row>
    <row r="6297">
      <c r="A6297" s="0">
        <v>197.5275</v>
      </c>
      <c r="B6297" s="0">
        <v>-961.517883</v>
      </c>
      <c r="C6297" s="0">
        <v>-50436.03125</v>
      </c>
      <c r="D6297" s="0">
        <v>21775.128906</v>
      </c>
      <c r="E6297" s="0">
        <v>-0.006509</v>
      </c>
      <c r="F6297" s="0">
        <v>9.972556</v>
      </c>
      <c r="G6297" s="0">
        <v>-0.376989</v>
      </c>
      <c r="H6297" s="0">
        <v>0.00654</v>
      </c>
      <c r="I6297" s="0">
        <v>0.005911</v>
      </c>
      <c r="J6297" s="0">
        <v>-0.006952</v>
      </c>
      <c r="K6297" s="0">
        <v>1014.679993</v>
      </c>
      <c r="L6297" s="0">
        <v>40.754414</v>
      </c>
      <c r="W6297" s="0">
        <f t="shared" si="98"/>
        <v>54944.280901320584</v>
      </c>
    </row>
    <row r="6298">
      <c r="A6298" s="0">
        <v>197.53875</v>
      </c>
      <c r="B6298" s="0">
        <v>-873.249878</v>
      </c>
      <c r="C6298" s="0">
        <v>-50414.683594</v>
      </c>
      <c r="D6298" s="0">
        <v>21837.148437</v>
      </c>
      <c r="E6298" s="0">
        <v>-0.023261</v>
      </c>
      <c r="F6298" s="0">
        <v>9.972812</v>
      </c>
      <c r="G6298" s="0">
        <v>-0.373995</v>
      </c>
      <c r="H6298" s="0">
        <v>-0.00707</v>
      </c>
      <c r="I6298" s="0">
        <v>0.003729</v>
      </c>
      <c r="J6298" s="0">
        <v>-0.004547</v>
      </c>
      <c r="K6298" s="0">
        <v>1014.679993</v>
      </c>
      <c r="L6298" s="0">
        <v>40.754414</v>
      </c>
      <c r="W6298" s="0">
        <f t="shared" si="98"/>
        <v>54947.829248225375</v>
      </c>
    </row>
    <row r="6299">
      <c r="A6299" s="0">
        <v>197.55</v>
      </c>
      <c r="B6299" s="0">
        <v>-810.941895</v>
      </c>
      <c r="C6299" s="0">
        <v>-50452.136719</v>
      </c>
      <c r="D6299" s="0">
        <v>21674.265625</v>
      </c>
      <c r="E6299" s="0">
        <v>-0.012655</v>
      </c>
      <c r="F6299" s="0">
        <v>9.958058</v>
      </c>
      <c r="G6299" s="0">
        <v>-0.369374</v>
      </c>
      <c r="H6299" s="0">
        <v>-0.025621</v>
      </c>
      <c r="I6299" s="0">
        <v>0.001839</v>
      </c>
      <c r="J6299" s="0">
        <v>0.000471</v>
      </c>
      <c r="K6299" s="0">
        <v>1014.679993</v>
      </c>
      <c r="L6299" s="0">
        <v>40.754414</v>
      </c>
      <c r="W6299" s="0">
        <f t="shared" si="98"/>
        <v>54916.750783825431</v>
      </c>
    </row>
    <row r="6300">
      <c r="A6300" s="0">
        <v>197.56125</v>
      </c>
      <c r="B6300" s="0">
        <v>-928.478638</v>
      </c>
      <c r="C6300" s="0">
        <v>-50422.269531</v>
      </c>
      <c r="D6300" s="0">
        <v>21752.048828</v>
      </c>
      <c r="E6300" s="0">
        <v>-0.008794</v>
      </c>
      <c r="F6300" s="0">
        <v>9.970477</v>
      </c>
      <c r="G6300" s="0">
        <v>-0.368236</v>
      </c>
      <c r="H6300" s="0">
        <v>-0.031156</v>
      </c>
      <c r="I6300" s="0">
        <v>0.0007</v>
      </c>
      <c r="J6300" s="0">
        <v>0.000527</v>
      </c>
      <c r="K6300" s="0">
        <v>1014.679993</v>
      </c>
      <c r="L6300" s="0">
        <v>40.754414</v>
      </c>
      <c r="W6300" s="0">
        <f t="shared" si="98"/>
        <v>54921.935193998121</v>
      </c>
    </row>
    <row r="6301">
      <c r="A6301" s="0">
        <v>197.5725</v>
      </c>
      <c r="B6301" s="0">
        <v>-1073.004272</v>
      </c>
      <c r="C6301" s="0">
        <v>-50420.417969</v>
      </c>
      <c r="D6301" s="0">
        <v>21787.001953</v>
      </c>
      <c r="E6301" s="0">
        <v>-0.026855</v>
      </c>
      <c r="F6301" s="0">
        <v>9.963618</v>
      </c>
      <c r="G6301" s="0">
        <v>-0.385439</v>
      </c>
      <c r="H6301" s="0">
        <v>-0.035749</v>
      </c>
      <c r="I6301" s="0">
        <v>-0.000406</v>
      </c>
      <c r="J6301" s="0">
        <v>0.00233</v>
      </c>
      <c r="K6301" s="0">
        <v>1014.679993</v>
      </c>
      <c r="L6301" s="0">
        <v>40.754414</v>
      </c>
      <c r="W6301" s="0">
        <f t="shared" si="98"/>
        <v>54936.72123849779</v>
      </c>
    </row>
    <row r="6302">
      <c r="A6302" s="0">
        <v>197.58375</v>
      </c>
      <c r="B6302" s="0">
        <v>-893.312439</v>
      </c>
      <c r="C6302" s="0">
        <v>-50433.8125</v>
      </c>
      <c r="D6302" s="0">
        <v>21556.203125</v>
      </c>
      <c r="E6302" s="0">
        <v>-0.00023</v>
      </c>
      <c r="F6302" s="0">
        <v>9.976965</v>
      </c>
      <c r="G6302" s="0">
        <v>-0.370593</v>
      </c>
      <c r="H6302" s="0">
        <v>-0.024825</v>
      </c>
      <c r="I6302" s="0">
        <v>-0.000149</v>
      </c>
      <c r="J6302" s="0">
        <v>-0.001812</v>
      </c>
      <c r="K6302" s="0">
        <v>1014.679993</v>
      </c>
      <c r="L6302" s="0">
        <v>40.754414</v>
      </c>
      <c r="W6302" s="0">
        <f t="shared" si="98"/>
        <v>54854.692994903256</v>
      </c>
    </row>
    <row r="6303">
      <c r="A6303" s="0">
        <v>197.595</v>
      </c>
      <c r="B6303" s="0">
        <v>-958.995239</v>
      </c>
      <c r="C6303" s="0">
        <v>-50441.28125</v>
      </c>
      <c r="D6303" s="0">
        <v>21714.861328</v>
      </c>
      <c r="E6303" s="0">
        <v>-0.004845</v>
      </c>
      <c r="F6303" s="0">
        <v>9.964414</v>
      </c>
      <c r="G6303" s="0">
        <v>-0.37162</v>
      </c>
      <c r="H6303" s="0">
        <v>-0.006633</v>
      </c>
      <c r="I6303" s="0">
        <v>0.002289</v>
      </c>
      <c r="J6303" s="0">
        <v>-0.006632</v>
      </c>
      <c r="K6303" s="0">
        <v>1014.679993</v>
      </c>
      <c r="L6303" s="0">
        <v>40.754414</v>
      </c>
      <c r="W6303" s="0">
        <f t="shared" si="98"/>
        <v>54925.201214964123</v>
      </c>
    </row>
    <row r="6304">
      <c r="A6304" s="0">
        <v>197.60625</v>
      </c>
      <c r="B6304" s="0">
        <v>-730.026306</v>
      </c>
      <c r="C6304" s="0">
        <v>-50425.691406</v>
      </c>
      <c r="D6304" s="0">
        <v>21814.414062</v>
      </c>
      <c r="E6304" s="0">
        <v>-0.020718</v>
      </c>
      <c r="F6304" s="0">
        <v>9.973349</v>
      </c>
      <c r="G6304" s="0">
        <v>-0.364064</v>
      </c>
      <c r="H6304" s="0">
        <v>0.018599</v>
      </c>
      <c r="I6304" s="0">
        <v>0.006128</v>
      </c>
      <c r="J6304" s="0">
        <v>-0.014161</v>
      </c>
      <c r="K6304" s="0">
        <v>1014.649963</v>
      </c>
      <c r="L6304" s="0">
        <v>40.75695</v>
      </c>
      <c r="W6304" s="0">
        <f t="shared" si="98"/>
        <v>54946.810217236241</v>
      </c>
    </row>
    <row r="6305">
      <c r="A6305" s="0">
        <v>197.6175</v>
      </c>
      <c r="B6305" s="0">
        <v>-884.952209</v>
      </c>
      <c r="C6305" s="0">
        <v>-50430.699219</v>
      </c>
      <c r="D6305" s="0">
        <v>21737.267578</v>
      </c>
      <c r="E6305" s="0">
        <v>-0.016163</v>
      </c>
      <c r="F6305" s="0">
        <v>9.964739</v>
      </c>
      <c r="G6305" s="0">
        <v>-0.365525</v>
      </c>
      <c r="H6305" s="0">
        <v>0.039309</v>
      </c>
      <c r="I6305" s="0">
        <v>0.008715</v>
      </c>
      <c r="J6305" s="0">
        <v>-0.02077</v>
      </c>
      <c r="K6305" s="0">
        <v>1014.649963</v>
      </c>
      <c r="L6305" s="0">
        <v>40.75695</v>
      </c>
      <c r="W6305" s="0">
        <f t="shared" si="98"/>
        <v>54923.104117366049</v>
      </c>
    </row>
    <row r="6306">
      <c r="A6306" s="0">
        <v>197.62875</v>
      </c>
      <c r="B6306" s="0">
        <v>-1038.938232</v>
      </c>
      <c r="C6306" s="0">
        <v>-50441.578125</v>
      </c>
      <c r="D6306" s="0">
        <v>21727.691406</v>
      </c>
      <c r="E6306" s="0">
        <v>-0.012134</v>
      </c>
      <c r="F6306" s="0">
        <v>9.967644</v>
      </c>
      <c r="G6306" s="0">
        <v>-0.35722</v>
      </c>
      <c r="H6306" s="0">
        <v>0.057302</v>
      </c>
      <c r="I6306" s="0">
        <v>0.011821</v>
      </c>
      <c r="J6306" s="0">
        <v>-0.026436</v>
      </c>
      <c r="K6306" s="0">
        <v>1014.649963</v>
      </c>
      <c r="L6306" s="0">
        <v>40.75695</v>
      </c>
      <c r="W6306" s="0">
        <f t="shared" si="98"/>
        <v>54932.0013309615</v>
      </c>
    </row>
    <row r="6307">
      <c r="A6307" s="0">
        <v>197.64</v>
      </c>
      <c r="B6307" s="0">
        <v>-937.61499</v>
      </c>
      <c r="C6307" s="0">
        <v>-50378.585937</v>
      </c>
      <c r="D6307" s="0">
        <v>21727.25</v>
      </c>
      <c r="E6307" s="0">
        <v>-0.014347</v>
      </c>
      <c r="F6307" s="0">
        <v>9.965002</v>
      </c>
      <c r="G6307" s="0">
        <v>-0.359061</v>
      </c>
      <c r="H6307" s="0">
        <v>0.068825</v>
      </c>
      <c r="I6307" s="0">
        <v>0.012908</v>
      </c>
      <c r="J6307" s="0">
        <v>-0.027061</v>
      </c>
      <c r="K6307" s="0">
        <v>1014.649963</v>
      </c>
      <c r="L6307" s="0">
        <v>40.75695</v>
      </c>
      <c r="W6307" s="0">
        <f t="shared" si="98"/>
        <v>54872.164486592534</v>
      </c>
    </row>
    <row r="6308">
      <c r="A6308" s="0">
        <v>197.65125</v>
      </c>
      <c r="B6308" s="0">
        <v>-1022.674438</v>
      </c>
      <c r="C6308" s="0">
        <v>-50425.105469</v>
      </c>
      <c r="D6308" s="0">
        <v>21788.591797</v>
      </c>
      <c r="E6308" s="0">
        <v>-0.011349</v>
      </c>
      <c r="F6308" s="0">
        <v>9.959473</v>
      </c>
      <c r="G6308" s="0">
        <v>-0.3789</v>
      </c>
      <c r="H6308" s="0">
        <v>0.070229</v>
      </c>
      <c r="I6308" s="0">
        <v>0.01279</v>
      </c>
      <c r="J6308" s="0">
        <v>-0.024631</v>
      </c>
      <c r="K6308" s="0">
        <v>1014.649963</v>
      </c>
      <c r="L6308" s="0">
        <v>40.75695</v>
      </c>
      <c r="W6308" s="0">
        <f t="shared" si="98"/>
        <v>54940.693998731113</v>
      </c>
    </row>
    <row r="6309">
      <c r="A6309" s="0">
        <v>197.6625</v>
      </c>
      <c r="B6309" s="0">
        <v>-1117.380127</v>
      </c>
      <c r="C6309" s="0">
        <v>-50435.21875</v>
      </c>
      <c r="D6309" s="0">
        <v>21708.712891</v>
      </c>
      <c r="E6309" s="0">
        <v>-0.003146</v>
      </c>
      <c r="F6309" s="0">
        <v>9.968057</v>
      </c>
      <c r="G6309" s="0">
        <v>-0.372544</v>
      </c>
      <c r="H6309" s="0">
        <v>0.062588</v>
      </c>
      <c r="I6309" s="0">
        <v>0.011723</v>
      </c>
      <c r="J6309" s="0">
        <v>-0.020934</v>
      </c>
      <c r="K6309" s="0">
        <v>1014.649963</v>
      </c>
      <c r="L6309" s="0">
        <v>40.75695</v>
      </c>
      <c r="W6309" s="0">
        <f t="shared" si="98"/>
        <v>54920.197050742958</v>
      </c>
    </row>
    <row r="6310">
      <c r="A6310" s="0">
        <v>197.67375</v>
      </c>
      <c r="B6310" s="0">
        <v>-1067.458252</v>
      </c>
      <c r="C6310" s="0">
        <v>-50437.363281</v>
      </c>
      <c r="D6310" s="0">
        <v>21648.412109</v>
      </c>
      <c r="E6310" s="0">
        <v>-0.013932</v>
      </c>
      <c r="F6310" s="0">
        <v>9.967598</v>
      </c>
      <c r="G6310" s="0">
        <v>-0.355977</v>
      </c>
      <c r="H6310" s="0">
        <v>0.048145</v>
      </c>
      <c r="I6310" s="0">
        <v>0.010026</v>
      </c>
      <c r="J6310" s="0">
        <v>-0.016373</v>
      </c>
      <c r="K6310" s="0">
        <v>1014.649963</v>
      </c>
      <c r="L6310" s="0">
        <v>40.75695</v>
      </c>
      <c r="W6310" s="0">
        <f t="shared" si="98"/>
        <v>54897.36631843487</v>
      </c>
    </row>
    <row r="6311">
      <c r="A6311" s="0">
        <v>197.685</v>
      </c>
      <c r="B6311" s="0">
        <v>-987.435425</v>
      </c>
      <c r="C6311" s="0">
        <v>-50451.949219</v>
      </c>
      <c r="D6311" s="0">
        <v>21535.228516</v>
      </c>
      <c r="E6311" s="0">
        <v>-0.01803</v>
      </c>
      <c r="F6311" s="0">
        <v>9.972116</v>
      </c>
      <c r="G6311" s="0">
        <v>-0.377092</v>
      </c>
      <c r="H6311" s="0">
        <v>0.020691</v>
      </c>
      <c r="I6311" s="0">
        <v>0.006815</v>
      </c>
      <c r="J6311" s="0">
        <v>-0.010363</v>
      </c>
      <c r="K6311" s="0">
        <v>1014.649963</v>
      </c>
      <c r="L6311" s="0">
        <v>40.75695</v>
      </c>
      <c r="W6311" s="0">
        <f t="shared" si="98"/>
        <v>54864.745291958105</v>
      </c>
    </row>
    <row r="6312">
      <c r="A6312" s="0">
        <v>197.69625</v>
      </c>
      <c r="B6312" s="0">
        <v>-979.823486</v>
      </c>
      <c r="C6312" s="0">
        <v>-50432.480469</v>
      </c>
      <c r="D6312" s="0">
        <v>21628.861328</v>
      </c>
      <c r="E6312" s="0">
        <v>-0.012222</v>
      </c>
      <c r="F6312" s="0">
        <v>9.967909</v>
      </c>
      <c r="G6312" s="0">
        <v>-0.382926</v>
      </c>
      <c r="H6312" s="0">
        <v>0.003429</v>
      </c>
      <c r="I6312" s="0">
        <v>0.00457</v>
      </c>
      <c r="J6312" s="0">
        <v>-0.008283</v>
      </c>
      <c r="K6312" s="0">
        <v>1014.649963</v>
      </c>
      <c r="L6312" s="0">
        <v>40.75695</v>
      </c>
      <c r="W6312" s="0">
        <f t="shared" si="98"/>
        <v>54883.53835774109</v>
      </c>
    </row>
    <row r="6313">
      <c r="A6313" s="0">
        <v>197.7075</v>
      </c>
      <c r="B6313" s="0">
        <v>-915.560669</v>
      </c>
      <c r="C6313" s="0">
        <v>-50454.1875</v>
      </c>
      <c r="D6313" s="0">
        <v>21665.880859</v>
      </c>
      <c r="E6313" s="0">
        <v>-0.011969</v>
      </c>
      <c r="F6313" s="0">
        <v>9.962281</v>
      </c>
      <c r="G6313" s="0">
        <v>-0.375941</v>
      </c>
      <c r="H6313" s="0">
        <v>-0.018783</v>
      </c>
      <c r="I6313" s="0">
        <v>0.003085</v>
      </c>
      <c r="J6313" s="0">
        <v>-0.001321</v>
      </c>
      <c r="K6313" s="0">
        <v>1014.649963</v>
      </c>
      <c r="L6313" s="0">
        <v>40.759296</v>
      </c>
      <c r="W6313" s="0">
        <f t="shared" si="98"/>
        <v>54916.970792462314</v>
      </c>
    </row>
    <row r="6314">
      <c r="A6314" s="0">
        <v>197.71875</v>
      </c>
      <c r="B6314" s="0">
        <v>-974.357544</v>
      </c>
      <c r="C6314" s="0">
        <v>-50406.496094</v>
      </c>
      <c r="D6314" s="0">
        <v>21667.6875</v>
      </c>
      <c r="E6314" s="0">
        <v>-0.013574</v>
      </c>
      <c r="F6314" s="0">
        <v>9.965149</v>
      </c>
      <c r="G6314" s="0">
        <v>-0.371093</v>
      </c>
      <c r="H6314" s="0">
        <v>-0.029314</v>
      </c>
      <c r="I6314" s="0">
        <v>0.001735</v>
      </c>
      <c r="J6314" s="0">
        <v>0.000821</v>
      </c>
      <c r="K6314" s="0">
        <v>1014.649963</v>
      </c>
      <c r="L6314" s="0">
        <v>40.759296</v>
      </c>
      <c r="W6314" s="0">
        <f t="shared" si="98"/>
        <v>54874.884079108939</v>
      </c>
    </row>
    <row r="6315">
      <c r="A6315" s="0">
        <v>197.73</v>
      </c>
      <c r="B6315" s="0">
        <v>-920.474243</v>
      </c>
      <c r="C6315" s="0">
        <v>-50430.210937</v>
      </c>
      <c r="D6315" s="0">
        <v>21587.382812</v>
      </c>
      <c r="E6315" s="0">
        <v>-0.012578</v>
      </c>
      <c r="F6315" s="0">
        <v>9.959068</v>
      </c>
      <c r="G6315" s="0">
        <v>-0.379029</v>
      </c>
      <c r="H6315" s="0">
        <v>-0.036739</v>
      </c>
      <c r="I6315" s="0">
        <v>-0.000735</v>
      </c>
      <c r="J6315" s="0">
        <v>0.002898</v>
      </c>
      <c r="K6315" s="0">
        <v>1014.649963</v>
      </c>
      <c r="L6315" s="0">
        <v>40.759296</v>
      </c>
      <c r="W6315" s="0">
        <f t="shared" si="98"/>
        <v>54864.0915777722</v>
      </c>
    </row>
    <row r="6316">
      <c r="A6316" s="0">
        <v>197.74125</v>
      </c>
      <c r="B6316" s="0">
        <v>-937.24292</v>
      </c>
      <c r="C6316" s="0">
        <v>-50458.070312</v>
      </c>
      <c r="D6316" s="0">
        <v>21778.451172</v>
      </c>
      <c r="E6316" s="0">
        <v>-0.025209</v>
      </c>
      <c r="F6316" s="0">
        <v>9.95343</v>
      </c>
      <c r="G6316" s="0">
        <v>-0.374553</v>
      </c>
      <c r="H6316" s="0">
        <v>-0.032723</v>
      </c>
      <c r="I6316" s="0">
        <v>-0.000511</v>
      </c>
      <c r="J6316" s="0">
        <v>0.002004</v>
      </c>
      <c r="K6316" s="0">
        <v>1014.649963</v>
      </c>
      <c r="L6316" s="0">
        <v>40.759296</v>
      </c>
      <c r="W6316" s="0">
        <f t="shared" si="98"/>
        <v>54965.40929851259</v>
      </c>
    </row>
    <row r="6317">
      <c r="A6317" s="0">
        <v>197.7525</v>
      </c>
      <c r="B6317" s="0">
        <v>-903.102722</v>
      </c>
      <c r="C6317" s="0">
        <v>-50453.4375</v>
      </c>
      <c r="D6317" s="0">
        <v>21692.328125</v>
      </c>
      <c r="E6317" s="0">
        <v>-0.014645</v>
      </c>
      <c r="F6317" s="0">
        <v>9.956374</v>
      </c>
      <c r="G6317" s="0">
        <v>-0.38392</v>
      </c>
      <c r="H6317" s="0">
        <v>-0.019335</v>
      </c>
      <c r="I6317" s="0">
        <v>0.00101</v>
      </c>
      <c r="J6317" s="0">
        <v>-0.003049</v>
      </c>
      <c r="K6317" s="0">
        <v>1014.649963</v>
      </c>
      <c r="L6317" s="0">
        <v>40.759296</v>
      </c>
      <c r="W6317" s="0">
        <f t="shared" si="98"/>
        <v>54926.514995724574</v>
      </c>
    </row>
    <row r="6318">
      <c r="A6318" s="0">
        <v>197.76375</v>
      </c>
      <c r="B6318" s="0">
        <v>-1019.90802</v>
      </c>
      <c r="C6318" s="0">
        <v>-50443.277344</v>
      </c>
      <c r="D6318" s="0">
        <v>21773.679687</v>
      </c>
      <c r="E6318" s="0">
        <v>-0.004842</v>
      </c>
      <c r="F6318" s="0">
        <v>9.964253</v>
      </c>
      <c r="G6318" s="0">
        <v>-0.364724</v>
      </c>
      <c r="H6318" s="0">
        <v>0.002501</v>
      </c>
      <c r="I6318" s="0">
        <v>0.004162</v>
      </c>
      <c r="J6318" s="0">
        <v>-0.008771</v>
      </c>
      <c r="K6318" s="0">
        <v>1014.649963</v>
      </c>
      <c r="L6318" s="0">
        <v>40.759296</v>
      </c>
      <c r="W6318" s="0">
        <f t="shared" si="98"/>
        <v>54951.410979928813</v>
      </c>
    </row>
    <row r="6319">
      <c r="A6319" s="0">
        <v>197.775</v>
      </c>
      <c r="B6319" s="0">
        <v>-1140.108887</v>
      </c>
      <c r="C6319" s="0">
        <v>-50421.121094</v>
      </c>
      <c r="D6319" s="0">
        <v>21803.169922</v>
      </c>
      <c r="E6319" s="0">
        <v>-0.014563</v>
      </c>
      <c r="F6319" s="0">
        <v>9.958928</v>
      </c>
      <c r="G6319" s="0">
        <v>-0.36611</v>
      </c>
      <c r="H6319" s="0">
        <v>0.032513</v>
      </c>
      <c r="I6319" s="0">
        <v>0.008507</v>
      </c>
      <c r="J6319" s="0">
        <v>-0.019015</v>
      </c>
      <c r="K6319" s="0">
        <v>1014.649963</v>
      </c>
      <c r="L6319" s="0">
        <v>40.759296</v>
      </c>
      <c r="W6319" s="0">
        <f t="shared" si="98"/>
        <v>54945.131898082051</v>
      </c>
    </row>
    <row r="6320">
      <c r="A6320" s="0">
        <v>197.78625</v>
      </c>
      <c r="B6320" s="0">
        <v>-1065.78772</v>
      </c>
      <c r="C6320" s="0">
        <v>-50429.355469</v>
      </c>
      <c r="D6320" s="0">
        <v>21678.519531</v>
      </c>
      <c r="E6320" s="0">
        <v>-0.014913</v>
      </c>
      <c r="F6320" s="0">
        <v>9.967257</v>
      </c>
      <c r="G6320" s="0">
        <v>-0.370109</v>
      </c>
      <c r="H6320" s="0">
        <v>0.049039</v>
      </c>
      <c r="I6320" s="0">
        <v>0.010205</v>
      </c>
      <c r="J6320" s="0">
        <v>-0.023805</v>
      </c>
      <c r="K6320" s="0">
        <v>1014.649963</v>
      </c>
      <c r="L6320" s="0">
        <v>40.759296</v>
      </c>
      <c r="W6320" s="0">
        <f t="shared" si="98"/>
        <v>54901.857942503288</v>
      </c>
    </row>
    <row r="6321">
      <c r="A6321" s="0">
        <v>197.7975</v>
      </c>
      <c r="B6321" s="0">
        <v>-979.504028</v>
      </c>
      <c r="C6321" s="0">
        <v>-50432.085937</v>
      </c>
      <c r="D6321" s="0">
        <v>21766.085937</v>
      </c>
      <c r="E6321" s="0">
        <v>-0.009254</v>
      </c>
      <c r="F6321" s="0">
        <v>9.967107</v>
      </c>
      <c r="G6321" s="0">
        <v>-0.37681</v>
      </c>
      <c r="H6321" s="0">
        <v>0.065569</v>
      </c>
      <c r="I6321" s="0">
        <v>0.012086</v>
      </c>
      <c r="J6321" s="0">
        <v>-0.02707</v>
      </c>
      <c r="K6321" s="0">
        <v>1014.649963</v>
      </c>
      <c r="L6321" s="0">
        <v>40.759296</v>
      </c>
      <c r="W6321" s="0">
        <f t="shared" si="98"/>
        <v>54937.39361413764</v>
      </c>
    </row>
    <row r="6322">
      <c r="A6322" s="0">
        <v>197.80875</v>
      </c>
      <c r="B6322" s="0">
        <v>-826.045837</v>
      </c>
      <c r="C6322" s="0">
        <v>-50447.71875</v>
      </c>
      <c r="D6322" s="0">
        <v>21713.544922</v>
      </c>
      <c r="E6322" s="0">
        <v>-0.009128</v>
      </c>
      <c r="F6322" s="0">
        <v>9.970181</v>
      </c>
      <c r="G6322" s="0">
        <v>-0.358785</v>
      </c>
      <c r="H6322" s="0">
        <v>0.068808</v>
      </c>
      <c r="I6322" s="0">
        <v>0.012514</v>
      </c>
      <c r="J6322" s="0">
        <v>-0.025587</v>
      </c>
      <c r="K6322" s="0">
        <v>1014.679993</v>
      </c>
      <c r="L6322" s="0">
        <v>40.761833</v>
      </c>
      <c r="W6322" s="0">
        <f t="shared" si="98"/>
        <v>54928.432636328143</v>
      </c>
    </row>
    <row r="6323">
      <c r="A6323" s="0">
        <v>197.82</v>
      </c>
      <c r="B6323" s="0">
        <v>-931.969299</v>
      </c>
      <c r="C6323" s="0">
        <v>-50452.296875</v>
      </c>
      <c r="D6323" s="0">
        <v>21798.759766</v>
      </c>
      <c r="E6323" s="0">
        <v>-0.017388</v>
      </c>
      <c r="F6323" s="0">
        <v>9.970784</v>
      </c>
      <c r="G6323" s="0">
        <v>-0.370958</v>
      </c>
      <c r="H6323" s="0">
        <v>0.068496</v>
      </c>
      <c r="I6323" s="0">
        <v>0.014038</v>
      </c>
      <c r="J6323" s="0">
        <v>-0.023238</v>
      </c>
      <c r="K6323" s="0">
        <v>1014.679993</v>
      </c>
      <c r="L6323" s="0">
        <v>40.761833</v>
      </c>
      <c r="W6323" s="0">
        <f t="shared" si="98"/>
        <v>54968.070314257835</v>
      </c>
    </row>
    <row r="6324">
      <c r="A6324" s="0">
        <v>197.83125</v>
      </c>
      <c r="B6324" s="0">
        <v>-1016.759766</v>
      </c>
      <c r="C6324" s="0">
        <v>-50448.941406</v>
      </c>
      <c r="D6324" s="0">
        <v>21742.947266</v>
      </c>
      <c r="E6324" s="0">
        <v>-0.003106</v>
      </c>
      <c r="F6324" s="0">
        <v>9.963449</v>
      </c>
      <c r="G6324" s="0">
        <v>-0.379799</v>
      </c>
      <c r="H6324" s="0">
        <v>0.058699</v>
      </c>
      <c r="I6324" s="0">
        <v>0.01108</v>
      </c>
      <c r="J6324" s="0">
        <v>-0.01987</v>
      </c>
      <c r="K6324" s="0">
        <v>1014.679993</v>
      </c>
      <c r="L6324" s="0">
        <v>40.761833</v>
      </c>
      <c r="W6324" s="0">
        <f t="shared" si="98"/>
        <v>54944.383199921664</v>
      </c>
    </row>
    <row r="6325">
      <c r="A6325" s="0">
        <v>197.8425</v>
      </c>
      <c r="B6325" s="0">
        <v>-931.191467</v>
      </c>
      <c r="C6325" s="0">
        <v>-50457</v>
      </c>
      <c r="D6325" s="0">
        <v>21798.654297</v>
      </c>
      <c r="E6325" s="0">
        <v>-0.007328</v>
      </c>
      <c r="F6325" s="0">
        <v>9.964125</v>
      </c>
      <c r="G6325" s="0">
        <v>-0.364202</v>
      </c>
      <c r="H6325" s="0">
        <v>0.037365</v>
      </c>
      <c r="I6325" s="0">
        <v>0.009639</v>
      </c>
      <c r="J6325" s="0">
        <v>-0.014715</v>
      </c>
      <c r="K6325" s="0">
        <v>1014.679993</v>
      </c>
      <c r="L6325" s="0">
        <v>40.761833</v>
      </c>
      <c r="W6325" s="0">
        <f t="shared" si="98"/>
        <v>54972.332092683951</v>
      </c>
    </row>
    <row r="6326">
      <c r="A6326" s="0">
        <v>197.85375</v>
      </c>
      <c r="B6326" s="0">
        <v>-870.357788</v>
      </c>
      <c r="C6326" s="0">
        <v>-50444.375</v>
      </c>
      <c r="D6326" s="0">
        <v>21727.318359</v>
      </c>
      <c r="E6326" s="0">
        <v>-0.020507</v>
      </c>
      <c r="F6326" s="0">
        <v>9.963665</v>
      </c>
      <c r="G6326" s="0">
        <v>-0.366434</v>
      </c>
      <c r="H6326" s="0">
        <v>0.01375</v>
      </c>
      <c r="I6326" s="0">
        <v>0.006291</v>
      </c>
      <c r="J6326" s="0">
        <v>-0.010223</v>
      </c>
      <c r="K6326" s="0">
        <v>1014.679993</v>
      </c>
      <c r="L6326" s="0">
        <v>40.761833</v>
      </c>
      <c r="W6326" s="0">
        <f t="shared" si="98"/>
        <v>54931.492378171337</v>
      </c>
    </row>
    <row r="6327">
      <c r="A6327" s="0">
        <v>197.865</v>
      </c>
      <c r="B6327" s="0">
        <v>-1061.566772</v>
      </c>
      <c r="C6327" s="0">
        <v>-50430.640625</v>
      </c>
      <c r="D6327" s="0">
        <v>21701.828125</v>
      </c>
      <c r="E6327" s="0">
        <v>-0.021801</v>
      </c>
      <c r="F6327" s="0">
        <v>9.956546</v>
      </c>
      <c r="G6327" s="0">
        <v>-0.378995</v>
      </c>
      <c r="H6327" s="0">
        <v>-0.005672</v>
      </c>
      <c r="I6327" s="0">
        <v>0.004448</v>
      </c>
      <c r="J6327" s="0">
        <v>-0.006541</v>
      </c>
      <c r="K6327" s="0">
        <v>1014.679993</v>
      </c>
      <c r="L6327" s="0">
        <v>40.761833</v>
      </c>
      <c r="W6327" s="0">
        <f t="shared" si="98"/>
        <v>54912.164242782819</v>
      </c>
    </row>
    <row r="6328">
      <c r="A6328" s="0">
        <v>197.87625</v>
      </c>
      <c r="B6328" s="0">
        <v>-804.182312</v>
      </c>
      <c r="C6328" s="0">
        <v>-50429.78125</v>
      </c>
      <c r="D6328" s="0">
        <v>21708.916016</v>
      </c>
      <c r="E6328" s="0">
        <v>-0.031598</v>
      </c>
      <c r="F6328" s="0">
        <v>9.957972</v>
      </c>
      <c r="G6328" s="0">
        <v>-0.376194</v>
      </c>
      <c r="H6328" s="0">
        <v>-0.026614</v>
      </c>
      <c r="I6328" s="0">
        <v>0.001038</v>
      </c>
      <c r="J6328" s="0">
        <v>0.000677</v>
      </c>
      <c r="K6328" s="0">
        <v>1014.679993</v>
      </c>
      <c r="L6328" s="0">
        <v>40.761833</v>
      </c>
      <c r="W6328" s="0">
        <f t="shared" si="98"/>
        <v>54909.804049035964</v>
      </c>
    </row>
    <row r="6329">
      <c r="A6329" s="0">
        <v>197.8875</v>
      </c>
      <c r="B6329" s="0">
        <v>-860.571228</v>
      </c>
      <c r="C6329" s="0">
        <v>-50420.617187</v>
      </c>
      <c r="D6329" s="0">
        <v>21661.525391</v>
      </c>
      <c r="E6329" s="0">
        <v>-0.015066</v>
      </c>
      <c r="F6329" s="0">
        <v>9.963542</v>
      </c>
      <c r="G6329" s="0">
        <v>-0.375414</v>
      </c>
      <c r="H6329" s="0">
        <v>-0.039977</v>
      </c>
      <c r="I6329" s="0">
        <v>-0.000541</v>
      </c>
      <c r="J6329" s="0">
        <v>0.003659</v>
      </c>
      <c r="K6329" s="0">
        <v>1014.679993</v>
      </c>
      <c r="L6329" s="0">
        <v>40.761833</v>
      </c>
      <c r="W6329" s="0">
        <f t="shared" si="98"/>
        <v>54883.521230159778</v>
      </c>
    </row>
    <row r="6330">
      <c r="A6330" s="0">
        <v>197.89875</v>
      </c>
      <c r="B6330" s="0">
        <v>-919.071899</v>
      </c>
      <c r="C6330" s="0">
        <v>-50419.167969</v>
      </c>
      <c r="D6330" s="0">
        <v>21813.410156</v>
      </c>
      <c r="E6330" s="0">
        <v>-0.009328</v>
      </c>
      <c r="F6330" s="0">
        <v>9.961056</v>
      </c>
      <c r="G6330" s="0">
        <v>-0.373473</v>
      </c>
      <c r="H6330" s="0">
        <v>-0.036563</v>
      </c>
      <c r="I6330" s="0">
        <v>-0.000688</v>
      </c>
      <c r="J6330" s="0">
        <v>0.003304</v>
      </c>
      <c r="K6330" s="0">
        <v>1014.679993</v>
      </c>
      <c r="L6330" s="0">
        <v>40.761833</v>
      </c>
      <c r="W6330" s="0">
        <f t="shared" si="98"/>
        <v>54943.2621390071</v>
      </c>
    </row>
    <row r="6331">
      <c r="A6331" s="0">
        <v>197.91</v>
      </c>
      <c r="B6331" s="0">
        <v>-944.319031</v>
      </c>
      <c r="C6331" s="0">
        <v>-50429.75</v>
      </c>
      <c r="D6331" s="0">
        <v>21827.402344</v>
      </c>
      <c r="E6331" s="0">
        <v>-0.018331</v>
      </c>
      <c r="F6331" s="0">
        <v>9.958603</v>
      </c>
      <c r="G6331" s="0">
        <v>-0.383128</v>
      </c>
      <c r="H6331" s="0">
        <v>-0.027653</v>
      </c>
      <c r="I6331" s="0">
        <v>1.123306E-05</v>
      </c>
      <c r="J6331" s="0">
        <v>-0.00117</v>
      </c>
      <c r="K6331" s="0">
        <v>1014.659973</v>
      </c>
      <c r="L6331" s="0">
        <v>40.764179</v>
      </c>
      <c r="W6331" s="0">
        <f t="shared" si="98"/>
        <v>54958.956654777074</v>
      </c>
    </row>
    <row r="6332">
      <c r="A6332" s="0">
        <v>197.92125</v>
      </c>
      <c r="B6332" s="0">
        <v>-1001.645813</v>
      </c>
      <c r="C6332" s="0">
        <v>-50463.757812</v>
      </c>
      <c r="D6332" s="0">
        <v>21705.779297</v>
      </c>
      <c r="E6332" s="0">
        <v>-0.023603</v>
      </c>
      <c r="F6332" s="0">
        <v>9.963286</v>
      </c>
      <c r="G6332" s="0">
        <v>-0.367486</v>
      </c>
      <c r="H6332" s="0">
        <v>-0.006565</v>
      </c>
      <c r="I6332" s="0">
        <v>0.002629</v>
      </c>
      <c r="J6332" s="0">
        <v>-0.006508</v>
      </c>
      <c r="K6332" s="0">
        <v>1014.659973</v>
      </c>
      <c r="L6332" s="0">
        <v>40.764179</v>
      </c>
      <c r="W6332" s="0">
        <f t="shared" si="98"/>
        <v>54943.015950464222</v>
      </c>
    </row>
    <row r="6333">
      <c r="A6333" s="0">
        <v>197.9325</v>
      </c>
      <c r="B6333" s="0">
        <v>-1011.569519</v>
      </c>
      <c r="C6333" s="0">
        <v>-50451.496094</v>
      </c>
      <c r="D6333" s="0">
        <v>21681.275391</v>
      </c>
      <c r="E6333" s="0">
        <v>-0.018192</v>
      </c>
      <c r="F6333" s="0">
        <v>9.963712</v>
      </c>
      <c r="G6333" s="0">
        <v>-0.365476</v>
      </c>
      <c r="H6333" s="0">
        <v>0.012823</v>
      </c>
      <c r="I6333" s="0">
        <v>0.006088</v>
      </c>
      <c r="J6333" s="0">
        <v>-0.013159</v>
      </c>
      <c r="K6333" s="0">
        <v>1014.659973</v>
      </c>
      <c r="L6333" s="0">
        <v>40.764179</v>
      </c>
      <c r="W6333" s="0">
        <f t="shared" si="98"/>
        <v>54922.258089002949</v>
      </c>
    </row>
    <row r="6334">
      <c r="A6334" s="0">
        <v>197.94375</v>
      </c>
      <c r="B6334" s="0">
        <v>-933.19751</v>
      </c>
      <c r="C6334" s="0">
        <v>-50423.125</v>
      </c>
      <c r="D6334" s="0">
        <v>21623.886719</v>
      </c>
      <c r="E6334" s="0">
        <v>-0.017265</v>
      </c>
      <c r="F6334" s="0">
        <v>9.955143</v>
      </c>
      <c r="G6334" s="0">
        <v>-0.366638</v>
      </c>
      <c r="H6334" s="0">
        <v>0.035797</v>
      </c>
      <c r="I6334" s="0">
        <v>0.009221</v>
      </c>
      <c r="J6334" s="0">
        <v>-0.021054</v>
      </c>
      <c r="K6334" s="0">
        <v>1014.659973</v>
      </c>
      <c r="L6334" s="0">
        <v>40.764179</v>
      </c>
      <c r="W6334" s="0">
        <f t="shared" si="98"/>
        <v>54872.168438967667</v>
      </c>
    </row>
    <row r="6335">
      <c r="A6335" s="0">
        <v>197.955</v>
      </c>
      <c r="B6335" s="0">
        <v>-908.627136</v>
      </c>
      <c r="C6335" s="0">
        <v>-50414.613281</v>
      </c>
      <c r="D6335" s="0">
        <v>21822.148437</v>
      </c>
      <c r="E6335" s="0">
        <v>-0.018286</v>
      </c>
      <c r="F6335" s="0">
        <v>9.969577</v>
      </c>
      <c r="G6335" s="0">
        <v>-0.37077</v>
      </c>
      <c r="H6335" s="0">
        <v>0.05519</v>
      </c>
      <c r="I6335" s="0">
        <v>0.011499</v>
      </c>
      <c r="J6335" s="0">
        <v>-0.02538</v>
      </c>
      <c r="K6335" s="0">
        <v>1014.659973</v>
      </c>
      <c r="L6335" s="0">
        <v>40.764179</v>
      </c>
      <c r="W6335" s="0">
        <f t="shared" si="98"/>
        <v>54942.378888718667</v>
      </c>
    </row>
    <row r="6336">
      <c r="A6336" s="0">
        <v>197.96625</v>
      </c>
      <c r="B6336" s="0">
        <v>-935.032532</v>
      </c>
      <c r="C6336" s="0">
        <v>-50429.574219</v>
      </c>
      <c r="D6336" s="0">
        <v>21727.169922</v>
      </c>
      <c r="E6336" s="0">
        <v>-0.010823</v>
      </c>
      <c r="F6336" s="0">
        <v>9.963346</v>
      </c>
      <c r="G6336" s="0">
        <v>-0.37487</v>
      </c>
      <c r="H6336" s="0">
        <v>0.066463</v>
      </c>
      <c r="I6336" s="0">
        <v>0.013361</v>
      </c>
      <c r="J6336" s="0">
        <v>-0.026707</v>
      </c>
      <c r="K6336" s="0">
        <v>1014.659973</v>
      </c>
      <c r="L6336" s="0">
        <v>40.764179</v>
      </c>
      <c r="W6336" s="0">
        <f t="shared" si="98"/>
        <v>54918.905256432321</v>
      </c>
    </row>
    <row r="6337">
      <c r="A6337" s="0">
        <v>197.9775</v>
      </c>
      <c r="B6337" s="0">
        <v>-980.096863</v>
      </c>
      <c r="C6337" s="0">
        <v>-50402.207031</v>
      </c>
      <c r="D6337" s="0">
        <v>21579.919922</v>
      </c>
      <c r="E6337" s="0">
        <v>-0.016905</v>
      </c>
      <c r="F6337" s="0">
        <v>9.966327</v>
      </c>
      <c r="G6337" s="0">
        <v>-0.374761</v>
      </c>
      <c r="H6337" s="0">
        <v>0.073593</v>
      </c>
      <c r="I6337" s="0">
        <v>0.014719</v>
      </c>
      <c r="J6337" s="0">
        <v>-0.026761</v>
      </c>
      <c r="K6337" s="0">
        <v>1014.659973</v>
      </c>
      <c r="L6337" s="0">
        <v>40.764179</v>
      </c>
      <c r="W6337" s="0">
        <f t="shared" si="98"/>
        <v>54836.447799767084</v>
      </c>
    </row>
    <row r="6338">
      <c r="A6338" s="0">
        <v>197.98875</v>
      </c>
      <c r="B6338" s="0">
        <v>-915.689758</v>
      </c>
      <c r="C6338" s="0">
        <v>-50369.152344</v>
      </c>
      <c r="D6338" s="0">
        <v>21775.212891</v>
      </c>
      <c r="E6338" s="0">
        <v>-0.011996</v>
      </c>
      <c r="F6338" s="0">
        <v>9.966172</v>
      </c>
      <c r="G6338" s="0">
        <v>-0.368785</v>
      </c>
      <c r="H6338" s="0">
        <v>0.066107</v>
      </c>
      <c r="I6338" s="0">
        <v>0.01292</v>
      </c>
      <c r="J6338" s="0">
        <v>-0.023044</v>
      </c>
      <c r="K6338" s="0">
        <v>1014.659973</v>
      </c>
      <c r="L6338" s="0">
        <v>40.764179</v>
      </c>
      <c r="W6338" s="0">
        <f ref="W6338:W6401" t="shared" si="99">SQRT((B6338)^2+(C6338)^2+(D6338)^2)</f>
        <v>54882.145475868187</v>
      </c>
    </row>
    <row r="6339">
      <c r="A6339" s="0">
        <v>198</v>
      </c>
      <c r="B6339" s="0">
        <v>-974.125549</v>
      </c>
      <c r="C6339" s="0">
        <v>-50422.835937</v>
      </c>
      <c r="D6339" s="0">
        <v>21729.019531</v>
      </c>
      <c r="E6339" s="0">
        <v>-0.013219</v>
      </c>
      <c r="F6339" s="0">
        <v>9.968678</v>
      </c>
      <c r="G6339" s="0">
        <v>-0.369105</v>
      </c>
      <c r="H6339" s="0">
        <v>0.053499</v>
      </c>
      <c r="I6339" s="0">
        <v>0.011032</v>
      </c>
      <c r="J6339" s="0">
        <v>-0.018938</v>
      </c>
      <c r="K6339" s="0">
        <v>1014.669983</v>
      </c>
      <c r="L6339" s="0">
        <v>40.764179</v>
      </c>
      <c r="W6339" s="0">
        <f t="shared" si="99"/>
        <v>54914.129277385553</v>
      </c>
    </row>
    <row r="6340">
      <c r="A6340" s="0">
        <v>198.01125</v>
      </c>
      <c r="B6340" s="0">
        <v>-893.964661</v>
      </c>
      <c r="C6340" s="0">
        <v>-50427.082031</v>
      </c>
      <c r="D6340" s="0">
        <v>21729.601562</v>
      </c>
      <c r="E6340" s="0">
        <v>-0.000366</v>
      </c>
      <c r="F6340" s="0">
        <v>9.970514</v>
      </c>
      <c r="G6340" s="0">
        <v>-0.372011</v>
      </c>
      <c r="H6340" s="0">
        <v>0.027769</v>
      </c>
      <c r="I6340" s="0">
        <v>0.008703</v>
      </c>
      <c r="J6340" s="0">
        <v>-0.012241</v>
      </c>
      <c r="K6340" s="0">
        <v>1014.669983</v>
      </c>
      <c r="L6340" s="0">
        <v>40.764179</v>
      </c>
      <c r="W6340" s="0">
        <f t="shared" si="99"/>
        <v>54916.895023477</v>
      </c>
    </row>
    <row r="6341">
      <c r="A6341" s="0">
        <v>198.0225</v>
      </c>
      <c r="B6341" s="0">
        <v>-881.828735</v>
      </c>
      <c r="C6341" s="0">
        <v>-50420.324219</v>
      </c>
      <c r="D6341" s="0">
        <v>21692.195312</v>
      </c>
      <c r="E6341" s="0">
        <v>-0.023857</v>
      </c>
      <c r="F6341" s="0">
        <v>9.964213</v>
      </c>
      <c r="G6341" s="0">
        <v>-0.374083</v>
      </c>
      <c r="H6341" s="0">
        <v>0.007479</v>
      </c>
      <c r="I6341" s="0">
        <v>0.004753</v>
      </c>
      <c r="J6341" s="0">
        <v>-0.008985</v>
      </c>
      <c r="K6341" s="0">
        <v>1014.669983</v>
      </c>
      <c r="L6341" s="0">
        <v>40.764179</v>
      </c>
      <c r="W6341" s="0">
        <f t="shared" si="99"/>
        <v>54895.701596034858</v>
      </c>
    </row>
    <row r="6342">
      <c r="A6342" s="0">
        <v>198.03375</v>
      </c>
      <c r="B6342" s="0">
        <v>-888.509277</v>
      </c>
      <c r="C6342" s="0">
        <v>-50406.933594</v>
      </c>
      <c r="D6342" s="0">
        <v>21828.353516</v>
      </c>
      <c r="E6342" s="0">
        <v>-0.017264</v>
      </c>
      <c r="F6342" s="0">
        <v>9.954494</v>
      </c>
      <c r="G6342" s="0">
        <v>-0.363263</v>
      </c>
      <c r="H6342" s="0">
        <v>-0.014436</v>
      </c>
      <c r="I6342" s="0">
        <v>0.002901</v>
      </c>
      <c r="J6342" s="0">
        <v>-0.004699</v>
      </c>
      <c r="K6342" s="0">
        <v>1014.669983</v>
      </c>
      <c r="L6342" s="0">
        <v>40.764179</v>
      </c>
      <c r="W6342" s="0">
        <f t="shared" si="99"/>
        <v>54937.468273526312</v>
      </c>
    </row>
    <row r="6343">
      <c r="A6343" s="0">
        <v>198.045</v>
      </c>
      <c r="B6343" s="0">
        <v>-916.784668</v>
      </c>
      <c r="C6343" s="0">
        <v>-50401.4375</v>
      </c>
      <c r="D6343" s="0">
        <v>21873.666016</v>
      </c>
      <c r="E6343" s="0">
        <v>-0.013031</v>
      </c>
      <c r="F6343" s="0">
        <v>9.948793</v>
      </c>
      <c r="G6343" s="0">
        <v>-0.389178</v>
      </c>
      <c r="H6343" s="0">
        <v>-0.027167</v>
      </c>
      <c r="I6343" s="0">
        <v>0.001527</v>
      </c>
      <c r="J6343" s="0">
        <v>0.001591</v>
      </c>
      <c r="K6343" s="0">
        <v>1014.669983</v>
      </c>
      <c r="L6343" s="0">
        <v>40.764179</v>
      </c>
      <c r="W6343" s="0">
        <f t="shared" si="99"/>
        <v>54950.911377095465</v>
      </c>
    </row>
    <row r="6344">
      <c r="A6344" s="0">
        <v>198.05625</v>
      </c>
      <c r="B6344" s="0">
        <v>-990.684265</v>
      </c>
      <c r="C6344" s="0">
        <v>-50395.574219</v>
      </c>
      <c r="D6344" s="0">
        <v>21798.572266</v>
      </c>
      <c r="E6344" s="0">
        <v>-0.005736</v>
      </c>
      <c r="F6344" s="0">
        <v>9.965553</v>
      </c>
      <c r="G6344" s="0">
        <v>-0.382791</v>
      </c>
      <c r="H6344" s="0">
        <v>-0.03342</v>
      </c>
      <c r="I6344" s="0">
        <v>0.000159</v>
      </c>
      <c r="J6344" s="0">
        <v>0.002402</v>
      </c>
      <c r="K6344" s="0">
        <v>1014.669983</v>
      </c>
      <c r="L6344" s="0">
        <v>40.764179</v>
      </c>
      <c r="W6344" s="0">
        <f t="shared" si="99"/>
        <v>54916.965584522972</v>
      </c>
    </row>
    <row r="6345">
      <c r="A6345" s="0">
        <v>198.0675</v>
      </c>
      <c r="B6345" s="0">
        <v>-894.341492</v>
      </c>
      <c r="C6345" s="0">
        <v>-50407.179687</v>
      </c>
      <c r="D6345" s="0">
        <v>21737.34375</v>
      </c>
      <c r="E6345" s="0">
        <v>-0.01017</v>
      </c>
      <c r="F6345" s="0">
        <v>9.963696</v>
      </c>
      <c r="G6345" s="0">
        <v>-0.370305</v>
      </c>
      <c r="H6345" s="0">
        <v>-0.034023</v>
      </c>
      <c r="I6345" s="0">
        <v>-0.000496</v>
      </c>
      <c r="J6345" s="0">
        <v>0.001493</v>
      </c>
      <c r="K6345" s="0">
        <v>1014.669983</v>
      </c>
      <c r="L6345" s="0">
        <v>40.764179</v>
      </c>
      <c r="W6345" s="0">
        <f t="shared" si="99"/>
        <v>54901.691449421509</v>
      </c>
    </row>
    <row r="6346">
      <c r="A6346" s="0">
        <v>198.07875</v>
      </c>
      <c r="B6346" s="0">
        <v>-942.201233</v>
      </c>
      <c r="C6346" s="0">
        <v>-50441.71875</v>
      </c>
      <c r="D6346" s="0">
        <v>21723.164062</v>
      </c>
      <c r="E6346" s="0">
        <v>-0.013771</v>
      </c>
      <c r="F6346" s="0">
        <v>9.952154</v>
      </c>
      <c r="G6346" s="0">
        <v>-0.368848</v>
      </c>
      <c r="H6346" s="0">
        <v>-0.023705</v>
      </c>
      <c r="I6346" s="0">
        <v>0.000657</v>
      </c>
      <c r="J6346" s="0">
        <v>-0.002501</v>
      </c>
      <c r="K6346" s="0">
        <v>1014.669983</v>
      </c>
      <c r="L6346" s="0">
        <v>40.764179</v>
      </c>
      <c r="W6346" s="0">
        <f t="shared" si="99"/>
        <v>54928.595380567822</v>
      </c>
    </row>
    <row r="6347">
      <c r="A6347" s="0">
        <v>198.09</v>
      </c>
      <c r="B6347" s="0">
        <v>-897.065857</v>
      </c>
      <c r="C6347" s="0">
        <v>-50418.175781</v>
      </c>
      <c r="D6347" s="0">
        <v>21712.011719</v>
      </c>
      <c r="E6347" s="0">
        <v>-0.02224</v>
      </c>
      <c r="F6347" s="0">
        <v>9.956538</v>
      </c>
      <c r="G6347" s="0">
        <v>-0.382527</v>
      </c>
      <c r="H6347" s="0">
        <v>-0.003789</v>
      </c>
      <c r="I6347" s="0">
        <v>0.003574</v>
      </c>
      <c r="J6347" s="0">
        <v>-0.00878</v>
      </c>
      <c r="K6347" s="0">
        <v>1014.669983</v>
      </c>
      <c r="L6347" s="0">
        <v>40.764179</v>
      </c>
      <c r="W6347" s="0">
        <f t="shared" si="99"/>
        <v>54901.808978590161</v>
      </c>
    </row>
    <row r="6348">
      <c r="A6348" s="0">
        <v>198.10125</v>
      </c>
      <c r="B6348" s="0">
        <v>-849.669983</v>
      </c>
      <c r="C6348" s="0">
        <v>-50422.3125</v>
      </c>
      <c r="D6348" s="0">
        <v>21778.072266</v>
      </c>
      <c r="E6348" s="0">
        <v>-0.02262</v>
      </c>
      <c r="F6348" s="0">
        <v>9.958533</v>
      </c>
      <c r="G6348" s="0">
        <v>-0.371351</v>
      </c>
      <c r="H6348" s="0">
        <v>0.019133</v>
      </c>
      <c r="I6348" s="0">
        <v>0.007093</v>
      </c>
      <c r="J6348" s="0">
        <v>-0.015235</v>
      </c>
      <c r="K6348" s="0">
        <v>1014.669983</v>
      </c>
      <c r="L6348" s="0">
        <v>40.764179</v>
      </c>
      <c r="W6348" s="0">
        <f t="shared" si="99"/>
        <v>54931.010991522686</v>
      </c>
    </row>
    <row r="6349">
      <c r="A6349" s="0">
        <v>198.1125</v>
      </c>
      <c r="B6349" s="0">
        <v>-945.121399</v>
      </c>
      <c r="C6349" s="0">
        <v>-50433.199219</v>
      </c>
      <c r="D6349" s="0">
        <v>21985.884766</v>
      </c>
      <c r="E6349" s="0">
        <v>-0.001979</v>
      </c>
      <c r="F6349" s="0">
        <v>9.955958</v>
      </c>
      <c r="G6349" s="0">
        <v>-0.374548</v>
      </c>
      <c r="H6349" s="0">
        <v>0.042699</v>
      </c>
      <c r="I6349" s="0">
        <v>0.008942</v>
      </c>
      <c r="J6349" s="0">
        <v>-0.023118</v>
      </c>
      <c r="K6349" s="0">
        <v>1014.669983</v>
      </c>
      <c r="L6349" s="0">
        <v>40.764179</v>
      </c>
      <c r="W6349" s="0">
        <f t="shared" si="99"/>
        <v>55025.2666223983</v>
      </c>
    </row>
    <row r="6350">
      <c r="A6350" s="0">
        <v>198.12375</v>
      </c>
      <c r="B6350" s="0">
        <v>-896.017883</v>
      </c>
      <c r="C6350" s="0">
        <v>-50403.796875</v>
      </c>
      <c r="D6350" s="0">
        <v>21813.902344</v>
      </c>
      <c r="E6350" s="0">
        <v>-0.016223</v>
      </c>
      <c r="F6350" s="0">
        <v>9.967821</v>
      </c>
      <c r="G6350" s="0">
        <v>-0.380202</v>
      </c>
      <c r="H6350" s="0">
        <v>0.058763</v>
      </c>
      <c r="I6350" s="0">
        <v>0.011765</v>
      </c>
      <c r="J6350" s="0">
        <v>-0.026603</v>
      </c>
      <c r="K6350" s="0">
        <v>1014.669983</v>
      </c>
      <c r="L6350" s="0">
        <v>40.764179</v>
      </c>
      <c r="W6350" s="0">
        <f t="shared" si="99"/>
        <v>54928.971617321251</v>
      </c>
    </row>
    <row r="6351">
      <c r="A6351" s="0">
        <v>198.135</v>
      </c>
      <c r="B6351" s="0">
        <v>-892.981201</v>
      </c>
      <c r="C6351" s="0">
        <v>-50399.652344</v>
      </c>
      <c r="D6351" s="0">
        <v>21753.041016</v>
      </c>
      <c r="E6351" s="0">
        <v>-0.005012</v>
      </c>
      <c r="F6351" s="0">
        <v>9.9611</v>
      </c>
      <c r="G6351" s="0">
        <v>-0.372324</v>
      </c>
      <c r="H6351" s="0">
        <v>0.067335</v>
      </c>
      <c r="I6351" s="0">
        <v>0.01357</v>
      </c>
      <c r="J6351" s="0">
        <v>-0.027412</v>
      </c>
      <c r="K6351" s="0">
        <v>1014.669983</v>
      </c>
      <c r="L6351" s="0">
        <v>40.764179</v>
      </c>
      <c r="W6351" s="0">
        <f t="shared" si="99"/>
        <v>54900.975995561159</v>
      </c>
    </row>
    <row r="6352">
      <c r="A6352" s="0">
        <v>198.14625</v>
      </c>
      <c r="B6352" s="0">
        <v>-988.78479</v>
      </c>
      <c r="C6352" s="0">
        <v>-50432.847656</v>
      </c>
      <c r="D6352" s="0">
        <v>21800.835937</v>
      </c>
      <c r="E6352" s="0">
        <v>-0.010087</v>
      </c>
      <c r="F6352" s="0">
        <v>9.963007</v>
      </c>
      <c r="G6352" s="0">
        <v>-0.368346</v>
      </c>
      <c r="H6352" s="0">
        <v>0.06997</v>
      </c>
      <c r="I6352" s="0">
        <v>0.012924</v>
      </c>
      <c r="J6352" s="0">
        <v>-0.02488</v>
      </c>
      <c r="K6352" s="0">
        <v>1014.669983</v>
      </c>
      <c r="L6352" s="0">
        <v>40.764179</v>
      </c>
      <c r="W6352" s="0">
        <f t="shared" si="99"/>
        <v>54952.036046048648</v>
      </c>
    </row>
    <row r="6353">
      <c r="A6353" s="0">
        <v>198.1575</v>
      </c>
      <c r="B6353" s="0">
        <v>-802.09967</v>
      </c>
      <c r="C6353" s="0">
        <v>-50421.945312</v>
      </c>
      <c r="D6353" s="0">
        <v>21762.923828</v>
      </c>
      <c r="E6353" s="0">
        <v>-0.01053</v>
      </c>
      <c r="F6353" s="0">
        <v>9.965072</v>
      </c>
      <c r="G6353" s="0">
        <v>-0.373603</v>
      </c>
      <c r="H6353" s="0">
        <v>0.060566</v>
      </c>
      <c r="I6353" s="0">
        <v>0.013039</v>
      </c>
      <c r="J6353" s="0">
        <v>-0.020467</v>
      </c>
      <c r="K6353" s="0">
        <v>1014.669983</v>
      </c>
      <c r="L6353" s="0">
        <v>40.764179</v>
      </c>
      <c r="W6353" s="0">
        <f t="shared" si="99"/>
        <v>54923.954577854856</v>
      </c>
    </row>
    <row r="6354">
      <c r="A6354" s="0">
        <v>198.16875</v>
      </c>
      <c r="B6354" s="0">
        <v>-834.705444</v>
      </c>
      <c r="C6354" s="0">
        <v>-50412.222656</v>
      </c>
      <c r="D6354" s="0">
        <v>21691.90625</v>
      </c>
      <c r="E6354" s="0">
        <v>-0.005641</v>
      </c>
      <c r="F6354" s="0">
        <v>9.973495</v>
      </c>
      <c r="G6354" s="0">
        <v>-0.366138</v>
      </c>
      <c r="H6354" s="0">
        <v>0.043025</v>
      </c>
      <c r="I6354" s="0">
        <v>0.010185</v>
      </c>
      <c r="J6354" s="0">
        <v>-0.015909</v>
      </c>
      <c r="K6354" s="0">
        <v>1014.669983</v>
      </c>
      <c r="L6354" s="0">
        <v>40.764179</v>
      </c>
      <c r="W6354" s="0">
        <f t="shared" si="99"/>
        <v>54887.409513067309</v>
      </c>
    </row>
    <row r="6355">
      <c r="A6355" s="0">
        <v>198.18</v>
      </c>
      <c r="B6355" s="0">
        <v>-912.114258</v>
      </c>
      <c r="C6355" s="0">
        <v>-50433.910156</v>
      </c>
      <c r="D6355" s="0">
        <v>21691.021484</v>
      </c>
      <c r="E6355" s="0">
        <v>-0.010291</v>
      </c>
      <c r="F6355" s="0">
        <v>9.967093</v>
      </c>
      <c r="G6355" s="0">
        <v>-0.371524</v>
      </c>
      <c r="H6355" s="0">
        <v>0.024404</v>
      </c>
      <c r="I6355" s="0">
        <v>0.007822</v>
      </c>
      <c r="J6355" s="0">
        <v>-0.012622</v>
      </c>
      <c r="K6355" s="0">
        <v>1014.669983</v>
      </c>
      <c r="L6355" s="0">
        <v>40.764179</v>
      </c>
      <c r="W6355" s="0">
        <f t="shared" si="99"/>
        <v>54908.211217107375</v>
      </c>
    </row>
    <row r="6356">
      <c r="A6356" s="0">
        <v>198.19125</v>
      </c>
      <c r="B6356" s="0">
        <v>-1017.412781</v>
      </c>
      <c r="C6356" s="0">
        <v>-50445.953125</v>
      </c>
      <c r="D6356" s="0">
        <v>21730.111328</v>
      </c>
      <c r="E6356" s="0">
        <v>-0.01878</v>
      </c>
      <c r="F6356" s="0">
        <v>9.970644</v>
      </c>
      <c r="G6356" s="0">
        <v>-0.382544</v>
      </c>
      <c r="H6356" s="0">
        <v>-0.006493</v>
      </c>
      <c r="I6356" s="0">
        <v>0.004066</v>
      </c>
      <c r="J6356" s="0">
        <v>-0.005863</v>
      </c>
      <c r="K6356" s="0">
        <v>1014.669983</v>
      </c>
      <c r="L6356" s="0">
        <v>40.764179</v>
      </c>
      <c r="W6356" s="0">
        <f t="shared" si="99"/>
        <v>54936.573007277337</v>
      </c>
    </row>
    <row r="6357">
      <c r="A6357" s="0">
        <v>198.2025</v>
      </c>
      <c r="B6357" s="0">
        <v>-963.094543</v>
      </c>
      <c r="C6357" s="0">
        <v>-50421.441406</v>
      </c>
      <c r="D6357" s="0">
        <v>21790.980469</v>
      </c>
      <c r="E6357" s="0">
        <v>-0.005946</v>
      </c>
      <c r="F6357" s="0">
        <v>9.966515</v>
      </c>
      <c r="G6357" s="0">
        <v>-0.37581</v>
      </c>
      <c r="H6357" s="0">
        <v>-0.023677</v>
      </c>
      <c r="I6357" s="0">
        <v>0.001419</v>
      </c>
      <c r="J6357" s="0">
        <v>-0.002452</v>
      </c>
      <c r="K6357" s="0">
        <v>1014.659973</v>
      </c>
      <c r="L6357" s="0">
        <v>40.766716</v>
      </c>
      <c r="W6357" s="0">
        <f t="shared" si="99"/>
        <v>54937.201733959715</v>
      </c>
    </row>
    <row r="6358">
      <c r="A6358" s="0">
        <v>198.21375</v>
      </c>
      <c r="B6358" s="0">
        <v>-826.998596</v>
      </c>
      <c r="C6358" s="0">
        <v>-50438.722656</v>
      </c>
      <c r="D6358" s="0">
        <v>21786.126953</v>
      </c>
      <c r="E6358" s="0">
        <v>-0.010197</v>
      </c>
      <c r="F6358" s="0">
        <v>9.97049</v>
      </c>
      <c r="G6358" s="0">
        <v>-0.373954</v>
      </c>
      <c r="H6358" s="0">
        <v>-0.029025</v>
      </c>
      <c r="I6358" s="0">
        <v>0.001046</v>
      </c>
      <c r="J6358" s="0">
        <v>0.000517</v>
      </c>
      <c r="K6358" s="0">
        <v>1014.659973</v>
      </c>
      <c r="L6358" s="0">
        <v>40.766716</v>
      </c>
      <c r="W6358" s="0">
        <f t="shared" si="99"/>
        <v>54948.92171334126</v>
      </c>
    </row>
    <row r="6359">
      <c r="A6359" s="0">
        <v>198.225</v>
      </c>
      <c r="B6359" s="0">
        <v>-917.119019</v>
      </c>
      <c r="C6359" s="0">
        <v>-50434.992187</v>
      </c>
      <c r="D6359" s="0">
        <v>21793.234375</v>
      </c>
      <c r="E6359" s="0">
        <v>-0.012365</v>
      </c>
      <c r="F6359" s="0">
        <v>9.959018</v>
      </c>
      <c r="G6359" s="0">
        <v>-0.376605</v>
      </c>
      <c r="H6359" s="0">
        <v>-0.0368</v>
      </c>
      <c r="I6359" s="0">
        <v>-0.000896</v>
      </c>
      <c r="J6359" s="0">
        <v>0.001775</v>
      </c>
      <c r="K6359" s="0">
        <v>1014.659973</v>
      </c>
      <c r="L6359" s="0">
        <v>40.766716</v>
      </c>
      <c r="W6359" s="0">
        <f t="shared" si="99"/>
        <v>54949.746211619982</v>
      </c>
    </row>
    <row r="6360">
      <c r="A6360" s="0">
        <v>198.23625</v>
      </c>
      <c r="B6360" s="0">
        <v>-960.088318</v>
      </c>
      <c r="C6360" s="0">
        <v>-50427.902344</v>
      </c>
      <c r="D6360" s="0">
        <v>21641.136719</v>
      </c>
      <c r="E6360" s="0">
        <v>-0.005796</v>
      </c>
      <c r="F6360" s="0">
        <v>9.971877</v>
      </c>
      <c r="G6360" s="0">
        <v>-0.365988</v>
      </c>
      <c r="H6360" s="0">
        <v>-0.029327</v>
      </c>
      <c r="I6360" s="0">
        <v>-0.000305</v>
      </c>
      <c r="J6360" s="0">
        <v>-0.000245</v>
      </c>
      <c r="K6360" s="0">
        <v>1014.659973</v>
      </c>
      <c r="L6360" s="0">
        <v>40.766716</v>
      </c>
      <c r="W6360" s="0">
        <f t="shared" si="99"/>
        <v>54883.82186842322</v>
      </c>
    </row>
    <row r="6361">
      <c r="A6361" s="0">
        <v>198.2475</v>
      </c>
      <c r="B6361" s="0">
        <v>-1068.241089</v>
      </c>
      <c r="C6361" s="0">
        <v>-50425.074219</v>
      </c>
      <c r="D6361" s="0">
        <v>21749.814453</v>
      </c>
      <c r="E6361" s="0">
        <v>-0.01041</v>
      </c>
      <c r="F6361" s="0">
        <v>9.966609</v>
      </c>
      <c r="G6361" s="0">
        <v>-0.367132</v>
      </c>
      <c r="H6361" s="0">
        <v>-0.018697</v>
      </c>
      <c r="I6361" s="0">
        <v>0.001751</v>
      </c>
      <c r="J6361" s="0">
        <v>-0.004247</v>
      </c>
      <c r="K6361" s="0">
        <v>1014.659973</v>
      </c>
      <c r="L6361" s="0">
        <v>40.766716</v>
      </c>
      <c r="W6361" s="0">
        <f t="shared" si="99"/>
        <v>54926.16569319048</v>
      </c>
    </row>
    <row r="6362">
      <c r="A6362" s="0">
        <v>198.25875</v>
      </c>
      <c r="B6362" s="0">
        <v>-1016.632324</v>
      </c>
      <c r="C6362" s="0">
        <v>-50422.886719</v>
      </c>
      <c r="D6362" s="0">
        <v>21712.855469</v>
      </c>
      <c r="E6362" s="0">
        <v>-0.01551</v>
      </c>
      <c r="F6362" s="0">
        <v>9.965541</v>
      </c>
      <c r="G6362" s="0">
        <v>-0.358561</v>
      </c>
      <c r="H6362" s="0">
        <v>0.004029</v>
      </c>
      <c r="I6362" s="0">
        <v>0.004138</v>
      </c>
      <c r="J6362" s="0">
        <v>-0.009699</v>
      </c>
      <c r="K6362" s="0">
        <v>1014.659973</v>
      </c>
      <c r="L6362" s="0">
        <v>40.766716</v>
      </c>
      <c r="W6362" s="0">
        <f t="shared" si="99"/>
        <v>54908.552512126851</v>
      </c>
    </row>
    <row r="6363">
      <c r="A6363" s="0">
        <v>198.27</v>
      </c>
      <c r="B6363" s="0">
        <v>-928.283325</v>
      </c>
      <c r="C6363" s="0">
        <v>-50422.582031</v>
      </c>
      <c r="D6363" s="0">
        <v>21709.179687</v>
      </c>
      <c r="E6363" s="0">
        <v>-0.016919</v>
      </c>
      <c r="F6363" s="0">
        <v>9.96499</v>
      </c>
      <c r="G6363" s="0">
        <v>-0.38351</v>
      </c>
      <c r="H6363" s="0">
        <v>0.02888</v>
      </c>
      <c r="I6363" s="0">
        <v>0.008181</v>
      </c>
      <c r="J6363" s="0">
        <v>-0.01859</v>
      </c>
      <c r="K6363" s="0">
        <v>1014.659973</v>
      </c>
      <c r="L6363" s="0">
        <v>40.766716</v>
      </c>
      <c r="W6363" s="0">
        <f t="shared" si="99"/>
        <v>54905.254496148642</v>
      </c>
    </row>
    <row r="6364">
      <c r="A6364" s="0">
        <v>198.28125</v>
      </c>
      <c r="B6364" s="0">
        <v>-939.597229</v>
      </c>
      <c r="C6364" s="0">
        <v>-50441.066406</v>
      </c>
      <c r="D6364" s="0">
        <v>21703.820312</v>
      </c>
      <c r="E6364" s="0">
        <v>-0.030441</v>
      </c>
      <c r="F6364" s="0">
        <v>9.963948</v>
      </c>
      <c r="G6364" s="0">
        <v>-0.375435</v>
      </c>
      <c r="H6364" s="0">
        <v>0.050737</v>
      </c>
      <c r="I6364" s="0">
        <v>0.01097</v>
      </c>
      <c r="J6364" s="0">
        <v>-0.024509</v>
      </c>
      <c r="K6364" s="0">
        <v>1014.659973</v>
      </c>
      <c r="L6364" s="0">
        <v>40.766716</v>
      </c>
      <c r="W6364" s="0">
        <f t="shared" si="99"/>
        <v>54920.304435270838</v>
      </c>
    </row>
    <row r="6365">
      <c r="A6365" s="0">
        <v>198.2925</v>
      </c>
      <c r="B6365" s="0">
        <v>-860.363342</v>
      </c>
      <c r="C6365" s="0">
        <v>-50396.496094</v>
      </c>
      <c r="D6365" s="0">
        <v>21699.630859</v>
      </c>
      <c r="E6365" s="0">
        <v>-0.024341</v>
      </c>
      <c r="F6365" s="0">
        <v>9.96498</v>
      </c>
      <c r="G6365" s="0">
        <v>-0.371961</v>
      </c>
      <c r="H6365" s="0">
        <v>0.063805</v>
      </c>
      <c r="I6365" s="0">
        <v>0.012923</v>
      </c>
      <c r="J6365" s="0">
        <v>-0.027914</v>
      </c>
      <c r="K6365" s="0">
        <v>1014.659973</v>
      </c>
      <c r="L6365" s="0">
        <v>40.766716</v>
      </c>
      <c r="W6365" s="0">
        <f t="shared" si="99"/>
        <v>54876.415909292758</v>
      </c>
    </row>
    <row r="6366">
      <c r="A6366" s="0">
        <v>198.30375</v>
      </c>
      <c r="B6366" s="0">
        <v>-894.646545</v>
      </c>
      <c r="C6366" s="0">
        <v>-50434.621094</v>
      </c>
      <c r="D6366" s="0">
        <v>21841.265625</v>
      </c>
      <c r="E6366" s="0">
        <v>-0.010097</v>
      </c>
      <c r="F6366" s="0">
        <v>9.975647</v>
      </c>
      <c r="G6366" s="0">
        <v>-0.365445</v>
      </c>
      <c r="H6366" s="0">
        <v>0.068796</v>
      </c>
      <c r="I6366" s="0">
        <v>0.012661</v>
      </c>
      <c r="J6366" s="0">
        <v>-0.026619</v>
      </c>
      <c r="K6366" s="0">
        <v>1014.659973</v>
      </c>
      <c r="L6366" s="0">
        <v>40.769062</v>
      </c>
      <c r="W6366" s="0">
        <f t="shared" si="99"/>
        <v>54968.102399824907</v>
      </c>
    </row>
    <row r="6367">
      <c r="A6367" s="0">
        <v>198.315</v>
      </c>
      <c r="B6367" s="0">
        <v>-1009.45929</v>
      </c>
      <c r="C6367" s="0">
        <v>-50420.941406</v>
      </c>
      <c r="D6367" s="0">
        <v>21720.703125</v>
      </c>
      <c r="E6367" s="0">
        <v>-0.028064</v>
      </c>
      <c r="F6367" s="0">
        <v>9.963298</v>
      </c>
      <c r="G6367" s="0">
        <v>-0.368007</v>
      </c>
      <c r="H6367" s="0">
        <v>0.066274</v>
      </c>
      <c r="I6367" s="0">
        <v>0.013219</v>
      </c>
      <c r="J6367" s="0">
        <v>-0.022786</v>
      </c>
      <c r="K6367" s="0">
        <v>1014.659973</v>
      </c>
      <c r="L6367" s="0">
        <v>40.769062</v>
      </c>
      <c r="W6367" s="0">
        <f t="shared" si="99"/>
        <v>54909.737611555174</v>
      </c>
    </row>
    <row r="6368">
      <c r="A6368" s="0">
        <v>198.32625</v>
      </c>
      <c r="B6368" s="0">
        <v>-936.59906</v>
      </c>
      <c r="C6368" s="0">
        <v>-50404.351562</v>
      </c>
      <c r="D6368" s="0">
        <v>21762.283203</v>
      </c>
      <c r="E6368" s="0">
        <v>-0.013588</v>
      </c>
      <c r="F6368" s="0">
        <v>9.956866</v>
      </c>
      <c r="G6368" s="0">
        <v>-0.374997</v>
      </c>
      <c r="H6368" s="0">
        <v>0.054927</v>
      </c>
      <c r="I6368" s="0">
        <v>0.011423</v>
      </c>
      <c r="J6368" s="0">
        <v>-0.018551</v>
      </c>
      <c r="K6368" s="0">
        <v>1014.659973</v>
      </c>
      <c r="L6368" s="0">
        <v>40.769062</v>
      </c>
      <c r="W6368" s="0">
        <f t="shared" si="99"/>
        <v>54909.678968215259</v>
      </c>
    </row>
    <row r="6369">
      <c r="A6369" s="0">
        <v>198.3375</v>
      </c>
      <c r="B6369" s="0">
        <v>-915.835327</v>
      </c>
      <c r="C6369" s="0">
        <v>-50410.730469</v>
      </c>
      <c r="D6369" s="0">
        <v>21767.125</v>
      </c>
      <c r="E6369" s="0">
        <v>-0.016233</v>
      </c>
      <c r="F6369" s="0">
        <v>9.965653</v>
      </c>
      <c r="G6369" s="0">
        <v>-0.370371</v>
      </c>
      <c r="H6369" s="0">
        <v>0.03469</v>
      </c>
      <c r="I6369" s="0">
        <v>0.010303</v>
      </c>
      <c r="J6369" s="0">
        <v>-0.012896</v>
      </c>
      <c r="K6369" s="0">
        <v>1014.659973</v>
      </c>
      <c r="L6369" s="0">
        <v>40.769062</v>
      </c>
      <c r="W6369" s="0">
        <f t="shared" si="99"/>
        <v>54917.103269655177</v>
      </c>
    </row>
    <row r="6370">
      <c r="A6370" s="0">
        <v>198.34875</v>
      </c>
      <c r="B6370" s="0">
        <v>-831.194458</v>
      </c>
      <c r="C6370" s="0">
        <v>-50428.398437</v>
      </c>
      <c r="D6370" s="0">
        <v>21617.613281</v>
      </c>
      <c r="E6370" s="0">
        <v>-0.020797</v>
      </c>
      <c r="F6370" s="0">
        <v>9.9714</v>
      </c>
      <c r="G6370" s="0">
        <v>-0.374829</v>
      </c>
      <c r="H6370" s="0">
        <v>0.013093</v>
      </c>
      <c r="I6370" s="0">
        <v>0.006762</v>
      </c>
      <c r="J6370" s="0">
        <v>-0.008738</v>
      </c>
      <c r="K6370" s="0">
        <v>1014.659973</v>
      </c>
      <c r="L6370" s="0">
        <v>40.769062</v>
      </c>
      <c r="W6370" s="0">
        <f t="shared" si="99"/>
        <v>54872.902758234894</v>
      </c>
    </row>
    <row r="6371">
      <c r="A6371" s="0">
        <v>198.36</v>
      </c>
      <c r="B6371" s="0">
        <v>-929.619812</v>
      </c>
      <c r="C6371" s="0">
        <v>-50421.886719</v>
      </c>
      <c r="D6371" s="0">
        <v>21578.009766</v>
      </c>
      <c r="E6371" s="0">
        <v>-0.023231</v>
      </c>
      <c r="F6371" s="0">
        <v>9.963903</v>
      </c>
      <c r="G6371" s="0">
        <v>-0.369134</v>
      </c>
      <c r="H6371" s="0">
        <v>-0.010227</v>
      </c>
      <c r="I6371" s="0">
        <v>0.003221</v>
      </c>
      <c r="J6371" s="0">
        <v>-0.005524</v>
      </c>
      <c r="K6371" s="0">
        <v>1014.659973</v>
      </c>
      <c r="L6371" s="0">
        <v>40.769062</v>
      </c>
      <c r="W6371" s="0">
        <f t="shared" si="99"/>
        <v>54852.90656619869</v>
      </c>
    </row>
    <row r="6372">
      <c r="A6372" s="0">
        <v>198.37125</v>
      </c>
      <c r="B6372" s="0">
        <v>-839.848816</v>
      </c>
      <c r="C6372" s="0">
        <v>-50409.765625</v>
      </c>
      <c r="D6372" s="0">
        <v>21739.625</v>
      </c>
      <c r="E6372" s="0">
        <v>-0.014552</v>
      </c>
      <c r="F6372" s="0">
        <v>9.967175</v>
      </c>
      <c r="G6372" s="0">
        <v>-0.365345</v>
      </c>
      <c r="H6372" s="0">
        <v>-0.028531</v>
      </c>
      <c r="I6372" s="0">
        <v>0.00129</v>
      </c>
      <c r="J6372" s="0">
        <v>-0.000543</v>
      </c>
      <c r="K6372" s="0">
        <v>1014.659973</v>
      </c>
      <c r="L6372" s="0">
        <v>40.769062</v>
      </c>
      <c r="W6372" s="0">
        <f t="shared" si="99"/>
        <v>54904.1083302679</v>
      </c>
    </row>
    <row r="6373">
      <c r="A6373" s="0">
        <v>198.3825</v>
      </c>
      <c r="B6373" s="0">
        <v>-883.117554</v>
      </c>
      <c r="C6373" s="0">
        <v>-50407.492187</v>
      </c>
      <c r="D6373" s="0">
        <v>21678.183594</v>
      </c>
      <c r="E6373" s="0">
        <v>-0.010763</v>
      </c>
      <c r="F6373" s="0">
        <v>9.965037</v>
      </c>
      <c r="G6373" s="0">
        <v>-0.371311</v>
      </c>
      <c r="H6373" s="0">
        <v>-0.034562</v>
      </c>
      <c r="I6373" s="0">
        <v>-4.728081E-05</v>
      </c>
      <c r="J6373" s="0">
        <v>0.0015</v>
      </c>
      <c r="K6373" s="0">
        <v>1014.659973</v>
      </c>
      <c r="L6373" s="0">
        <v>40.769062</v>
      </c>
      <c r="W6373" s="0">
        <f t="shared" si="99"/>
        <v>54878.400205653044</v>
      </c>
    </row>
    <row r="6374">
      <c r="A6374" s="0">
        <v>198.39375</v>
      </c>
      <c r="B6374" s="0">
        <v>-916.908081</v>
      </c>
      <c r="C6374" s="0">
        <v>-50404.347656</v>
      </c>
      <c r="D6374" s="0">
        <v>21874.021484</v>
      </c>
      <c r="E6374" s="0">
        <v>-0.027946</v>
      </c>
      <c r="F6374" s="0">
        <v>9.969305</v>
      </c>
      <c r="G6374" s="0">
        <v>-0.372343</v>
      </c>
      <c r="H6374" s="0">
        <v>-0.034183</v>
      </c>
      <c r="I6374" s="0">
        <v>-0.000275</v>
      </c>
      <c r="J6374" s="0">
        <v>0.00172</v>
      </c>
      <c r="K6374" s="0">
        <v>1014.659973</v>
      </c>
      <c r="L6374" s="0">
        <v>40.769062</v>
      </c>
      <c r="W6374" s="0">
        <f t="shared" si="99"/>
        <v>54953.724158954043</v>
      </c>
    </row>
    <row r="6375">
      <c r="A6375" s="0">
        <v>198.405</v>
      </c>
      <c r="B6375" s="0">
        <v>-1010.402588</v>
      </c>
      <c r="C6375" s="0">
        <v>-50423.84375</v>
      </c>
      <c r="D6375" s="0">
        <v>21908.806641</v>
      </c>
      <c r="E6375" s="0">
        <v>-0.019226</v>
      </c>
      <c r="F6375" s="0">
        <v>9.967231</v>
      </c>
      <c r="G6375" s="0">
        <v>-0.374641</v>
      </c>
      <c r="H6375" s="0">
        <v>-0.027129</v>
      </c>
      <c r="I6375" s="0">
        <v>0.000521</v>
      </c>
      <c r="J6375" s="0">
        <v>-0.001767</v>
      </c>
      <c r="K6375" s="0">
        <v>1014.659973</v>
      </c>
      <c r="L6375" s="0">
        <v>40.769062</v>
      </c>
      <c r="W6375" s="0">
        <f t="shared" si="99"/>
        <v>54987.09612579098</v>
      </c>
    </row>
    <row r="6376">
      <c r="A6376" s="0">
        <v>198.41625</v>
      </c>
      <c r="B6376" s="0">
        <v>-962.82251</v>
      </c>
      <c r="C6376" s="0">
        <v>-50413.257812</v>
      </c>
      <c r="D6376" s="0">
        <v>21726.376953</v>
      </c>
      <c r="E6376" s="0">
        <v>-0.00836</v>
      </c>
      <c r="F6376" s="0">
        <v>9.968822</v>
      </c>
      <c r="G6376" s="0">
        <v>-0.366465</v>
      </c>
      <c r="H6376" s="0">
        <v>-0.009168</v>
      </c>
      <c r="I6376" s="0">
        <v>0.002693</v>
      </c>
      <c r="J6376" s="0">
        <v>-0.008007</v>
      </c>
      <c r="K6376" s="0">
        <v>1014.659973</v>
      </c>
      <c r="L6376" s="0">
        <v>40.769062</v>
      </c>
      <c r="W6376" s="0">
        <f t="shared" si="99"/>
        <v>54904.089518985667</v>
      </c>
    </row>
    <row r="6377">
      <c r="A6377" s="0">
        <v>198.4275</v>
      </c>
      <c r="B6377" s="0">
        <v>-934.68158</v>
      </c>
      <c r="C6377" s="0">
        <v>-50395.625</v>
      </c>
      <c r="D6377" s="0">
        <v>21764.777344</v>
      </c>
      <c r="E6377" s="0">
        <v>-0.026283</v>
      </c>
      <c r="F6377" s="0">
        <v>9.967278</v>
      </c>
      <c r="G6377" s="0">
        <v>-0.371521</v>
      </c>
      <c r="H6377" s="0">
        <v>0.015221</v>
      </c>
      <c r="I6377" s="0">
        <v>0.006278</v>
      </c>
      <c r="J6377" s="0">
        <v>-0.014969</v>
      </c>
      <c r="K6377" s="0">
        <v>1014.659973</v>
      </c>
      <c r="L6377" s="0">
        <v>40.769062</v>
      </c>
      <c r="W6377" s="0">
        <f t="shared" si="99"/>
        <v>54902.624542279504</v>
      </c>
    </row>
    <row r="6378">
      <c r="A6378" s="0">
        <v>198.43875</v>
      </c>
      <c r="B6378" s="0">
        <v>-987.504517</v>
      </c>
      <c r="C6378" s="0">
        <v>-50408.636719</v>
      </c>
      <c r="D6378" s="0">
        <v>21699.931641</v>
      </c>
      <c r="E6378" s="0">
        <v>-0.014138</v>
      </c>
      <c r="F6378" s="0">
        <v>9.966951</v>
      </c>
      <c r="G6378" s="0">
        <v>-0.374267</v>
      </c>
      <c r="H6378" s="0">
        <v>0.039338</v>
      </c>
      <c r="I6378" s="0">
        <v>0.009002</v>
      </c>
      <c r="J6378" s="0">
        <v>-0.02224</v>
      </c>
      <c r="K6378" s="0">
        <v>1014.659973</v>
      </c>
      <c r="L6378" s="0">
        <v>40.769062</v>
      </c>
      <c r="W6378" s="0">
        <f t="shared" si="99"/>
        <v>54889.824687853426</v>
      </c>
    </row>
    <row r="6379">
      <c r="A6379" s="0">
        <v>198.45</v>
      </c>
      <c r="B6379" s="0">
        <v>-944.930725</v>
      </c>
      <c r="C6379" s="0">
        <v>-50390.863281</v>
      </c>
      <c r="D6379" s="0">
        <v>21679.779297</v>
      </c>
      <c r="E6379" s="0">
        <v>-0.012052</v>
      </c>
      <c r="F6379" s="0">
        <v>9.960236</v>
      </c>
      <c r="G6379" s="0">
        <v>-0.373164</v>
      </c>
      <c r="H6379" s="0">
        <v>0.062656</v>
      </c>
      <c r="I6379" s="0">
        <v>0.012294</v>
      </c>
      <c r="J6379" s="0">
        <v>-0.028405</v>
      </c>
      <c r="K6379" s="0">
        <v>1014.659973</v>
      </c>
      <c r="L6379" s="0">
        <v>40.769062</v>
      </c>
      <c r="W6379" s="0">
        <f t="shared" si="99"/>
        <v>54864.786763880824</v>
      </c>
    </row>
    <row r="6380">
      <c r="A6380" s="0">
        <v>198.46125</v>
      </c>
      <c r="B6380" s="0">
        <v>-1006.521423</v>
      </c>
      <c r="C6380" s="0">
        <v>-50418.566406</v>
      </c>
      <c r="D6380" s="0">
        <v>21576.109375</v>
      </c>
      <c r="E6380" s="0">
        <v>-0.011695</v>
      </c>
      <c r="F6380" s="0">
        <v>9.962391</v>
      </c>
      <c r="G6380" s="0">
        <v>-0.368298</v>
      </c>
      <c r="H6380" s="0">
        <v>0.067423</v>
      </c>
      <c r="I6380" s="0">
        <v>0.013901</v>
      </c>
      <c r="J6380" s="0">
        <v>-0.02868</v>
      </c>
      <c r="K6380" s="0">
        <v>1014.659973</v>
      </c>
      <c r="L6380" s="0">
        <v>40.769062</v>
      </c>
      <c r="W6380" s="0">
        <f t="shared" si="99"/>
        <v>54850.464169167724</v>
      </c>
    </row>
    <row r="6381">
      <c r="A6381" s="0">
        <v>198.4725</v>
      </c>
      <c r="B6381" s="0">
        <v>-1107.015869</v>
      </c>
      <c r="C6381" s="0">
        <v>-50438.789062</v>
      </c>
      <c r="D6381" s="0">
        <v>21604.753906</v>
      </c>
      <c r="E6381" s="0">
        <v>-0.014562</v>
      </c>
      <c r="F6381" s="0">
        <v>9.975309</v>
      </c>
      <c r="G6381" s="0">
        <v>-0.372192</v>
      </c>
      <c r="H6381" s="0">
        <v>0.070896</v>
      </c>
      <c r="I6381" s="0">
        <v>0.013155</v>
      </c>
      <c r="J6381" s="0">
        <v>-0.026067</v>
      </c>
      <c r="K6381" s="0">
        <v>1014.659973</v>
      </c>
      <c r="L6381" s="0">
        <v>40.769062</v>
      </c>
      <c r="W6381" s="0">
        <f t="shared" si="99"/>
        <v>54882.258677226208</v>
      </c>
    </row>
    <row r="6382">
      <c r="A6382" s="0">
        <v>198.48375</v>
      </c>
      <c r="B6382" s="0">
        <v>-871.797729</v>
      </c>
      <c r="C6382" s="0">
        <v>-50456.367187</v>
      </c>
      <c r="D6382" s="0">
        <v>21562.4375</v>
      </c>
      <c r="E6382" s="0">
        <v>-0.003174</v>
      </c>
      <c r="F6382" s="0">
        <v>9.970277</v>
      </c>
      <c r="G6382" s="0">
        <v>-0.371296</v>
      </c>
      <c r="H6382" s="0">
        <v>0.066353</v>
      </c>
      <c r="I6382" s="0">
        <v>0.012678</v>
      </c>
      <c r="J6382" s="0">
        <v>-0.022786</v>
      </c>
      <c r="K6382" s="0">
        <v>1014.659973</v>
      </c>
      <c r="L6382" s="0">
        <v>40.769062</v>
      </c>
      <c r="W6382" s="0">
        <f t="shared" si="99"/>
        <v>54877.533945423114</v>
      </c>
    </row>
    <row r="6383">
      <c r="A6383" s="0">
        <v>198.495</v>
      </c>
      <c r="B6383" s="0">
        <v>-862.528381</v>
      </c>
      <c r="C6383" s="0">
        <v>-50419.332031</v>
      </c>
      <c r="D6383" s="0">
        <v>21622.755859</v>
      </c>
      <c r="E6383" s="0">
        <v>-0.01446</v>
      </c>
      <c r="F6383" s="0">
        <v>9.953832</v>
      </c>
      <c r="G6383" s="0">
        <v>-0.381511</v>
      </c>
      <c r="H6383" s="0">
        <v>0.04923</v>
      </c>
      <c r="I6383" s="0">
        <v>0.011235</v>
      </c>
      <c r="J6383" s="0">
        <v>-0.016962</v>
      </c>
      <c r="K6383" s="0">
        <v>1014.659973</v>
      </c>
      <c r="L6383" s="0">
        <v>40.769062</v>
      </c>
      <c r="W6383" s="0">
        <f t="shared" si="99"/>
        <v>54867.080919237647</v>
      </c>
    </row>
    <row r="6384">
      <c r="A6384" s="0">
        <v>198.50625</v>
      </c>
      <c r="B6384" s="0">
        <v>-912.848083</v>
      </c>
      <c r="C6384" s="0">
        <v>-50415.125</v>
      </c>
      <c r="D6384" s="0">
        <v>21657.615234</v>
      </c>
      <c r="E6384" s="0">
        <v>-0.014911</v>
      </c>
      <c r="F6384" s="0">
        <v>9.973789</v>
      </c>
      <c r="G6384" s="0">
        <v>-0.37126</v>
      </c>
      <c r="H6384" s="0">
        <v>0.02407</v>
      </c>
      <c r="I6384" s="0">
        <v>0.007884</v>
      </c>
      <c r="J6384" s="0">
        <v>-0.011856</v>
      </c>
      <c r="K6384" s="0">
        <v>1014.639954</v>
      </c>
      <c r="L6384" s="0">
        <v>40.771599</v>
      </c>
      <c r="W6384" s="0">
        <f t="shared" si="99"/>
        <v>54877.7770870163</v>
      </c>
    </row>
    <row r="6385">
      <c r="A6385" s="0">
        <v>198.5175</v>
      </c>
      <c r="B6385" s="0">
        <v>-1055.085815</v>
      </c>
      <c r="C6385" s="0">
        <v>-50420.226562</v>
      </c>
      <c r="D6385" s="0">
        <v>21638.111328</v>
      </c>
      <c r="E6385" s="0">
        <v>-0.005961</v>
      </c>
      <c r="F6385" s="0">
        <v>9.972619</v>
      </c>
      <c r="G6385" s="0">
        <v>-0.378106</v>
      </c>
      <c r="H6385" s="0">
        <v>0.003465</v>
      </c>
      <c r="I6385" s="0">
        <v>0.005091</v>
      </c>
      <c r="J6385" s="0">
        <v>-0.007651</v>
      </c>
      <c r="K6385" s="0">
        <v>1014.639954</v>
      </c>
      <c r="L6385" s="0">
        <v>40.771599</v>
      </c>
      <c r="W6385" s="0">
        <f t="shared" si="99"/>
        <v>54877.3205840386</v>
      </c>
    </row>
    <row r="6386">
      <c r="A6386" s="0">
        <v>198.52875</v>
      </c>
      <c r="B6386" s="0">
        <v>-1012.091553</v>
      </c>
      <c r="C6386" s="0">
        <v>-50359.992187</v>
      </c>
      <c r="D6386" s="0">
        <v>21660.945312</v>
      </c>
      <c r="E6386" s="0">
        <v>-0.000887</v>
      </c>
      <c r="F6386" s="0">
        <v>9.97411</v>
      </c>
      <c r="G6386" s="0">
        <v>-0.370302</v>
      </c>
      <c r="H6386" s="0">
        <v>-0.016927</v>
      </c>
      <c r="I6386" s="0">
        <v>0.002644</v>
      </c>
      <c r="J6386" s="0">
        <v>-0.004043</v>
      </c>
      <c r="K6386" s="0">
        <v>1014.639954</v>
      </c>
      <c r="L6386" s="0">
        <v>40.771599</v>
      </c>
      <c r="W6386" s="0">
        <f t="shared" si="99"/>
        <v>54830.189623927166</v>
      </c>
    </row>
    <row r="6387">
      <c r="A6387" s="0">
        <v>198.54</v>
      </c>
      <c r="B6387" s="0">
        <v>-912.623291</v>
      </c>
      <c r="C6387" s="0">
        <v>-50344.085937</v>
      </c>
      <c r="D6387" s="0">
        <v>21527.802734</v>
      </c>
      <c r="E6387" s="0">
        <v>-0.005892</v>
      </c>
      <c r="F6387" s="0">
        <v>9.965537</v>
      </c>
      <c r="G6387" s="0">
        <v>-0.36478</v>
      </c>
      <c r="H6387" s="0">
        <v>-0.031755</v>
      </c>
      <c r="I6387" s="0">
        <v>0.000185</v>
      </c>
      <c r="J6387" s="0">
        <v>0.001684</v>
      </c>
      <c r="K6387" s="0">
        <v>1014.639954</v>
      </c>
      <c r="L6387" s="0">
        <v>40.771599</v>
      </c>
      <c r="W6387" s="0">
        <f t="shared" si="99"/>
        <v>54761.356453774366</v>
      </c>
    </row>
    <row r="6388">
      <c r="A6388" s="0">
        <v>198.55125</v>
      </c>
      <c r="B6388" s="0">
        <v>-974.654724</v>
      </c>
      <c r="C6388" s="0">
        <v>-50389.566406</v>
      </c>
      <c r="D6388" s="0">
        <v>21764.263672</v>
      </c>
      <c r="E6388" s="0">
        <v>-0.019403</v>
      </c>
      <c r="F6388" s="0">
        <v>9.970341</v>
      </c>
      <c r="G6388" s="0">
        <v>-0.376242</v>
      </c>
      <c r="H6388" s="0">
        <v>-0.034874</v>
      </c>
      <c r="I6388" s="0">
        <v>-0.000681</v>
      </c>
      <c r="J6388" s="0">
        <v>0.002582</v>
      </c>
      <c r="K6388" s="0">
        <v>1014.639954</v>
      </c>
      <c r="L6388" s="0">
        <v>40.771599</v>
      </c>
      <c r="W6388" s="0">
        <f t="shared" si="99"/>
        <v>54897.55484172349</v>
      </c>
    </row>
    <row r="6389">
      <c r="A6389" s="0">
        <v>198.5625</v>
      </c>
      <c r="B6389" s="0">
        <v>-944.806519</v>
      </c>
      <c r="C6389" s="0">
        <v>-50367.667969</v>
      </c>
      <c r="D6389" s="0">
        <v>21667.404297</v>
      </c>
      <c r="E6389" s="0">
        <v>-0.021356</v>
      </c>
      <c r="F6389" s="0">
        <v>9.963692</v>
      </c>
      <c r="G6389" s="0">
        <v>-0.371303</v>
      </c>
      <c r="H6389" s="0">
        <v>-0.033088</v>
      </c>
      <c r="I6389" s="0">
        <v>-0.000651</v>
      </c>
      <c r="J6389" s="0">
        <v>0.001478</v>
      </c>
      <c r="K6389" s="0">
        <v>1014.639954</v>
      </c>
      <c r="L6389" s="0">
        <v>40.771599</v>
      </c>
      <c r="W6389" s="0">
        <f t="shared" si="99"/>
        <v>54838.590836776872</v>
      </c>
    </row>
    <row r="6390">
      <c r="A6390" s="0">
        <v>198.57375</v>
      </c>
      <c r="B6390" s="0">
        <v>-853.072327</v>
      </c>
      <c r="C6390" s="0">
        <v>-50372.722656</v>
      </c>
      <c r="D6390" s="0">
        <v>21514.677734</v>
      </c>
      <c r="E6390" s="0">
        <v>-0.0125</v>
      </c>
      <c r="F6390" s="0">
        <v>9.961502</v>
      </c>
      <c r="G6390" s="0">
        <v>-0.371277</v>
      </c>
      <c r="H6390" s="0">
        <v>-0.017997</v>
      </c>
      <c r="I6390" s="0">
        <v>0.002169</v>
      </c>
      <c r="J6390" s="0">
        <v>-0.002987</v>
      </c>
      <c r="K6390" s="0">
        <v>1014.639954</v>
      </c>
      <c r="L6390" s="0">
        <v>40.771599</v>
      </c>
      <c r="W6390" s="0">
        <f t="shared" si="99"/>
        <v>54781.568781582588</v>
      </c>
    </row>
    <row r="6391">
      <c r="A6391" s="0">
        <v>198.585</v>
      </c>
      <c r="B6391" s="0">
        <v>-995.613159</v>
      </c>
      <c r="C6391" s="0">
        <v>-50362.933594</v>
      </c>
      <c r="D6391" s="0">
        <v>21746.742187</v>
      </c>
      <c r="E6391" s="0">
        <v>-0.006178</v>
      </c>
      <c r="F6391" s="0">
        <v>9.97072</v>
      </c>
      <c r="G6391" s="0">
        <v>-0.367775</v>
      </c>
      <c r="H6391" s="0">
        <v>-0.001477</v>
      </c>
      <c r="I6391" s="0">
        <v>0.003941</v>
      </c>
      <c r="J6391" s="0">
        <v>-0.009616</v>
      </c>
      <c r="K6391" s="0">
        <v>1014.639954</v>
      </c>
      <c r="L6391" s="0">
        <v>40.771599</v>
      </c>
      <c r="W6391" s="0">
        <f t="shared" si="99"/>
        <v>54866.5391792108</v>
      </c>
    </row>
    <row r="6392">
      <c r="A6392" s="0">
        <v>198.59625</v>
      </c>
      <c r="B6392" s="0">
        <v>-964.327209</v>
      </c>
      <c r="C6392" s="0">
        <v>-50354.625</v>
      </c>
      <c r="D6392" s="0">
        <v>21888.492187</v>
      </c>
      <c r="E6392" s="0">
        <v>-0.021256</v>
      </c>
      <c r="F6392" s="0">
        <v>9.966058</v>
      </c>
      <c r="G6392" s="0">
        <v>-0.359591</v>
      </c>
      <c r="H6392" s="0">
        <v>0.025446</v>
      </c>
      <c r="I6392" s="0">
        <v>0.00675</v>
      </c>
      <c r="J6392" s="0">
        <v>-0.017866</v>
      </c>
      <c r="K6392" s="0">
        <v>1014.639954</v>
      </c>
      <c r="L6392" s="0">
        <v>40.771599</v>
      </c>
      <c r="W6392" s="0">
        <f t="shared" si="99"/>
        <v>54914.699999881661</v>
      </c>
    </row>
    <row r="6393">
      <c r="A6393" s="0">
        <v>198.6075</v>
      </c>
      <c r="B6393" s="0">
        <v>-984.908569</v>
      </c>
      <c r="C6393" s="0">
        <v>-50371.109375</v>
      </c>
      <c r="D6393" s="0">
        <v>21771.769531</v>
      </c>
      <c r="E6393" s="0">
        <v>-0.003778</v>
      </c>
      <c r="F6393" s="0">
        <v>9.957979</v>
      </c>
      <c r="G6393" s="0">
        <v>-0.37824</v>
      </c>
      <c r="H6393" s="0">
        <v>0.043708</v>
      </c>
      <c r="I6393" s="0">
        <v>0.009587</v>
      </c>
      <c r="J6393" s="0">
        <v>-0.023474</v>
      </c>
      <c r="K6393" s="0">
        <v>1014.679993</v>
      </c>
      <c r="L6393" s="0">
        <v>40.773945</v>
      </c>
      <c r="W6393" s="0">
        <f t="shared" si="99"/>
        <v>54883.774041773795</v>
      </c>
    </row>
    <row r="6394">
      <c r="A6394" s="0">
        <v>198.61875</v>
      </c>
      <c r="B6394" s="0">
        <v>-971.559937</v>
      </c>
      <c r="C6394" s="0">
        <v>-50380.003906</v>
      </c>
      <c r="D6394" s="0">
        <v>21711.402344</v>
      </c>
      <c r="E6394" s="0">
        <v>-0.004534</v>
      </c>
      <c r="F6394" s="0">
        <v>9.966609</v>
      </c>
      <c r="G6394" s="0">
        <v>-0.377484</v>
      </c>
      <c r="H6394" s="0">
        <v>0.060547</v>
      </c>
      <c r="I6394" s="0">
        <v>0.011926</v>
      </c>
      <c r="J6394" s="0">
        <v>-0.026852</v>
      </c>
      <c r="K6394" s="0">
        <v>1014.679993</v>
      </c>
      <c r="L6394" s="0">
        <v>40.773945</v>
      </c>
      <c r="W6394" s="0">
        <f t="shared" si="99"/>
        <v>54867.783935774256</v>
      </c>
    </row>
    <row r="6395">
      <c r="A6395" s="0">
        <v>198.63</v>
      </c>
      <c r="B6395" s="0">
        <v>-982.074524</v>
      </c>
      <c r="C6395" s="0">
        <v>-50389.417969</v>
      </c>
      <c r="D6395" s="0">
        <v>21726.330078</v>
      </c>
      <c r="E6395" s="0">
        <v>0.000693</v>
      </c>
      <c r="F6395" s="0">
        <v>9.967979</v>
      </c>
      <c r="G6395" s="0">
        <v>-0.3683</v>
      </c>
      <c r="H6395" s="0">
        <v>0.069871</v>
      </c>
      <c r="I6395" s="0">
        <v>0.013884</v>
      </c>
      <c r="J6395" s="0">
        <v>-0.028313</v>
      </c>
      <c r="K6395" s="0">
        <v>1014.679993</v>
      </c>
      <c r="L6395" s="0">
        <v>40.773945</v>
      </c>
      <c r="W6395" s="0">
        <f t="shared" si="99"/>
        <v>54882.523013100246</v>
      </c>
    </row>
    <row r="6396">
      <c r="A6396" s="0">
        <v>198.64125</v>
      </c>
      <c r="B6396" s="0">
        <v>-898.629883</v>
      </c>
      <c r="C6396" s="0">
        <v>-50355.242187</v>
      </c>
      <c r="D6396" s="0">
        <v>21718.521484</v>
      </c>
      <c r="E6396" s="0">
        <v>-0.0104</v>
      </c>
      <c r="F6396" s="0">
        <v>9.970306</v>
      </c>
      <c r="G6396" s="0">
        <v>-0.365404</v>
      </c>
      <c r="H6396" s="0">
        <v>0.066985</v>
      </c>
      <c r="I6396" s="0">
        <v>0.013396</v>
      </c>
      <c r="J6396" s="0">
        <v>-0.024036</v>
      </c>
      <c r="K6396" s="0">
        <v>1014.679993</v>
      </c>
      <c r="L6396" s="0">
        <v>40.773945</v>
      </c>
      <c r="W6396" s="0">
        <f t="shared" si="99"/>
        <v>54846.623659337638</v>
      </c>
    </row>
    <row r="6397">
      <c r="A6397" s="0">
        <v>198.6525</v>
      </c>
      <c r="B6397" s="0">
        <v>-849.975464</v>
      </c>
      <c r="C6397" s="0">
        <v>-50370.933594</v>
      </c>
      <c r="D6397" s="0">
        <v>21757.644531</v>
      </c>
      <c r="E6397" s="0">
        <v>-0.008923</v>
      </c>
      <c r="F6397" s="0">
        <v>9.966866</v>
      </c>
      <c r="G6397" s="0">
        <v>-0.367335</v>
      </c>
      <c r="H6397" s="0">
        <v>0.058315</v>
      </c>
      <c r="I6397" s="0">
        <v>0.01194</v>
      </c>
      <c r="J6397" s="0">
        <v>-0.020379</v>
      </c>
      <c r="K6397" s="0">
        <v>1014.679993</v>
      </c>
      <c r="L6397" s="0">
        <v>40.773945</v>
      </c>
      <c r="W6397" s="0">
        <f t="shared" si="99"/>
        <v>54875.755165263232</v>
      </c>
    </row>
    <row r="6398">
      <c r="A6398" s="0">
        <v>198.66375</v>
      </c>
      <c r="B6398" s="0">
        <v>-1034.206177</v>
      </c>
      <c r="C6398" s="0">
        <v>-50372.5</v>
      </c>
      <c r="D6398" s="0">
        <v>21771.486328</v>
      </c>
      <c r="E6398" s="0">
        <v>-0.013179</v>
      </c>
      <c r="F6398" s="0">
        <v>9.962699</v>
      </c>
      <c r="G6398" s="0">
        <v>-0.371138</v>
      </c>
      <c r="H6398" s="0">
        <v>0.042019</v>
      </c>
      <c r="I6398" s="0">
        <v>0.009999</v>
      </c>
      <c r="J6398" s="0">
        <v>-0.017073</v>
      </c>
      <c r="K6398" s="0">
        <v>1014.679993</v>
      </c>
      <c r="L6398" s="0">
        <v>40.773945</v>
      </c>
      <c r="W6398" s="0">
        <f t="shared" si="99"/>
        <v>54885.844765265618</v>
      </c>
    </row>
    <row r="6399">
      <c r="A6399" s="0">
        <v>198.675</v>
      </c>
      <c r="B6399" s="0">
        <v>-971.852051</v>
      </c>
      <c r="C6399" s="0">
        <v>-50376.425781</v>
      </c>
      <c r="D6399" s="0">
        <v>21865.710937</v>
      </c>
      <c r="E6399" s="0">
        <v>-0.007325</v>
      </c>
      <c r="F6399" s="0">
        <v>9.957939</v>
      </c>
      <c r="G6399" s="0">
        <v>-0.36002</v>
      </c>
      <c r="H6399" s="0">
        <v>0.018101</v>
      </c>
      <c r="I6399" s="0">
        <v>0.007305</v>
      </c>
      <c r="J6399" s="0">
        <v>-0.010455</v>
      </c>
      <c r="K6399" s="0">
        <v>1014.679993</v>
      </c>
      <c r="L6399" s="0">
        <v>40.773945</v>
      </c>
      <c r="W6399" s="0">
        <f t="shared" si="99"/>
        <v>54925.750660851925</v>
      </c>
    </row>
    <row r="6400">
      <c r="A6400" s="0">
        <v>198.68625</v>
      </c>
      <c r="B6400" s="0">
        <v>-927.463501</v>
      </c>
      <c r="C6400" s="0">
        <v>-50364.910156</v>
      </c>
      <c r="D6400" s="0">
        <v>21855.298828</v>
      </c>
      <c r="E6400" s="0">
        <v>-0.013223</v>
      </c>
      <c r="F6400" s="0">
        <v>9.951389</v>
      </c>
      <c r="G6400" s="0">
        <v>-0.361881</v>
      </c>
      <c r="H6400" s="0">
        <v>-0.005573</v>
      </c>
      <c r="I6400" s="0">
        <v>0.004469</v>
      </c>
      <c r="J6400" s="0">
        <v>-0.005975</v>
      </c>
      <c r="K6400" s="0">
        <v>1014.679993</v>
      </c>
      <c r="L6400" s="0">
        <v>40.773945</v>
      </c>
      <c r="W6400" s="0">
        <f t="shared" si="99"/>
        <v>54910.276364527766</v>
      </c>
    </row>
    <row r="6401">
      <c r="A6401" s="0">
        <v>198.6975</v>
      </c>
      <c r="B6401" s="0">
        <v>-1025.016479</v>
      </c>
      <c r="C6401" s="0">
        <v>-50342.183594</v>
      </c>
      <c r="D6401" s="0">
        <v>21706.732422</v>
      </c>
      <c r="E6401" s="0">
        <v>-0.017309</v>
      </c>
      <c r="F6401" s="0">
        <v>9.958288</v>
      </c>
      <c r="G6401" s="0">
        <v>-0.372464</v>
      </c>
      <c r="H6401" s="0">
        <v>-0.024726</v>
      </c>
      <c r="I6401" s="0">
        <v>0.000963</v>
      </c>
      <c r="J6401" s="0">
        <v>-0.001355</v>
      </c>
      <c r="K6401" s="0">
        <v>1014.679993</v>
      </c>
      <c r="L6401" s="0">
        <v>40.773945</v>
      </c>
      <c r="W6401" s="0">
        <f t="shared" si="99"/>
        <v>54832.183434863604</v>
      </c>
    </row>
    <row r="6402">
      <c r="A6402" s="0">
        <v>198.70875</v>
      </c>
      <c r="B6402" s="0">
        <v>-852.881409</v>
      </c>
      <c r="C6402" s="0">
        <v>-50354.078125</v>
      </c>
      <c r="D6402" s="0">
        <v>21592.068359</v>
      </c>
      <c r="E6402" s="0">
        <v>-0.010528</v>
      </c>
      <c r="F6402" s="0">
        <v>9.966682</v>
      </c>
      <c r="G6402" s="0">
        <v>-0.382779</v>
      </c>
      <c r="H6402" s="0">
        <v>-0.030577</v>
      </c>
      <c r="I6402" s="0">
        <v>-0.000239</v>
      </c>
      <c r="J6402" s="0">
        <v>-0.000482</v>
      </c>
      <c r="K6402" s="0">
        <v>1014.649963</v>
      </c>
      <c r="L6402" s="0">
        <v>40.769062</v>
      </c>
      <c r="W6402" s="0">
        <f ref="W6402:W6465" t="shared" si="100">SQRT((B6402)^2+(C6402)^2+(D6402)^2)</f>
        <v>54794.872082487338</v>
      </c>
    </row>
    <row r="6403">
      <c r="A6403" s="0">
        <v>198.72</v>
      </c>
      <c r="B6403" s="0">
        <v>-936.435608</v>
      </c>
      <c r="C6403" s="0">
        <v>-50355.449219</v>
      </c>
      <c r="D6403" s="0">
        <v>21811</v>
      </c>
      <c r="E6403" s="0">
        <v>-0.007867</v>
      </c>
      <c r="F6403" s="0">
        <v>9.964991</v>
      </c>
      <c r="G6403" s="0">
        <v>-0.377401</v>
      </c>
      <c r="H6403" s="0">
        <v>-0.036629</v>
      </c>
      <c r="I6403" s="0">
        <v>-0.000912</v>
      </c>
      <c r="J6403" s="0">
        <v>0.002258</v>
      </c>
      <c r="K6403" s="0">
        <v>1014.649963</v>
      </c>
      <c r="L6403" s="0">
        <v>40.769062</v>
      </c>
      <c r="W6403" s="0">
        <f t="shared" si="100"/>
        <v>54884.131574574611</v>
      </c>
    </row>
    <row r="6404">
      <c r="A6404" s="0">
        <v>198.73125</v>
      </c>
      <c r="B6404" s="0">
        <v>-973.674561</v>
      </c>
      <c r="C6404" s="0">
        <v>-50360.902344</v>
      </c>
      <c r="D6404" s="0">
        <v>21783.335937</v>
      </c>
      <c r="E6404" s="0">
        <v>-0.00188</v>
      </c>
      <c r="F6404" s="0">
        <v>9.9642</v>
      </c>
      <c r="G6404" s="0">
        <v>-0.368823</v>
      </c>
      <c r="H6404" s="0">
        <v>-0.03108</v>
      </c>
      <c r="I6404" s="0">
        <v>8.22611E-05</v>
      </c>
      <c r="J6404" s="0">
        <v>5.116737E-05</v>
      </c>
      <c r="K6404" s="0">
        <v>1014.649963</v>
      </c>
      <c r="L6404" s="0">
        <v>40.769062</v>
      </c>
      <c r="W6404" s="0">
        <f t="shared" si="100"/>
        <v>54878.796010816775</v>
      </c>
    </row>
    <row r="6405">
      <c r="A6405" s="0">
        <v>198.7425</v>
      </c>
      <c r="B6405" s="0">
        <v>-1022.549927</v>
      </c>
      <c r="C6405" s="0">
        <v>-50371.023437</v>
      </c>
      <c r="D6405" s="0">
        <v>21722.707031</v>
      </c>
      <c r="E6405" s="0">
        <v>-0.016163</v>
      </c>
      <c r="F6405" s="0">
        <v>9.9666</v>
      </c>
      <c r="G6405" s="0">
        <v>-0.381275</v>
      </c>
      <c r="H6405" s="0">
        <v>-0.010502</v>
      </c>
      <c r="I6405" s="0">
        <v>0.002713</v>
      </c>
      <c r="J6405" s="0">
        <v>-0.006357</v>
      </c>
      <c r="K6405" s="0">
        <v>1014.649963</v>
      </c>
      <c r="L6405" s="0">
        <v>40.769062</v>
      </c>
      <c r="W6405" s="0">
        <f t="shared" si="100"/>
        <v>54864.939726556411</v>
      </c>
    </row>
    <row r="6406">
      <c r="A6406" s="0">
        <v>198.75375</v>
      </c>
      <c r="B6406" s="0">
        <v>-1065.399902</v>
      </c>
      <c r="C6406" s="0">
        <v>-50384.46875</v>
      </c>
      <c r="D6406" s="0">
        <v>21794.470703</v>
      </c>
      <c r="E6406" s="0">
        <v>-0.01082</v>
      </c>
      <c r="F6406" s="0">
        <v>9.963575</v>
      </c>
      <c r="G6406" s="0">
        <v>-0.388391</v>
      </c>
      <c r="H6406" s="0">
        <v>0.009667</v>
      </c>
      <c r="I6406" s="0">
        <v>0.004963</v>
      </c>
      <c r="J6406" s="0">
        <v>-0.012315</v>
      </c>
      <c r="K6406" s="0">
        <v>1014.649963</v>
      </c>
      <c r="L6406" s="0">
        <v>40.769062</v>
      </c>
      <c r="W6406" s="0">
        <f t="shared" si="100"/>
        <v>54906.545342015765</v>
      </c>
    </row>
    <row r="6407">
      <c r="A6407" s="0">
        <v>198.765</v>
      </c>
      <c r="B6407" s="0">
        <v>-1038.753052</v>
      </c>
      <c r="C6407" s="0">
        <v>-50351.707031</v>
      </c>
      <c r="D6407" s="0">
        <v>21803.914062</v>
      </c>
      <c r="E6407" s="0">
        <v>-0.007408</v>
      </c>
      <c r="F6407" s="0">
        <v>9.959916</v>
      </c>
      <c r="G6407" s="0">
        <v>-0.373962</v>
      </c>
      <c r="H6407" s="0">
        <v>0.035672</v>
      </c>
      <c r="I6407" s="0">
        <v>0.008563</v>
      </c>
      <c r="J6407" s="0">
        <v>-0.021146</v>
      </c>
      <c r="K6407" s="0">
        <v>1014.649963</v>
      </c>
      <c r="L6407" s="0">
        <v>40.769062</v>
      </c>
      <c r="W6407" s="0">
        <f t="shared" si="100"/>
        <v>54879.723735290208</v>
      </c>
    </row>
    <row r="6408">
      <c r="A6408" s="0">
        <v>198.77625</v>
      </c>
      <c r="B6408" s="0">
        <v>-972.81073</v>
      </c>
      <c r="C6408" s="0">
        <v>-50331.253906</v>
      </c>
      <c r="D6408" s="0">
        <v>21762.371094</v>
      </c>
      <c r="E6408" s="0">
        <v>-0.015378</v>
      </c>
      <c r="F6408" s="0">
        <v>9.964673</v>
      </c>
      <c r="G6408" s="0">
        <v>-0.382515</v>
      </c>
      <c r="H6408" s="0">
        <v>0.055535</v>
      </c>
      <c r="I6408" s="0">
        <v>0.011122</v>
      </c>
      <c r="J6408" s="0">
        <v>-0.025133</v>
      </c>
      <c r="K6408" s="0">
        <v>1014.649963</v>
      </c>
      <c r="L6408" s="0">
        <v>40.769062</v>
      </c>
      <c r="W6408" s="0">
        <f t="shared" si="100"/>
        <v>54843.251873859641</v>
      </c>
    </row>
    <row r="6409">
      <c r="A6409" s="0">
        <v>198.7875</v>
      </c>
      <c r="B6409" s="0">
        <v>-877.056335</v>
      </c>
      <c r="C6409" s="0">
        <v>-50354.109375</v>
      </c>
      <c r="D6409" s="0">
        <v>21876.638672</v>
      </c>
      <c r="E6409" s="0">
        <v>-0.015023</v>
      </c>
      <c r="F6409" s="0">
        <v>9.957565</v>
      </c>
      <c r="G6409" s="0">
        <v>-0.374838</v>
      </c>
      <c r="H6409" s="0">
        <v>0.067066</v>
      </c>
      <c r="I6409" s="0">
        <v>0.01377</v>
      </c>
      <c r="J6409" s="0">
        <v>-0.028106</v>
      </c>
      <c r="K6409" s="0">
        <v>1014.649963</v>
      </c>
      <c r="L6409" s="0">
        <v>40.769062</v>
      </c>
      <c r="W6409" s="0">
        <f t="shared" si="100"/>
        <v>54908.040197674811</v>
      </c>
    </row>
    <row r="6410">
      <c r="A6410" s="0">
        <v>198.79875</v>
      </c>
      <c r="B6410" s="0">
        <v>-873.435486</v>
      </c>
      <c r="C6410" s="0">
        <v>-50345.253906</v>
      </c>
      <c r="D6410" s="0">
        <v>21736.484375</v>
      </c>
      <c r="E6410" s="0">
        <v>-0.00027</v>
      </c>
      <c r="F6410" s="0">
        <v>9.970849</v>
      </c>
      <c r="G6410" s="0">
        <v>-0.370092</v>
      </c>
      <c r="H6410" s="0">
        <v>0.071237</v>
      </c>
      <c r="I6410" s="0">
        <v>0.014108</v>
      </c>
      <c r="J6410" s="0">
        <v>-0.026574</v>
      </c>
      <c r="K6410" s="0">
        <v>1014.649963</v>
      </c>
      <c r="L6410" s="0">
        <v>40.769062</v>
      </c>
      <c r="W6410" s="0">
        <f t="shared" si="100"/>
        <v>54844.163166123988</v>
      </c>
    </row>
    <row r="6411">
      <c r="A6411" s="0">
        <v>198.81</v>
      </c>
      <c r="B6411" s="0">
        <v>-961.553162</v>
      </c>
      <c r="C6411" s="0">
        <v>-50369.292969</v>
      </c>
      <c r="D6411" s="0">
        <v>21690.595703</v>
      </c>
      <c r="E6411" s="0">
        <v>-0.018553</v>
      </c>
      <c r="F6411" s="0">
        <v>9.970813</v>
      </c>
      <c r="G6411" s="0">
        <v>-0.366472</v>
      </c>
      <c r="H6411" s="0">
        <v>0.065183</v>
      </c>
      <c r="I6411" s="0">
        <v>0.013527</v>
      </c>
      <c r="J6411" s="0">
        <v>-0.022522</v>
      </c>
      <c r="K6411" s="0">
        <v>1014.690002</v>
      </c>
      <c r="L6411" s="0">
        <v>40.776482</v>
      </c>
      <c r="W6411" s="0">
        <f t="shared" si="100"/>
        <v>54849.541480593136</v>
      </c>
    </row>
    <row r="6412">
      <c r="A6412" s="0">
        <v>198.82125</v>
      </c>
      <c r="B6412" s="0">
        <v>-978.405212</v>
      </c>
      <c r="C6412" s="0">
        <v>-50370.925781</v>
      </c>
      <c r="D6412" s="0">
        <v>21834.535156</v>
      </c>
      <c r="E6412" s="0">
        <v>-0.021652</v>
      </c>
      <c r="F6412" s="0">
        <v>9.972272</v>
      </c>
      <c r="G6412" s="0">
        <v>-0.376886</v>
      </c>
      <c r="H6412" s="0">
        <v>0.054908</v>
      </c>
      <c r="I6412" s="0">
        <v>0.010834</v>
      </c>
      <c r="J6412" s="0">
        <v>-0.019208</v>
      </c>
      <c r="K6412" s="0">
        <v>1014.690002</v>
      </c>
      <c r="L6412" s="0">
        <v>40.776482</v>
      </c>
      <c r="W6412" s="0">
        <f t="shared" si="100"/>
        <v>54908.417990982758</v>
      </c>
    </row>
    <row r="6413">
      <c r="A6413" s="0">
        <v>198.8325</v>
      </c>
      <c r="B6413" s="0">
        <v>-1037.705933</v>
      </c>
      <c r="C6413" s="0">
        <v>-50338.296875</v>
      </c>
      <c r="D6413" s="0">
        <v>21829.160156</v>
      </c>
      <c r="E6413" s="0">
        <v>-0.02182</v>
      </c>
      <c r="F6413" s="0">
        <v>9.961819</v>
      </c>
      <c r="G6413" s="0">
        <v>-0.374066</v>
      </c>
      <c r="H6413" s="0">
        <v>0.035802</v>
      </c>
      <c r="I6413" s="0">
        <v>0.009957</v>
      </c>
      <c r="J6413" s="0">
        <v>-0.013512</v>
      </c>
      <c r="K6413" s="0">
        <v>1014.690002</v>
      </c>
      <c r="L6413" s="0">
        <v>40.776482</v>
      </c>
      <c r="W6413" s="0">
        <f t="shared" si="100"/>
        <v>54877.437977690948</v>
      </c>
    </row>
    <row r="6414">
      <c r="A6414" s="0">
        <v>198.84375</v>
      </c>
      <c r="B6414" s="0">
        <v>-990.55426</v>
      </c>
      <c r="C6414" s="0">
        <v>-50355.558594</v>
      </c>
      <c r="D6414" s="0">
        <v>21761.820312</v>
      </c>
      <c r="E6414" s="0">
        <v>-0.009933</v>
      </c>
      <c r="F6414" s="0">
        <v>9.977303</v>
      </c>
      <c r="G6414" s="0">
        <v>-0.375824</v>
      </c>
      <c r="H6414" s="0">
        <v>0.009457</v>
      </c>
      <c r="I6414" s="0">
        <v>0.006996</v>
      </c>
      <c r="J6414" s="0">
        <v>-0.009486</v>
      </c>
      <c r="K6414" s="0">
        <v>1014.690002</v>
      </c>
      <c r="L6414" s="0">
        <v>40.776482</v>
      </c>
      <c r="W6414" s="0">
        <f t="shared" si="100"/>
        <v>54865.656856976995</v>
      </c>
    </row>
    <row r="6415">
      <c r="A6415" s="0">
        <v>198.855</v>
      </c>
      <c r="B6415" s="0">
        <v>-1084.582642</v>
      </c>
      <c r="C6415" s="0">
        <v>-50336.085937</v>
      </c>
      <c r="D6415" s="0">
        <v>21955.056641</v>
      </c>
      <c r="E6415" s="0">
        <v>-0.010148</v>
      </c>
      <c r="F6415" s="0">
        <v>9.976562</v>
      </c>
      <c r="G6415" s="0">
        <v>-0.368729</v>
      </c>
      <c r="H6415" s="0">
        <v>-0.013807</v>
      </c>
      <c r="I6415" s="0">
        <v>0.003421</v>
      </c>
      <c r="J6415" s="0">
        <v>-0.003958</v>
      </c>
      <c r="K6415" s="0">
        <v>1014.690002</v>
      </c>
      <c r="L6415" s="0">
        <v>40.776482</v>
      </c>
      <c r="W6415" s="0">
        <f t="shared" si="100"/>
        <v>54926.517995171467</v>
      </c>
    </row>
    <row r="6416">
      <c r="A6416" s="0">
        <v>198.86625</v>
      </c>
      <c r="B6416" s="0">
        <v>-1025.102173</v>
      </c>
      <c r="C6416" s="0">
        <v>-50329.453125</v>
      </c>
      <c r="D6416" s="0">
        <v>21836.390625</v>
      </c>
      <c r="E6416" s="0">
        <v>-0.010774</v>
      </c>
      <c r="F6416" s="0">
        <v>9.972592</v>
      </c>
      <c r="G6416" s="0">
        <v>-0.362679</v>
      </c>
      <c r="H6416" s="0">
        <v>-0.027752</v>
      </c>
      <c r="I6416" s="0">
        <v>0.000652</v>
      </c>
      <c r="J6416" s="0">
        <v>-0.000404</v>
      </c>
      <c r="K6416" s="0">
        <v>1014.690002</v>
      </c>
      <c r="L6416" s="0">
        <v>40.776482</v>
      </c>
      <c r="W6416" s="0">
        <f t="shared" si="100"/>
        <v>54871.965901125222</v>
      </c>
    </row>
    <row r="6417">
      <c r="A6417" s="0">
        <v>198.8775</v>
      </c>
      <c r="B6417" s="0">
        <v>-894.834167</v>
      </c>
      <c r="C6417" s="0">
        <v>-50345.101562</v>
      </c>
      <c r="D6417" s="0">
        <v>21693.992187</v>
      </c>
      <c r="E6417" s="0">
        <v>-0.021704</v>
      </c>
      <c r="F6417" s="0">
        <v>9.96287</v>
      </c>
      <c r="G6417" s="0">
        <v>-0.375427</v>
      </c>
      <c r="H6417" s="0">
        <v>-0.037486</v>
      </c>
      <c r="I6417" s="0">
        <v>-0.000334</v>
      </c>
      <c r="J6417" s="0">
        <v>0.002716</v>
      </c>
      <c r="K6417" s="0">
        <v>1014.690002</v>
      </c>
      <c r="L6417" s="0">
        <v>40.776482</v>
      </c>
      <c r="W6417" s="0">
        <f t="shared" si="100"/>
        <v>54827.541222310363</v>
      </c>
    </row>
    <row r="6418">
      <c r="A6418" s="0">
        <v>198.88875</v>
      </c>
      <c r="B6418" s="0">
        <v>-897.291016</v>
      </c>
      <c r="C6418" s="0">
        <v>-50347.171875</v>
      </c>
      <c r="D6418" s="0">
        <v>21811.996094</v>
      </c>
      <c r="E6418" s="0">
        <v>-0.018341</v>
      </c>
      <c r="F6418" s="0">
        <v>9.962843</v>
      </c>
      <c r="G6418" s="0">
        <v>-0.378589</v>
      </c>
      <c r="H6418" s="0">
        <v>-0.033847</v>
      </c>
      <c r="I6418" s="0">
        <v>-0.000862</v>
      </c>
      <c r="J6418" s="0">
        <v>0.002149</v>
      </c>
      <c r="K6418" s="0">
        <v>1014.690002</v>
      </c>
      <c r="L6418" s="0">
        <v>40.776482</v>
      </c>
      <c r="W6418" s="0">
        <f t="shared" si="100"/>
        <v>54876.2792159131</v>
      </c>
    </row>
    <row r="6419">
      <c r="A6419" s="0">
        <v>198.9</v>
      </c>
      <c r="B6419" s="0">
        <v>-956.018494</v>
      </c>
      <c r="C6419" s="0">
        <v>-50327.609375</v>
      </c>
      <c r="D6419" s="0">
        <v>21800.072266</v>
      </c>
      <c r="E6419" s="0">
        <v>-0.007046</v>
      </c>
      <c r="F6419" s="0">
        <v>9.967299</v>
      </c>
      <c r="G6419" s="0">
        <v>-0.36353</v>
      </c>
      <c r="H6419" s="0">
        <v>-0.023362</v>
      </c>
      <c r="I6419" s="0">
        <v>0.000779</v>
      </c>
      <c r="J6419" s="0">
        <v>-0.003148</v>
      </c>
      <c r="K6419" s="0">
        <v>1014.669983</v>
      </c>
      <c r="L6419" s="0">
        <v>40.776482</v>
      </c>
      <c r="W6419" s="0">
        <f t="shared" si="100"/>
        <v>54854.584015980654</v>
      </c>
    </row>
    <row r="6420">
      <c r="A6420" s="0">
        <v>198.91125</v>
      </c>
      <c r="B6420" s="0">
        <v>-952.814697</v>
      </c>
      <c r="C6420" s="0">
        <v>-50335.476562</v>
      </c>
      <c r="D6420" s="0">
        <v>21787.537109</v>
      </c>
      <c r="E6420" s="0">
        <v>-0.008582</v>
      </c>
      <c r="F6420" s="0">
        <v>9.9624</v>
      </c>
      <c r="G6420" s="0">
        <v>-0.370184</v>
      </c>
      <c r="H6420" s="0">
        <v>-0.001931</v>
      </c>
      <c r="I6420" s="0">
        <v>0.00377</v>
      </c>
      <c r="J6420" s="0">
        <v>-0.009307</v>
      </c>
      <c r="K6420" s="0">
        <v>1014.669983</v>
      </c>
      <c r="L6420" s="0">
        <v>40.776482</v>
      </c>
      <c r="W6420" s="0">
        <f t="shared" si="100"/>
        <v>54856.766490985625</v>
      </c>
    </row>
    <row r="6421">
      <c r="A6421" s="0">
        <v>198.9225</v>
      </c>
      <c r="B6421" s="0">
        <v>-997.515015</v>
      </c>
      <c r="C6421" s="0">
        <v>-50304.683594</v>
      </c>
      <c r="D6421" s="0">
        <v>21768.396484</v>
      </c>
      <c r="E6421" s="0">
        <v>-0.012916</v>
      </c>
      <c r="F6421" s="0">
        <v>9.96633</v>
      </c>
      <c r="G6421" s="0">
        <v>-0.379999</v>
      </c>
      <c r="H6421" s="0">
        <v>0.017836</v>
      </c>
      <c r="I6421" s="0">
        <v>0.006916</v>
      </c>
      <c r="J6421" s="0">
        <v>-0.015244</v>
      </c>
      <c r="K6421" s="0">
        <v>1014.669983</v>
      </c>
      <c r="L6421" s="0">
        <v>40.776482</v>
      </c>
      <c r="W6421" s="0">
        <f t="shared" si="100"/>
        <v>54821.704763553527</v>
      </c>
    </row>
    <row r="6422">
      <c r="A6422" s="0">
        <v>198.93375</v>
      </c>
      <c r="B6422" s="0">
        <v>-1051.371216</v>
      </c>
      <c r="C6422" s="0">
        <v>-50305.769531</v>
      </c>
      <c r="D6422" s="0">
        <v>21886.900391</v>
      </c>
      <c r="E6422" s="0">
        <v>-0.018058</v>
      </c>
      <c r="F6422" s="0">
        <v>9.961619</v>
      </c>
      <c r="G6422" s="0">
        <v>-0.375594</v>
      </c>
      <c r="H6422" s="0">
        <v>0.037654</v>
      </c>
      <c r="I6422" s="0">
        <v>0.00822</v>
      </c>
      <c r="J6422" s="0">
        <v>-0.02093</v>
      </c>
      <c r="K6422" s="0">
        <v>1014.669983</v>
      </c>
      <c r="L6422" s="0">
        <v>40.776482</v>
      </c>
      <c r="W6422" s="0">
        <f t="shared" si="100"/>
        <v>54870.868758071221</v>
      </c>
    </row>
    <row r="6423">
      <c r="A6423" s="0">
        <v>198.945</v>
      </c>
      <c r="B6423" s="0">
        <v>-929.398621</v>
      </c>
      <c r="C6423" s="0">
        <v>-50321.078125</v>
      </c>
      <c r="D6423" s="0">
        <v>21870.875</v>
      </c>
      <c r="E6423" s="0">
        <v>-0.003974</v>
      </c>
      <c r="F6423" s="0">
        <v>9.966363</v>
      </c>
      <c r="G6423" s="0">
        <v>-0.362008</v>
      </c>
      <c r="H6423" s="0">
        <v>0.056238</v>
      </c>
      <c r="I6423" s="0">
        <v>0.011701</v>
      </c>
      <c r="J6423" s="0">
        <v>-0.025704</v>
      </c>
      <c r="K6423" s="0">
        <v>1014.669983</v>
      </c>
      <c r="L6423" s="0">
        <v>40.776482</v>
      </c>
      <c r="W6423" s="0">
        <f t="shared" si="100"/>
        <v>54876.314186766365</v>
      </c>
    </row>
    <row r="6424">
      <c r="A6424" s="0">
        <v>198.95625</v>
      </c>
      <c r="B6424" s="0">
        <v>-875.139893</v>
      </c>
      <c r="C6424" s="0">
        <v>-50293.136719</v>
      </c>
      <c r="D6424" s="0">
        <v>21741.234375</v>
      </c>
      <c r="E6424" s="0">
        <v>-0.019603</v>
      </c>
      <c r="F6424" s="0">
        <v>9.970723</v>
      </c>
      <c r="G6424" s="0">
        <v>-0.369549</v>
      </c>
      <c r="H6424" s="0">
        <v>0.067705</v>
      </c>
      <c r="I6424" s="0">
        <v>0.012983</v>
      </c>
      <c r="J6424" s="0">
        <v>-0.026974</v>
      </c>
      <c r="K6424" s="0">
        <v>1014.669983</v>
      </c>
      <c r="L6424" s="0">
        <v>40.776482</v>
      </c>
      <c r="W6424" s="0">
        <f t="shared" si="100"/>
        <v>54798.236677990179</v>
      </c>
    </row>
    <row r="6425">
      <c r="A6425" s="0">
        <v>198.9675</v>
      </c>
      <c r="B6425" s="0">
        <v>-864.225769</v>
      </c>
      <c r="C6425" s="0">
        <v>-50283.007812</v>
      </c>
      <c r="D6425" s="0">
        <v>21742.75</v>
      </c>
      <c r="E6425" s="0">
        <v>-0.008305</v>
      </c>
      <c r="F6425" s="0">
        <v>9.963689</v>
      </c>
      <c r="G6425" s="0">
        <v>-0.378763</v>
      </c>
      <c r="H6425" s="0">
        <v>0.066605</v>
      </c>
      <c r="I6425" s="0">
        <v>0.012108</v>
      </c>
      <c r="J6425" s="0">
        <v>-0.024548</v>
      </c>
      <c r="K6425" s="0">
        <v>1014.669983</v>
      </c>
      <c r="L6425" s="0">
        <v>40.776482</v>
      </c>
      <c r="W6425" s="0">
        <f t="shared" si="100"/>
        <v>54789.368844365759</v>
      </c>
    </row>
    <row r="6426">
      <c r="A6426" s="0">
        <v>198.97875</v>
      </c>
      <c r="B6426" s="0">
        <v>-984.874695</v>
      </c>
      <c r="C6426" s="0">
        <v>-50312.378906</v>
      </c>
      <c r="D6426" s="0">
        <v>21679.361328</v>
      </c>
      <c r="E6426" s="0">
        <v>-0.014088</v>
      </c>
      <c r="F6426" s="0">
        <v>9.960019</v>
      </c>
      <c r="G6426" s="0">
        <v>-0.378957</v>
      </c>
      <c r="H6426" s="0">
        <v>0.059168</v>
      </c>
      <c r="I6426" s="0">
        <v>0.01247</v>
      </c>
      <c r="J6426" s="0">
        <v>-0.021376</v>
      </c>
      <c r="K6426" s="0">
        <v>1014.669983</v>
      </c>
      <c r="L6426" s="0">
        <v>40.776482</v>
      </c>
      <c r="W6426" s="0">
        <f t="shared" si="100"/>
        <v>54793.249191262119</v>
      </c>
    </row>
    <row r="6427">
      <c r="A6427" s="0">
        <v>198.99</v>
      </c>
      <c r="B6427" s="0">
        <v>-905.739624</v>
      </c>
      <c r="C6427" s="0">
        <v>-50305.039062</v>
      </c>
      <c r="D6427" s="0">
        <v>21680.548828</v>
      </c>
      <c r="E6427" s="0">
        <v>-0.010755</v>
      </c>
      <c r="F6427" s="0">
        <v>9.958723</v>
      </c>
      <c r="G6427" s="0">
        <v>-0.359423</v>
      </c>
      <c r="H6427" s="0">
        <v>0.046768</v>
      </c>
      <c r="I6427" s="0">
        <v>0.011297</v>
      </c>
      <c r="J6427" s="0">
        <v>-0.016848</v>
      </c>
      <c r="K6427" s="0">
        <v>1014.669983</v>
      </c>
      <c r="L6427" s="0">
        <v>40.776482</v>
      </c>
      <c r="W6427" s="0">
        <f t="shared" si="100"/>
        <v>54785.614140749778</v>
      </c>
    </row>
    <row r="6428">
      <c r="A6428" s="0">
        <v>199.00125</v>
      </c>
      <c r="B6428" s="0">
        <v>-1000.881653</v>
      </c>
      <c r="C6428" s="0">
        <v>-50291.832031</v>
      </c>
      <c r="D6428" s="0">
        <v>21817.916016</v>
      </c>
      <c r="E6428" s="0">
        <v>-0.008606</v>
      </c>
      <c r="F6428" s="0">
        <v>9.967178</v>
      </c>
      <c r="G6428" s="0">
        <v>-0.365861</v>
      </c>
      <c r="H6428" s="0">
        <v>0.027256</v>
      </c>
      <c r="I6428" s="0">
        <v>0.008376</v>
      </c>
      <c r="J6428" s="0">
        <v>-0.013079</v>
      </c>
      <c r="K6428" s="0">
        <v>1014.669983</v>
      </c>
      <c r="L6428" s="0">
        <v>40.773945</v>
      </c>
      <c r="W6428" s="0">
        <f t="shared" si="100"/>
        <v>54829.659787371093</v>
      </c>
    </row>
    <row r="6429">
      <c r="A6429" s="0">
        <v>199.0125</v>
      </c>
      <c r="B6429" s="0">
        <v>-1041.509644</v>
      </c>
      <c r="C6429" s="0">
        <v>-50267.59375</v>
      </c>
      <c r="D6429" s="0">
        <v>21708.357422</v>
      </c>
      <c r="E6429" s="0">
        <v>-0.01365</v>
      </c>
      <c r="F6429" s="0">
        <v>9.958771</v>
      </c>
      <c r="G6429" s="0">
        <v>-0.379113</v>
      </c>
      <c r="H6429" s="0">
        <v>0.003691</v>
      </c>
      <c r="I6429" s="0">
        <v>0.004676</v>
      </c>
      <c r="J6429" s="0">
        <v>-0.007935</v>
      </c>
      <c r="K6429" s="0">
        <v>1014.669983</v>
      </c>
      <c r="L6429" s="0">
        <v>40.773945</v>
      </c>
      <c r="W6429" s="0">
        <f t="shared" si="100"/>
        <v>54764.664754884485</v>
      </c>
    </row>
    <row r="6430">
      <c r="A6430" s="0">
        <v>199.02375</v>
      </c>
      <c r="B6430" s="0">
        <v>-909.905518</v>
      </c>
      <c r="C6430" s="0">
        <v>-50307.496094</v>
      </c>
      <c r="D6430" s="0">
        <v>21882.232422</v>
      </c>
      <c r="E6430" s="0">
        <v>-0.010546</v>
      </c>
      <c r="F6430" s="0">
        <v>9.965576</v>
      </c>
      <c r="G6430" s="0">
        <v>-0.369787</v>
      </c>
      <c r="H6430" s="0">
        <v>-0.021511</v>
      </c>
      <c r="I6430" s="0">
        <v>0.001108</v>
      </c>
      <c r="J6430" s="0">
        <v>-0.001286</v>
      </c>
      <c r="K6430" s="0">
        <v>1014.669983</v>
      </c>
      <c r="L6430" s="0">
        <v>40.773945</v>
      </c>
      <c r="W6430" s="0">
        <f t="shared" si="100"/>
        <v>54868.061630332275</v>
      </c>
    </row>
    <row r="6431">
      <c r="A6431" s="0">
        <v>199.035</v>
      </c>
      <c r="B6431" s="0">
        <v>-923.664551</v>
      </c>
      <c r="C6431" s="0">
        <v>-50322.066406</v>
      </c>
      <c r="D6431" s="0">
        <v>21819.103516</v>
      </c>
      <c r="E6431" s="0">
        <v>-0.003621</v>
      </c>
      <c r="F6431" s="0">
        <v>9.960938</v>
      </c>
      <c r="G6431" s="0">
        <v>-0.364896</v>
      </c>
      <c r="H6431" s="0">
        <v>-0.037663</v>
      </c>
      <c r="I6431" s="0">
        <v>-0.000654</v>
      </c>
      <c r="J6431" s="0">
        <v>0.002309</v>
      </c>
      <c r="K6431" s="0">
        <v>1014.669983</v>
      </c>
      <c r="L6431" s="0">
        <v>40.773945</v>
      </c>
      <c r="W6431" s="0">
        <f t="shared" si="100"/>
        <v>54856.511024805164</v>
      </c>
    </row>
    <row r="6432">
      <c r="A6432" s="0">
        <v>199.04625</v>
      </c>
      <c r="B6432" s="0">
        <v>-900.233398</v>
      </c>
      <c r="C6432" s="0">
        <v>-50327.777344</v>
      </c>
      <c r="D6432" s="0">
        <v>21745.546875</v>
      </c>
      <c r="E6432" s="0">
        <v>-0.023676</v>
      </c>
      <c r="F6432" s="0">
        <v>9.970796</v>
      </c>
      <c r="G6432" s="0">
        <v>-0.364155</v>
      </c>
      <c r="H6432" s="0">
        <v>-0.035668</v>
      </c>
      <c r="I6432" s="0">
        <v>-0.000511</v>
      </c>
      <c r="J6432" s="0">
        <v>0.003005</v>
      </c>
      <c r="K6432" s="0">
        <v>1014.669983</v>
      </c>
      <c r="L6432" s="0">
        <v>40.773945</v>
      </c>
      <c r="W6432" s="0">
        <f t="shared" si="100"/>
        <v>54832.147518138816</v>
      </c>
    </row>
    <row r="6433">
      <c r="A6433" s="0">
        <v>199.0575</v>
      </c>
      <c r="B6433" s="0">
        <v>-805.512207</v>
      </c>
      <c r="C6433" s="0">
        <v>-50299.824219</v>
      </c>
      <c r="D6433" s="0">
        <v>21848.433594</v>
      </c>
      <c r="E6433" s="0">
        <v>-0.014815</v>
      </c>
      <c r="F6433" s="0">
        <v>9.970728</v>
      </c>
      <c r="G6433" s="0">
        <v>-0.370702</v>
      </c>
      <c r="H6433" s="0">
        <v>-0.032991</v>
      </c>
      <c r="I6433" s="0">
        <v>0.000249</v>
      </c>
      <c r="J6433" s="0">
        <v>0.000979</v>
      </c>
      <c r="K6433" s="0">
        <v>1014.669983</v>
      </c>
      <c r="L6433" s="0">
        <v>40.773945</v>
      </c>
      <c r="W6433" s="0">
        <f t="shared" si="100"/>
        <v>54845.922518354571</v>
      </c>
    </row>
    <row r="6434">
      <c r="A6434" s="0">
        <v>199.06875</v>
      </c>
      <c r="B6434" s="0">
        <v>-872.553162</v>
      </c>
      <c r="C6434" s="0">
        <v>-50310.304687</v>
      </c>
      <c r="D6434" s="0">
        <v>21827.644531</v>
      </c>
      <c r="E6434" s="0">
        <v>-0.006375</v>
      </c>
      <c r="F6434" s="0">
        <v>9.965019</v>
      </c>
      <c r="G6434" s="0">
        <v>-0.371467</v>
      </c>
      <c r="H6434" s="0">
        <v>-0.0149</v>
      </c>
      <c r="I6434" s="0">
        <v>0.001333</v>
      </c>
      <c r="J6434" s="0">
        <v>-0.005985</v>
      </c>
      <c r="K6434" s="0">
        <v>1014.669983</v>
      </c>
      <c r="L6434" s="0">
        <v>40.773945</v>
      </c>
      <c r="W6434" s="0">
        <f t="shared" si="100"/>
        <v>54848.2832228228</v>
      </c>
    </row>
    <row r="6435">
      <c r="A6435" s="0">
        <v>199.08</v>
      </c>
      <c r="B6435" s="0">
        <v>-930.331787</v>
      </c>
      <c r="C6435" s="0">
        <v>-50307.582031</v>
      </c>
      <c r="D6435" s="0">
        <v>21748.478516</v>
      </c>
      <c r="E6435" s="0">
        <v>-0.0234</v>
      </c>
      <c r="F6435" s="0">
        <v>9.96733</v>
      </c>
      <c r="G6435" s="0">
        <v>-0.360788</v>
      </c>
      <c r="H6435" s="0">
        <v>0.003605</v>
      </c>
      <c r="I6435" s="0">
        <v>0.004553</v>
      </c>
      <c r="J6435" s="0">
        <v>-0.011633</v>
      </c>
      <c r="K6435" s="0">
        <v>1014.669983</v>
      </c>
      <c r="L6435" s="0">
        <v>40.773945</v>
      </c>
      <c r="W6435" s="0">
        <f t="shared" si="100"/>
        <v>54815.277476271243</v>
      </c>
    </row>
    <row r="6436">
      <c r="A6436" s="0">
        <v>199.09125</v>
      </c>
      <c r="B6436" s="0">
        <v>-918.807495</v>
      </c>
      <c r="C6436" s="0">
        <v>-50297.707031</v>
      </c>
      <c r="D6436" s="0">
        <v>21798.388672</v>
      </c>
      <c r="E6436" s="0">
        <v>-0.016231</v>
      </c>
      <c r="F6436" s="0">
        <v>9.972297</v>
      </c>
      <c r="G6436" s="0">
        <v>-0.369883</v>
      </c>
      <c r="H6436" s="0">
        <v>0.023583</v>
      </c>
      <c r="I6436" s="0">
        <v>0.006909</v>
      </c>
      <c r="J6436" s="0">
        <v>-0.017653</v>
      </c>
      <c r="K6436" s="0">
        <v>1014.669983</v>
      </c>
      <c r="L6436" s="0">
        <v>40.773945</v>
      </c>
      <c r="W6436" s="0">
        <f t="shared" si="100"/>
        <v>54825.845077707221</v>
      </c>
    </row>
    <row r="6437">
      <c r="A6437" s="0">
        <v>199.1025</v>
      </c>
      <c r="B6437" s="0">
        <v>-924.622009</v>
      </c>
      <c r="C6437" s="0">
        <v>-50326.550781</v>
      </c>
      <c r="D6437" s="0">
        <v>21613.865234</v>
      </c>
      <c r="E6437" s="0">
        <v>-0.014286</v>
      </c>
      <c r="F6437" s="0">
        <v>9.95579</v>
      </c>
      <c r="G6437" s="0">
        <v>-0.376955</v>
      </c>
      <c r="H6437" s="0">
        <v>0.047758</v>
      </c>
      <c r="I6437" s="0">
        <v>0.01092</v>
      </c>
      <c r="J6437" s="0">
        <v>-0.024015</v>
      </c>
      <c r="K6437" s="0">
        <v>1014.649963</v>
      </c>
      <c r="L6437" s="0">
        <v>40.778828</v>
      </c>
      <c r="W6437" s="0">
        <f t="shared" si="100"/>
        <v>54779.33743416045</v>
      </c>
    </row>
    <row r="6438">
      <c r="A6438" s="0">
        <v>199.11375</v>
      </c>
      <c r="B6438" s="0">
        <v>-940.059692</v>
      </c>
      <c r="C6438" s="0">
        <v>-50317.722656</v>
      </c>
      <c r="D6438" s="0">
        <v>21679.371094</v>
      </c>
      <c r="E6438" s="0">
        <v>-0.000786</v>
      </c>
      <c r="F6438" s="0">
        <v>9.962445</v>
      </c>
      <c r="G6438" s="0">
        <v>-0.366321</v>
      </c>
      <c r="H6438" s="0">
        <v>0.066987</v>
      </c>
      <c r="I6438" s="0">
        <v>0.012555</v>
      </c>
      <c r="J6438" s="0">
        <v>-0.027858</v>
      </c>
      <c r="K6438" s="0">
        <v>1014.649963</v>
      </c>
      <c r="L6438" s="0">
        <v>40.778828</v>
      </c>
      <c r="W6438" s="0">
        <f t="shared" si="100"/>
        <v>54797.372715687939</v>
      </c>
    </row>
    <row r="6439">
      <c r="A6439" s="0">
        <v>199.125</v>
      </c>
      <c r="B6439" s="0">
        <v>-889.601624</v>
      </c>
      <c r="C6439" s="0">
        <v>-50316.339844</v>
      </c>
      <c r="D6439" s="0">
        <v>21667.957031</v>
      </c>
      <c r="E6439" s="0">
        <v>-0.017666</v>
      </c>
      <c r="F6439" s="0">
        <v>9.952857</v>
      </c>
      <c r="G6439" s="0">
        <v>-0.368344</v>
      </c>
      <c r="H6439" s="0">
        <v>0.073508</v>
      </c>
      <c r="I6439" s="0">
        <v>0.013571</v>
      </c>
      <c r="J6439" s="0">
        <v>-0.027057</v>
      </c>
      <c r="K6439" s="0">
        <v>1014.649963</v>
      </c>
      <c r="L6439" s="0">
        <v>40.778828</v>
      </c>
      <c r="W6439" s="0">
        <f t="shared" si="100"/>
        <v>54790.745644165021</v>
      </c>
    </row>
    <row r="6440">
      <c r="A6440" s="0">
        <v>199.13625</v>
      </c>
      <c r="B6440" s="0">
        <v>-914.007263</v>
      </c>
      <c r="C6440" s="0">
        <v>-50304.355469</v>
      </c>
      <c r="D6440" s="0">
        <v>21748.521484</v>
      </c>
      <c r="E6440" s="0">
        <v>-0.020518</v>
      </c>
      <c r="F6440" s="0">
        <v>9.954645</v>
      </c>
      <c r="G6440" s="0">
        <v>-0.380447</v>
      </c>
      <c r="H6440" s="0">
        <v>0.067476</v>
      </c>
      <c r="I6440" s="0">
        <v>0.012953</v>
      </c>
      <c r="J6440" s="0">
        <v>-0.023411</v>
      </c>
      <c r="K6440" s="0">
        <v>1014.649963</v>
      </c>
      <c r="L6440" s="0">
        <v>40.778828</v>
      </c>
      <c r="W6440" s="0">
        <f t="shared" si="100"/>
        <v>54812.058665665325</v>
      </c>
    </row>
    <row r="6441">
      <c r="A6441" s="0">
        <v>199.1475</v>
      </c>
      <c r="B6441" s="0">
        <v>-902.279053</v>
      </c>
      <c r="C6441" s="0">
        <v>-50294.074219</v>
      </c>
      <c r="D6441" s="0">
        <v>21832.751953</v>
      </c>
      <c r="E6441" s="0">
        <v>-0.019899</v>
      </c>
      <c r="F6441" s="0">
        <v>9.950562</v>
      </c>
      <c r="G6441" s="0">
        <v>-0.37095</v>
      </c>
      <c r="H6441" s="0">
        <v>0.054436</v>
      </c>
      <c r="I6441" s="0">
        <v>0.011546</v>
      </c>
      <c r="J6441" s="0">
        <v>-0.019698</v>
      </c>
      <c r="K6441" s="0">
        <v>1014.649963</v>
      </c>
      <c r="L6441" s="0">
        <v>40.778828</v>
      </c>
      <c r="W6441" s="0">
        <f t="shared" si="100"/>
        <v>54835.910377023814</v>
      </c>
    </row>
    <row r="6442">
      <c r="A6442" s="0">
        <v>199.15875</v>
      </c>
      <c r="B6442" s="0">
        <v>-984.117187</v>
      </c>
      <c r="C6442" s="0">
        <v>-50324.183594</v>
      </c>
      <c r="D6442" s="0">
        <v>21898.785156</v>
      </c>
      <c r="E6442" s="0">
        <v>-0.01227</v>
      </c>
      <c r="F6442" s="0">
        <v>9.962758</v>
      </c>
      <c r="G6442" s="0">
        <v>-0.377539</v>
      </c>
      <c r="H6442" s="0">
        <v>0.035805</v>
      </c>
      <c r="I6442" s="0">
        <v>0.010189</v>
      </c>
      <c r="J6442" s="0">
        <v>-0.014233</v>
      </c>
      <c r="K6442" s="0">
        <v>1014.649963</v>
      </c>
      <c r="L6442" s="0">
        <v>40.778828</v>
      </c>
      <c r="W6442" s="0">
        <f t="shared" si="100"/>
        <v>54891.244587356676</v>
      </c>
    </row>
    <row r="6443">
      <c r="A6443" s="0">
        <v>199.17</v>
      </c>
      <c r="B6443" s="0">
        <v>-1044.762451</v>
      </c>
      <c r="C6443" s="0">
        <v>-50280.316406</v>
      </c>
      <c r="D6443" s="0">
        <v>21737.123047</v>
      </c>
      <c r="E6443" s="0">
        <v>-0.017363</v>
      </c>
      <c r="F6443" s="0">
        <v>9.963836</v>
      </c>
      <c r="G6443" s="0">
        <v>-0.368644</v>
      </c>
      <c r="H6443" s="0">
        <v>0.014759</v>
      </c>
      <c r="I6443" s="0">
        <v>0.006606</v>
      </c>
      <c r="J6443" s="0">
        <v>-0.009575</v>
      </c>
      <c r="K6443" s="0">
        <v>1014.649963</v>
      </c>
      <c r="L6443" s="0">
        <v>40.778828</v>
      </c>
      <c r="W6443" s="0">
        <f t="shared" si="100"/>
        <v>54787.811279762864</v>
      </c>
    </row>
    <row r="6444">
      <c r="A6444" s="0">
        <v>199.18125</v>
      </c>
      <c r="B6444" s="0">
        <v>-981.200745</v>
      </c>
      <c r="C6444" s="0">
        <v>-50279.238281</v>
      </c>
      <c r="D6444" s="0">
        <v>21806.185547</v>
      </c>
      <c r="E6444" s="0">
        <v>-0.017445</v>
      </c>
      <c r="F6444" s="0">
        <v>9.957043</v>
      </c>
      <c r="G6444" s="0">
        <v>-0.37744</v>
      </c>
      <c r="H6444" s="0">
        <v>-0.009113</v>
      </c>
      <c r="I6444" s="0">
        <v>0.004466</v>
      </c>
      <c r="J6444" s="0">
        <v>-0.00437</v>
      </c>
      <c r="K6444" s="0">
        <v>1014.649963</v>
      </c>
      <c r="L6444" s="0">
        <v>40.778828</v>
      </c>
      <c r="W6444" s="0">
        <f t="shared" si="100"/>
        <v>54813.084980958294</v>
      </c>
    </row>
    <row r="6445">
      <c r="A6445" s="0">
        <v>199.1925</v>
      </c>
      <c r="B6445" s="0">
        <v>-790.772827</v>
      </c>
      <c r="C6445" s="0">
        <v>-50308.359375</v>
      </c>
      <c r="D6445" s="0">
        <v>21886.742187</v>
      </c>
      <c r="E6445" s="0">
        <v>-0.021177</v>
      </c>
      <c r="F6445" s="0">
        <v>9.965358</v>
      </c>
      <c r="G6445" s="0">
        <v>-0.371479</v>
      </c>
      <c r="H6445" s="0">
        <v>-0.025438</v>
      </c>
      <c r="I6445" s="0">
        <v>0.001646</v>
      </c>
      <c r="J6445" s="0">
        <v>-0.000449</v>
      </c>
      <c r="K6445" s="0">
        <v>1014.649963</v>
      </c>
      <c r="L6445" s="0">
        <v>40.778828</v>
      </c>
      <c r="W6445" s="0">
        <f t="shared" si="100"/>
        <v>54868.8056023482</v>
      </c>
    </row>
    <row r="6446">
      <c r="A6446" s="0">
        <v>199.20375</v>
      </c>
      <c r="B6446" s="0">
        <v>-921.338257</v>
      </c>
      <c r="C6446" s="0">
        <v>-50307.226562</v>
      </c>
      <c r="D6446" s="0">
        <v>21847.695312</v>
      </c>
      <c r="E6446" s="0">
        <v>-0.01613</v>
      </c>
      <c r="F6446" s="0">
        <v>9.969871</v>
      </c>
      <c r="G6446" s="0">
        <v>-0.378284</v>
      </c>
      <c r="H6446" s="0">
        <v>-0.031904</v>
      </c>
      <c r="I6446" s="0">
        <v>-0.000145</v>
      </c>
      <c r="J6446" s="0">
        <v>0.001336</v>
      </c>
      <c r="K6446" s="0">
        <v>1014.649963</v>
      </c>
      <c r="L6446" s="0">
        <v>40.776482</v>
      </c>
      <c r="W6446" s="0">
        <f t="shared" si="100"/>
        <v>54854.2404832133</v>
      </c>
    </row>
    <row r="6447">
      <c r="A6447" s="0">
        <v>199.215</v>
      </c>
      <c r="B6447" s="0">
        <v>-926.103088</v>
      </c>
      <c r="C6447" s="0">
        <v>-50294.394531</v>
      </c>
      <c r="D6447" s="0">
        <v>21712.039062</v>
      </c>
      <c r="E6447" s="0">
        <v>-0.012635</v>
      </c>
      <c r="F6447" s="0">
        <v>9.957946</v>
      </c>
      <c r="G6447" s="0">
        <v>-0.359129</v>
      </c>
      <c r="H6447" s="0">
        <v>-0.032931</v>
      </c>
      <c r="I6447" s="0">
        <v>0.000259</v>
      </c>
      <c r="J6447" s="0">
        <v>0.002592</v>
      </c>
      <c r="K6447" s="0">
        <v>1014.649963</v>
      </c>
      <c r="L6447" s="0">
        <v>40.776482</v>
      </c>
      <c r="W6447" s="0">
        <f t="shared" si="100"/>
        <v>54788.652368892042</v>
      </c>
    </row>
    <row r="6448">
      <c r="A6448" s="0">
        <v>199.22625</v>
      </c>
      <c r="B6448" s="0">
        <v>-1045.958496</v>
      </c>
      <c r="C6448" s="0">
        <v>-50296.988281</v>
      </c>
      <c r="D6448" s="0">
        <v>21808.224609</v>
      </c>
      <c r="E6448" s="0">
        <v>-0.008056</v>
      </c>
      <c r="F6448" s="0">
        <v>9.956444</v>
      </c>
      <c r="G6448" s="0">
        <v>-0.366484</v>
      </c>
      <c r="H6448" s="0">
        <v>-0.026703</v>
      </c>
      <c r="I6448" s="0">
        <v>0.000993</v>
      </c>
      <c r="J6448" s="0">
        <v>-0.000804</v>
      </c>
      <c r="K6448" s="0">
        <v>1014.649963</v>
      </c>
      <c r="L6448" s="0">
        <v>40.776482</v>
      </c>
      <c r="W6448" s="0">
        <f t="shared" si="100"/>
        <v>54831.375323905551</v>
      </c>
    </row>
    <row r="6449">
      <c r="A6449" s="0">
        <v>199.2375</v>
      </c>
      <c r="B6449" s="0">
        <v>-950.105103</v>
      </c>
      <c r="C6449" s="0">
        <v>-50297.796875</v>
      </c>
      <c r="D6449" s="0">
        <v>21679.375</v>
      </c>
      <c r="E6449" s="0">
        <v>-0.010455</v>
      </c>
      <c r="F6449" s="0">
        <v>9.964109</v>
      </c>
      <c r="G6449" s="0">
        <v>-0.373578</v>
      </c>
      <c r="H6449" s="0">
        <v>-0.011533</v>
      </c>
      <c r="I6449" s="0">
        <v>0.002348</v>
      </c>
      <c r="J6449" s="0">
        <v>-0.006821</v>
      </c>
      <c r="K6449" s="0">
        <v>1014.649963</v>
      </c>
      <c r="L6449" s="0">
        <v>40.776482</v>
      </c>
      <c r="W6449" s="0">
        <f t="shared" si="100"/>
        <v>54779.251277980526</v>
      </c>
    </row>
    <row r="6450">
      <c r="A6450" s="0">
        <v>199.24875</v>
      </c>
      <c r="B6450" s="0">
        <v>-985.773376</v>
      </c>
      <c r="C6450" s="0">
        <v>-50283.089844</v>
      </c>
      <c r="D6450" s="0">
        <v>21525.835937</v>
      </c>
      <c r="E6450" s="0">
        <v>-0.001222</v>
      </c>
      <c r="F6450" s="0">
        <v>9.964591</v>
      </c>
      <c r="G6450" s="0">
        <v>-0.37197</v>
      </c>
      <c r="H6450" s="0">
        <v>0.014308</v>
      </c>
      <c r="I6450" s="0">
        <v>0.005835</v>
      </c>
      <c r="J6450" s="0">
        <v>-0.014869</v>
      </c>
      <c r="K6450" s="0">
        <v>1014.649963</v>
      </c>
      <c r="L6450" s="0">
        <v>40.776482</v>
      </c>
      <c r="W6450" s="0">
        <f t="shared" si="100"/>
        <v>54705.781103967864</v>
      </c>
    </row>
    <row r="6451">
      <c r="A6451" s="0">
        <v>199.26</v>
      </c>
      <c r="B6451" s="0">
        <v>-1036.95813</v>
      </c>
      <c r="C6451" s="0">
        <v>-50307.417969</v>
      </c>
      <c r="D6451" s="0">
        <v>21790.208984</v>
      </c>
      <c r="E6451" s="0">
        <v>-0.01953</v>
      </c>
      <c r="F6451" s="0">
        <v>9.97191</v>
      </c>
      <c r="G6451" s="0">
        <v>-0.377107</v>
      </c>
      <c r="H6451" s="0">
        <v>0.036339</v>
      </c>
      <c r="I6451" s="0">
        <v>0.008086</v>
      </c>
      <c r="J6451" s="0">
        <v>-0.021358</v>
      </c>
      <c r="K6451" s="0">
        <v>1014.649963</v>
      </c>
      <c r="L6451" s="0">
        <v>40.776482</v>
      </c>
      <c r="W6451" s="0">
        <f t="shared" si="100"/>
        <v>54833.610062054388</v>
      </c>
    </row>
    <row r="6452">
      <c r="A6452" s="0">
        <v>199.27125</v>
      </c>
      <c r="B6452" s="0">
        <v>-839.564575</v>
      </c>
      <c r="C6452" s="0">
        <v>-50314.59375</v>
      </c>
      <c r="D6452" s="0">
        <v>21660.042969</v>
      </c>
      <c r="E6452" s="0">
        <v>-0.007892</v>
      </c>
      <c r="F6452" s="0">
        <v>9.958415</v>
      </c>
      <c r="G6452" s="0">
        <v>-0.379536</v>
      </c>
      <c r="H6452" s="0">
        <v>0.052776</v>
      </c>
      <c r="I6452" s="0">
        <v>0.01071</v>
      </c>
      <c r="J6452" s="0">
        <v>-0.024898</v>
      </c>
      <c r="K6452" s="0">
        <v>1014.649963</v>
      </c>
      <c r="L6452" s="0">
        <v>40.776482</v>
      </c>
      <c r="W6452" s="0">
        <f t="shared" si="100"/>
        <v>54785.223138379748</v>
      </c>
    </row>
    <row r="6453">
      <c r="A6453" s="0">
        <v>199.2825</v>
      </c>
      <c r="B6453" s="0">
        <v>-993.062378</v>
      </c>
      <c r="C6453" s="0">
        <v>-50319.335937</v>
      </c>
      <c r="D6453" s="0">
        <v>21703.527344</v>
      </c>
      <c r="E6453" s="0">
        <v>-0.011052</v>
      </c>
      <c r="F6453" s="0">
        <v>9.958902</v>
      </c>
      <c r="G6453" s="0">
        <v>-0.372658</v>
      </c>
      <c r="H6453" s="0">
        <v>0.069126</v>
      </c>
      <c r="I6453" s="0">
        <v>0.012934</v>
      </c>
      <c r="J6453" s="0">
        <v>-0.027969</v>
      </c>
      <c r="K6453" s="0">
        <v>1014.649963</v>
      </c>
      <c r="L6453" s="0">
        <v>40.776482</v>
      </c>
      <c r="W6453" s="0">
        <f t="shared" si="100"/>
        <v>54809.349943226058</v>
      </c>
    </row>
    <row r="6454">
      <c r="A6454" s="0">
        <v>199.29375</v>
      </c>
      <c r="B6454" s="0">
        <v>-990.857849</v>
      </c>
      <c r="C6454" s="0">
        <v>-50284.253906</v>
      </c>
      <c r="D6454" s="0">
        <v>21725.152344</v>
      </c>
      <c r="E6454" s="0">
        <v>-0.016267</v>
      </c>
      <c r="F6454" s="0">
        <v>9.966377</v>
      </c>
      <c r="G6454" s="0">
        <v>-0.367205</v>
      </c>
      <c r="H6454" s="0">
        <v>0.068924</v>
      </c>
      <c r="I6454" s="0">
        <v>0.012484</v>
      </c>
      <c r="J6454" s="0">
        <v>-0.025496</v>
      </c>
      <c r="K6454" s="0">
        <v>1014.649963</v>
      </c>
      <c r="L6454" s="0">
        <v>40.776482</v>
      </c>
      <c r="W6454" s="0">
        <f t="shared" si="100"/>
        <v>54785.67545015768</v>
      </c>
    </row>
    <row r="6455">
      <c r="A6455" s="0">
        <v>199.305</v>
      </c>
      <c r="B6455" s="0">
        <v>-1060.413452</v>
      </c>
      <c r="C6455" s="0">
        <v>-50293.132812</v>
      </c>
      <c r="D6455" s="0">
        <v>21767.632812</v>
      </c>
      <c r="E6455" s="0">
        <v>-0.002529</v>
      </c>
      <c r="F6455" s="0">
        <v>9.961085</v>
      </c>
      <c r="G6455" s="0">
        <v>-0.387519</v>
      </c>
      <c r="H6455" s="0">
        <v>0.062541</v>
      </c>
      <c r="I6455" s="0">
        <v>0.012935</v>
      </c>
      <c r="J6455" s="0">
        <v>-0.021313</v>
      </c>
      <c r="K6455" s="0">
        <v>1014.669983</v>
      </c>
      <c r="L6455" s="0">
        <v>40.776482</v>
      </c>
      <c r="W6455" s="0">
        <f t="shared" si="100"/>
        <v>54811.983388422581</v>
      </c>
    </row>
    <row r="6456">
      <c r="A6456" s="0">
        <v>199.31625</v>
      </c>
      <c r="B6456" s="0">
        <v>-976.539246</v>
      </c>
      <c r="C6456" s="0">
        <v>-50301.910156</v>
      </c>
      <c r="D6456" s="0">
        <v>21728.009766</v>
      </c>
      <c r="E6456" s="0">
        <v>-0.014844</v>
      </c>
      <c r="F6456" s="0">
        <v>9.955118</v>
      </c>
      <c r="G6456" s="0">
        <v>-0.391853</v>
      </c>
      <c r="H6456" s="0">
        <v>0.048663</v>
      </c>
      <c r="I6456" s="0">
        <v>0.010764</v>
      </c>
      <c r="J6456" s="0">
        <v>-0.018207</v>
      </c>
      <c r="K6456" s="0">
        <v>1014.669983</v>
      </c>
      <c r="L6456" s="0">
        <v>40.776482</v>
      </c>
      <c r="W6456" s="0">
        <f t="shared" si="100"/>
        <v>54802.757253925331</v>
      </c>
    </row>
    <row r="6457">
      <c r="A6457" s="0">
        <v>199.3275</v>
      </c>
      <c r="B6457" s="0">
        <v>-975.329651</v>
      </c>
      <c r="C6457" s="0">
        <v>-50309.550781</v>
      </c>
      <c r="D6457" s="0">
        <v>21633.703125</v>
      </c>
      <c r="E6457" s="0">
        <v>-0.011096</v>
      </c>
      <c r="F6457" s="0">
        <v>9.953084</v>
      </c>
      <c r="G6457" s="0">
        <v>-0.3754</v>
      </c>
      <c r="H6457" s="0">
        <v>0.024038</v>
      </c>
      <c r="I6457" s="0">
        <v>0.007748</v>
      </c>
      <c r="J6457" s="0">
        <v>-0.01128</v>
      </c>
      <c r="K6457" s="0">
        <v>1014.669983</v>
      </c>
      <c r="L6457" s="0">
        <v>40.776482</v>
      </c>
      <c r="W6457" s="0">
        <f t="shared" si="100"/>
        <v>54772.431739103675</v>
      </c>
    </row>
    <row r="6458">
      <c r="A6458" s="0">
        <v>199.33875</v>
      </c>
      <c r="B6458" s="0">
        <v>-981.414978</v>
      </c>
      <c r="C6458" s="0">
        <v>-50313.824219</v>
      </c>
      <c r="D6458" s="0">
        <v>21636.623047</v>
      </c>
      <c r="E6458" s="0">
        <v>-0.013808</v>
      </c>
      <c r="F6458" s="0">
        <v>9.955073</v>
      </c>
      <c r="G6458" s="0">
        <v>-0.362195</v>
      </c>
      <c r="H6458" s="0">
        <v>0.006566</v>
      </c>
      <c r="I6458" s="0">
        <v>0.005958</v>
      </c>
      <c r="J6458" s="0">
        <v>-0.0081</v>
      </c>
      <c r="K6458" s="0">
        <v>1014.669983</v>
      </c>
      <c r="L6458" s="0">
        <v>40.776482</v>
      </c>
      <c r="W6458" s="0">
        <f t="shared" si="100"/>
        <v>54777.618967763148</v>
      </c>
    </row>
    <row r="6459">
      <c r="A6459" s="0">
        <v>199.35</v>
      </c>
      <c r="B6459" s="0">
        <v>-955.054565</v>
      </c>
      <c r="C6459" s="0">
        <v>-50312.371094</v>
      </c>
      <c r="D6459" s="0">
        <v>21791.328125</v>
      </c>
      <c r="E6459" s="0">
        <v>-0.020323</v>
      </c>
      <c r="F6459" s="0">
        <v>9.960586</v>
      </c>
      <c r="G6459" s="0">
        <v>-0.367448</v>
      </c>
      <c r="H6459" s="0">
        <v>-0.016739</v>
      </c>
      <c r="I6459" s="0">
        <v>0.003568</v>
      </c>
      <c r="J6459" s="0">
        <v>-0.002676</v>
      </c>
      <c r="K6459" s="0">
        <v>1014.669983</v>
      </c>
      <c r="L6459" s="0">
        <v>40.776482</v>
      </c>
      <c r="W6459" s="0">
        <f t="shared" si="100"/>
        <v>54837.111482771506</v>
      </c>
    </row>
    <row r="6460">
      <c r="A6460" s="0">
        <v>199.36125</v>
      </c>
      <c r="B6460" s="0">
        <v>-985.622864</v>
      </c>
      <c r="C6460" s="0">
        <v>-50326.097656</v>
      </c>
      <c r="D6460" s="0">
        <v>21869.759766</v>
      </c>
      <c r="E6460" s="0">
        <v>-0.000684</v>
      </c>
      <c r="F6460" s="0">
        <v>9.974274</v>
      </c>
      <c r="G6460" s="0">
        <v>-0.375686</v>
      </c>
      <c r="H6460" s="0">
        <v>-0.028541</v>
      </c>
      <c r="I6460" s="0">
        <v>0.000877</v>
      </c>
      <c r="J6460" s="0">
        <v>-0.000469</v>
      </c>
      <c r="K6460" s="0">
        <v>1014.669983</v>
      </c>
      <c r="L6460" s="0">
        <v>40.776482</v>
      </c>
      <c r="W6460" s="0">
        <f t="shared" si="100"/>
        <v>54881.453606239695</v>
      </c>
    </row>
    <row r="6461">
      <c r="A6461" s="0">
        <v>199.3725</v>
      </c>
      <c r="B6461" s="0">
        <v>-1065.696411</v>
      </c>
      <c r="C6461" s="0">
        <v>-50333.597656</v>
      </c>
      <c r="D6461" s="0">
        <v>21833.791016</v>
      </c>
      <c r="E6461" s="0">
        <v>-0.007803</v>
      </c>
      <c r="F6461" s="0">
        <v>9.954877</v>
      </c>
      <c r="G6461" s="0">
        <v>-0.366386</v>
      </c>
      <c r="H6461" s="0">
        <v>-0.036918</v>
      </c>
      <c r="I6461" s="0">
        <v>-0.000669</v>
      </c>
      <c r="J6461" s="0">
        <v>0.003115</v>
      </c>
      <c r="K6461" s="0">
        <v>1014.669983</v>
      </c>
      <c r="L6461" s="0">
        <v>40.776482</v>
      </c>
      <c r="W6461" s="0">
        <f t="shared" si="100"/>
        <v>54875.506302601614</v>
      </c>
    </row>
    <row r="6462">
      <c r="A6462" s="0">
        <v>199.38375</v>
      </c>
      <c r="B6462" s="0">
        <v>-1047.620361</v>
      </c>
      <c r="C6462" s="0">
        <v>-50317.414062</v>
      </c>
      <c r="D6462" s="0">
        <v>21777.894531</v>
      </c>
      <c r="E6462" s="0">
        <v>-0.021533</v>
      </c>
      <c r="F6462" s="0">
        <v>9.964093</v>
      </c>
      <c r="G6462" s="0">
        <v>-0.366733</v>
      </c>
      <c r="H6462" s="0">
        <v>-0.03169</v>
      </c>
      <c r="I6462" s="0">
        <v>-8.036244E-05</v>
      </c>
      <c r="J6462" s="0">
        <v>0.001959</v>
      </c>
      <c r="K6462" s="0">
        <v>1014.669983</v>
      </c>
      <c r="L6462" s="0">
        <v>40.776482</v>
      </c>
      <c r="W6462" s="0">
        <f t="shared" si="100"/>
        <v>54838.092203420943</v>
      </c>
    </row>
    <row r="6463">
      <c r="A6463" s="0">
        <v>199.395</v>
      </c>
      <c r="B6463" s="0">
        <v>-947.972168</v>
      </c>
      <c r="C6463" s="0">
        <v>-50328.085937</v>
      </c>
      <c r="D6463" s="0">
        <v>21825.101562</v>
      </c>
      <c r="E6463" s="0">
        <v>-0.013828</v>
      </c>
      <c r="F6463" s="0">
        <v>9.95956</v>
      </c>
      <c r="G6463" s="0">
        <v>-0.368542</v>
      </c>
      <c r="H6463" s="0">
        <v>-0.018783</v>
      </c>
      <c r="I6463" s="0">
        <v>0.001389</v>
      </c>
      <c r="J6463" s="0">
        <v>-0.00269</v>
      </c>
      <c r="K6463" s="0">
        <v>1014.669983</v>
      </c>
      <c r="L6463" s="0">
        <v>40.776482</v>
      </c>
      <c r="W6463" s="0">
        <f t="shared" si="100"/>
        <v>54864.833395399779</v>
      </c>
    </row>
    <row r="6464">
      <c r="A6464" s="0">
        <v>199.40625</v>
      </c>
      <c r="B6464" s="0">
        <v>-1016.766479</v>
      </c>
      <c r="C6464" s="0">
        <v>-50314.863281</v>
      </c>
      <c r="D6464" s="0">
        <v>21745.660156</v>
      </c>
      <c r="E6464" s="0">
        <v>-0.014918</v>
      </c>
      <c r="F6464" s="0">
        <v>9.953261</v>
      </c>
      <c r="G6464" s="0">
        <v>-0.362273</v>
      </c>
      <c r="H6464" s="0">
        <v>-0.001505</v>
      </c>
      <c r="I6464" s="0">
        <v>0.0031</v>
      </c>
      <c r="J6464" s="0">
        <v>-0.009625</v>
      </c>
      <c r="K6464" s="0">
        <v>1014.679993</v>
      </c>
      <c r="L6464" s="0">
        <v>40.78371</v>
      </c>
      <c r="W6464" s="0">
        <f t="shared" si="100"/>
        <v>54822.376970346573</v>
      </c>
    </row>
    <row r="6465">
      <c r="A6465" s="0">
        <v>199.4175</v>
      </c>
      <c r="B6465" s="0">
        <v>-1148.542603</v>
      </c>
      <c r="C6465" s="0">
        <v>-50329.867187</v>
      </c>
      <c r="D6465" s="0">
        <v>21667.601562</v>
      </c>
      <c r="E6465" s="0">
        <v>-0.00716</v>
      </c>
      <c r="F6465" s="0">
        <v>9.954338</v>
      </c>
      <c r="G6465" s="0">
        <v>-0.367839</v>
      </c>
      <c r="H6465" s="0">
        <v>0.020379</v>
      </c>
      <c r="I6465" s="0">
        <v>0.005835</v>
      </c>
      <c r="J6465" s="0">
        <v>-0.016375</v>
      </c>
      <c r="K6465" s="0">
        <v>1014.679993</v>
      </c>
      <c r="L6465" s="0">
        <v>40.78371</v>
      </c>
      <c r="W6465" s="0">
        <f t="shared" si="100"/>
        <v>54807.842856853531</v>
      </c>
    </row>
    <row r="6466">
      <c r="A6466" s="0">
        <v>199.42875</v>
      </c>
      <c r="B6466" s="0">
        <v>-932.091492</v>
      </c>
      <c r="C6466" s="0">
        <v>-50316.191406</v>
      </c>
      <c r="D6466" s="0">
        <v>21807.289062</v>
      </c>
      <c r="E6466" s="0">
        <v>-0.022617</v>
      </c>
      <c r="F6466" s="0">
        <v>9.968993</v>
      </c>
      <c r="G6466" s="0">
        <v>-0.354675</v>
      </c>
      <c r="H6466" s="0">
        <v>0.046294</v>
      </c>
      <c r="I6466" s="0">
        <v>0.010329</v>
      </c>
      <c r="J6466" s="0">
        <v>-0.023216</v>
      </c>
      <c r="K6466" s="0">
        <v>1014.679993</v>
      </c>
      <c r="L6466" s="0">
        <v>40.78371</v>
      </c>
      <c r="W6466" s="0">
        <f ref="W6466:W6529" t="shared" si="101">SQRT((B6466)^2+(C6466)^2+(D6466)^2)</f>
        <v>54846.565693654076</v>
      </c>
    </row>
    <row r="6467">
      <c r="A6467" s="0">
        <v>199.44</v>
      </c>
      <c r="B6467" s="0">
        <v>-872.878479</v>
      </c>
      <c r="C6467" s="0">
        <v>-50340.132812</v>
      </c>
      <c r="D6467" s="0">
        <v>21686.048828</v>
      </c>
      <c r="E6467" s="0">
        <v>-0.011161</v>
      </c>
      <c r="F6467" s="0">
        <v>9.959138</v>
      </c>
      <c r="G6467" s="0">
        <v>-0.369967</v>
      </c>
      <c r="H6467" s="0">
        <v>0.064808</v>
      </c>
      <c r="I6467" s="0">
        <v>0.012814</v>
      </c>
      <c r="J6467" s="0">
        <v>-0.027072</v>
      </c>
      <c r="K6467" s="0">
        <v>1014.679993</v>
      </c>
      <c r="L6467" s="0">
        <v>40.78371</v>
      </c>
      <c r="W6467" s="0">
        <f t="shared" si="101"/>
        <v>54819.481957961812</v>
      </c>
    </row>
    <row r="6468">
      <c r="A6468" s="0">
        <v>199.45125</v>
      </c>
      <c r="B6468" s="0">
        <v>-827.518372</v>
      </c>
      <c r="C6468" s="0">
        <v>-50344.917969</v>
      </c>
      <c r="D6468" s="0">
        <v>21710.001953</v>
      </c>
      <c r="E6468" s="0">
        <v>-0.005716</v>
      </c>
      <c r="F6468" s="0">
        <v>9.971169</v>
      </c>
      <c r="G6468" s="0">
        <v>-0.373569</v>
      </c>
      <c r="H6468" s="0">
        <v>0.068459</v>
      </c>
      <c r="I6468" s="0">
        <v>0.012759</v>
      </c>
      <c r="J6468" s="0">
        <v>-0.02603</v>
      </c>
      <c r="K6468" s="0">
        <v>1014.679993</v>
      </c>
      <c r="L6468" s="0">
        <v>40.78371</v>
      </c>
      <c r="W6468" s="0">
        <f t="shared" si="101"/>
        <v>54832.652104021021</v>
      </c>
    </row>
    <row r="6469">
      <c r="A6469" s="0">
        <v>199.4625</v>
      </c>
      <c r="B6469" s="0">
        <v>-961.644043</v>
      </c>
      <c r="C6469" s="0">
        <v>-50328.039062</v>
      </c>
      <c r="D6469" s="0">
        <v>21785.279297</v>
      </c>
      <c r="E6469" s="0">
        <v>-0.010464</v>
      </c>
      <c r="F6469" s="0">
        <v>9.961297</v>
      </c>
      <c r="G6469" s="0">
        <v>-0.375635</v>
      </c>
      <c r="H6469" s="0">
        <v>0.068915</v>
      </c>
      <c r="I6469" s="0">
        <v>0.013781</v>
      </c>
      <c r="J6469" s="0">
        <v>-0.024821</v>
      </c>
      <c r="K6469" s="0">
        <v>1014.679993</v>
      </c>
      <c r="L6469" s="0">
        <v>40.78371</v>
      </c>
      <c r="W6469" s="0">
        <f t="shared" si="101"/>
        <v>54849.1993482123</v>
      </c>
    </row>
    <row r="6470">
      <c r="A6470" s="0">
        <v>199.47375</v>
      </c>
      <c r="B6470" s="0">
        <v>-1005.451538</v>
      </c>
      <c r="C6470" s="0">
        <v>-50324.28125</v>
      </c>
      <c r="D6470" s="0">
        <v>21659.396484</v>
      </c>
      <c r="E6470" s="0">
        <v>-0.012256</v>
      </c>
      <c r="F6470" s="0">
        <v>9.958911</v>
      </c>
      <c r="G6470" s="0">
        <v>-0.359189</v>
      </c>
      <c r="H6470" s="0">
        <v>0.057506</v>
      </c>
      <c r="I6470" s="0">
        <v>0.011132</v>
      </c>
      <c r="J6470" s="0">
        <v>-0.019552</v>
      </c>
      <c r="K6470" s="0">
        <v>1014.679993</v>
      </c>
      <c r="L6470" s="0">
        <v>40.78371</v>
      </c>
      <c r="W6470" s="0">
        <f t="shared" si="101"/>
        <v>54796.657490904312</v>
      </c>
    </row>
    <row r="6471">
      <c r="A6471" s="0">
        <v>199.485</v>
      </c>
      <c r="B6471" s="0">
        <v>-1006.853943</v>
      </c>
      <c r="C6471" s="0">
        <v>-50338.714844</v>
      </c>
      <c r="D6471" s="0">
        <v>21834.667969</v>
      </c>
      <c r="E6471" s="0">
        <v>-0.025085</v>
      </c>
      <c r="F6471" s="0">
        <v>9.949954</v>
      </c>
      <c r="G6471" s="0">
        <v>-0.37258</v>
      </c>
      <c r="H6471" s="0">
        <v>0.045309</v>
      </c>
      <c r="I6471" s="0">
        <v>0.010307</v>
      </c>
      <c r="J6471" s="0">
        <v>-0.016329</v>
      </c>
      <c r="K6471" s="0">
        <v>1014.679993</v>
      </c>
      <c r="L6471" s="0">
        <v>40.78371</v>
      </c>
      <c r="W6471" s="0">
        <f t="shared" si="101"/>
        <v>54879.437791622418</v>
      </c>
    </row>
    <row r="6472">
      <c r="A6472" s="0">
        <v>199.49625</v>
      </c>
      <c r="B6472" s="0">
        <v>-927.148804</v>
      </c>
      <c r="C6472" s="0">
        <v>-50344.832031</v>
      </c>
      <c r="D6472" s="0">
        <v>21765.164062</v>
      </c>
      <c r="E6472" s="0">
        <v>-0.017397</v>
      </c>
      <c r="F6472" s="0">
        <v>9.966071</v>
      </c>
      <c r="G6472" s="0">
        <v>-0.377696</v>
      </c>
      <c r="H6472" s="0">
        <v>0.022481</v>
      </c>
      <c r="I6472" s="0">
        <v>0.008637</v>
      </c>
      <c r="J6472" s="0">
        <v>-0.010528</v>
      </c>
      <c r="K6472" s="0">
        <v>1014.679993</v>
      </c>
      <c r="L6472" s="0">
        <v>40.78371</v>
      </c>
      <c r="W6472" s="0">
        <f t="shared" si="101"/>
        <v>54856.030514248276</v>
      </c>
    </row>
    <row r="6473">
      <c r="A6473" s="0">
        <v>199.5075</v>
      </c>
      <c r="B6473" s="0">
        <v>-997.096985</v>
      </c>
      <c r="C6473" s="0">
        <v>-50296.542969</v>
      </c>
      <c r="D6473" s="0">
        <v>21799.296875</v>
      </c>
      <c r="E6473" s="0">
        <v>-0.021939</v>
      </c>
      <c r="F6473" s="0">
        <v>9.965519</v>
      </c>
      <c r="G6473" s="0">
        <v>-0.364637</v>
      </c>
      <c r="H6473" s="0">
        <v>-0.005248</v>
      </c>
      <c r="I6473" s="0">
        <v>0.003746</v>
      </c>
      <c r="J6473" s="0">
        <v>-0.005289</v>
      </c>
      <c r="K6473" s="0">
        <v>1014.659973</v>
      </c>
      <c r="L6473" s="0">
        <v>40.78371</v>
      </c>
      <c r="W6473" s="0">
        <f t="shared" si="101"/>
        <v>54826.5061924827</v>
      </c>
    </row>
    <row r="6474">
      <c r="A6474" s="0">
        <v>199.51875</v>
      </c>
      <c r="B6474" s="0">
        <v>-1095.765015</v>
      </c>
      <c r="C6474" s="0">
        <v>-50291.191406</v>
      </c>
      <c r="D6474" s="0">
        <v>21761.001953</v>
      </c>
      <c r="E6474" s="0">
        <v>-0.011174</v>
      </c>
      <c r="F6474" s="0">
        <v>9.972015</v>
      </c>
      <c r="G6474" s="0">
        <v>-0.384225</v>
      </c>
      <c r="H6474" s="0">
        <v>-0.025034</v>
      </c>
      <c r="I6474" s="0">
        <v>0.001772</v>
      </c>
      <c r="J6474" s="0">
        <v>-0.00012</v>
      </c>
      <c r="K6474" s="0">
        <v>1014.659973</v>
      </c>
      <c r="L6474" s="0">
        <v>40.78371</v>
      </c>
      <c r="W6474" s="0">
        <f t="shared" si="101"/>
        <v>54808.264340348309</v>
      </c>
    </row>
    <row r="6475">
      <c r="A6475" s="0">
        <v>199.53</v>
      </c>
      <c r="B6475" s="0">
        <v>-1048.006104</v>
      </c>
      <c r="C6475" s="0">
        <v>-50341.652344</v>
      </c>
      <c r="D6475" s="0">
        <v>21797.863281</v>
      </c>
      <c r="E6475" s="0">
        <v>-9.900109E-05</v>
      </c>
      <c r="F6475" s="0">
        <v>9.956027</v>
      </c>
      <c r="G6475" s="0">
        <v>-0.378484</v>
      </c>
      <c r="H6475" s="0">
        <v>-0.034411</v>
      </c>
      <c r="I6475" s="0">
        <v>0.000195</v>
      </c>
      <c r="J6475" s="0">
        <v>0.001699</v>
      </c>
      <c r="K6475" s="0">
        <v>1014.659973</v>
      </c>
      <c r="L6475" s="0">
        <v>40.78371</v>
      </c>
      <c r="W6475" s="0">
        <f t="shared" si="101"/>
        <v>54868.270622786629</v>
      </c>
    </row>
    <row r="6476">
      <c r="A6476" s="0">
        <v>199.54125</v>
      </c>
      <c r="B6476" s="0">
        <v>-1024.370361</v>
      </c>
      <c r="C6476" s="0">
        <v>-50334.785156</v>
      </c>
      <c r="D6476" s="0">
        <v>21772.728516</v>
      </c>
      <c r="E6476" s="0">
        <v>-0.01043</v>
      </c>
      <c r="F6476" s="0">
        <v>9.958196</v>
      </c>
      <c r="G6476" s="0">
        <v>-0.365334</v>
      </c>
      <c r="H6476" s="0">
        <v>-0.030931</v>
      </c>
      <c r="I6476" s="0">
        <v>0.00088</v>
      </c>
      <c r="J6476" s="0">
        <v>0.000993</v>
      </c>
      <c r="K6476" s="0">
        <v>1014.659973</v>
      </c>
      <c r="L6476" s="0">
        <v>40.78371</v>
      </c>
      <c r="W6476" s="0">
        <f t="shared" si="101"/>
        <v>54851.541804844579</v>
      </c>
    </row>
    <row r="6477">
      <c r="A6477" s="0">
        <v>199.5525</v>
      </c>
      <c r="B6477" s="0">
        <v>-1033.442627</v>
      </c>
      <c r="C6477" s="0">
        <v>-50330.667969</v>
      </c>
      <c r="D6477" s="0">
        <v>21714.769531</v>
      </c>
      <c r="E6477" s="0">
        <v>-0.018853</v>
      </c>
      <c r="F6477" s="0">
        <v>9.966592</v>
      </c>
      <c r="G6477" s="0">
        <v>-0.359543</v>
      </c>
      <c r="H6477" s="0">
        <v>-0.029097</v>
      </c>
      <c r="I6477" s="0">
        <v>-0.000224</v>
      </c>
      <c r="J6477" s="0">
        <v>0.001141</v>
      </c>
      <c r="K6477" s="0">
        <v>1014.659973</v>
      </c>
      <c r="L6477" s="0">
        <v>40.78371</v>
      </c>
      <c r="W6477" s="0">
        <f t="shared" si="101"/>
        <v>54824.9519621629</v>
      </c>
    </row>
    <row r="6478">
      <c r="A6478" s="0">
        <v>199.56375</v>
      </c>
      <c r="B6478" s="0">
        <v>-997.888245</v>
      </c>
      <c r="C6478" s="0">
        <v>-50286.269531</v>
      </c>
      <c r="D6478" s="0">
        <v>21724.429687</v>
      </c>
      <c r="E6478" s="0">
        <v>-0.022843</v>
      </c>
      <c r="F6478" s="0">
        <v>9.969056</v>
      </c>
      <c r="G6478" s="0">
        <v>-0.371193</v>
      </c>
      <c r="H6478" s="0">
        <v>-0.009049</v>
      </c>
      <c r="I6478" s="0">
        <v>0.003172</v>
      </c>
      <c r="J6478" s="0">
        <v>-0.005554</v>
      </c>
      <c r="K6478" s="0">
        <v>1014.659973</v>
      </c>
      <c r="L6478" s="0">
        <v>40.78371</v>
      </c>
      <c r="W6478" s="0">
        <f t="shared" si="101"/>
        <v>54787.3665138168</v>
      </c>
    </row>
    <row r="6479">
      <c r="A6479" s="0">
        <v>199.575</v>
      </c>
      <c r="B6479" s="0">
        <v>-1069.618652</v>
      </c>
      <c r="C6479" s="0">
        <v>-50332.816406</v>
      </c>
      <c r="D6479" s="0">
        <v>21637.855469</v>
      </c>
      <c r="E6479" s="0">
        <v>-0.025446</v>
      </c>
      <c r="F6479" s="0">
        <v>9.968672</v>
      </c>
      <c r="G6479" s="0">
        <v>-0.372921</v>
      </c>
      <c r="H6479" s="0">
        <v>0.009136</v>
      </c>
      <c r="I6479" s="0">
        <v>0.004631</v>
      </c>
      <c r="J6479" s="0">
        <v>-0.013692</v>
      </c>
      <c r="K6479" s="0">
        <v>1014.659973</v>
      </c>
      <c r="L6479" s="0">
        <v>40.78371</v>
      </c>
      <c r="W6479" s="0">
        <f t="shared" si="101"/>
        <v>54797.201394944816</v>
      </c>
    </row>
    <row r="6480">
      <c r="A6480" s="0">
        <v>199.58625</v>
      </c>
      <c r="B6480" s="0">
        <v>-903.684631</v>
      </c>
      <c r="C6480" s="0">
        <v>-50336.789062</v>
      </c>
      <c r="D6480" s="0">
        <v>21661.445312</v>
      </c>
      <c r="E6480" s="0">
        <v>-0.023232</v>
      </c>
      <c r="F6480" s="0">
        <v>9.956733</v>
      </c>
      <c r="G6480" s="0">
        <v>-0.379825</v>
      </c>
      <c r="H6480" s="0">
        <v>0.02811</v>
      </c>
      <c r="I6480" s="0">
        <v>0.007748</v>
      </c>
      <c r="J6480" s="0">
        <v>-0.0192</v>
      </c>
      <c r="K6480" s="0">
        <v>1014.659973</v>
      </c>
      <c r="L6480" s="0">
        <v>40.78371</v>
      </c>
      <c r="W6480" s="0">
        <f t="shared" si="101"/>
        <v>54807.181938039437</v>
      </c>
    </row>
    <row r="6481">
      <c r="A6481" s="0">
        <v>199.5975</v>
      </c>
      <c r="B6481" s="0">
        <v>-999.191895</v>
      </c>
      <c r="C6481" s="0">
        <v>-50364.28125</v>
      </c>
      <c r="D6481" s="0">
        <v>21623.242187</v>
      </c>
      <c r="E6481" s="0">
        <v>-0.015735</v>
      </c>
      <c r="F6481" s="0">
        <v>9.971545</v>
      </c>
      <c r="G6481" s="0">
        <v>-0.379024</v>
      </c>
      <c r="H6481" s="0">
        <v>0.049578</v>
      </c>
      <c r="I6481" s="0">
        <v>0.010377</v>
      </c>
      <c r="J6481" s="0">
        <v>-0.023888</v>
      </c>
      <c r="K6481" s="0">
        <v>1014.659973</v>
      </c>
      <c r="L6481" s="0">
        <v>40.78371</v>
      </c>
      <c r="W6481" s="0">
        <f t="shared" si="101"/>
        <v>54819.009594754556</v>
      </c>
    </row>
    <row r="6482">
      <c r="A6482" s="0">
        <v>199.60875</v>
      </c>
      <c r="B6482" s="0">
        <v>-1102.972046</v>
      </c>
      <c r="C6482" s="0">
        <v>-50366.371094</v>
      </c>
      <c r="D6482" s="0">
        <v>21806.005859</v>
      </c>
      <c r="E6482" s="0">
        <v>-0.007882</v>
      </c>
      <c r="F6482" s="0">
        <v>9.959768</v>
      </c>
      <c r="G6482" s="0">
        <v>-0.355558</v>
      </c>
      <c r="H6482" s="0">
        <v>0.07008</v>
      </c>
      <c r="I6482" s="0">
        <v>0.013766</v>
      </c>
      <c r="J6482" s="0">
        <v>-0.027958</v>
      </c>
      <c r="K6482" s="0">
        <v>1014.659973</v>
      </c>
      <c r="L6482" s="0">
        <v>40.78371</v>
      </c>
      <c r="W6482" s="0">
        <f t="shared" si="101"/>
        <v>54895.261872364892</v>
      </c>
    </row>
    <row r="6483">
      <c r="A6483" s="0">
        <v>199.62</v>
      </c>
      <c r="B6483" s="0">
        <v>-981.007996</v>
      </c>
      <c r="C6483" s="0">
        <v>-50352.046875</v>
      </c>
      <c r="D6483" s="0">
        <v>21704.660156</v>
      </c>
      <c r="E6483" s="0">
        <v>-0.010046</v>
      </c>
      <c r="F6483" s="0">
        <v>9.947884</v>
      </c>
      <c r="G6483" s="0">
        <v>-0.364185</v>
      </c>
      <c r="H6483" s="0">
        <v>0.071605</v>
      </c>
      <c r="I6483" s="0">
        <v>0.013217</v>
      </c>
      <c r="J6483" s="0">
        <v>-0.026401</v>
      </c>
      <c r="K6483" s="0">
        <v>1014.659973</v>
      </c>
      <c r="L6483" s="0">
        <v>40.78371</v>
      </c>
      <c r="W6483" s="0">
        <f t="shared" si="101"/>
        <v>54839.614091255848</v>
      </c>
    </row>
    <row r="6484">
      <c r="A6484" s="0">
        <v>199.63125</v>
      </c>
      <c r="B6484" s="0">
        <v>-950.585327</v>
      </c>
      <c r="C6484" s="0">
        <v>-50372.574219</v>
      </c>
      <c r="D6484" s="0">
        <v>21744.048828</v>
      </c>
      <c r="E6484" s="0">
        <v>-0.001448</v>
      </c>
      <c r="F6484" s="0">
        <v>9.951637</v>
      </c>
      <c r="G6484" s="0">
        <v>-0.372761</v>
      </c>
      <c r="H6484" s="0">
        <v>0.066569</v>
      </c>
      <c r="I6484" s="0">
        <v>0.012846</v>
      </c>
      <c r="J6484" s="0">
        <v>-0.022276</v>
      </c>
      <c r="K6484" s="0">
        <v>1014.659973</v>
      </c>
      <c r="L6484" s="0">
        <v>40.78371</v>
      </c>
      <c r="W6484" s="0">
        <f t="shared" si="101"/>
        <v>54873.52280788085</v>
      </c>
    </row>
    <row r="6485">
      <c r="A6485" s="0">
        <v>199.6425</v>
      </c>
      <c r="B6485" s="0">
        <v>-851.433838</v>
      </c>
      <c r="C6485" s="0">
        <v>-50378.253906</v>
      </c>
      <c r="D6485" s="0">
        <v>21738.501953</v>
      </c>
      <c r="E6485" s="0">
        <v>-0.018734</v>
      </c>
      <c r="F6485" s="0">
        <v>9.966518</v>
      </c>
      <c r="G6485" s="0">
        <v>-0.370413</v>
      </c>
      <c r="H6485" s="0">
        <v>0.053479</v>
      </c>
      <c r="I6485" s="0">
        <v>0.010944</v>
      </c>
      <c r="J6485" s="0">
        <v>-0.018689</v>
      </c>
      <c r="K6485" s="0">
        <v>1014.659973</v>
      </c>
      <c r="L6485" s="0">
        <v>40.78371</v>
      </c>
      <c r="W6485" s="0">
        <f t="shared" si="101"/>
        <v>54874.911146702376</v>
      </c>
    </row>
    <row r="6486">
      <c r="A6486" s="0">
        <v>199.65375</v>
      </c>
      <c r="B6486" s="0">
        <v>-997.839172</v>
      </c>
      <c r="C6486" s="0">
        <v>-50377.640625</v>
      </c>
      <c r="D6486" s="0">
        <v>21598.433594</v>
      </c>
      <c r="E6486" s="0">
        <v>-0.019739</v>
      </c>
      <c r="F6486" s="0">
        <v>9.9655</v>
      </c>
      <c r="G6486" s="0">
        <v>-0.371063</v>
      </c>
      <c r="H6486" s="0">
        <v>0.03125</v>
      </c>
      <c r="I6486" s="0">
        <v>0.008992</v>
      </c>
      <c r="J6486" s="0">
        <v>-0.012692</v>
      </c>
      <c r="K6486" s="0">
        <v>1014.659973</v>
      </c>
      <c r="L6486" s="0">
        <v>40.78371</v>
      </c>
      <c r="W6486" s="0">
        <f t="shared" si="101"/>
        <v>54821.480203194587</v>
      </c>
    </row>
    <row r="6487">
      <c r="A6487" s="0">
        <v>199.665</v>
      </c>
      <c r="B6487" s="0">
        <v>-1043.904419</v>
      </c>
      <c r="C6487" s="0">
        <v>-50375.027344</v>
      </c>
      <c r="D6487" s="0">
        <v>21607.560547</v>
      </c>
      <c r="E6487" s="0">
        <v>-0.016992</v>
      </c>
      <c r="F6487" s="0">
        <v>9.95867</v>
      </c>
      <c r="G6487" s="0">
        <v>-0.372087</v>
      </c>
      <c r="H6487" s="0">
        <v>0.009297</v>
      </c>
      <c r="I6487" s="0">
        <v>0.006633</v>
      </c>
      <c r="J6487" s="0">
        <v>-0.00894</v>
      </c>
      <c r="K6487" s="0">
        <v>1014.659973</v>
      </c>
      <c r="L6487" s="0">
        <v>40.78371</v>
      </c>
      <c r="W6487" s="0">
        <f t="shared" si="101"/>
        <v>54823.5331690418</v>
      </c>
    </row>
    <row r="6488">
      <c r="A6488" s="0">
        <v>199.67625</v>
      </c>
      <c r="B6488" s="0">
        <v>-978.491577</v>
      </c>
      <c r="C6488" s="0">
        <v>-50364.167969</v>
      </c>
      <c r="D6488" s="0">
        <v>21550.238281</v>
      </c>
      <c r="E6488" s="0">
        <v>0.002041</v>
      </c>
      <c r="F6488" s="0">
        <v>9.961474</v>
      </c>
      <c r="G6488" s="0">
        <v>-0.384535</v>
      </c>
      <c r="H6488" s="0">
        <v>-0.015771</v>
      </c>
      <c r="I6488" s="0">
        <v>0.002581</v>
      </c>
      <c r="J6488" s="0">
        <v>-0.001014</v>
      </c>
      <c r="K6488" s="0">
        <v>1014.659973</v>
      </c>
      <c r="L6488" s="0">
        <v>40.78371</v>
      </c>
      <c r="W6488" s="0">
        <f t="shared" si="101"/>
        <v>54789.776700984861</v>
      </c>
    </row>
    <row r="6489">
      <c r="A6489" s="0">
        <v>199.6875</v>
      </c>
      <c r="B6489" s="0">
        <v>-978.351562</v>
      </c>
      <c r="C6489" s="0">
        <v>-50371.929687</v>
      </c>
      <c r="D6489" s="0">
        <v>21585.0625</v>
      </c>
      <c r="E6489" s="0">
        <v>-0.006806</v>
      </c>
      <c r="F6489" s="0">
        <v>9.960793</v>
      </c>
      <c r="G6489" s="0">
        <v>-0.362056</v>
      </c>
      <c r="H6489" s="0">
        <v>-0.027364</v>
      </c>
      <c r="I6489" s="0">
        <v>0.001313</v>
      </c>
      <c r="J6489" s="0">
        <v>-0.000151</v>
      </c>
      <c r="K6489" s="0">
        <v>1014.659973</v>
      </c>
      <c r="L6489" s="0">
        <v>40.78371</v>
      </c>
      <c r="W6489" s="0">
        <f t="shared" si="101"/>
        <v>54810.613892747511</v>
      </c>
    </row>
    <row r="6490">
      <c r="A6490" s="0">
        <v>199.69875</v>
      </c>
      <c r="B6490" s="0">
        <v>-992.392456</v>
      </c>
      <c r="C6490" s="0">
        <v>-50384.6875</v>
      </c>
      <c r="D6490" s="0">
        <v>21696.919922</v>
      </c>
      <c r="E6490" s="0">
        <v>-0.01609</v>
      </c>
      <c r="F6490" s="0">
        <v>9.961022</v>
      </c>
      <c r="G6490" s="0">
        <v>-0.355166</v>
      </c>
      <c r="H6490" s="0">
        <v>-0.037935</v>
      </c>
      <c r="I6490" s="0">
        <v>-0.000126</v>
      </c>
      <c r="J6490" s="0">
        <v>0.003697</v>
      </c>
      <c r="K6490" s="0">
        <v>1014.659973</v>
      </c>
      <c r="L6490" s="0">
        <v>40.78371</v>
      </c>
      <c r="W6490" s="0">
        <f t="shared" si="101"/>
        <v>54866.728637317734</v>
      </c>
    </row>
    <row r="6491">
      <c r="A6491" s="0">
        <v>199.71</v>
      </c>
      <c r="B6491" s="0">
        <v>-925.876953</v>
      </c>
      <c r="C6491" s="0">
        <v>-50391.214844</v>
      </c>
      <c r="D6491" s="0">
        <v>21662.541016</v>
      </c>
      <c r="E6491" s="0">
        <v>-0.015427</v>
      </c>
      <c r="F6491" s="0">
        <v>9.959999</v>
      </c>
      <c r="G6491" s="0">
        <v>-0.362967</v>
      </c>
      <c r="H6491" s="0">
        <v>-0.032523</v>
      </c>
      <c r="I6491" s="0">
        <v>0.000207</v>
      </c>
      <c r="J6491" s="0">
        <v>0.002059</v>
      </c>
      <c r="K6491" s="0">
        <v>1014.669983</v>
      </c>
      <c r="L6491" s="0">
        <v>40.78371</v>
      </c>
      <c r="W6491" s="0">
        <f t="shared" si="101"/>
        <v>54857.975398807284</v>
      </c>
    </row>
    <row r="6492">
      <c r="A6492" s="0">
        <v>199.72125</v>
      </c>
      <c r="B6492" s="0">
        <v>-974.563843</v>
      </c>
      <c r="C6492" s="0">
        <v>-50371.558594</v>
      </c>
      <c r="D6492" s="0">
        <v>21671.816406</v>
      </c>
      <c r="E6492" s="0">
        <v>-0.011847</v>
      </c>
      <c r="F6492" s="0">
        <v>9.966649</v>
      </c>
      <c r="G6492" s="0">
        <v>-0.390253</v>
      </c>
      <c r="H6492" s="0">
        <v>-0.022016</v>
      </c>
      <c r="I6492" s="0">
        <v>0.001158</v>
      </c>
      <c r="J6492" s="0">
        <v>-0.002256</v>
      </c>
      <c r="K6492" s="0">
        <v>1014.669983</v>
      </c>
      <c r="L6492" s="0">
        <v>40.78371</v>
      </c>
      <c r="W6492" s="0">
        <f t="shared" si="101"/>
        <v>54844.428305965863</v>
      </c>
    </row>
    <row r="6493">
      <c r="A6493" s="0">
        <v>199.7325</v>
      </c>
      <c r="B6493" s="0">
        <v>-962.673035</v>
      </c>
      <c r="C6493" s="0">
        <v>-50378.171875</v>
      </c>
      <c r="D6493" s="0">
        <v>21681.273437</v>
      </c>
      <c r="E6493" s="0">
        <v>-0.019425</v>
      </c>
      <c r="F6493" s="0">
        <v>9.961234</v>
      </c>
      <c r="G6493" s="0">
        <v>-0.377254</v>
      </c>
      <c r="H6493" s="0">
        <v>-0.002072</v>
      </c>
      <c r="I6493" s="0">
        <v>0.004054</v>
      </c>
      <c r="J6493" s="0">
        <v>-0.009187</v>
      </c>
      <c r="K6493" s="0">
        <v>1014.669983</v>
      </c>
      <c r="L6493" s="0">
        <v>40.78371</v>
      </c>
      <c r="W6493" s="0">
        <f t="shared" si="101"/>
        <v>54854.029557447451</v>
      </c>
    </row>
    <row r="6494">
      <c r="A6494" s="0">
        <v>199.74375</v>
      </c>
      <c r="B6494" s="0">
        <v>-951.800903</v>
      </c>
      <c r="C6494" s="0">
        <v>-50408.417969</v>
      </c>
      <c r="D6494" s="0">
        <v>21696.207031</v>
      </c>
      <c r="E6494" s="0">
        <v>-0.019016</v>
      </c>
      <c r="F6494" s="0">
        <v>9.963952</v>
      </c>
      <c r="G6494" s="0">
        <v>-0.366414</v>
      </c>
      <c r="H6494" s="0">
        <v>0.01809</v>
      </c>
      <c r="I6494" s="0">
        <v>0.006444</v>
      </c>
      <c r="J6494" s="0">
        <v>-0.015223</v>
      </c>
      <c r="K6494" s="0">
        <v>1014.669983</v>
      </c>
      <c r="L6494" s="0">
        <v>40.78371</v>
      </c>
      <c r="W6494" s="0">
        <f t="shared" si="101"/>
        <v>54887.520682103757</v>
      </c>
    </row>
    <row r="6495">
      <c r="A6495" s="0">
        <v>199.755</v>
      </c>
      <c r="B6495" s="0">
        <v>-975.823975</v>
      </c>
      <c r="C6495" s="0">
        <v>-50366.0625</v>
      </c>
      <c r="D6495" s="0">
        <v>21696.017578</v>
      </c>
      <c r="E6495" s="0">
        <v>-0.00892</v>
      </c>
      <c r="F6495" s="0">
        <v>9.962018</v>
      </c>
      <c r="G6495" s="0">
        <v>-0.36243</v>
      </c>
      <c r="H6495" s="0">
        <v>0.040601</v>
      </c>
      <c r="I6495" s="0">
        <v>0.008981</v>
      </c>
      <c r="J6495" s="0">
        <v>-0.022234</v>
      </c>
      <c r="K6495" s="0">
        <v>1014.669983</v>
      </c>
      <c r="L6495" s="0">
        <v>40.78371</v>
      </c>
      <c r="W6495" s="0">
        <f t="shared" si="101"/>
        <v>54848.971393536413</v>
      </c>
    </row>
    <row r="6496">
      <c r="A6496" s="0">
        <v>199.76625</v>
      </c>
      <c r="B6496" s="0">
        <v>-929.836548</v>
      </c>
      <c r="C6496" s="0">
        <v>-50374.003906</v>
      </c>
      <c r="D6496" s="0">
        <v>21711.666016</v>
      </c>
      <c r="E6496" s="0">
        <v>-0.007395</v>
      </c>
      <c r="F6496" s="0">
        <v>9.964108</v>
      </c>
      <c r="G6496" s="0">
        <v>-0.360734</v>
      </c>
      <c r="H6496" s="0">
        <v>0.0597</v>
      </c>
      <c r="I6496" s="0">
        <v>0.011955</v>
      </c>
      <c r="J6496" s="0">
        <v>-0.02577</v>
      </c>
      <c r="K6496" s="0">
        <v>1014.669983</v>
      </c>
      <c r="L6496" s="0">
        <v>40.78371</v>
      </c>
      <c r="W6496" s="0">
        <f t="shared" si="101"/>
        <v>54861.656069772711</v>
      </c>
    </row>
    <row r="6497">
      <c r="A6497" s="0">
        <v>199.7775</v>
      </c>
      <c r="B6497" s="0">
        <v>-932.709167</v>
      </c>
      <c r="C6497" s="0">
        <v>-50383.117187</v>
      </c>
      <c r="D6497" s="0">
        <v>21700.3125</v>
      </c>
      <c r="E6497" s="0">
        <v>-0.020857</v>
      </c>
      <c r="F6497" s="0">
        <v>9.963715</v>
      </c>
      <c r="G6497" s="0">
        <v>-0.367353</v>
      </c>
      <c r="H6497" s="0">
        <v>0.069417</v>
      </c>
      <c r="I6497" s="0">
        <v>0.013295</v>
      </c>
      <c r="J6497" s="0">
        <v>-0.027515</v>
      </c>
      <c r="K6497" s="0">
        <v>1014.669983</v>
      </c>
      <c r="L6497" s="0">
        <v>40.78371</v>
      </c>
      <c r="W6497" s="0">
        <f t="shared" si="101"/>
        <v>54865.581255162491</v>
      </c>
    </row>
    <row r="6498">
      <c r="A6498" s="0">
        <v>199.78875</v>
      </c>
      <c r="B6498" s="0">
        <v>-994.932739</v>
      </c>
      <c r="C6498" s="0">
        <v>-50337.429687</v>
      </c>
      <c r="D6498" s="0">
        <v>21561.509766</v>
      </c>
      <c r="E6498" s="0">
        <v>-0.017062</v>
      </c>
      <c r="F6498" s="0">
        <v>9.955122</v>
      </c>
      <c r="G6498" s="0">
        <v>-0.3652</v>
      </c>
      <c r="H6498" s="0">
        <v>0.064074</v>
      </c>
      <c r="I6498" s="0">
        <v>0.013487</v>
      </c>
      <c r="J6498" s="0">
        <v>-0.022472</v>
      </c>
      <c r="K6498" s="0">
        <v>1014.669983</v>
      </c>
      <c r="L6498" s="0">
        <v>40.78371</v>
      </c>
      <c r="W6498" s="0">
        <f t="shared" si="101"/>
        <v>54769.931733005804</v>
      </c>
    </row>
    <row r="6499">
      <c r="A6499" s="0">
        <v>199.8</v>
      </c>
      <c r="B6499" s="0">
        <v>-1043.474854</v>
      </c>
      <c r="C6499" s="0">
        <v>-50405.292969</v>
      </c>
      <c r="D6499" s="0">
        <v>21681.369141</v>
      </c>
      <c r="E6499" s="0">
        <v>-0.018549</v>
      </c>
      <c r="F6499" s="0">
        <v>9.951534</v>
      </c>
      <c r="G6499" s="0">
        <v>-0.374708</v>
      </c>
      <c r="H6499" s="0">
        <v>0.060923</v>
      </c>
      <c r="I6499" s="0">
        <v>0.011844</v>
      </c>
      <c r="J6499" s="0">
        <v>-0.01964</v>
      </c>
      <c r="K6499" s="0">
        <v>1014.659973</v>
      </c>
      <c r="L6499" s="0">
        <v>40.788593</v>
      </c>
      <c r="W6499" s="0">
        <f t="shared" si="101"/>
        <v>54880.453413669595</v>
      </c>
    </row>
    <row r="6500">
      <c r="A6500" s="0">
        <v>199.81125</v>
      </c>
      <c r="B6500" s="0">
        <v>-924.321655</v>
      </c>
      <c r="C6500" s="0">
        <v>-50386.382812</v>
      </c>
      <c r="D6500" s="0">
        <v>21635.181641</v>
      </c>
      <c r="E6500" s="0">
        <v>-0.010261</v>
      </c>
      <c r="F6500" s="0">
        <v>9.96614</v>
      </c>
      <c r="G6500" s="0">
        <v>-0.382715</v>
      </c>
      <c r="H6500" s="0">
        <v>0.043626</v>
      </c>
      <c r="I6500" s="0">
        <v>0.010814</v>
      </c>
      <c r="J6500" s="0">
        <v>-0.014734</v>
      </c>
      <c r="K6500" s="0">
        <v>1014.659973</v>
      </c>
      <c r="L6500" s="0">
        <v>40.788593</v>
      </c>
      <c r="W6500" s="0">
        <f t="shared" si="101"/>
        <v>54842.711713028693</v>
      </c>
    </row>
    <row r="6501">
      <c r="A6501" s="0">
        <v>199.8225</v>
      </c>
      <c r="B6501" s="0">
        <v>-958.314453</v>
      </c>
      <c r="C6501" s="0">
        <v>-50386.742187</v>
      </c>
      <c r="D6501" s="0">
        <v>21679.539062</v>
      </c>
      <c r="E6501" s="0">
        <v>-0.01529</v>
      </c>
      <c r="F6501" s="0">
        <v>9.966742</v>
      </c>
      <c r="G6501" s="0">
        <v>-0.366644</v>
      </c>
      <c r="H6501" s="0">
        <v>0.018715</v>
      </c>
      <c r="I6501" s="0">
        <v>0.007757</v>
      </c>
      <c r="J6501" s="0">
        <v>-0.00952</v>
      </c>
      <c r="K6501" s="0">
        <v>1014.659973</v>
      </c>
      <c r="L6501" s="0">
        <v>40.788593</v>
      </c>
      <c r="W6501" s="0">
        <f t="shared" si="101"/>
        <v>54861.138966948347</v>
      </c>
    </row>
    <row r="6502">
      <c r="A6502" s="0">
        <v>199.83375</v>
      </c>
      <c r="B6502" s="0">
        <v>-1093.195435</v>
      </c>
      <c r="C6502" s="0">
        <v>-50376.898437</v>
      </c>
      <c r="D6502" s="0">
        <v>21702.638672</v>
      </c>
      <c r="E6502" s="0">
        <v>-0.010098</v>
      </c>
      <c r="F6502" s="0">
        <v>9.959386</v>
      </c>
      <c r="G6502" s="0">
        <v>-0.365685</v>
      </c>
      <c r="H6502" s="0">
        <v>-0.003104</v>
      </c>
      <c r="I6502" s="0">
        <v>0.004623</v>
      </c>
      <c r="J6502" s="0">
        <v>-0.005096</v>
      </c>
      <c r="K6502" s="0">
        <v>1014.659973</v>
      </c>
      <c r="L6502" s="0">
        <v>40.788593</v>
      </c>
      <c r="W6502" s="0">
        <f t="shared" si="101"/>
        <v>54863.753952115861</v>
      </c>
    </row>
    <row r="6503">
      <c r="A6503" s="0">
        <v>199.845</v>
      </c>
      <c r="B6503" s="0">
        <v>-1020.449219</v>
      </c>
      <c r="C6503" s="0">
        <v>-50396.433594</v>
      </c>
      <c r="D6503" s="0">
        <v>21874.943359</v>
      </c>
      <c r="E6503" s="0">
        <v>-0.021368</v>
      </c>
      <c r="F6503" s="0">
        <v>9.963165</v>
      </c>
      <c r="G6503" s="0">
        <v>-0.373882</v>
      </c>
      <c r="H6503" s="0">
        <v>-0.018655</v>
      </c>
      <c r="I6503" s="0">
        <v>0.002724</v>
      </c>
      <c r="J6503" s="0">
        <v>-0.001388</v>
      </c>
      <c r="K6503" s="0">
        <v>1014.659973</v>
      </c>
      <c r="L6503" s="0">
        <v>40.788593</v>
      </c>
      <c r="W6503" s="0">
        <f t="shared" si="101"/>
        <v>54948.657695729642</v>
      </c>
    </row>
    <row r="6504">
      <c r="A6504" s="0">
        <v>199.85625</v>
      </c>
      <c r="B6504" s="0">
        <v>-988.814087</v>
      </c>
      <c r="C6504" s="0">
        <v>-50408.035156</v>
      </c>
      <c r="D6504" s="0">
        <v>21789.298828</v>
      </c>
      <c r="E6504" s="0">
        <v>-0.008684</v>
      </c>
      <c r="F6504" s="0">
        <v>9.970797</v>
      </c>
      <c r="G6504" s="0">
        <v>-0.383456</v>
      </c>
      <c r="H6504" s="0">
        <v>-0.03377</v>
      </c>
      <c r="I6504" s="0">
        <v>-0.00022</v>
      </c>
      <c r="J6504" s="0">
        <v>0.002491</v>
      </c>
      <c r="K6504" s="0">
        <v>1014.659973</v>
      </c>
      <c r="L6504" s="0">
        <v>40.788593</v>
      </c>
      <c r="W6504" s="0">
        <f t="shared" si="101"/>
        <v>54924.687573103809</v>
      </c>
    </row>
    <row r="6505">
      <c r="A6505" s="0">
        <v>199.8675</v>
      </c>
      <c r="B6505" s="0">
        <v>-949.563049</v>
      </c>
      <c r="C6505" s="0">
        <v>-50434.085937</v>
      </c>
      <c r="D6505" s="0">
        <v>21743.59375</v>
      </c>
      <c r="E6505" s="0">
        <v>-0.006389</v>
      </c>
      <c r="F6505" s="0">
        <v>9.964875</v>
      </c>
      <c r="G6505" s="0">
        <v>-0.362246</v>
      </c>
      <c r="H6505" s="0">
        <v>-0.036426</v>
      </c>
      <c r="I6505" s="0">
        <v>-0.001139</v>
      </c>
      <c r="J6505" s="0">
        <v>0.002658</v>
      </c>
      <c r="K6505" s="0">
        <v>1014.659973</v>
      </c>
      <c r="L6505" s="0">
        <v>40.788593</v>
      </c>
      <c r="W6505" s="0">
        <f t="shared" si="101"/>
        <v>54929.796681307373</v>
      </c>
    </row>
    <row r="6506">
      <c r="A6506" s="0">
        <v>199.87875</v>
      </c>
      <c r="B6506" s="0">
        <v>-958.040833</v>
      </c>
      <c r="C6506" s="0">
        <v>-50418.726562</v>
      </c>
      <c r="D6506" s="0">
        <v>21646.486328</v>
      </c>
      <c r="E6506" s="0">
        <v>-0.0201</v>
      </c>
      <c r="F6506" s="0">
        <v>9.967761</v>
      </c>
      <c r="G6506" s="0">
        <v>-0.358506</v>
      </c>
      <c r="H6506" s="0">
        <v>-0.028553</v>
      </c>
      <c r="I6506" s="0">
        <v>-8.462465E-08</v>
      </c>
      <c r="J6506" s="0">
        <v>-0.000337</v>
      </c>
      <c r="K6506" s="0">
        <v>1014.659973</v>
      </c>
      <c r="L6506" s="0">
        <v>40.788593</v>
      </c>
      <c r="W6506" s="0">
        <f t="shared" si="101"/>
        <v>54877.465327033016</v>
      </c>
    </row>
    <row r="6507">
      <c r="A6507" s="0">
        <v>199.89</v>
      </c>
      <c r="B6507" s="0">
        <v>-899.721497</v>
      </c>
      <c r="C6507" s="0">
        <v>-50401.835937</v>
      </c>
      <c r="D6507" s="0">
        <v>21630.671875</v>
      </c>
      <c r="E6507" s="0">
        <v>-0.019776</v>
      </c>
      <c r="F6507" s="0">
        <v>9.966759</v>
      </c>
      <c r="G6507" s="0">
        <v>-0.377121</v>
      </c>
      <c r="H6507" s="0">
        <v>-0.016904</v>
      </c>
      <c r="I6507" s="0">
        <v>0.001414</v>
      </c>
      <c r="J6507" s="0">
        <v>-0.003969</v>
      </c>
      <c r="K6507" s="0">
        <v>1014.659973</v>
      </c>
      <c r="L6507" s="0">
        <v>40.788593</v>
      </c>
      <c r="W6507" s="0">
        <f t="shared" si="101"/>
        <v>54854.722042467271</v>
      </c>
    </row>
    <row r="6508">
      <c r="A6508" s="0">
        <v>199.90125</v>
      </c>
      <c r="B6508" s="0">
        <v>-893.997986</v>
      </c>
      <c r="C6508" s="0">
        <v>-50400.058594</v>
      </c>
      <c r="D6508" s="0">
        <v>21767.003906</v>
      </c>
      <c r="E6508" s="0">
        <v>-0.016174</v>
      </c>
      <c r="F6508" s="0">
        <v>9.966063</v>
      </c>
      <c r="G6508" s="0">
        <v>-0.377847</v>
      </c>
      <c r="H6508" s="0">
        <v>0.011362</v>
      </c>
      <c r="I6508" s="0">
        <v>0.004891</v>
      </c>
      <c r="J6508" s="0">
        <v>-0.012174</v>
      </c>
      <c r="K6508" s="0">
        <v>1014.649963</v>
      </c>
      <c r="L6508" s="0">
        <v>40.790936</v>
      </c>
      <c r="W6508" s="0">
        <f t="shared" si="101"/>
        <v>54906.899363572018</v>
      </c>
    </row>
    <row r="6509">
      <c r="A6509" s="0">
        <v>199.9125</v>
      </c>
      <c r="B6509" s="0">
        <v>-962.214783</v>
      </c>
      <c r="C6509" s="0">
        <v>-50403.203125</v>
      </c>
      <c r="D6509" s="0">
        <v>21760.617187</v>
      </c>
      <c r="E6509" s="0">
        <v>-0.019754</v>
      </c>
      <c r="F6509" s="0">
        <v>9.967041</v>
      </c>
      <c r="G6509" s="0">
        <v>-0.380194</v>
      </c>
      <c r="H6509" s="0">
        <v>0.032323</v>
      </c>
      <c r="I6509" s="0">
        <v>0.007885</v>
      </c>
      <c r="J6509" s="0">
        <v>-0.019867</v>
      </c>
      <c r="K6509" s="0">
        <v>1014.649963</v>
      </c>
      <c r="L6509" s="0">
        <v>40.790936</v>
      </c>
      <c r="W6509" s="0">
        <f t="shared" si="101"/>
        <v>54908.407397299306</v>
      </c>
    </row>
    <row r="6510">
      <c r="A6510" s="0">
        <v>199.92375</v>
      </c>
      <c r="B6510" s="0">
        <v>-1015.838135</v>
      </c>
      <c r="C6510" s="0">
        <v>-50411.695312</v>
      </c>
      <c r="D6510" s="0">
        <v>21757.492187</v>
      </c>
      <c r="E6510" s="0">
        <v>-0.015036</v>
      </c>
      <c r="F6510" s="0">
        <v>9.965422</v>
      </c>
      <c r="G6510" s="0">
        <v>-0.362468</v>
      </c>
      <c r="H6510" s="0">
        <v>0.051176</v>
      </c>
      <c r="I6510" s="0">
        <v>0.009992</v>
      </c>
      <c r="J6510" s="0">
        <v>-0.025228</v>
      </c>
      <c r="K6510" s="0">
        <v>1014.649963</v>
      </c>
      <c r="L6510" s="0">
        <v>40.790936</v>
      </c>
      <c r="W6510" s="0">
        <f t="shared" si="101"/>
        <v>54915.930453865658</v>
      </c>
    </row>
    <row r="6511">
      <c r="A6511" s="0">
        <v>199.935</v>
      </c>
      <c r="B6511" s="0">
        <v>-904.627991</v>
      </c>
      <c r="C6511" s="0">
        <v>-50435.425781</v>
      </c>
      <c r="D6511" s="0">
        <v>21847.953125</v>
      </c>
      <c r="E6511" s="0">
        <v>-0.017718</v>
      </c>
      <c r="F6511" s="0">
        <v>9.962115</v>
      </c>
      <c r="G6511" s="0">
        <v>-0.372948</v>
      </c>
      <c r="H6511" s="0">
        <v>0.059861</v>
      </c>
      <c r="I6511" s="0">
        <v>0.011243</v>
      </c>
      <c r="J6511" s="0">
        <v>-0.02515</v>
      </c>
      <c r="K6511" s="0">
        <v>1014.649963</v>
      </c>
      <c r="L6511" s="0">
        <v>40.790936</v>
      </c>
      <c r="W6511" s="0">
        <f t="shared" si="101"/>
        <v>54971.661620011604</v>
      </c>
    </row>
    <row r="6512">
      <c r="A6512" s="0">
        <v>199.94625</v>
      </c>
      <c r="B6512" s="0">
        <v>-1012.190796</v>
      </c>
      <c r="C6512" s="0">
        <v>-50350.378906</v>
      </c>
      <c r="D6512" s="0">
        <v>21618.298828</v>
      </c>
      <c r="E6512" s="0">
        <v>-0.015455</v>
      </c>
      <c r="F6512" s="0">
        <v>9.96048</v>
      </c>
      <c r="G6512" s="0">
        <v>-0.377389</v>
      </c>
      <c r="H6512" s="0">
        <v>0.069889</v>
      </c>
      <c r="I6512" s="0">
        <v>0.012954</v>
      </c>
      <c r="J6512" s="0">
        <v>-0.026913</v>
      </c>
      <c r="K6512" s="0">
        <v>1014.649963</v>
      </c>
      <c r="L6512" s="0">
        <v>40.790936</v>
      </c>
      <c r="W6512" s="0">
        <f t="shared" si="101"/>
        <v>54804.525637961531</v>
      </c>
    </row>
    <row r="6513">
      <c r="A6513" s="0">
        <v>199.9575</v>
      </c>
      <c r="B6513" s="0">
        <v>-978.971436</v>
      </c>
      <c r="C6513" s="0">
        <v>-50392.800781</v>
      </c>
      <c r="D6513" s="0">
        <v>21624.761719</v>
      </c>
      <c r="E6513" s="0">
        <v>-0.002358</v>
      </c>
      <c r="F6513" s="0">
        <v>9.961215</v>
      </c>
      <c r="G6513" s="0">
        <v>-0.380089</v>
      </c>
      <c r="H6513" s="0">
        <v>0.066004</v>
      </c>
      <c r="I6513" s="0">
        <v>0.012577</v>
      </c>
      <c r="J6513" s="0">
        <v>-0.02292</v>
      </c>
      <c r="K6513" s="0">
        <v>1014.649963</v>
      </c>
      <c r="L6513" s="0">
        <v>40.790936</v>
      </c>
      <c r="W6513" s="0">
        <f t="shared" si="101"/>
        <v>54845.447167742066</v>
      </c>
    </row>
    <row r="6514">
      <c r="A6514" s="0">
        <v>199.96875</v>
      </c>
      <c r="B6514" s="0">
        <v>-956.188782</v>
      </c>
      <c r="C6514" s="0">
        <v>-50419.015625</v>
      </c>
      <c r="D6514" s="0">
        <v>21750.080078</v>
      </c>
      <c r="E6514" s="0">
        <v>-0.0084</v>
      </c>
      <c r="F6514" s="0">
        <v>9.967842</v>
      </c>
      <c r="G6514" s="0">
        <v>-0.365322</v>
      </c>
      <c r="H6514" s="0">
        <v>0.052862</v>
      </c>
      <c r="I6514" s="0">
        <v>0.011485</v>
      </c>
      <c r="J6514" s="0">
        <v>-0.017651</v>
      </c>
      <c r="K6514" s="0">
        <v>1014.649963</v>
      </c>
      <c r="L6514" s="0">
        <v>40.790936</v>
      </c>
      <c r="W6514" s="0">
        <f t="shared" si="101"/>
        <v>54918.64361926858</v>
      </c>
    </row>
    <row r="6515">
      <c r="A6515" s="0">
        <v>199.98</v>
      </c>
      <c r="B6515" s="0">
        <v>-946.953613</v>
      </c>
      <c r="C6515" s="0">
        <v>-50425.867187</v>
      </c>
      <c r="D6515" s="0">
        <v>21736.125</v>
      </c>
      <c r="E6515" s="0">
        <v>-0.021564</v>
      </c>
      <c r="F6515" s="0">
        <v>9.967682</v>
      </c>
      <c r="G6515" s="0">
        <v>-0.370733</v>
      </c>
      <c r="H6515" s="0">
        <v>0.033899</v>
      </c>
      <c r="I6515" s="0">
        <v>0.008633</v>
      </c>
      <c r="J6515" s="0">
        <v>-0.013796</v>
      </c>
      <c r="K6515" s="0">
        <v>1014.649963</v>
      </c>
      <c r="L6515" s="0">
        <v>40.790936</v>
      </c>
      <c r="W6515" s="0">
        <f t="shared" si="101"/>
        <v>54919.249200273691</v>
      </c>
    </row>
    <row r="6516">
      <c r="A6516" s="0">
        <v>199.99125</v>
      </c>
      <c r="B6516" s="0">
        <v>-1020.526367</v>
      </c>
      <c r="C6516" s="0">
        <v>-50381.03125</v>
      </c>
      <c r="D6516" s="0">
        <v>21728.828125</v>
      </c>
      <c r="E6516" s="0">
        <v>-0.010124</v>
      </c>
      <c r="F6516" s="0">
        <v>9.965029</v>
      </c>
      <c r="G6516" s="0">
        <v>-0.37293</v>
      </c>
      <c r="H6516" s="0">
        <v>0.013901</v>
      </c>
      <c r="I6516" s="0">
        <v>0.006496</v>
      </c>
      <c r="J6516" s="0">
        <v>-0.010138</v>
      </c>
      <c r="K6516" s="0">
        <v>1014.649963</v>
      </c>
      <c r="L6516" s="0">
        <v>40.790936</v>
      </c>
      <c r="W6516" s="0">
        <f t="shared" si="101"/>
        <v>54876.513697254944</v>
      </c>
    </row>
    <row r="6517">
      <c r="A6517" s="0">
        <v>200.0025</v>
      </c>
      <c r="B6517" s="0">
        <v>-1091.557129</v>
      </c>
      <c r="C6517" s="0">
        <v>-50394.574219</v>
      </c>
      <c r="D6517" s="0">
        <v>21689.351562</v>
      </c>
      <c r="E6517" s="0">
        <v>-0.004898</v>
      </c>
      <c r="F6517" s="0">
        <v>9.963273</v>
      </c>
      <c r="G6517" s="0">
        <v>-0.379799</v>
      </c>
      <c r="H6517" s="0">
        <v>-0.010012</v>
      </c>
      <c r="I6517" s="0">
        <v>0.003409</v>
      </c>
      <c r="J6517" s="0">
        <v>-0.003771</v>
      </c>
      <c r="K6517" s="0">
        <v>1014.659973</v>
      </c>
      <c r="L6517" s="0">
        <v>40.790936</v>
      </c>
      <c r="W6517" s="0">
        <f t="shared" si="101"/>
        <v>54874.698895394424</v>
      </c>
    </row>
    <row r="6518">
      <c r="A6518" s="0">
        <v>200.01375</v>
      </c>
      <c r="B6518" s="0">
        <v>-1088.596558</v>
      </c>
      <c r="C6518" s="0">
        <v>-50396.402344</v>
      </c>
      <c r="D6518" s="0">
        <v>21616.193359</v>
      </c>
      <c r="E6518" s="0">
        <v>-0.010937</v>
      </c>
      <c r="F6518" s="0">
        <v>9.964157</v>
      </c>
      <c r="G6518" s="0">
        <v>-0.382762</v>
      </c>
      <c r="H6518" s="0">
        <v>-0.028938</v>
      </c>
      <c r="I6518" s="0">
        <v>0.001588</v>
      </c>
      <c r="J6518" s="0">
        <v>0.000909</v>
      </c>
      <c r="K6518" s="0">
        <v>1014.659973</v>
      </c>
      <c r="L6518" s="0">
        <v>40.790936</v>
      </c>
      <c r="W6518" s="0">
        <f t="shared" si="101"/>
        <v>54847.445036374251</v>
      </c>
    </row>
    <row r="6519">
      <c r="A6519" s="0">
        <v>200.025</v>
      </c>
      <c r="B6519" s="0">
        <v>-929.045471</v>
      </c>
      <c r="C6519" s="0">
        <v>-50399.464844</v>
      </c>
      <c r="D6519" s="0">
        <v>21635.595703</v>
      </c>
      <c r="E6519" s="0">
        <v>-0.009872</v>
      </c>
      <c r="F6519" s="0">
        <v>9.962066</v>
      </c>
      <c r="G6519" s="0">
        <v>-0.374514</v>
      </c>
      <c r="H6519" s="0">
        <v>-0.036786</v>
      </c>
      <c r="I6519" s="0">
        <v>0.000347</v>
      </c>
      <c r="J6519" s="0">
        <v>0.002535</v>
      </c>
      <c r="K6519" s="0">
        <v>1014.659973</v>
      </c>
      <c r="L6519" s="0">
        <v>40.790936</v>
      </c>
      <c r="W6519" s="0">
        <f t="shared" si="101"/>
        <v>54854.9740996425</v>
      </c>
    </row>
    <row r="6520">
      <c r="A6520" s="0">
        <v>200.03625</v>
      </c>
      <c r="B6520" s="0">
        <v>-892.248596</v>
      </c>
      <c r="C6520" s="0">
        <v>-50393.464844</v>
      </c>
      <c r="D6520" s="0">
        <v>21615.470703</v>
      </c>
      <c r="E6520" s="0">
        <v>-0.014778</v>
      </c>
      <c r="F6520" s="0">
        <v>9.96999</v>
      </c>
      <c r="G6520" s="0">
        <v>-0.382749</v>
      </c>
      <c r="H6520" s="0">
        <v>-0.029696</v>
      </c>
      <c r="I6520" s="0">
        <v>-7.57085E-06</v>
      </c>
      <c r="J6520" s="0">
        <v>0.00133</v>
      </c>
      <c r="K6520" s="0">
        <v>1014.659973</v>
      </c>
      <c r="L6520" s="0">
        <v>40.790936</v>
      </c>
      <c r="W6520" s="0">
        <f t="shared" si="101"/>
        <v>54840.915202545439</v>
      </c>
    </row>
    <row r="6521">
      <c r="A6521" s="0">
        <v>200.0475</v>
      </c>
      <c r="B6521" s="0">
        <v>-1057.986816</v>
      </c>
      <c r="C6521" s="0">
        <v>-50400.878906</v>
      </c>
      <c r="D6521" s="0">
        <v>21702.953125</v>
      </c>
      <c r="E6521" s="0">
        <v>-0.012465</v>
      </c>
      <c r="F6521" s="0">
        <v>9.960796</v>
      </c>
      <c r="G6521" s="0">
        <v>-0.371658</v>
      </c>
      <c r="H6521" s="0">
        <v>-0.02725</v>
      </c>
      <c r="I6521" s="0">
        <v>0.000467</v>
      </c>
      <c r="J6521" s="0">
        <v>-0.000173</v>
      </c>
      <c r="K6521" s="0">
        <v>1014.659973</v>
      </c>
      <c r="L6521" s="0">
        <v>40.790936</v>
      </c>
      <c r="W6521" s="0">
        <f t="shared" si="101"/>
        <v>54885.208434933113</v>
      </c>
    </row>
    <row r="6522">
      <c r="A6522" s="0">
        <v>200.05875</v>
      </c>
      <c r="B6522" s="0">
        <v>-988.569397</v>
      </c>
      <c r="C6522" s="0">
        <v>-50413.726562</v>
      </c>
      <c r="D6522" s="0">
        <v>21662.927734</v>
      </c>
      <c r="E6522" s="0">
        <v>-0.00826</v>
      </c>
      <c r="F6522" s="0">
        <v>9.953203</v>
      </c>
      <c r="G6522" s="0">
        <v>-0.369421</v>
      </c>
      <c r="H6522" s="0">
        <v>-0.002772</v>
      </c>
      <c r="I6522" s="0">
        <v>0.003895</v>
      </c>
      <c r="J6522" s="0">
        <v>-0.007859</v>
      </c>
      <c r="K6522" s="0">
        <v>1014.659973</v>
      </c>
      <c r="L6522" s="0">
        <v>40.790936</v>
      </c>
      <c r="W6522" s="0">
        <f t="shared" si="101"/>
        <v>54879.900995986645</v>
      </c>
    </row>
    <row r="6523">
      <c r="A6523" s="0">
        <v>200.07</v>
      </c>
      <c r="B6523" s="0">
        <v>-1029.281494</v>
      </c>
      <c r="C6523" s="0">
        <v>-50386.730469</v>
      </c>
      <c r="D6523" s="0">
        <v>21754.873047</v>
      </c>
      <c r="E6523" s="0">
        <v>-0.019633</v>
      </c>
      <c r="F6523" s="0">
        <v>9.965614</v>
      </c>
      <c r="G6523" s="0">
        <v>-0.37232</v>
      </c>
      <c r="H6523" s="0">
        <v>0.023298</v>
      </c>
      <c r="I6523" s="0">
        <v>0.007564</v>
      </c>
      <c r="J6523" s="0">
        <v>-0.016565</v>
      </c>
      <c r="K6523" s="0">
        <v>1014.659973</v>
      </c>
      <c r="L6523" s="0">
        <v>40.790936</v>
      </c>
      <c r="W6523" s="0">
        <f t="shared" si="101"/>
        <v>54892.226490101777</v>
      </c>
    </row>
    <row r="6524">
      <c r="A6524" s="0">
        <v>200.08125</v>
      </c>
      <c r="B6524" s="0">
        <v>-921.800476</v>
      </c>
      <c r="C6524" s="0">
        <v>-50379.582031</v>
      </c>
      <c r="D6524" s="0">
        <v>21778.726562</v>
      </c>
      <c r="E6524" s="0">
        <v>-0.01433</v>
      </c>
      <c r="F6524" s="0">
        <v>9.978378</v>
      </c>
      <c r="G6524" s="0">
        <v>-0.376928</v>
      </c>
      <c r="H6524" s="0">
        <v>0.041363</v>
      </c>
      <c r="I6524" s="0">
        <v>0.009378</v>
      </c>
      <c r="J6524" s="0">
        <v>-0.022106</v>
      </c>
      <c r="K6524" s="0">
        <v>1014.659973</v>
      </c>
      <c r="L6524" s="0">
        <v>40.790936</v>
      </c>
      <c r="W6524" s="0">
        <f t="shared" si="101"/>
        <v>54893.213901157</v>
      </c>
    </row>
    <row r="6525">
      <c r="A6525" s="0">
        <v>200.0925</v>
      </c>
      <c r="B6525" s="0">
        <v>-1111.981323</v>
      </c>
      <c r="C6525" s="0">
        <v>-50386.523437</v>
      </c>
      <c r="D6525" s="0">
        <v>21662.787109</v>
      </c>
      <c r="E6525" s="0">
        <v>-0.003475</v>
      </c>
      <c r="F6525" s="0">
        <v>9.96478</v>
      </c>
      <c r="G6525" s="0">
        <v>-0.366033</v>
      </c>
      <c r="H6525" s="0">
        <v>0.060436</v>
      </c>
      <c r="I6525" s="0">
        <v>0.011488</v>
      </c>
      <c r="J6525" s="0">
        <v>-0.0263</v>
      </c>
      <c r="K6525" s="0">
        <v>1014.659973</v>
      </c>
      <c r="L6525" s="0">
        <v>40.790936</v>
      </c>
      <c r="W6525" s="0">
        <f t="shared" si="101"/>
        <v>54857.220052240235</v>
      </c>
    </row>
    <row r="6526">
      <c r="A6526" s="0">
        <v>200.10375</v>
      </c>
      <c r="B6526" s="0">
        <v>-1039.423706</v>
      </c>
      <c r="C6526" s="0">
        <v>-50394.96875</v>
      </c>
      <c r="D6526" s="0">
        <v>21745.191406</v>
      </c>
      <c r="E6526" s="0">
        <v>-0.012509</v>
      </c>
      <c r="F6526" s="0">
        <v>9.954053</v>
      </c>
      <c r="G6526" s="0">
        <v>-0.377535</v>
      </c>
      <c r="H6526" s="0">
        <v>0.071319</v>
      </c>
      <c r="I6526" s="0">
        <v>0.013091</v>
      </c>
      <c r="J6526" s="0">
        <v>-0.02775</v>
      </c>
      <c r="K6526" s="0">
        <v>1014.639954</v>
      </c>
      <c r="L6526" s="0">
        <v>40.790936</v>
      </c>
      <c r="W6526" s="0">
        <f t="shared" si="101"/>
        <v>54896.144001538472</v>
      </c>
    </row>
    <row r="6527">
      <c r="A6527" s="0">
        <v>200.115</v>
      </c>
      <c r="B6527" s="0">
        <v>-1030.015137</v>
      </c>
      <c r="C6527" s="0">
        <v>-50392.542969</v>
      </c>
      <c r="D6527" s="0">
        <v>21816.800781</v>
      </c>
      <c r="E6527" s="0">
        <v>-0.020612</v>
      </c>
      <c r="F6527" s="0">
        <v>9.955976</v>
      </c>
      <c r="G6527" s="0">
        <v>-0.392996</v>
      </c>
      <c r="H6527" s="0">
        <v>0.073879</v>
      </c>
      <c r="I6527" s="0">
        <v>0.013907</v>
      </c>
      <c r="J6527" s="0">
        <v>-0.02595</v>
      </c>
      <c r="K6527" s="0">
        <v>1014.639954</v>
      </c>
      <c r="L6527" s="0">
        <v>40.790936</v>
      </c>
      <c r="W6527" s="0">
        <f t="shared" si="101"/>
        <v>54922.145937525085</v>
      </c>
    </row>
    <row r="6528">
      <c r="A6528" s="0">
        <v>200.12625</v>
      </c>
      <c r="B6528" s="0">
        <v>-1046.824951</v>
      </c>
      <c r="C6528" s="0">
        <v>-50400.363281</v>
      </c>
      <c r="D6528" s="0">
        <v>21737.382812</v>
      </c>
      <c r="E6528" s="0">
        <v>-0.011045</v>
      </c>
      <c r="F6528" s="0">
        <v>9.951341</v>
      </c>
      <c r="G6528" s="0">
        <v>-0.371643</v>
      </c>
      <c r="H6528" s="0">
        <v>0.062935</v>
      </c>
      <c r="I6528" s="0">
        <v>0.012</v>
      </c>
      <c r="J6528" s="0">
        <v>-0.020542</v>
      </c>
      <c r="K6528" s="0">
        <v>1014.639954</v>
      </c>
      <c r="L6528" s="0">
        <v>40.790936</v>
      </c>
      <c r="W6528" s="0">
        <f t="shared" si="101"/>
        <v>54898.144530122707</v>
      </c>
    </row>
    <row r="6529">
      <c r="A6529" s="0">
        <v>200.1375</v>
      </c>
      <c r="B6529" s="0">
        <v>-1146.662964</v>
      </c>
      <c r="C6529" s="0">
        <v>-50403.707031</v>
      </c>
      <c r="D6529" s="0">
        <v>21708.5625</v>
      </c>
      <c r="E6529" s="0">
        <v>-0.023776</v>
      </c>
      <c r="F6529" s="0">
        <v>9.955737</v>
      </c>
      <c r="G6529" s="0">
        <v>-0.371074</v>
      </c>
      <c r="H6529" s="0">
        <v>0.042818</v>
      </c>
      <c r="I6529" s="0">
        <v>0.009234</v>
      </c>
      <c r="J6529" s="0">
        <v>-0.015218</v>
      </c>
      <c r="K6529" s="0">
        <v>1014.639954</v>
      </c>
      <c r="L6529" s="0">
        <v>40.790936</v>
      </c>
      <c r="W6529" s="0">
        <f t="shared" si="101"/>
        <v>54891.804527053886</v>
      </c>
    </row>
    <row r="6530">
      <c r="A6530" s="0">
        <v>200.14875</v>
      </c>
      <c r="B6530" s="0">
        <v>-1006.764404</v>
      </c>
      <c r="C6530" s="0">
        <v>-50395.503906</v>
      </c>
      <c r="D6530" s="0">
        <v>21650.740234</v>
      </c>
      <c r="E6530" s="0">
        <v>-0.003748</v>
      </c>
      <c r="F6530" s="0">
        <v>9.952628</v>
      </c>
      <c r="G6530" s="0">
        <v>-0.378209</v>
      </c>
      <c r="H6530" s="0">
        <v>0.018443</v>
      </c>
      <c r="I6530" s="0">
        <v>0.006857</v>
      </c>
      <c r="J6530" s="0">
        <v>-0.009365</v>
      </c>
      <c r="K6530" s="0">
        <v>1014.639954</v>
      </c>
      <c r="L6530" s="0">
        <v>40.790936</v>
      </c>
      <c r="W6530" s="0">
        <f ref="W6530:W6593" t="shared" si="102">SQRT((B6530)^2+(C6530)^2+(D6530)^2)</f>
        <v>54858.681548000852</v>
      </c>
    </row>
    <row r="6531">
      <c r="A6531" s="0">
        <v>200.16</v>
      </c>
      <c r="B6531" s="0">
        <v>-1044.459595</v>
      </c>
      <c r="C6531" s="0">
        <v>-50402.21875</v>
      </c>
      <c r="D6531" s="0">
        <v>21643.369141</v>
      </c>
      <c r="E6531" s="0">
        <v>-0.017361</v>
      </c>
      <c r="F6531" s="0">
        <v>9.958172</v>
      </c>
      <c r="G6531" s="0">
        <v>-0.381334</v>
      </c>
      <c r="H6531" s="0">
        <v>-0.003357</v>
      </c>
      <c r="I6531" s="0">
        <v>0.004361</v>
      </c>
      <c r="J6531" s="0">
        <v>-0.005382</v>
      </c>
      <c r="K6531" s="0">
        <v>1014.639954</v>
      </c>
      <c r="L6531" s="0">
        <v>40.790936</v>
      </c>
      <c r="W6531" s="0">
        <f t="shared" si="102"/>
        <v>54862.646477745038</v>
      </c>
    </row>
    <row r="6532">
      <c r="A6532" s="0">
        <v>200.17125</v>
      </c>
      <c r="B6532" s="0">
        <v>-1020.205078</v>
      </c>
      <c r="C6532" s="0">
        <v>-50407.867187</v>
      </c>
      <c r="D6532" s="0">
        <v>21902.263672</v>
      </c>
      <c r="E6532" s="0">
        <v>-0.013499</v>
      </c>
      <c r="F6532" s="0">
        <v>9.967747</v>
      </c>
      <c r="G6532" s="0">
        <v>-0.356627</v>
      </c>
      <c r="H6532" s="0">
        <v>-0.017921</v>
      </c>
      <c r="I6532" s="0">
        <v>0.002742</v>
      </c>
      <c r="J6532" s="0">
        <v>-0.001165</v>
      </c>
      <c r="K6532" s="0">
        <v>1014.639954</v>
      </c>
      <c r="L6532" s="0">
        <v>40.790936</v>
      </c>
      <c r="W6532" s="0">
        <f t="shared" si="102"/>
        <v>54970.019526112774</v>
      </c>
    </row>
    <row r="6533">
      <c r="A6533" s="0">
        <v>200.1825</v>
      </c>
      <c r="B6533" s="0">
        <v>-1043.918213</v>
      </c>
      <c r="C6533" s="0">
        <v>-50375.101562</v>
      </c>
      <c r="D6533" s="0">
        <v>21612.533203</v>
      </c>
      <c r="E6533" s="0">
        <v>-0.012934</v>
      </c>
      <c r="F6533" s="0">
        <v>9.969707</v>
      </c>
      <c r="G6533" s="0">
        <v>-0.35492</v>
      </c>
      <c r="H6533" s="0">
        <v>-0.036036</v>
      </c>
      <c r="I6533" s="0">
        <v>0.000227</v>
      </c>
      <c r="J6533" s="0">
        <v>0.002647</v>
      </c>
      <c r="K6533" s="0">
        <v>1014.639954</v>
      </c>
      <c r="L6533" s="0">
        <v>40.790936</v>
      </c>
      <c r="W6533" s="0">
        <f t="shared" si="102"/>
        <v>54825.561684929642</v>
      </c>
    </row>
    <row r="6534">
      <c r="A6534" s="0">
        <v>200.19375</v>
      </c>
      <c r="B6534" s="0">
        <v>-924.594421</v>
      </c>
      <c r="C6534" s="0">
        <v>-50421.292969</v>
      </c>
      <c r="D6534" s="0">
        <v>21589.113281</v>
      </c>
      <c r="E6534" s="0">
        <v>-0.008867</v>
      </c>
      <c r="F6534" s="0">
        <v>9.978181</v>
      </c>
      <c r="G6534" s="0">
        <v>-0.373549</v>
      </c>
      <c r="H6534" s="0">
        <v>-0.035557</v>
      </c>
      <c r="I6534" s="0">
        <v>-0.000719</v>
      </c>
      <c r="J6534" s="0">
        <v>0.002734</v>
      </c>
      <c r="K6534" s="0">
        <v>1014.639954</v>
      </c>
      <c r="L6534" s="0">
        <v>40.790936</v>
      </c>
      <c r="W6534" s="0">
        <f t="shared" si="102"/>
        <v>54856.644736703718</v>
      </c>
    </row>
    <row r="6535">
      <c r="A6535" s="0">
        <v>200.205</v>
      </c>
      <c r="B6535" s="0">
        <v>-973.659546</v>
      </c>
      <c r="C6535" s="0">
        <v>-50427.953125</v>
      </c>
      <c r="D6535" s="0">
        <v>21672.203125</v>
      </c>
      <c r="E6535" s="0">
        <v>-0.01853</v>
      </c>
      <c r="F6535" s="0">
        <v>9.967648</v>
      </c>
      <c r="G6535" s="0">
        <v>-0.38377</v>
      </c>
      <c r="H6535" s="0">
        <v>-0.028194</v>
      </c>
      <c r="I6535" s="0">
        <v>-0.000356</v>
      </c>
      <c r="J6535" s="0">
        <v>0.000195</v>
      </c>
      <c r="K6535" s="0">
        <v>1014.659973</v>
      </c>
      <c r="L6535" s="0">
        <v>40.790936</v>
      </c>
      <c r="W6535" s="0">
        <f t="shared" si="102"/>
        <v>54896.36470277403</v>
      </c>
    </row>
    <row r="6536">
      <c r="A6536" s="0">
        <v>200.21625</v>
      </c>
      <c r="B6536" s="0">
        <v>-766.831604</v>
      </c>
      <c r="C6536" s="0">
        <v>-50413.304687</v>
      </c>
      <c r="D6536" s="0">
        <v>21660.414062</v>
      </c>
      <c r="E6536" s="0">
        <v>-0.00716</v>
      </c>
      <c r="F6536" s="0">
        <v>9.975383</v>
      </c>
      <c r="G6536" s="0">
        <v>-0.37841</v>
      </c>
      <c r="H6536" s="0">
        <v>-0.014153</v>
      </c>
      <c r="I6536" s="0">
        <v>0.002128</v>
      </c>
      <c r="J6536" s="0">
        <v>-0.004317</v>
      </c>
      <c r="K6536" s="0">
        <v>1014.659973</v>
      </c>
      <c r="L6536" s="0">
        <v>40.790936</v>
      </c>
      <c r="W6536" s="0">
        <f t="shared" si="102"/>
        <v>54874.974783688755</v>
      </c>
    </row>
    <row r="6537">
      <c r="A6537" s="0">
        <v>200.2275</v>
      </c>
      <c r="B6537" s="0">
        <v>-904.606934</v>
      </c>
      <c r="C6537" s="0">
        <v>-50446.117187</v>
      </c>
      <c r="D6537" s="0">
        <v>21598.712891</v>
      </c>
      <c r="E6537" s="0">
        <v>-0.010785</v>
      </c>
      <c r="F6537" s="0">
        <v>9.970007</v>
      </c>
      <c r="G6537" s="0">
        <v>-0.372832</v>
      </c>
      <c r="H6537" s="0">
        <v>0.007083</v>
      </c>
      <c r="I6537" s="0">
        <v>0.004938</v>
      </c>
      <c r="J6537" s="0">
        <v>-0.010994</v>
      </c>
      <c r="K6537" s="0">
        <v>1014.659973</v>
      </c>
      <c r="L6537" s="0">
        <v>40.790936</v>
      </c>
      <c r="W6537" s="0">
        <f t="shared" si="102"/>
        <v>54882.90673331204</v>
      </c>
    </row>
    <row r="6538">
      <c r="A6538" s="0">
        <v>200.23875</v>
      </c>
      <c r="B6538" s="0">
        <v>-1043.534912</v>
      </c>
      <c r="C6538" s="0">
        <v>-50417.386719</v>
      </c>
      <c r="D6538" s="0">
        <v>21642.03125</v>
      </c>
      <c r="E6538" s="0">
        <v>-0.005438</v>
      </c>
      <c r="F6538" s="0">
        <v>9.969261</v>
      </c>
      <c r="G6538" s="0">
        <v>-0.36726</v>
      </c>
      <c r="H6538" s="0">
        <v>0.034027</v>
      </c>
      <c r="I6538" s="0">
        <v>0.008182</v>
      </c>
      <c r="J6538" s="0">
        <v>-0.019923</v>
      </c>
      <c r="K6538" s="0">
        <v>1014.659973</v>
      </c>
      <c r="L6538" s="0">
        <v>40.790936</v>
      </c>
      <c r="W6538" s="0">
        <f t="shared" si="102"/>
        <v>54876.036348407462</v>
      </c>
    </row>
    <row r="6539">
      <c r="A6539" s="0">
        <v>200.25</v>
      </c>
      <c r="B6539" s="0">
        <v>-1013.136963</v>
      </c>
      <c r="C6539" s="0">
        <v>-50425.191406</v>
      </c>
      <c r="D6539" s="0">
        <v>21753.443359</v>
      </c>
      <c r="E6539" s="0">
        <v>-0.017504</v>
      </c>
      <c r="F6539" s="0">
        <v>9.954176</v>
      </c>
      <c r="G6539" s="0">
        <v>-0.389611</v>
      </c>
      <c r="H6539" s="0">
        <v>0.049917</v>
      </c>
      <c r="I6539" s="0">
        <v>0.009237</v>
      </c>
      <c r="J6539" s="0">
        <v>-0.023988</v>
      </c>
      <c r="K6539" s="0">
        <v>1014.659973</v>
      </c>
      <c r="L6539" s="0">
        <v>40.790936</v>
      </c>
      <c r="W6539" s="0">
        <f t="shared" si="102"/>
        <v>54926.666318016738</v>
      </c>
    </row>
    <row r="6540">
      <c r="A6540" s="0">
        <v>200.26125</v>
      </c>
      <c r="B6540" s="0">
        <v>-969.802734</v>
      </c>
      <c r="C6540" s="0">
        <v>-50408.984375</v>
      </c>
      <c r="D6540" s="0">
        <v>21655.191406</v>
      </c>
      <c r="E6540" s="0">
        <v>-0.013354</v>
      </c>
      <c r="F6540" s="0">
        <v>9.978688</v>
      </c>
      <c r="G6540" s="0">
        <v>-0.370635</v>
      </c>
      <c r="H6540" s="0">
        <v>0.062458</v>
      </c>
      <c r="I6540" s="0">
        <v>0.011296</v>
      </c>
      <c r="J6540" s="0">
        <v>-0.026029</v>
      </c>
      <c r="K6540" s="0">
        <v>1014.659973</v>
      </c>
      <c r="L6540" s="0">
        <v>40.790936</v>
      </c>
      <c r="W6540" s="0">
        <f t="shared" si="102"/>
        <v>54872.156308025333</v>
      </c>
    </row>
    <row r="6541">
      <c r="A6541" s="0">
        <v>200.2725</v>
      </c>
      <c r="B6541" s="0">
        <v>-923.193909</v>
      </c>
      <c r="C6541" s="0">
        <v>-50416.003906</v>
      </c>
      <c r="D6541" s="0">
        <v>21768.234375</v>
      </c>
      <c r="E6541" s="0">
        <v>-0.009246</v>
      </c>
      <c r="F6541" s="0">
        <v>9.971566</v>
      </c>
      <c r="G6541" s="0">
        <v>-0.361244</v>
      </c>
      <c r="H6541" s="0">
        <v>0.071648</v>
      </c>
      <c r="I6541" s="0">
        <v>0.013101</v>
      </c>
      <c r="J6541" s="0">
        <v>-0.025833</v>
      </c>
      <c r="K6541" s="0">
        <v>1014.659973</v>
      </c>
      <c r="L6541" s="0">
        <v>40.790936</v>
      </c>
      <c r="W6541" s="0">
        <f t="shared" si="102"/>
        <v>54922.506904258778</v>
      </c>
    </row>
    <row r="6542">
      <c r="A6542" s="0">
        <v>200.28375</v>
      </c>
      <c r="B6542" s="0">
        <v>-1109.267944</v>
      </c>
      <c r="C6542" s="0">
        <v>-50408.097656</v>
      </c>
      <c r="D6542" s="0">
        <v>21853.429687</v>
      </c>
      <c r="E6542" s="0">
        <v>-0.017867</v>
      </c>
      <c r="F6542" s="0">
        <v>9.970648</v>
      </c>
      <c r="G6542" s="0">
        <v>-0.363089</v>
      </c>
      <c r="H6542" s="0">
        <v>0.069273</v>
      </c>
      <c r="I6542" s="0">
        <v>0.013415</v>
      </c>
      <c r="J6542" s="0">
        <v>-0.023036</v>
      </c>
      <c r="K6542" s="0">
        <v>1014.659973</v>
      </c>
      <c r="L6542" s="0">
        <v>40.790936</v>
      </c>
      <c r="W6542" s="0">
        <f t="shared" si="102"/>
        <v>54952.517446911123</v>
      </c>
    </row>
    <row r="6543">
      <c r="A6543" s="0">
        <v>200.295</v>
      </c>
      <c r="B6543" s="0">
        <v>-974.769531</v>
      </c>
      <c r="C6543" s="0">
        <v>-50419.066406</v>
      </c>
      <c r="D6543" s="0">
        <v>21758.357422</v>
      </c>
      <c r="E6543" s="0">
        <v>-0.020927</v>
      </c>
      <c r="F6543" s="0">
        <v>9.960789</v>
      </c>
      <c r="G6543" s="0">
        <v>-0.375758</v>
      </c>
      <c r="H6543" s="0">
        <v>0.056961</v>
      </c>
      <c r="I6543" s="0">
        <v>0.012027</v>
      </c>
      <c r="J6543" s="0">
        <v>-0.018735</v>
      </c>
      <c r="K6543" s="0">
        <v>1014.659973</v>
      </c>
      <c r="L6543" s="0">
        <v>40.790936</v>
      </c>
      <c r="W6543" s="0">
        <f t="shared" si="102"/>
        <v>54922.295569237693</v>
      </c>
    </row>
    <row r="6544">
      <c r="A6544" s="0">
        <v>200.30625</v>
      </c>
      <c r="B6544" s="0">
        <v>-982.276978</v>
      </c>
      <c r="C6544" s="0">
        <v>-50417.839844</v>
      </c>
      <c r="D6544" s="0">
        <v>21687.632812</v>
      </c>
      <c r="E6544" s="0">
        <v>-0.009967</v>
      </c>
      <c r="F6544" s="0">
        <v>9.976265</v>
      </c>
      <c r="G6544" s="0">
        <v>-0.371309</v>
      </c>
      <c r="H6544" s="0">
        <v>0.03351</v>
      </c>
      <c r="I6544" s="0">
        <v>0.008126</v>
      </c>
      <c r="J6544" s="0">
        <v>-0.01317</v>
      </c>
      <c r="K6544" s="0">
        <v>1014.679993</v>
      </c>
      <c r="L6544" s="0">
        <v>40.795818</v>
      </c>
      <c r="W6544" s="0">
        <f t="shared" si="102"/>
        <v>54893.322540951027</v>
      </c>
    </row>
    <row r="6545">
      <c r="A6545" s="0">
        <v>200.3175</v>
      </c>
      <c r="B6545" s="0">
        <v>-1034.452515</v>
      </c>
      <c r="C6545" s="0">
        <v>-50455.859375</v>
      </c>
      <c r="D6545" s="0">
        <v>21813.939453</v>
      </c>
      <c r="E6545" s="0">
        <v>-0.007847</v>
      </c>
      <c r="F6545" s="0">
        <v>9.95929</v>
      </c>
      <c r="G6545" s="0">
        <v>-0.368184</v>
      </c>
      <c r="H6545" s="0">
        <v>0.008303</v>
      </c>
      <c r="I6545" s="0">
        <v>0.00547</v>
      </c>
      <c r="J6545" s="0">
        <v>-0.008163</v>
      </c>
      <c r="K6545" s="0">
        <v>1014.679993</v>
      </c>
      <c r="L6545" s="0">
        <v>40.795818</v>
      </c>
      <c r="W6545" s="0">
        <f t="shared" si="102"/>
        <v>54979.19417138373</v>
      </c>
    </row>
    <row r="6546">
      <c r="A6546" s="0">
        <v>200.32875</v>
      </c>
      <c r="B6546" s="0">
        <v>-952.058105</v>
      </c>
      <c r="C6546" s="0">
        <v>-50439.003906</v>
      </c>
      <c r="D6546" s="0">
        <v>21699.072266</v>
      </c>
      <c r="E6546" s="0">
        <v>-0.009881</v>
      </c>
      <c r="F6546" s="0">
        <v>9.95543</v>
      </c>
      <c r="G6546" s="0">
        <v>-0.365063</v>
      </c>
      <c r="H6546" s="0">
        <v>-0.007155</v>
      </c>
      <c r="I6546" s="0">
        <v>0.003482</v>
      </c>
      <c r="J6546" s="0">
        <v>-0.004475</v>
      </c>
      <c r="K6546" s="0">
        <v>1014.679993</v>
      </c>
      <c r="L6546" s="0">
        <v>40.795818</v>
      </c>
      <c r="W6546" s="0">
        <f t="shared" si="102"/>
        <v>54916.74850962928</v>
      </c>
    </row>
    <row r="6547">
      <c r="A6547" s="0">
        <v>200.34</v>
      </c>
      <c r="B6547" s="0">
        <v>-979.516602</v>
      </c>
      <c r="C6547" s="0">
        <v>-50423.5</v>
      </c>
      <c r="D6547" s="0">
        <v>21556.826172</v>
      </c>
      <c r="E6547" s="0">
        <v>-0.01289</v>
      </c>
      <c r="F6547" s="0">
        <v>9.962398</v>
      </c>
      <c r="G6547" s="0">
        <v>-0.375697</v>
      </c>
      <c r="H6547" s="0">
        <v>-0.023743</v>
      </c>
      <c r="I6547" s="0">
        <v>0.002087</v>
      </c>
      <c r="J6547" s="0">
        <v>0.00087</v>
      </c>
      <c r="K6547" s="0">
        <v>1014.679993</v>
      </c>
      <c r="L6547" s="0">
        <v>40.795818</v>
      </c>
      <c r="W6547" s="0">
        <f t="shared" si="102"/>
        <v>54846.928443016914</v>
      </c>
    </row>
    <row r="6548">
      <c r="A6548" s="0">
        <v>200.35125</v>
      </c>
      <c r="B6548" s="0">
        <v>-956.486145</v>
      </c>
      <c r="C6548" s="0">
        <v>-50452.265625</v>
      </c>
      <c r="D6548" s="0">
        <v>21720.052734</v>
      </c>
      <c r="E6548" s="0">
        <v>-0.017164</v>
      </c>
      <c r="F6548" s="0">
        <v>9.961367</v>
      </c>
      <c r="G6548" s="0">
        <v>-0.370116</v>
      </c>
      <c r="H6548" s="0">
        <v>-0.032201</v>
      </c>
      <c r="I6548" s="0">
        <v>0.000261</v>
      </c>
      <c r="J6548" s="0">
        <v>0.002781</v>
      </c>
      <c r="K6548" s="0">
        <v>1014.679993</v>
      </c>
      <c r="L6548" s="0">
        <v>40.795818</v>
      </c>
      <c r="W6548" s="0">
        <f t="shared" si="102"/>
        <v>54937.297560117338</v>
      </c>
    </row>
    <row r="6549">
      <c r="A6549" s="0">
        <v>200.3625</v>
      </c>
      <c r="B6549" s="0">
        <v>-895.383179</v>
      </c>
      <c r="C6549" s="0">
        <v>-50443.257812</v>
      </c>
      <c r="D6549" s="0">
        <v>21729.916016</v>
      </c>
      <c r="E6549" s="0">
        <v>-0.013004</v>
      </c>
      <c r="F6549" s="0">
        <v>9.963513</v>
      </c>
      <c r="G6549" s="0">
        <v>-0.371922</v>
      </c>
      <c r="H6549" s="0">
        <v>-0.035259</v>
      </c>
      <c r="I6549" s="0">
        <v>-0.000312</v>
      </c>
      <c r="J6549" s="0">
        <v>0.002496</v>
      </c>
      <c r="K6549" s="0">
        <v>1014.679993</v>
      </c>
      <c r="L6549" s="0">
        <v>40.795818</v>
      </c>
      <c r="W6549" s="0">
        <f t="shared" si="102"/>
        <v>54931.896196905029</v>
      </c>
    </row>
    <row r="6550">
      <c r="A6550" s="0">
        <v>200.37375</v>
      </c>
      <c r="B6550" s="0">
        <v>-958.515015</v>
      </c>
      <c r="C6550" s="0">
        <v>-50421.933594</v>
      </c>
      <c r="D6550" s="0">
        <v>21802.214844</v>
      </c>
      <c r="E6550" s="0">
        <v>-0.015955</v>
      </c>
      <c r="F6550" s="0">
        <v>9.96679</v>
      </c>
      <c r="G6550" s="0">
        <v>-0.38826</v>
      </c>
      <c r="H6550" s="0">
        <v>-0.026192</v>
      </c>
      <c r="I6550" s="0">
        <v>0.000967</v>
      </c>
      <c r="J6550" s="0">
        <v>-0.000526</v>
      </c>
      <c r="K6550" s="0">
        <v>1014.679993</v>
      </c>
      <c r="L6550" s="0">
        <v>40.795818</v>
      </c>
      <c r="W6550" s="0">
        <f t="shared" si="102"/>
        <v>54942.030454795356</v>
      </c>
    </row>
    <row r="6551">
      <c r="A6551" s="0">
        <v>200.385</v>
      </c>
      <c r="B6551" s="0">
        <v>-1071.559692</v>
      </c>
      <c r="C6551" s="0">
        <v>-50406.929687</v>
      </c>
      <c r="D6551" s="0">
        <v>21880.326172</v>
      </c>
      <c r="E6551" s="0">
        <v>-0.025307</v>
      </c>
      <c r="F6551" s="0">
        <v>9.968316</v>
      </c>
      <c r="G6551" s="0">
        <v>-0.375377</v>
      </c>
      <c r="H6551" s="0">
        <v>-0.005965</v>
      </c>
      <c r="I6551" s="0">
        <v>0.003936</v>
      </c>
      <c r="J6551" s="0">
        <v>-0.006726</v>
      </c>
      <c r="K6551" s="0">
        <v>1014.679993</v>
      </c>
      <c r="L6551" s="0">
        <v>40.795818</v>
      </c>
      <c r="W6551" s="0">
        <f t="shared" si="102"/>
        <v>54961.399855141877</v>
      </c>
    </row>
    <row r="6552">
      <c r="A6552" s="0">
        <v>200.39625</v>
      </c>
      <c r="B6552" s="0">
        <v>-1028.425415</v>
      </c>
      <c r="C6552" s="0">
        <v>-50380.820312</v>
      </c>
      <c r="D6552" s="0">
        <v>21829.587891</v>
      </c>
      <c r="E6552" s="0">
        <v>-0.005065</v>
      </c>
      <c r="F6552" s="0">
        <v>9.971313</v>
      </c>
      <c r="G6552" s="0">
        <v>-0.373914</v>
      </c>
      <c r="H6552" s="0">
        <v>0.019093</v>
      </c>
      <c r="I6552" s="0">
        <v>0.006663</v>
      </c>
      <c r="J6552" s="0">
        <v>-0.015407</v>
      </c>
      <c r="K6552" s="0">
        <v>1014.679993</v>
      </c>
      <c r="L6552" s="0">
        <v>40.795818</v>
      </c>
      <c r="W6552" s="0">
        <f t="shared" si="102"/>
        <v>54916.442179324978</v>
      </c>
    </row>
    <row r="6553">
      <c r="A6553" s="0">
        <v>200.4075</v>
      </c>
      <c r="B6553" s="0">
        <v>-1039.860596</v>
      </c>
      <c r="C6553" s="0">
        <v>-50412.519531</v>
      </c>
      <c r="D6553" s="0">
        <v>21651.501953</v>
      </c>
      <c r="E6553" s="0">
        <v>1.922846E-05</v>
      </c>
      <c r="F6553" s="0">
        <v>9.964427</v>
      </c>
      <c r="G6553" s="0">
        <v>-0.367419</v>
      </c>
      <c r="H6553" s="0">
        <v>0.042253</v>
      </c>
      <c r="I6553" s="0">
        <v>0.00949</v>
      </c>
      <c r="J6553" s="0">
        <v>-0.022636</v>
      </c>
      <c r="K6553" s="0">
        <v>1014.679993</v>
      </c>
      <c r="L6553" s="0">
        <v>40.795818</v>
      </c>
      <c r="W6553" s="0">
        <f t="shared" si="102"/>
        <v>54875.230954806306</v>
      </c>
    </row>
    <row r="6554">
      <c r="A6554" s="0">
        <v>200.41875</v>
      </c>
      <c r="B6554" s="0">
        <v>-866.647034</v>
      </c>
      <c r="C6554" s="0">
        <v>-50408.425781</v>
      </c>
      <c r="D6554" s="0">
        <v>21618.046875</v>
      </c>
      <c r="E6554" s="0">
        <v>-0.005552</v>
      </c>
      <c r="F6554" s="0">
        <v>9.957516</v>
      </c>
      <c r="G6554" s="0">
        <v>-0.360107</v>
      </c>
      <c r="H6554" s="0">
        <v>0.059933</v>
      </c>
      <c r="I6554" s="0">
        <v>0.011539</v>
      </c>
      <c r="J6554" s="0">
        <v>-0.025472</v>
      </c>
      <c r="K6554" s="0">
        <v>1014.679993</v>
      </c>
      <c r="L6554" s="0">
        <v>40.795818</v>
      </c>
      <c r="W6554" s="0">
        <f t="shared" si="102"/>
        <v>54855.267910108909</v>
      </c>
    </row>
    <row r="6555">
      <c r="A6555" s="0">
        <v>200.43</v>
      </c>
      <c r="B6555" s="0">
        <v>-1056.442505</v>
      </c>
      <c r="C6555" s="0">
        <v>-50409.347656</v>
      </c>
      <c r="D6555" s="0">
        <v>21799.369141</v>
      </c>
      <c r="E6555" s="0">
        <v>-0.00937</v>
      </c>
      <c r="F6555" s="0">
        <v>9.963973</v>
      </c>
      <c r="G6555" s="0">
        <v>-0.376689</v>
      </c>
      <c r="H6555" s="0">
        <v>0.067273</v>
      </c>
      <c r="I6555" s="0">
        <v>0.012553</v>
      </c>
      <c r="J6555" s="0">
        <v>-0.027178</v>
      </c>
      <c r="K6555" s="0">
        <v>1014.679993</v>
      </c>
      <c r="L6555" s="0">
        <v>40.795818</v>
      </c>
      <c r="W6555" s="0">
        <f t="shared" si="102"/>
        <v>54931.146873294267</v>
      </c>
    </row>
    <row r="6556">
      <c r="A6556" s="0">
        <v>200.44125</v>
      </c>
      <c r="B6556" s="0">
        <v>-963.535522</v>
      </c>
      <c r="C6556" s="0">
        <v>-50419.585937</v>
      </c>
      <c r="D6556" s="0">
        <v>21744.947266</v>
      </c>
      <c r="E6556" s="0">
        <v>-0.0116</v>
      </c>
      <c r="F6556" s="0">
        <v>9.965578</v>
      </c>
      <c r="G6556" s="0">
        <v>-0.375884</v>
      </c>
      <c r="H6556" s="0">
        <v>0.067886</v>
      </c>
      <c r="I6556" s="0">
        <v>0.012468</v>
      </c>
      <c r="J6556" s="0">
        <v>-0.025142</v>
      </c>
      <c r="K6556" s="0">
        <v>1014.679993</v>
      </c>
      <c r="L6556" s="0">
        <v>40.795818</v>
      </c>
      <c r="W6556" s="0">
        <f t="shared" si="102"/>
        <v>54917.263026864377</v>
      </c>
    </row>
    <row r="6557">
      <c r="A6557" s="0">
        <v>200.4525</v>
      </c>
      <c r="B6557" s="0">
        <v>-948.043335</v>
      </c>
      <c r="C6557" s="0">
        <v>-50412.277344</v>
      </c>
      <c r="D6557" s="0">
        <v>21693.919922</v>
      </c>
      <c r="E6557" s="0">
        <v>-0.014536</v>
      </c>
      <c r="F6557" s="0">
        <v>9.959702</v>
      </c>
      <c r="G6557" s="0">
        <v>-0.357984</v>
      </c>
      <c r="H6557" s="0">
        <v>0.065384</v>
      </c>
      <c r="I6557" s="0">
        <v>0.013193</v>
      </c>
      <c r="J6557" s="0">
        <v>-0.021616</v>
      </c>
      <c r="K6557" s="0">
        <v>1014.679993</v>
      </c>
      <c r="L6557" s="0">
        <v>40.795818</v>
      </c>
      <c r="W6557" s="0">
        <f t="shared" si="102"/>
        <v>54890.096144528317</v>
      </c>
    </row>
    <row r="6558">
      <c r="A6558" s="0">
        <v>200.46375</v>
      </c>
      <c r="B6558" s="0">
        <v>-899.31543</v>
      </c>
      <c r="C6558" s="0">
        <v>-50402.800781</v>
      </c>
      <c r="D6558" s="0">
        <v>21759.753906</v>
      </c>
      <c r="E6558" s="0">
        <v>-0.009334</v>
      </c>
      <c r="F6558" s="0">
        <v>9.962276</v>
      </c>
      <c r="G6558" s="0">
        <v>-0.36641</v>
      </c>
      <c r="H6558" s="0">
        <v>0.045001</v>
      </c>
      <c r="I6558" s="0">
        <v>0.010825</v>
      </c>
      <c r="J6558" s="0">
        <v>-0.016451</v>
      </c>
      <c r="K6558" s="0">
        <v>1014.679993</v>
      </c>
      <c r="L6558" s="0">
        <v>40.795818</v>
      </c>
      <c r="W6558" s="0">
        <f t="shared" si="102"/>
        <v>54906.629698621022</v>
      </c>
    </row>
    <row r="6559">
      <c r="A6559" s="0">
        <v>200.475</v>
      </c>
      <c r="B6559" s="0">
        <v>-925.710876</v>
      </c>
      <c r="C6559" s="0">
        <v>-50465.433594</v>
      </c>
      <c r="D6559" s="0">
        <v>21748.287109</v>
      </c>
      <c r="E6559" s="0">
        <v>-0.015246</v>
      </c>
      <c r="F6559" s="0">
        <v>9.964922</v>
      </c>
      <c r="G6559" s="0">
        <v>-0.378721</v>
      </c>
      <c r="H6559" s="0">
        <v>0.025407</v>
      </c>
      <c r="I6559" s="0">
        <v>0.008573</v>
      </c>
      <c r="J6559" s="0">
        <v>-0.011802</v>
      </c>
      <c r="K6559" s="0">
        <v>1014.679993</v>
      </c>
      <c r="L6559" s="0">
        <v>40.795818</v>
      </c>
      <c r="W6559" s="0">
        <f t="shared" si="102"/>
        <v>54960.030209524666</v>
      </c>
    </row>
    <row r="6560">
      <c r="A6560" s="0">
        <v>200.48625</v>
      </c>
      <c r="B6560" s="0">
        <v>-971.199646</v>
      </c>
      <c r="C6560" s="0">
        <v>-50419.863281</v>
      </c>
      <c r="D6560" s="0">
        <v>21697.808594</v>
      </c>
      <c r="E6560" s="0">
        <v>-0.009901</v>
      </c>
      <c r="F6560" s="0">
        <v>9.968584</v>
      </c>
      <c r="G6560" s="0">
        <v>-0.372236</v>
      </c>
      <c r="H6560" s="0">
        <v>0.002043</v>
      </c>
      <c r="I6560" s="0">
        <v>0.004831</v>
      </c>
      <c r="J6560" s="0">
        <v>-0.007885</v>
      </c>
      <c r="K6560" s="0">
        <v>1014.679993</v>
      </c>
      <c r="L6560" s="0">
        <v>40.795818</v>
      </c>
      <c r="W6560" s="0">
        <f t="shared" si="102"/>
        <v>54899.0049072748</v>
      </c>
    </row>
    <row r="6561">
      <c r="A6561" s="0">
        <v>200.4975</v>
      </c>
      <c r="B6561" s="0">
        <v>-979.658325</v>
      </c>
      <c r="C6561" s="0">
        <v>-50440.078125</v>
      </c>
      <c r="D6561" s="0">
        <v>21769.220703</v>
      </c>
      <c r="E6561" s="0">
        <v>-0.002537</v>
      </c>
      <c r="F6561" s="0">
        <v>9.955023</v>
      </c>
      <c r="G6561" s="0">
        <v>-0.370959</v>
      </c>
      <c r="H6561" s="0">
        <v>-0.012631</v>
      </c>
      <c r="I6561" s="0">
        <v>0.002983</v>
      </c>
      <c r="J6561" s="0">
        <v>-0.003567</v>
      </c>
      <c r="K6561" s="0">
        <v>1014.679993</v>
      </c>
      <c r="L6561" s="0">
        <v>40.795818</v>
      </c>
      <c r="W6561" s="0">
        <f t="shared" si="102"/>
        <v>54945.975118344832</v>
      </c>
    </row>
    <row r="6562">
      <c r="A6562" s="0">
        <v>200.50875</v>
      </c>
      <c r="B6562" s="0">
        <v>-984.749512</v>
      </c>
      <c r="C6562" s="0">
        <v>-50450.027344</v>
      </c>
      <c r="D6562" s="0">
        <v>21737.457031</v>
      </c>
      <c r="E6562" s="0">
        <v>-0.011891</v>
      </c>
      <c r="F6562" s="0">
        <v>9.964855</v>
      </c>
      <c r="G6562" s="0">
        <v>-0.367457</v>
      </c>
      <c r="H6562" s="0">
        <v>-0.029524</v>
      </c>
      <c r="I6562" s="0">
        <v>0.001189</v>
      </c>
      <c r="J6562" s="0">
        <v>0.002075</v>
      </c>
      <c r="K6562" s="0">
        <v>1014.669983</v>
      </c>
      <c r="L6562" s="0">
        <v>40.795818</v>
      </c>
      <c r="W6562" s="0">
        <f t="shared" si="102"/>
        <v>54942.6248807454</v>
      </c>
    </row>
    <row r="6563">
      <c r="A6563" s="0">
        <v>200.52</v>
      </c>
      <c r="B6563" s="0">
        <v>-964.530762</v>
      </c>
      <c r="C6563" s="0">
        <v>-50417.371094</v>
      </c>
      <c r="D6563" s="0">
        <v>21763.103516</v>
      </c>
      <c r="E6563" s="0">
        <v>-0.009881</v>
      </c>
      <c r="F6563" s="0">
        <v>9.966135</v>
      </c>
      <c r="G6563" s="0">
        <v>-0.375767</v>
      </c>
      <c r="H6563" s="0">
        <v>-0.035436</v>
      </c>
      <c r="I6563" s="0">
        <v>0.000166</v>
      </c>
      <c r="J6563" s="0">
        <v>0.001746</v>
      </c>
      <c r="K6563" s="0">
        <v>1014.669983</v>
      </c>
      <c r="L6563" s="0">
        <v>40.795818</v>
      </c>
      <c r="W6563" s="0">
        <f t="shared" si="102"/>
        <v>54922.4389686864</v>
      </c>
    </row>
    <row r="6564">
      <c r="A6564" s="0">
        <v>200.53125</v>
      </c>
      <c r="B6564" s="0">
        <v>-996.013123</v>
      </c>
      <c r="C6564" s="0">
        <v>-50411.273437</v>
      </c>
      <c r="D6564" s="0">
        <v>21788.630859</v>
      </c>
      <c r="E6564" s="0">
        <v>-0.00771</v>
      </c>
      <c r="F6564" s="0">
        <v>9.97114</v>
      </c>
      <c r="G6564" s="0">
        <v>-0.361781</v>
      </c>
      <c r="H6564" s="0">
        <v>-0.032606</v>
      </c>
      <c r="I6564" s="0">
        <v>-0.000916</v>
      </c>
      <c r="J6564" s="0">
        <v>0.000842</v>
      </c>
      <c r="K6564" s="0">
        <v>1014.669983</v>
      </c>
      <c r="L6564" s="0">
        <v>40.795818</v>
      </c>
      <c r="W6564" s="0">
        <f t="shared" si="102"/>
        <v>54927.52467015911</v>
      </c>
    </row>
    <row r="6565">
      <c r="A6565" s="0">
        <v>200.5425</v>
      </c>
      <c r="B6565" s="0">
        <v>-1053.184692</v>
      </c>
      <c r="C6565" s="0">
        <v>-50394.453125</v>
      </c>
      <c r="D6565" s="0">
        <v>21674.875</v>
      </c>
      <c r="E6565" s="0">
        <v>-0.008682</v>
      </c>
      <c r="F6565" s="0">
        <v>9.971209</v>
      </c>
      <c r="G6565" s="0">
        <v>-0.365303</v>
      </c>
      <c r="H6565" s="0">
        <v>-0.019108</v>
      </c>
      <c r="I6565" s="0">
        <v>0.000689</v>
      </c>
      <c r="J6565" s="0">
        <v>-0.00457</v>
      </c>
      <c r="K6565" s="0">
        <v>1014.669983</v>
      </c>
      <c r="L6565" s="0">
        <v>40.795818</v>
      </c>
      <c r="W6565" s="0">
        <f t="shared" si="102"/>
        <v>54868.117427417819</v>
      </c>
    </row>
    <row r="6566">
      <c r="A6566" s="0">
        <v>200.55375</v>
      </c>
      <c r="B6566" s="0">
        <v>-890.784668</v>
      </c>
      <c r="C6566" s="0">
        <v>-50403.773437</v>
      </c>
      <c r="D6566" s="0">
        <v>21715.109375</v>
      </c>
      <c r="E6566" s="0">
        <v>-0.011346</v>
      </c>
      <c r="F6566" s="0">
        <v>9.963567</v>
      </c>
      <c r="G6566" s="0">
        <v>-0.374989</v>
      </c>
      <c r="H6566" s="0">
        <v>0.005108</v>
      </c>
      <c r="I6566" s="0">
        <v>0.004377</v>
      </c>
      <c r="J6566" s="0">
        <v>-0.011663</v>
      </c>
      <c r="K6566" s="0">
        <v>1014.669983</v>
      </c>
      <c r="L6566" s="0">
        <v>40.795818</v>
      </c>
      <c r="W6566" s="0">
        <f t="shared" si="102"/>
        <v>54889.706222400055</v>
      </c>
    </row>
    <row r="6567">
      <c r="A6567" s="0">
        <v>200.565</v>
      </c>
      <c r="B6567" s="0">
        <v>-1078.104126</v>
      </c>
      <c r="C6567" s="0">
        <v>-50388.085937</v>
      </c>
      <c r="D6567" s="0">
        <v>21687.515625</v>
      </c>
      <c r="E6567" s="0">
        <v>-0.016869</v>
      </c>
      <c r="F6567" s="0">
        <v>9.976335</v>
      </c>
      <c r="G6567" s="0">
        <v>-0.382693</v>
      </c>
      <c r="H6567" s="0">
        <v>0.028175</v>
      </c>
      <c r="I6567" s="0">
        <v>0.007418</v>
      </c>
      <c r="J6567" s="0">
        <v>-0.018174</v>
      </c>
      <c r="K6567" s="0">
        <v>1014.669983</v>
      </c>
      <c r="L6567" s="0">
        <v>40.795818</v>
      </c>
      <c r="W6567" s="0">
        <f t="shared" si="102"/>
        <v>54867.748695254617</v>
      </c>
    </row>
    <row r="6568">
      <c r="A6568" s="0">
        <v>200.57625</v>
      </c>
      <c r="B6568" s="0">
        <v>-938.00946</v>
      </c>
      <c r="C6568" s="0">
        <v>-50408.292969</v>
      </c>
      <c r="D6568" s="0">
        <v>21776.419922</v>
      </c>
      <c r="E6568" s="0">
        <v>-0.015908</v>
      </c>
      <c r="F6568" s="0">
        <v>9.9781</v>
      </c>
      <c r="G6568" s="0">
        <v>-0.378545</v>
      </c>
      <c r="H6568" s="0">
        <v>0.046674</v>
      </c>
      <c r="I6568" s="0">
        <v>0.010441</v>
      </c>
      <c r="J6568" s="0">
        <v>-0.023136</v>
      </c>
      <c r="K6568" s="0">
        <v>1014.669983</v>
      </c>
      <c r="L6568" s="0">
        <v>40.795818</v>
      </c>
      <c r="W6568" s="0">
        <f t="shared" si="102"/>
        <v>54918.925029673177</v>
      </c>
    </row>
    <row r="6569">
      <c r="A6569" s="0">
        <v>200.5875</v>
      </c>
      <c r="B6569" s="0">
        <v>-980.070007</v>
      </c>
      <c r="C6569" s="0">
        <v>-50395.828125</v>
      </c>
      <c r="D6569" s="0">
        <v>21702.892578</v>
      </c>
      <c r="E6569" s="0">
        <v>-0.006457</v>
      </c>
      <c r="F6569" s="0">
        <v>9.967015</v>
      </c>
      <c r="G6569" s="0">
        <v>-0.376533</v>
      </c>
      <c r="H6569" s="0">
        <v>0.058</v>
      </c>
      <c r="I6569" s="0">
        <v>0.012136</v>
      </c>
      <c r="J6569" s="0">
        <v>-0.02496</v>
      </c>
      <c r="K6569" s="0">
        <v>1014.669983</v>
      </c>
      <c r="L6569" s="0">
        <v>40.795818</v>
      </c>
      <c r="W6569" s="0">
        <f t="shared" si="102"/>
        <v>54879.099627047173</v>
      </c>
    </row>
    <row r="6570">
      <c r="A6570" s="0">
        <v>200.59875</v>
      </c>
      <c r="B6570" s="0">
        <v>-989.101685</v>
      </c>
      <c r="C6570" s="0">
        <v>-50395.816406</v>
      </c>
      <c r="D6570" s="0">
        <v>21701.171875</v>
      </c>
      <c r="E6570" s="0">
        <v>-0.007658</v>
      </c>
      <c r="F6570" s="0">
        <v>9.965353</v>
      </c>
      <c r="G6570" s="0">
        <v>-0.380915</v>
      </c>
      <c r="H6570" s="0">
        <v>0.067331</v>
      </c>
      <c r="I6570" s="0">
        <v>0.012343</v>
      </c>
      <c r="J6570" s="0">
        <v>-0.02499</v>
      </c>
      <c r="K6570" s="0">
        <v>1014.669983</v>
      </c>
      <c r="L6570" s="0">
        <v>40.795818</v>
      </c>
      <c r="W6570" s="0">
        <f t="shared" si="102"/>
        <v>54878.57044529148</v>
      </c>
    </row>
    <row r="6571">
      <c r="A6571" s="0">
        <v>200.61</v>
      </c>
      <c r="B6571" s="0">
        <v>-953.464661</v>
      </c>
      <c r="C6571" s="0">
        <v>-50437.222656</v>
      </c>
      <c r="D6571" s="0">
        <v>21615.121094</v>
      </c>
      <c r="E6571" s="0">
        <v>-0.005857</v>
      </c>
      <c r="F6571" s="0">
        <v>9.970191</v>
      </c>
      <c r="G6571" s="0">
        <v>-0.373408</v>
      </c>
      <c r="H6571" s="0">
        <v>0.069569</v>
      </c>
      <c r="I6571" s="0">
        <v>0.013601</v>
      </c>
      <c r="J6571" s="0">
        <v>-0.023778</v>
      </c>
      <c r="K6571" s="0">
        <v>1014.669983</v>
      </c>
      <c r="L6571" s="0">
        <v>40.795818</v>
      </c>
      <c r="W6571" s="0">
        <f t="shared" si="102"/>
        <v>54882.018767707326</v>
      </c>
    </row>
    <row r="6572">
      <c r="A6572" s="0">
        <v>200.62125</v>
      </c>
      <c r="B6572" s="0">
        <v>-948.802856</v>
      </c>
      <c r="C6572" s="0">
        <v>-50415.542969</v>
      </c>
      <c r="D6572" s="0">
        <v>21693.576172</v>
      </c>
      <c r="E6572" s="0">
        <v>-0.010068</v>
      </c>
      <c r="F6572" s="0">
        <v>9.961459</v>
      </c>
      <c r="G6572" s="0">
        <v>-0.373878</v>
      </c>
      <c r="H6572" s="0">
        <v>0.060344</v>
      </c>
      <c r="I6572" s="0">
        <v>0.011312</v>
      </c>
      <c r="J6572" s="0">
        <v>-0.019779</v>
      </c>
      <c r="K6572" s="0">
        <v>1014.669983</v>
      </c>
      <c r="L6572" s="0">
        <v>40.795818</v>
      </c>
      <c r="W6572" s="0">
        <f t="shared" si="102"/>
        <v>54892.972654512028</v>
      </c>
    </row>
    <row r="6573">
      <c r="A6573" s="0">
        <v>200.6325</v>
      </c>
      <c r="B6573" s="0">
        <v>-1029.533691</v>
      </c>
      <c r="C6573" s="0">
        <v>-50420.121094</v>
      </c>
      <c r="D6573" s="0">
        <v>21789.828125</v>
      </c>
      <c r="E6573" s="0">
        <v>-0.005776</v>
      </c>
      <c r="F6573" s="0">
        <v>9.967446</v>
      </c>
      <c r="G6573" s="0">
        <v>-0.367135</v>
      </c>
      <c r="H6573" s="0">
        <v>0.039014</v>
      </c>
      <c r="I6573" s="0">
        <v>0.00907</v>
      </c>
      <c r="J6573" s="0">
        <v>-0.015053</v>
      </c>
      <c r="K6573" s="0">
        <v>1014.669983</v>
      </c>
      <c r="L6573" s="0">
        <v>40.795818</v>
      </c>
      <c r="W6573" s="0">
        <f t="shared" si="102"/>
        <v>54936.737803327647</v>
      </c>
    </row>
    <row r="6574">
      <c r="A6574" s="0">
        <v>200.64375</v>
      </c>
      <c r="B6574" s="0">
        <v>-1049.619141</v>
      </c>
      <c r="C6574" s="0">
        <v>-50433.226562</v>
      </c>
      <c r="D6574" s="0">
        <v>21770.330078</v>
      </c>
      <c r="E6574" s="0">
        <v>-0.014102</v>
      </c>
      <c r="F6574" s="0">
        <v>9.967071</v>
      </c>
      <c r="G6574" s="0">
        <v>-0.376278</v>
      </c>
      <c r="H6574" s="0">
        <v>0.013797</v>
      </c>
      <c r="I6574" s="0">
        <v>0.006291</v>
      </c>
      <c r="J6574" s="0">
        <v>-0.010177</v>
      </c>
      <c r="K6574" s="0">
        <v>1014.669983</v>
      </c>
      <c r="L6574" s="0">
        <v>40.795818</v>
      </c>
      <c r="W6574" s="0">
        <f t="shared" si="102"/>
        <v>54941.417104951419</v>
      </c>
    </row>
    <row r="6575">
      <c r="A6575" s="0">
        <v>200.655</v>
      </c>
      <c r="B6575" s="0">
        <v>-920.587036</v>
      </c>
      <c r="C6575" s="0">
        <v>-50424.109375</v>
      </c>
      <c r="D6575" s="0">
        <v>21811.84375</v>
      </c>
      <c r="E6575" s="0">
        <v>-0.008106</v>
      </c>
      <c r="F6575" s="0">
        <v>9.968859</v>
      </c>
      <c r="G6575" s="0">
        <v>-0.372235</v>
      </c>
      <c r="H6575" s="0">
        <v>-0.012654</v>
      </c>
      <c r="I6575" s="0">
        <v>0.002286</v>
      </c>
      <c r="J6575" s="0">
        <v>-0.004512</v>
      </c>
      <c r="K6575" s="0">
        <v>1014.669983</v>
      </c>
      <c r="L6575" s="0">
        <v>40.795818</v>
      </c>
      <c r="W6575" s="0">
        <f t="shared" si="102"/>
        <v>54947.200242844294</v>
      </c>
    </row>
    <row r="6576">
      <c r="A6576" s="0">
        <v>200.66625</v>
      </c>
      <c r="B6576" s="0">
        <v>-845.934753</v>
      </c>
      <c r="C6576" s="0">
        <v>-50402.273437</v>
      </c>
      <c r="D6576" s="0">
        <v>21688.193359</v>
      </c>
      <c r="E6576" s="0">
        <v>-0.015844</v>
      </c>
      <c r="F6576" s="0">
        <v>9.968794</v>
      </c>
      <c r="G6576" s="0">
        <v>-0.372083</v>
      </c>
      <c r="H6576" s="0">
        <v>-0.022751</v>
      </c>
      <c r="I6576" s="0">
        <v>0.001729</v>
      </c>
      <c r="J6576" s="0">
        <v>-0.001884</v>
      </c>
      <c r="K6576" s="0">
        <v>1014.669983</v>
      </c>
      <c r="L6576" s="0">
        <v>40.795818</v>
      </c>
      <c r="W6576" s="0">
        <f t="shared" si="102"/>
        <v>54876.976086532144</v>
      </c>
    </row>
    <row r="6577">
      <c r="A6577" s="0">
        <v>200.6775</v>
      </c>
      <c r="B6577" s="0">
        <v>-860.974365</v>
      </c>
      <c r="C6577" s="0">
        <v>-50435.945312</v>
      </c>
      <c r="D6577" s="0">
        <v>21840.412109</v>
      </c>
      <c r="E6577" s="0">
        <v>-0.018942</v>
      </c>
      <c r="F6577" s="0">
        <v>9.968004</v>
      </c>
      <c r="G6577" s="0">
        <v>-0.372849</v>
      </c>
      <c r="H6577" s="0">
        <v>-0.032776</v>
      </c>
      <c r="I6577" s="0">
        <v>0.000188</v>
      </c>
      <c r="J6577" s="0">
        <v>0.002471</v>
      </c>
      <c r="K6577" s="0">
        <v>1014.669983</v>
      </c>
      <c r="L6577" s="0">
        <v>40.795818</v>
      </c>
      <c r="W6577" s="0">
        <f t="shared" si="102"/>
        <v>54968.440558771508</v>
      </c>
    </row>
    <row r="6578">
      <c r="A6578" s="0">
        <v>200.68875</v>
      </c>
      <c r="B6578" s="0">
        <v>-1101.802734</v>
      </c>
      <c r="C6578" s="0">
        <v>-50447.109375</v>
      </c>
      <c r="D6578" s="0">
        <v>21755.054687</v>
      </c>
      <c r="E6578" s="0">
        <v>-0.008818</v>
      </c>
      <c r="F6578" s="0">
        <v>9.959942</v>
      </c>
      <c r="G6578" s="0">
        <v>-0.369463</v>
      </c>
      <c r="H6578" s="0">
        <v>-0.034206</v>
      </c>
      <c r="I6578" s="0">
        <v>-0.000111</v>
      </c>
      <c r="J6578" s="0">
        <v>0.001245</v>
      </c>
      <c r="K6578" s="0">
        <v>1014.669983</v>
      </c>
      <c r="L6578" s="0">
        <v>40.795818</v>
      </c>
      <c r="W6578" s="0">
        <f t="shared" si="102"/>
        <v>54949.1330049185</v>
      </c>
    </row>
    <row r="6579">
      <c r="A6579" s="0">
        <v>200.7</v>
      </c>
      <c r="B6579" s="0">
        <v>-1079.949341</v>
      </c>
      <c r="C6579" s="0">
        <v>-50433.632812</v>
      </c>
      <c r="D6579" s="0">
        <v>21784.431641</v>
      </c>
      <c r="E6579" s="0">
        <v>-0.020167</v>
      </c>
      <c r="F6579" s="0">
        <v>9.960867</v>
      </c>
      <c r="G6579" s="0">
        <v>-0.371588</v>
      </c>
      <c r="H6579" s="0">
        <v>-0.025928</v>
      </c>
      <c r="I6579" s="0">
        <v>7.707358E-05</v>
      </c>
      <c r="J6579" s="0">
        <v>-0.001946</v>
      </c>
      <c r="K6579" s="0">
        <v>1014.619995</v>
      </c>
      <c r="L6579" s="0">
        <v>40.793476</v>
      </c>
      <c r="W6579" s="0">
        <f t="shared" si="102"/>
        <v>54947.9669425191</v>
      </c>
    </row>
    <row r="6580">
      <c r="A6580" s="0">
        <v>200.71125</v>
      </c>
      <c r="B6580" s="0">
        <v>-1001.962585</v>
      </c>
      <c r="C6580" s="0">
        <v>-50439.839844</v>
      </c>
      <c r="D6580" s="0">
        <v>21563.462891</v>
      </c>
      <c r="E6580" s="0">
        <v>-0.023825</v>
      </c>
      <c r="F6580" s="0">
        <v>9.960443</v>
      </c>
      <c r="G6580" s="0">
        <v>-0.370917</v>
      </c>
      <c r="H6580" s="0">
        <v>-0.008049</v>
      </c>
      <c r="I6580" s="0">
        <v>0.00201</v>
      </c>
      <c r="J6580" s="0">
        <v>-0.007171</v>
      </c>
      <c r="K6580" s="0">
        <v>1014.619995</v>
      </c>
      <c r="L6580" s="0">
        <v>40.793476</v>
      </c>
      <c r="W6580" s="0">
        <f t="shared" si="102"/>
        <v>54864.964270120909</v>
      </c>
    </row>
    <row r="6581">
      <c r="A6581" s="0">
        <v>200.7225</v>
      </c>
      <c r="B6581" s="0">
        <v>-954.903503</v>
      </c>
      <c r="C6581" s="0">
        <v>-50419.523437</v>
      </c>
      <c r="D6581" s="0">
        <v>21621.822266</v>
      </c>
      <c r="E6581" s="0">
        <v>-0.018484</v>
      </c>
      <c r="F6581" s="0">
        <v>9.953891</v>
      </c>
      <c r="G6581" s="0">
        <v>-0.36979</v>
      </c>
      <c r="H6581" s="0">
        <v>0.017335</v>
      </c>
      <c r="I6581" s="0">
        <v>0.006351</v>
      </c>
      <c r="J6581" s="0">
        <v>-0.016046</v>
      </c>
      <c r="K6581" s="0">
        <v>1014.619995</v>
      </c>
      <c r="L6581" s="0">
        <v>40.793476</v>
      </c>
      <c r="W6581" s="0">
        <f t="shared" si="102"/>
        <v>54868.418807331487</v>
      </c>
    </row>
    <row r="6582">
      <c r="A6582" s="0">
        <v>200.73375</v>
      </c>
      <c r="B6582" s="0">
        <v>-907.802612</v>
      </c>
      <c r="C6582" s="0">
        <v>-50440.957031</v>
      </c>
      <c r="D6582" s="0">
        <v>21644.306641</v>
      </c>
      <c r="E6582" s="0">
        <v>-0.012646</v>
      </c>
      <c r="F6582" s="0">
        <v>9.956222</v>
      </c>
      <c r="G6582" s="0">
        <v>-0.379535</v>
      </c>
      <c r="H6582" s="0">
        <v>0.039943</v>
      </c>
      <c r="I6582" s="0">
        <v>0.010058</v>
      </c>
      <c r="J6582" s="0">
        <v>-0.023056</v>
      </c>
      <c r="K6582" s="0">
        <v>1014.619995</v>
      </c>
      <c r="L6582" s="0">
        <v>40.793476</v>
      </c>
      <c r="W6582" s="0">
        <f t="shared" si="102"/>
        <v>54896.177114214232</v>
      </c>
    </row>
    <row r="6583">
      <c r="A6583" s="0">
        <v>200.745</v>
      </c>
      <c r="B6583" s="0">
        <v>-1007.610535</v>
      </c>
      <c r="C6583" s="0">
        <v>-50431.15625</v>
      </c>
      <c r="D6583" s="0">
        <v>21717.990234</v>
      </c>
      <c r="E6583" s="0">
        <v>-0.017896</v>
      </c>
      <c r="F6583" s="0">
        <v>9.964473</v>
      </c>
      <c r="G6583" s="0">
        <v>-0.374273</v>
      </c>
      <c r="H6583" s="0">
        <v>0.056298</v>
      </c>
      <c r="I6583" s="0">
        <v>0.010805</v>
      </c>
      <c r="J6583" s="0">
        <v>-0.026324</v>
      </c>
      <c r="K6583" s="0">
        <v>1014.619995</v>
      </c>
      <c r="L6583" s="0">
        <v>40.793476</v>
      </c>
      <c r="W6583" s="0">
        <f t="shared" si="102"/>
        <v>54918.010702375926</v>
      </c>
    </row>
    <row r="6584">
      <c r="A6584" s="0">
        <v>200.75625</v>
      </c>
      <c r="B6584" s="0">
        <v>-959.441956</v>
      </c>
      <c r="C6584" s="0">
        <v>-50425.277344</v>
      </c>
      <c r="D6584" s="0">
        <v>21707.117187</v>
      </c>
      <c r="E6584" s="0">
        <v>-0.017006</v>
      </c>
      <c r="F6584" s="0">
        <v>9.959824</v>
      </c>
      <c r="G6584" s="0">
        <v>-0.366648</v>
      </c>
      <c r="H6584" s="0">
        <v>0.062926</v>
      </c>
      <c r="I6584" s="0">
        <v>0.012828</v>
      </c>
      <c r="J6584" s="0">
        <v>-0.027497</v>
      </c>
      <c r="K6584" s="0">
        <v>1014.619995</v>
      </c>
      <c r="L6584" s="0">
        <v>40.793476</v>
      </c>
      <c r="W6584" s="0">
        <f t="shared" si="102"/>
        <v>54907.449955870317</v>
      </c>
    </row>
    <row r="6585">
      <c r="A6585" s="0">
        <v>200.7675</v>
      </c>
      <c r="B6585" s="0">
        <v>-942.188538</v>
      </c>
      <c r="C6585" s="0">
        <v>-50419.128906</v>
      </c>
      <c r="D6585" s="0">
        <v>21726.054687</v>
      </c>
      <c r="E6585" s="0">
        <v>-0.022112</v>
      </c>
      <c r="F6585" s="0">
        <v>9.955253</v>
      </c>
      <c r="G6585" s="0">
        <v>-0.37474</v>
      </c>
      <c r="H6585" s="0">
        <v>0.068227</v>
      </c>
      <c r="I6585" s="0">
        <v>0.012931</v>
      </c>
      <c r="J6585" s="0">
        <v>-0.025481</v>
      </c>
      <c r="K6585" s="0">
        <v>1014.619995</v>
      </c>
      <c r="L6585" s="0">
        <v>40.793476</v>
      </c>
      <c r="W6585" s="0">
        <f t="shared" si="102"/>
        <v>54908.994993020016</v>
      </c>
    </row>
    <row r="6586">
      <c r="A6586" s="0">
        <v>200.77875</v>
      </c>
      <c r="B6586" s="0">
        <v>-961.462769</v>
      </c>
      <c r="C6586" s="0">
        <v>-50440.640625</v>
      </c>
      <c r="D6586" s="0">
        <v>21781.488281</v>
      </c>
      <c r="E6586" s="0">
        <v>-0.020389</v>
      </c>
      <c r="F6586" s="0">
        <v>9.962834</v>
      </c>
      <c r="G6586" s="0">
        <v>-0.378233</v>
      </c>
      <c r="H6586" s="0">
        <v>0.065308</v>
      </c>
      <c r="I6586" s="0">
        <v>0.012916</v>
      </c>
      <c r="J6586" s="0">
        <v>-0.022467</v>
      </c>
      <c r="K6586" s="0">
        <v>1014.619995</v>
      </c>
      <c r="L6586" s="0">
        <v>40.793476</v>
      </c>
      <c r="W6586" s="0">
        <f t="shared" si="102"/>
        <v>54951.031555849018</v>
      </c>
    </row>
    <row r="6587">
      <c r="A6587" s="0">
        <v>200.79</v>
      </c>
      <c r="B6587" s="0">
        <v>-977.982727</v>
      </c>
      <c r="C6587" s="0">
        <v>-50434.5</v>
      </c>
      <c r="D6587" s="0">
        <v>21644.060547</v>
      </c>
      <c r="E6587" s="0">
        <v>-0.00707</v>
      </c>
      <c r="F6587" s="0">
        <v>9.959399</v>
      </c>
      <c r="G6587" s="0">
        <v>-0.369617</v>
      </c>
      <c r="H6587" s="0">
        <v>0.051461</v>
      </c>
      <c r="I6587" s="0">
        <v>0.010301</v>
      </c>
      <c r="J6587" s="0">
        <v>-0.017964</v>
      </c>
      <c r="K6587" s="0">
        <v>1014.619995</v>
      </c>
      <c r="L6587" s="0">
        <v>40.793476</v>
      </c>
      <c r="W6587" s="0">
        <f t="shared" si="102"/>
        <v>54891.352665301594</v>
      </c>
    </row>
    <row r="6588">
      <c r="A6588" s="0">
        <v>200.80125</v>
      </c>
      <c r="B6588" s="0">
        <v>-1153.760254</v>
      </c>
      <c r="C6588" s="0">
        <v>-50408.683594</v>
      </c>
      <c r="D6588" s="0">
        <v>21638.15625</v>
      </c>
      <c r="E6588" s="0">
        <v>-0.011503</v>
      </c>
      <c r="F6588" s="0">
        <v>9.966766</v>
      </c>
      <c r="G6588" s="0">
        <v>-0.371153</v>
      </c>
      <c r="H6588" s="0">
        <v>0.02861</v>
      </c>
      <c r="I6588" s="0">
        <v>0.007698</v>
      </c>
      <c r="J6588" s="0">
        <v>-0.013828</v>
      </c>
      <c r="K6588" s="0">
        <v>1014.649963</v>
      </c>
      <c r="L6588" s="0">
        <v>40.798359</v>
      </c>
      <c r="W6588" s="0">
        <f t="shared" si="102"/>
        <v>54868.719233303862</v>
      </c>
    </row>
    <row r="6589">
      <c r="A6589" s="0">
        <v>200.8125</v>
      </c>
      <c r="B6589" s="0">
        <v>-1103.634277</v>
      </c>
      <c r="C6589" s="0">
        <v>-50413.832031</v>
      </c>
      <c r="D6589" s="0">
        <v>21742.755859</v>
      </c>
      <c r="E6589" s="0">
        <v>-0.016185</v>
      </c>
      <c r="F6589" s="0">
        <v>9.968739</v>
      </c>
      <c r="G6589" s="0">
        <v>-0.374856</v>
      </c>
      <c r="H6589" s="0">
        <v>0.005668</v>
      </c>
      <c r="I6589" s="0">
        <v>0.005959</v>
      </c>
      <c r="J6589" s="0">
        <v>-0.009056</v>
      </c>
      <c r="K6589" s="0">
        <v>1014.649963</v>
      </c>
      <c r="L6589" s="0">
        <v>40.798359</v>
      </c>
      <c r="W6589" s="0">
        <f t="shared" si="102"/>
        <v>54913.74965353695</v>
      </c>
    </row>
    <row r="6590">
      <c r="A6590" s="0">
        <v>200.82375</v>
      </c>
      <c r="B6590" s="0">
        <v>-970.063416</v>
      </c>
      <c r="C6590" s="0">
        <v>-50418.355469</v>
      </c>
      <c r="D6590" s="0">
        <v>21815.994141</v>
      </c>
      <c r="E6590" s="0">
        <v>-0.015138</v>
      </c>
      <c r="F6590" s="0">
        <v>9.956503</v>
      </c>
      <c r="G6590" s="0">
        <v>-0.37804</v>
      </c>
      <c r="H6590" s="0">
        <v>-0.019555</v>
      </c>
      <c r="I6590" s="0">
        <v>0.002418</v>
      </c>
      <c r="J6590" s="0">
        <v>-0.003497</v>
      </c>
      <c r="K6590" s="0">
        <v>1014.649963</v>
      </c>
      <c r="L6590" s="0">
        <v>40.798359</v>
      </c>
      <c r="W6590" s="0">
        <f t="shared" si="102"/>
        <v>54944.41911231431</v>
      </c>
    </row>
    <row r="6591">
      <c r="A6591" s="0">
        <v>200.835</v>
      </c>
      <c r="B6591" s="0">
        <v>-976.622314</v>
      </c>
      <c r="C6591" s="0">
        <v>-50393.433594</v>
      </c>
      <c r="D6591" s="0">
        <v>21713.720703</v>
      </c>
      <c r="E6591" s="0">
        <v>-0.008344</v>
      </c>
      <c r="F6591" s="0">
        <v>9.966121</v>
      </c>
      <c r="G6591" s="0">
        <v>-0.376355</v>
      </c>
      <c r="H6591" s="0">
        <v>-0.030855</v>
      </c>
      <c r="I6591" s="0">
        <v>0.000176</v>
      </c>
      <c r="J6591" s="0">
        <v>0.000441</v>
      </c>
      <c r="K6591" s="0">
        <v>1014.649963</v>
      </c>
      <c r="L6591" s="0">
        <v>40.798359</v>
      </c>
      <c r="W6591" s="0">
        <f t="shared" si="102"/>
        <v>54881.122504053994</v>
      </c>
    </row>
    <row r="6592">
      <c r="A6592" s="0">
        <v>200.84625</v>
      </c>
      <c r="B6592" s="0">
        <v>-945.929932</v>
      </c>
      <c r="C6592" s="0">
        <v>-50410.34375</v>
      </c>
      <c r="D6592" s="0">
        <v>21728.953125</v>
      </c>
      <c r="E6592" s="0">
        <v>-0.017233</v>
      </c>
      <c r="F6592" s="0">
        <v>9.976153</v>
      </c>
      <c r="G6592" s="0">
        <v>-0.367901</v>
      </c>
      <c r="H6592" s="0">
        <v>-0.029714</v>
      </c>
      <c r="I6592" s="0">
        <v>0.00015</v>
      </c>
      <c r="J6592" s="0">
        <v>0.001207</v>
      </c>
      <c r="K6592" s="0">
        <v>1014.649963</v>
      </c>
      <c r="L6592" s="0">
        <v>40.798359</v>
      </c>
      <c r="W6592" s="0">
        <f t="shared" si="102"/>
        <v>54902.139706370872</v>
      </c>
    </row>
    <row r="6593">
      <c r="A6593" s="0">
        <v>200.8575</v>
      </c>
      <c r="B6593" s="0">
        <v>-957.761047</v>
      </c>
      <c r="C6593" s="0">
        <v>-50438.53125</v>
      </c>
      <c r="D6593" s="0">
        <v>21758.1875</v>
      </c>
      <c r="E6593" s="0">
        <v>-0.005422</v>
      </c>
      <c r="F6593" s="0">
        <v>9.968403</v>
      </c>
      <c r="G6593" s="0">
        <v>-0.370992</v>
      </c>
      <c r="H6593" s="0">
        <v>-0.027389</v>
      </c>
      <c r="I6593" s="0">
        <v>0.000639</v>
      </c>
      <c r="J6593" s="0">
        <v>-0.000151</v>
      </c>
      <c r="K6593" s="0">
        <v>1014.649963</v>
      </c>
      <c r="L6593" s="0">
        <v>40.798359</v>
      </c>
      <c r="W6593" s="0">
        <f t="shared" si="102"/>
        <v>54939.798545003177</v>
      </c>
    </row>
    <row r="6594">
      <c r="A6594" s="0">
        <v>200.86875</v>
      </c>
      <c r="B6594" s="0">
        <v>-993.911133</v>
      </c>
      <c r="C6594" s="0">
        <v>-50417.898437</v>
      </c>
      <c r="D6594" s="0">
        <v>21816.681641</v>
      </c>
      <c r="E6594" s="0">
        <v>-0.016451</v>
      </c>
      <c r="F6594" s="0">
        <v>9.964875</v>
      </c>
      <c r="G6594" s="0">
        <v>-0.375066</v>
      </c>
      <c r="H6594" s="0">
        <v>-0.018702</v>
      </c>
      <c r="I6594" s="0">
        <v>0.001642</v>
      </c>
      <c r="J6594" s="0">
        <v>-0.004353</v>
      </c>
      <c r="K6594" s="0">
        <v>1014.649963</v>
      </c>
      <c r="L6594" s="0">
        <v>40.798359</v>
      </c>
      <c r="W6594" s="0">
        <f ref="W6594:W6657" t="shared" si="103">SQRT((B6594)^2+(C6594)^2+(D6594)^2)</f>
        <v>54944.698925089178</v>
      </c>
    </row>
    <row r="6595">
      <c r="A6595" s="0">
        <v>200.88</v>
      </c>
      <c r="B6595" s="0">
        <v>-961.363159</v>
      </c>
      <c r="C6595" s="0">
        <v>-50396.390625</v>
      </c>
      <c r="D6595" s="0">
        <v>21712.613281</v>
      </c>
      <c r="E6595" s="0">
        <v>-0.017891</v>
      </c>
      <c r="F6595" s="0">
        <v>9.964732</v>
      </c>
      <c r="G6595" s="0">
        <v>-0.370854</v>
      </c>
      <c r="H6595" s="0">
        <v>0.00099</v>
      </c>
      <c r="I6595" s="0">
        <v>0.00273</v>
      </c>
      <c r="J6595" s="0">
        <v>-0.009539</v>
      </c>
      <c r="K6595" s="0">
        <v>1014.649963</v>
      </c>
      <c r="L6595" s="0">
        <v>40.798359</v>
      </c>
      <c r="W6595" s="0">
        <f t="shared" si="103"/>
        <v>54883.130219051171</v>
      </c>
    </row>
    <row r="6596">
      <c r="A6596" s="0">
        <v>200.89125</v>
      </c>
      <c r="B6596" s="0">
        <v>-1095.894409</v>
      </c>
      <c r="C6596" s="0">
        <v>-50388.933594</v>
      </c>
      <c r="D6596" s="0">
        <v>21731.875</v>
      </c>
      <c r="E6596" s="0">
        <v>-0.006162</v>
      </c>
      <c r="F6596" s="0">
        <v>9.960138</v>
      </c>
      <c r="G6596" s="0">
        <v>-0.377643</v>
      </c>
      <c r="H6596" s="0">
        <v>0.02537</v>
      </c>
      <c r="I6596" s="0">
        <v>0.007067</v>
      </c>
      <c r="J6596" s="0">
        <v>-0.018098</v>
      </c>
      <c r="K6596" s="0">
        <v>1014.649963</v>
      </c>
      <c r="L6596" s="0">
        <v>40.798359</v>
      </c>
      <c r="W6596" s="0">
        <f t="shared" si="103"/>
        <v>54886.428234235143</v>
      </c>
    </row>
    <row r="6597">
      <c r="A6597" s="0">
        <v>200.9025</v>
      </c>
      <c r="B6597" s="0">
        <v>-1063.314087</v>
      </c>
      <c r="C6597" s="0">
        <v>-50401.59375</v>
      </c>
      <c r="D6597" s="0">
        <v>21706.449219</v>
      </c>
      <c r="E6597" s="0">
        <v>0.000673</v>
      </c>
      <c r="F6597" s="0">
        <v>9.968404</v>
      </c>
      <c r="G6597" s="0">
        <v>-0.374936</v>
      </c>
      <c r="H6597" s="0">
        <v>0.044044</v>
      </c>
      <c r="I6597" s="0">
        <v>0.010027</v>
      </c>
      <c r="J6597" s="0">
        <v>-0.023662</v>
      </c>
      <c r="K6597" s="0">
        <v>1014.679993</v>
      </c>
      <c r="L6597" s="0">
        <v>40.800701</v>
      </c>
      <c r="W6597" s="0">
        <f t="shared" si="103"/>
        <v>54887.350337620395</v>
      </c>
    </row>
    <row r="6598">
      <c r="A6598" s="0">
        <v>200.91375</v>
      </c>
      <c r="B6598" s="0">
        <v>-921.368958</v>
      </c>
      <c r="C6598" s="0">
        <v>-50411.046875</v>
      </c>
      <c r="D6598" s="0">
        <v>21762.832031</v>
      </c>
      <c r="E6598" s="0">
        <v>-0.008837</v>
      </c>
      <c r="F6598" s="0">
        <v>9.960606</v>
      </c>
      <c r="G6598" s="0">
        <v>-0.379928</v>
      </c>
      <c r="H6598" s="0">
        <v>0.062301</v>
      </c>
      <c r="I6598" s="0">
        <v>0.012844</v>
      </c>
      <c r="J6598" s="0">
        <v>-0.02721</v>
      </c>
      <c r="K6598" s="0">
        <v>1014.679993</v>
      </c>
      <c r="L6598" s="0">
        <v>40.800701</v>
      </c>
      <c r="W6598" s="0">
        <f t="shared" si="103"/>
        <v>54915.784850985539</v>
      </c>
    </row>
    <row r="6599">
      <c r="A6599" s="0">
        <v>200.925</v>
      </c>
      <c r="B6599" s="0">
        <v>-919.33905</v>
      </c>
      <c r="C6599" s="0">
        <v>-50438.238281</v>
      </c>
      <c r="D6599" s="0">
        <v>21740.865234</v>
      </c>
      <c r="E6599" s="0">
        <v>-0.010005</v>
      </c>
      <c r="F6599" s="0">
        <v>9.956651</v>
      </c>
      <c r="G6599" s="0">
        <v>-0.374938</v>
      </c>
      <c r="H6599" s="0">
        <v>0.0703</v>
      </c>
      <c r="I6599" s="0">
        <v>0.012913</v>
      </c>
      <c r="J6599" s="0">
        <v>-0.027585</v>
      </c>
      <c r="K6599" s="0">
        <v>1014.679993</v>
      </c>
      <c r="L6599" s="0">
        <v>40.800701</v>
      </c>
      <c r="W6599" s="0">
        <f t="shared" si="103"/>
        <v>54932.015130547858</v>
      </c>
    </row>
    <row r="6600">
      <c r="A6600" s="0">
        <v>200.93625</v>
      </c>
      <c r="B6600" s="0">
        <v>-985.589783</v>
      </c>
      <c r="C6600" s="0">
        <v>-50413.921875</v>
      </c>
      <c r="D6600" s="0">
        <v>21874.298828</v>
      </c>
      <c r="E6600" s="0">
        <v>-0.017439</v>
      </c>
      <c r="F6600" s="0">
        <v>9.965305</v>
      </c>
      <c r="G6600" s="0">
        <v>-0.368404</v>
      </c>
      <c r="H6600" s="0">
        <v>0.071463</v>
      </c>
      <c r="I6600" s="0">
        <v>0.012853</v>
      </c>
      <c r="J6600" s="0">
        <v>-0.025332</v>
      </c>
      <c r="K6600" s="0">
        <v>1014.679993</v>
      </c>
      <c r="L6600" s="0">
        <v>40.800701</v>
      </c>
      <c r="W6600" s="0">
        <f t="shared" si="103"/>
        <v>54963.8049561309</v>
      </c>
    </row>
    <row r="6601">
      <c r="A6601" s="0">
        <v>200.9475</v>
      </c>
      <c r="B6601" s="0">
        <v>-877.743896</v>
      </c>
      <c r="C6601" s="0">
        <v>-50415.066406</v>
      </c>
      <c r="D6601" s="0">
        <v>21761.261719</v>
      </c>
      <c r="E6601" s="0">
        <v>-0.016834</v>
      </c>
      <c r="F6601" s="0">
        <v>9.969148</v>
      </c>
      <c r="G6601" s="0">
        <v>-0.373012</v>
      </c>
      <c r="H6601" s="0">
        <v>0.060546</v>
      </c>
      <c r="I6601" s="0">
        <v>0.01116</v>
      </c>
      <c r="J6601" s="0">
        <v>-0.020224</v>
      </c>
      <c r="K6601" s="0">
        <v>1014.679993</v>
      </c>
      <c r="L6601" s="0">
        <v>40.800701</v>
      </c>
      <c r="W6601" s="0">
        <f t="shared" si="103"/>
        <v>54918.137866019912</v>
      </c>
    </row>
    <row r="6602">
      <c r="A6602" s="0">
        <v>200.95875</v>
      </c>
      <c r="B6602" s="0">
        <v>-859.567749</v>
      </c>
      <c r="C6602" s="0">
        <v>-50418.601562</v>
      </c>
      <c r="D6602" s="0">
        <v>21796.308594</v>
      </c>
      <c r="E6602" s="0">
        <v>-0.023285</v>
      </c>
      <c r="F6602" s="0">
        <v>9.967746</v>
      </c>
      <c r="G6602" s="0">
        <v>-0.374802</v>
      </c>
      <c r="H6602" s="0">
        <v>0.040209</v>
      </c>
      <c r="I6602" s="0">
        <v>0.009838</v>
      </c>
      <c r="J6602" s="0">
        <v>-0.015379</v>
      </c>
      <c r="K6602" s="0">
        <v>1014.679993</v>
      </c>
      <c r="L6602" s="0">
        <v>40.800701</v>
      </c>
      <c r="W6602" s="0">
        <f t="shared" si="103"/>
        <v>54934.991658392995</v>
      </c>
    </row>
    <row r="6603">
      <c r="A6603" s="0">
        <v>200.97</v>
      </c>
      <c r="B6603" s="0">
        <v>-843.880005</v>
      </c>
      <c r="C6603" s="0">
        <v>-50426.78125</v>
      </c>
      <c r="D6603" s="0">
        <v>21718.974609</v>
      </c>
      <c r="E6603" s="0">
        <v>-0.025459</v>
      </c>
      <c r="F6603" s="0">
        <v>9.958936</v>
      </c>
      <c r="G6603" s="0">
        <v>-0.372879</v>
      </c>
      <c r="H6603" s="0">
        <v>0.01848</v>
      </c>
      <c r="I6603" s="0">
        <v>0.006709</v>
      </c>
      <c r="J6603" s="0">
        <v>-0.009869</v>
      </c>
      <c r="K6603" s="0">
        <v>1014.679993</v>
      </c>
      <c r="L6603" s="0">
        <v>40.800701</v>
      </c>
      <c r="W6603" s="0">
        <f t="shared" si="103"/>
        <v>54911.622255808259</v>
      </c>
    </row>
    <row r="6604">
      <c r="A6604" s="0">
        <v>200.98125</v>
      </c>
      <c r="B6604" s="0">
        <v>-920.247925</v>
      </c>
      <c r="C6604" s="0">
        <v>-50417.972656</v>
      </c>
      <c r="D6604" s="0">
        <v>21752.099609</v>
      </c>
      <c r="E6604" s="0">
        <v>-0.023346</v>
      </c>
      <c r="F6604" s="0">
        <v>9.963419</v>
      </c>
      <c r="G6604" s="0">
        <v>-0.376052</v>
      </c>
      <c r="H6604" s="0">
        <v>0.000598</v>
      </c>
      <c r="I6604" s="0">
        <v>0.004739</v>
      </c>
      <c r="J6604" s="0">
        <v>-0.007419</v>
      </c>
      <c r="K6604" s="0">
        <v>1014.679993</v>
      </c>
      <c r="L6604" s="0">
        <v>40.800701</v>
      </c>
      <c r="W6604" s="0">
        <f t="shared" si="103"/>
        <v>54917.871957901727</v>
      </c>
    </row>
    <row r="6605">
      <c r="A6605" s="0">
        <v>200.9925</v>
      </c>
      <c r="B6605" s="0">
        <v>-1030.248535</v>
      </c>
      <c r="C6605" s="0">
        <v>-50421.238281</v>
      </c>
      <c r="D6605" s="0">
        <v>21830.746094</v>
      </c>
      <c r="E6605" s="0">
        <v>-0.011483</v>
      </c>
      <c r="F6605" s="0">
        <v>9.964128</v>
      </c>
      <c r="G6605" s="0">
        <v>-0.353898</v>
      </c>
      <c r="H6605" s="0">
        <v>-0.021545</v>
      </c>
      <c r="I6605" s="0">
        <v>0.001943</v>
      </c>
      <c r="J6605" s="0">
        <v>-0.002045</v>
      </c>
      <c r="K6605" s="0">
        <v>1014.679993</v>
      </c>
      <c r="L6605" s="0">
        <v>40.800701</v>
      </c>
      <c r="W6605" s="0">
        <f t="shared" si="103"/>
        <v>54954.018568744774</v>
      </c>
    </row>
    <row r="6606">
      <c r="A6606" s="0">
        <v>201.00375</v>
      </c>
      <c r="B6606" s="0">
        <v>-1049.005371</v>
      </c>
      <c r="C6606" s="0">
        <v>-50421.597656</v>
      </c>
      <c r="D6606" s="0">
        <v>21817.435547</v>
      </c>
      <c r="E6606" s="0">
        <v>-0.016977</v>
      </c>
      <c r="F6606" s="0">
        <v>9.968867</v>
      </c>
      <c r="G6606" s="0">
        <v>-0.377448</v>
      </c>
      <c r="H6606" s="0">
        <v>-0.034267</v>
      </c>
      <c r="I6606" s="0">
        <v>-0.000115</v>
      </c>
      <c r="J6606" s="0">
        <v>0.000798</v>
      </c>
      <c r="K6606" s="0">
        <v>1014.659973</v>
      </c>
      <c r="L6606" s="0">
        <v>40.800701</v>
      </c>
      <c r="W6606" s="0">
        <f t="shared" si="103"/>
        <v>54949.416887710744</v>
      </c>
    </row>
    <row r="6607">
      <c r="A6607" s="0">
        <v>201.015</v>
      </c>
      <c r="B6607" s="0">
        <v>-909.183716</v>
      </c>
      <c r="C6607" s="0">
        <v>-50416.011719</v>
      </c>
      <c r="D6607" s="0">
        <v>21754.158203</v>
      </c>
      <c r="E6607" s="0">
        <v>-0.007014</v>
      </c>
      <c r="F6607" s="0">
        <v>9.954132</v>
      </c>
      <c r="G6607" s="0">
        <v>-0.370647</v>
      </c>
      <c r="H6607" s="0">
        <v>-0.034601</v>
      </c>
      <c r="I6607" s="0">
        <v>-0.000186</v>
      </c>
      <c r="J6607" s="0">
        <v>0.001876</v>
      </c>
      <c r="K6607" s="0">
        <v>1014.659973</v>
      </c>
      <c r="L6607" s="0">
        <v>40.800701</v>
      </c>
      <c r="W6607" s="0">
        <f t="shared" si="103"/>
        <v>54916.702848959685</v>
      </c>
    </row>
    <row r="6608">
      <c r="A6608" s="0">
        <v>201.02625</v>
      </c>
      <c r="B6608" s="0">
        <v>-883.902527</v>
      </c>
      <c r="C6608" s="0">
        <v>-50401.980469</v>
      </c>
      <c r="D6608" s="0">
        <v>21707.798828</v>
      </c>
      <c r="E6608" s="0">
        <v>-0.016937</v>
      </c>
      <c r="F6608" s="0">
        <v>9.953876</v>
      </c>
      <c r="G6608" s="0">
        <v>-0.359251</v>
      </c>
      <c r="H6608" s="0">
        <v>-0.026179</v>
      </c>
      <c r="I6608" s="0">
        <v>5.416419E-05</v>
      </c>
      <c r="J6608" s="0">
        <v>-0.001465</v>
      </c>
      <c r="K6608" s="0">
        <v>1014.659973</v>
      </c>
      <c r="L6608" s="0">
        <v>40.800701</v>
      </c>
      <c r="W6608" s="0">
        <f t="shared" si="103"/>
        <v>54885.056698810222</v>
      </c>
    </row>
    <row r="6609">
      <c r="A6609" s="0">
        <v>201.0375</v>
      </c>
      <c r="B6609" s="0">
        <v>-1058.583496</v>
      </c>
      <c r="C6609" s="0">
        <v>-50405.226562</v>
      </c>
      <c r="D6609" s="0">
        <v>21802.009766</v>
      </c>
      <c r="E6609" s="0">
        <v>-0.009995</v>
      </c>
      <c r="F6609" s="0">
        <v>9.96232</v>
      </c>
      <c r="G6609" s="0">
        <v>-0.359433</v>
      </c>
      <c r="H6609" s="0">
        <v>-0.015026</v>
      </c>
      <c r="I6609" s="0">
        <v>0.002282</v>
      </c>
      <c r="J6609" s="0">
        <v>-0.005777</v>
      </c>
      <c r="K6609" s="0">
        <v>1014.659973</v>
      </c>
      <c r="L6609" s="0">
        <v>40.800701</v>
      </c>
      <c r="W6609" s="0">
        <f t="shared" si="103"/>
        <v>54928.454316695577</v>
      </c>
    </row>
    <row r="6610">
      <c r="A6610" s="0">
        <v>201.04875</v>
      </c>
      <c r="B6610" s="0">
        <v>-975.263367</v>
      </c>
      <c r="C6610" s="0">
        <v>-50381.023437</v>
      </c>
      <c r="D6610" s="0">
        <v>21845.375</v>
      </c>
      <c r="E6610" s="0">
        <v>-0.003004</v>
      </c>
      <c r="F6610" s="0">
        <v>9.965297</v>
      </c>
      <c r="G6610" s="0">
        <v>-0.369764</v>
      </c>
      <c r="H6610" s="0">
        <v>0.009357</v>
      </c>
      <c r="I6610" s="0">
        <v>0.005234</v>
      </c>
      <c r="J6610" s="0">
        <v>-0.013101</v>
      </c>
      <c r="K6610" s="0">
        <v>1014.659973</v>
      </c>
      <c r="L6610" s="0">
        <v>40.800701</v>
      </c>
      <c r="W6610" s="0">
        <f t="shared" si="103"/>
        <v>54921.936146545129</v>
      </c>
    </row>
    <row r="6611">
      <c r="A6611" s="0">
        <v>201.06</v>
      </c>
      <c r="B6611" s="0">
        <v>-920.001465</v>
      </c>
      <c r="C6611" s="0">
        <v>-50401.941406</v>
      </c>
      <c r="D6611" s="0">
        <v>21789.765625</v>
      </c>
      <c r="E6611" s="0">
        <v>-0.011798</v>
      </c>
      <c r="F6611" s="0">
        <v>9.949191</v>
      </c>
      <c r="G6611" s="0">
        <v>-0.372818</v>
      </c>
      <c r="H6611" s="0">
        <v>0.036611</v>
      </c>
      <c r="I6611" s="0">
        <v>0.008617</v>
      </c>
      <c r="J6611" s="0">
        <v>-0.021584</v>
      </c>
      <c r="K6611" s="0">
        <v>1014.659973</v>
      </c>
      <c r="L6611" s="0">
        <v>40.800701</v>
      </c>
      <c r="W6611" s="0">
        <f t="shared" si="103"/>
        <v>54918.084327313263</v>
      </c>
    </row>
    <row r="6612">
      <c r="A6612" s="0">
        <v>201.07125</v>
      </c>
      <c r="B6612" s="0">
        <v>-1029.458618</v>
      </c>
      <c r="C6612" s="0">
        <v>-50419.296875</v>
      </c>
      <c r="D6612" s="0">
        <v>21749.888672</v>
      </c>
      <c r="E6612" s="0">
        <v>-0.009971</v>
      </c>
      <c r="F6612" s="0">
        <v>9.958889</v>
      </c>
      <c r="G6612" s="0">
        <v>-0.370997</v>
      </c>
      <c r="H6612" s="0">
        <v>0.055366</v>
      </c>
      <c r="I6612" s="0">
        <v>0.011503</v>
      </c>
      <c r="J6612" s="0">
        <v>-0.025543</v>
      </c>
      <c r="K6612" s="0">
        <v>1014.659973</v>
      </c>
      <c r="L6612" s="0">
        <v>40.800701</v>
      </c>
      <c r="W6612" s="0">
        <f t="shared" si="103"/>
        <v>54920.150579363428</v>
      </c>
    </row>
    <row r="6613">
      <c r="A6613" s="0">
        <v>201.0825</v>
      </c>
      <c r="B6613" s="0">
        <v>-907.930115</v>
      </c>
      <c r="C6613" s="0">
        <v>-50405.167969</v>
      </c>
      <c r="D6613" s="0">
        <v>21682.824219</v>
      </c>
      <c r="E6613" s="0">
        <v>-0.016867</v>
      </c>
      <c r="F6613" s="0">
        <v>9.956674</v>
      </c>
      <c r="G6613" s="0">
        <v>-0.358309</v>
      </c>
      <c r="H6613" s="0">
        <v>0.067222</v>
      </c>
      <c r="I6613" s="0">
        <v>0.013485</v>
      </c>
      <c r="J6613" s="0">
        <v>-0.027148</v>
      </c>
      <c r="K6613" s="0">
        <v>1014.659973</v>
      </c>
      <c r="L6613" s="0">
        <v>40.800701</v>
      </c>
      <c r="W6613" s="0">
        <f t="shared" si="103"/>
        <v>54878.503634746463</v>
      </c>
    </row>
    <row r="6614">
      <c r="A6614" s="0">
        <v>201.09375</v>
      </c>
      <c r="B6614" s="0">
        <v>-975.06134</v>
      </c>
      <c r="C6614" s="0">
        <v>-50423.976562</v>
      </c>
      <c r="D6614" s="0">
        <v>21713.511719</v>
      </c>
      <c r="E6614" s="0">
        <v>-0.008948</v>
      </c>
      <c r="F6614" s="0">
        <v>9.958236</v>
      </c>
      <c r="G6614" s="0">
        <v>-0.369727</v>
      </c>
      <c r="H6614" s="0">
        <v>0.067041</v>
      </c>
      <c r="I6614" s="0">
        <v>0.01359</v>
      </c>
      <c r="J6614" s="0">
        <v>-0.025879</v>
      </c>
      <c r="K6614" s="0">
        <v>1014.659973</v>
      </c>
      <c r="L6614" s="0">
        <v>40.800701</v>
      </c>
      <c r="W6614" s="0">
        <f t="shared" si="103"/>
        <v>54909.058889340275</v>
      </c>
    </row>
    <row r="6615">
      <c r="A6615" s="0">
        <v>201.105</v>
      </c>
      <c r="B6615" s="0">
        <v>-883.261597</v>
      </c>
      <c r="C6615" s="0">
        <v>-50412.523437</v>
      </c>
      <c r="D6615" s="0">
        <v>21659.101562</v>
      </c>
      <c r="E6615" s="0">
        <v>-0.001937</v>
      </c>
      <c r="F6615" s="0">
        <v>9.961022</v>
      </c>
      <c r="G6615" s="0">
        <v>-0.368485</v>
      </c>
      <c r="H6615" s="0">
        <v>0.063456</v>
      </c>
      <c r="I6615" s="0">
        <v>0.011867</v>
      </c>
      <c r="J6615" s="0">
        <v>-0.021312</v>
      </c>
      <c r="K6615" s="0">
        <v>1014.669983</v>
      </c>
      <c r="L6615" s="0">
        <v>40.803242</v>
      </c>
      <c r="W6615" s="0">
        <f t="shared" si="103"/>
        <v>54875.48952681735</v>
      </c>
    </row>
    <row r="6616">
      <c r="A6616" s="0">
        <v>201.11625</v>
      </c>
      <c r="B6616" s="0">
        <v>-831.920349</v>
      </c>
      <c r="C6616" s="0">
        <v>-50433.449219</v>
      </c>
      <c r="D6616" s="0">
        <v>21670.507812</v>
      </c>
      <c r="E6616" s="0">
        <v>-0.000707</v>
      </c>
      <c r="F6616" s="0">
        <v>9.956011</v>
      </c>
      <c r="G6616" s="0">
        <v>-0.366547</v>
      </c>
      <c r="H6616" s="0">
        <v>0.049058</v>
      </c>
      <c r="I6616" s="0">
        <v>0.010913</v>
      </c>
      <c r="J6616" s="0">
        <v>-0.018642</v>
      </c>
      <c r="K6616" s="0">
        <v>1014.669983</v>
      </c>
      <c r="L6616" s="0">
        <v>40.803242</v>
      </c>
      <c r="W6616" s="0">
        <f t="shared" si="103"/>
        <v>54898.4134599761</v>
      </c>
    </row>
    <row r="6617">
      <c r="A6617" s="0">
        <v>201.1275</v>
      </c>
      <c r="B6617" s="0">
        <v>-1044.752441</v>
      </c>
      <c r="C6617" s="0">
        <v>-50419.261719</v>
      </c>
      <c r="D6617" s="0">
        <v>21661.640625</v>
      </c>
      <c r="E6617" s="0">
        <v>-0.004752</v>
      </c>
      <c r="F6617" s="0">
        <v>9.954077</v>
      </c>
      <c r="G6617" s="0">
        <v>-0.37493</v>
      </c>
      <c r="H6617" s="0">
        <v>0.029646</v>
      </c>
      <c r="I6617" s="0">
        <v>0.0081</v>
      </c>
      <c r="J6617" s="0">
        <v>-0.013098</v>
      </c>
      <c r="K6617" s="0">
        <v>1014.669983</v>
      </c>
      <c r="L6617" s="0">
        <v>40.803242</v>
      </c>
      <c r="W6617" s="0">
        <f t="shared" si="103"/>
        <v>54885.51844082959</v>
      </c>
    </row>
    <row r="6618">
      <c r="A6618" s="0">
        <v>201.13875</v>
      </c>
      <c r="B6618" s="0">
        <v>-924.891968</v>
      </c>
      <c r="C6618" s="0">
        <v>-50405.273437</v>
      </c>
      <c r="D6618" s="0">
        <v>21647.882812</v>
      </c>
      <c r="E6618" s="0">
        <v>-0.013695</v>
      </c>
      <c r="F6618" s="0">
        <v>9.958274</v>
      </c>
      <c r="G6618" s="0">
        <v>-0.380801</v>
      </c>
      <c r="H6618" s="0">
        <v>0.009155</v>
      </c>
      <c r="I6618" s="0">
        <v>0.005847</v>
      </c>
      <c r="J6618" s="0">
        <v>-0.009442</v>
      </c>
      <c r="K6618" s="0">
        <v>1014.669983</v>
      </c>
      <c r="L6618" s="0">
        <v>40.803242</v>
      </c>
      <c r="W6618" s="0">
        <f t="shared" si="103"/>
        <v>54865.0876756184</v>
      </c>
    </row>
    <row r="6619">
      <c r="A6619" s="0">
        <v>201.15</v>
      </c>
      <c r="B6619" s="0">
        <v>-984.287109</v>
      </c>
      <c r="C6619" s="0">
        <v>-50399.761719</v>
      </c>
      <c r="D6619" s="0">
        <v>21693.628906</v>
      </c>
      <c r="E6619" s="0">
        <v>-0.020246</v>
      </c>
      <c r="F6619" s="0">
        <v>9.959225</v>
      </c>
      <c r="G6619" s="0">
        <v>-0.377673</v>
      </c>
      <c r="H6619" s="0">
        <v>-0.013346</v>
      </c>
      <c r="I6619" s="0">
        <v>0.003296</v>
      </c>
      <c r="J6619" s="0">
        <v>-0.004978</v>
      </c>
      <c r="K6619" s="0">
        <v>1014.669983</v>
      </c>
      <c r="L6619" s="0">
        <v>40.803242</v>
      </c>
      <c r="W6619" s="0">
        <f t="shared" si="103"/>
        <v>54879.124788540139</v>
      </c>
    </row>
    <row r="6620">
      <c r="A6620" s="0">
        <v>201.16125</v>
      </c>
      <c r="B6620" s="0">
        <v>-940.694153</v>
      </c>
      <c r="C6620" s="0">
        <v>-50413.574219</v>
      </c>
      <c r="D6620" s="0">
        <v>21617.886719</v>
      </c>
      <c r="E6620" s="0">
        <v>-0.020331</v>
      </c>
      <c r="F6620" s="0">
        <v>9.95623</v>
      </c>
      <c r="G6620" s="0">
        <v>-0.370319</v>
      </c>
      <c r="H6620" s="0">
        <v>-0.027624</v>
      </c>
      <c r="I6620" s="0">
        <v>0.00095</v>
      </c>
      <c r="J6620" s="0">
        <v>-0.001797</v>
      </c>
      <c r="K6620" s="0">
        <v>1014.669983</v>
      </c>
      <c r="L6620" s="0">
        <v>40.803242</v>
      </c>
      <c r="W6620" s="0">
        <f t="shared" si="103"/>
        <v>54861.1556314632</v>
      </c>
    </row>
    <row r="6621">
      <c r="A6621" s="0">
        <v>201.1725</v>
      </c>
      <c r="B6621" s="0">
        <v>-993.746399</v>
      </c>
      <c r="C6621" s="0">
        <v>-50428.929687</v>
      </c>
      <c r="D6621" s="0">
        <v>21620.048828</v>
      </c>
      <c r="E6621" s="0">
        <v>-0.001443</v>
      </c>
      <c r="F6621" s="0">
        <v>9.968062</v>
      </c>
      <c r="G6621" s="0">
        <v>-0.366309</v>
      </c>
      <c r="H6621" s="0">
        <v>-0.03492</v>
      </c>
      <c r="I6621" s="0">
        <v>-0.000179</v>
      </c>
      <c r="J6621" s="0">
        <v>0.001694</v>
      </c>
      <c r="K6621" s="0">
        <v>1014.669983</v>
      </c>
      <c r="L6621" s="0">
        <v>40.803242</v>
      </c>
      <c r="W6621" s="0">
        <f t="shared" si="103"/>
        <v>54877.05342497008</v>
      </c>
    </row>
    <row r="6622">
      <c r="A6622" s="0">
        <v>201.18375</v>
      </c>
      <c r="B6622" s="0">
        <v>-917.958557</v>
      </c>
      <c r="C6622" s="0">
        <v>-50426.949219</v>
      </c>
      <c r="D6622" s="0">
        <v>21801.855469</v>
      </c>
      <c r="E6622" s="0">
        <v>-0.010122</v>
      </c>
      <c r="F6622" s="0">
        <v>9.968607</v>
      </c>
      <c r="G6622" s="0">
        <v>-0.376393</v>
      </c>
      <c r="H6622" s="0">
        <v>-0.030039</v>
      </c>
      <c r="I6622" s="0">
        <v>0.000452</v>
      </c>
      <c r="J6622" s="0">
        <v>-9.282676E-05</v>
      </c>
      <c r="K6622" s="0">
        <v>1014.669983</v>
      </c>
      <c r="L6622" s="0">
        <v>40.803242</v>
      </c>
      <c r="W6622" s="0">
        <f t="shared" si="103"/>
        <v>54945.798359284396</v>
      </c>
    </row>
    <row r="6623">
      <c r="A6623" s="0">
        <v>201.195</v>
      </c>
      <c r="B6623" s="0">
        <v>-888.138367</v>
      </c>
      <c r="C6623" s="0">
        <v>-50439.390625</v>
      </c>
      <c r="D6623" s="0">
        <v>21775.179687</v>
      </c>
      <c r="E6623" s="0">
        <v>-0.018174</v>
      </c>
      <c r="F6623" s="0">
        <v>9.970733</v>
      </c>
      <c r="G6623" s="0">
        <v>-0.369218</v>
      </c>
      <c r="H6623" s="0">
        <v>-0.023073</v>
      </c>
      <c r="I6623" s="0">
        <v>0.000942</v>
      </c>
      <c r="J6623" s="0">
        <v>-0.003425</v>
      </c>
      <c r="K6623" s="0">
        <v>1014.669983</v>
      </c>
      <c r="L6623" s="0">
        <v>40.803242</v>
      </c>
      <c r="W6623" s="0">
        <f t="shared" si="103"/>
        <v>54946.1496993321</v>
      </c>
    </row>
    <row r="6624">
      <c r="A6624" s="0">
        <v>201.20625</v>
      </c>
      <c r="B6624" s="0">
        <v>-867.940796</v>
      </c>
      <c r="C6624" s="0">
        <v>-50406.4375</v>
      </c>
      <c r="D6624" s="0">
        <v>21940.113281</v>
      </c>
      <c r="E6624" s="0">
        <v>-0.015333</v>
      </c>
      <c r="F6624" s="0">
        <v>9.965584</v>
      </c>
      <c r="G6624" s="0">
        <v>-0.365315</v>
      </c>
      <c r="H6624" s="0">
        <v>-0.001375</v>
      </c>
      <c r="I6624" s="0">
        <v>0.003927</v>
      </c>
      <c r="J6624" s="0">
        <v>-0.010315</v>
      </c>
      <c r="K6624" s="0">
        <v>1014.690002</v>
      </c>
      <c r="L6624" s="0">
        <v>40.805584</v>
      </c>
      <c r="W6624" s="0">
        <f t="shared" si="103"/>
        <v>54981.186177181371</v>
      </c>
    </row>
    <row r="6625">
      <c r="A6625" s="0">
        <v>201.2175</v>
      </c>
      <c r="B6625" s="0">
        <v>-925.072693</v>
      </c>
      <c r="C6625" s="0">
        <v>-50433.609375</v>
      </c>
      <c r="D6625" s="0">
        <v>21736.029297</v>
      </c>
      <c r="E6625" s="0">
        <v>-0.02461</v>
      </c>
      <c r="F6625" s="0">
        <v>9.967392</v>
      </c>
      <c r="G6625" s="0">
        <v>-0.374379</v>
      </c>
      <c r="H6625" s="0">
        <v>0.024719</v>
      </c>
      <c r="I6625" s="0">
        <v>0.006944</v>
      </c>
      <c r="J6625" s="0">
        <v>-0.018504</v>
      </c>
      <c r="K6625" s="0">
        <v>1014.690002</v>
      </c>
      <c r="L6625" s="0">
        <v>40.805584</v>
      </c>
      <c r="W6625" s="0">
        <f t="shared" si="103"/>
        <v>54925.9472715534</v>
      </c>
    </row>
    <row r="6626">
      <c r="A6626" s="0">
        <v>201.22875</v>
      </c>
      <c r="B6626" s="0">
        <v>-928.339294</v>
      </c>
      <c r="C6626" s="0">
        <v>-50430.289062</v>
      </c>
      <c r="D6626" s="0">
        <v>21663.269531</v>
      </c>
      <c r="E6626" s="0">
        <v>-0.022206</v>
      </c>
      <c r="F6626" s="0">
        <v>9.968987</v>
      </c>
      <c r="G6626" s="0">
        <v>-0.357473</v>
      </c>
      <c r="H6626" s="0">
        <v>0.043674</v>
      </c>
      <c r="I6626" s="0">
        <v>0.010239</v>
      </c>
      <c r="J6626" s="0">
        <v>-0.022913</v>
      </c>
      <c r="K6626" s="0">
        <v>1014.690002</v>
      </c>
      <c r="L6626" s="0">
        <v>40.805584</v>
      </c>
      <c r="W6626" s="0">
        <f t="shared" si="103"/>
        <v>54894.199288216369</v>
      </c>
    </row>
    <row r="6627">
      <c r="A6627" s="0">
        <v>201.24</v>
      </c>
      <c r="B6627" s="0">
        <v>-951.299866</v>
      </c>
      <c r="C6627" s="0">
        <v>-50425.734375</v>
      </c>
      <c r="D6627" s="0">
        <v>21744.664062</v>
      </c>
      <c r="E6627" s="0">
        <v>-0.025551</v>
      </c>
      <c r="F6627" s="0">
        <v>9.968869</v>
      </c>
      <c r="G6627" s="0">
        <v>-0.381355</v>
      </c>
      <c r="H6627" s="0">
        <v>0.062469</v>
      </c>
      <c r="I6627" s="0">
        <v>0.013015</v>
      </c>
      <c r="J6627" s="0">
        <v>-0.027286</v>
      </c>
      <c r="K6627" s="0">
        <v>1014.690002</v>
      </c>
      <c r="L6627" s="0">
        <v>40.805584</v>
      </c>
      <c r="W6627" s="0">
        <f t="shared" si="103"/>
        <v>54922.582549096711</v>
      </c>
    </row>
    <row r="6628">
      <c r="A6628" s="0">
        <v>201.25125</v>
      </c>
      <c r="B6628" s="0">
        <v>-979.054504</v>
      </c>
      <c r="C6628" s="0">
        <v>-50409.796875</v>
      </c>
      <c r="D6628" s="0">
        <v>21841.208984</v>
      </c>
      <c r="E6628" s="0">
        <v>-0.007249</v>
      </c>
      <c r="F6628" s="0">
        <v>9.966233</v>
      </c>
      <c r="G6628" s="0">
        <v>-0.387158</v>
      </c>
      <c r="H6628" s="0">
        <v>0.069756</v>
      </c>
      <c r="I6628" s="0">
        <v>0.01343</v>
      </c>
      <c r="J6628" s="0">
        <v>-0.026936</v>
      </c>
      <c r="K6628" s="0">
        <v>1014.690002</v>
      </c>
      <c r="L6628" s="0">
        <v>40.805584</v>
      </c>
      <c r="W6628" s="0">
        <f t="shared" si="103"/>
        <v>54946.74311170158</v>
      </c>
    </row>
    <row r="6629">
      <c r="A6629" s="0">
        <v>201.2625</v>
      </c>
      <c r="B6629" s="0">
        <v>-974.944214</v>
      </c>
      <c r="C6629" s="0">
        <v>-50418.078125</v>
      </c>
      <c r="D6629" s="0">
        <v>21681.630859</v>
      </c>
      <c r="E6629" s="0">
        <v>-0.005714</v>
      </c>
      <c r="F6629" s="0">
        <v>9.971083</v>
      </c>
      <c r="G6629" s="0">
        <v>-0.370273</v>
      </c>
      <c r="H6629" s="0">
        <v>0.071778</v>
      </c>
      <c r="I6629" s="0">
        <v>0.013518</v>
      </c>
      <c r="J6629" s="0">
        <v>-0.025365</v>
      </c>
      <c r="K6629" s="0">
        <v>1014.690002</v>
      </c>
      <c r="L6629" s="0">
        <v>40.805584</v>
      </c>
      <c r="W6629" s="0">
        <f t="shared" si="103"/>
        <v>54891.039658080415</v>
      </c>
    </row>
    <row r="6630">
      <c r="A6630" s="0">
        <v>201.27375</v>
      </c>
      <c r="B6630" s="0">
        <v>-1024.805664</v>
      </c>
      <c r="C6630" s="0">
        <v>-50436.75</v>
      </c>
      <c r="D6630" s="0">
        <v>21753.636719</v>
      </c>
      <c r="E6630" s="0">
        <v>-0.010469</v>
      </c>
      <c r="F6630" s="0">
        <v>9.957267</v>
      </c>
      <c r="G6630" s="0">
        <v>-0.373035</v>
      </c>
      <c r="H6630" s="0">
        <v>0.059417</v>
      </c>
      <c r="I6630" s="0">
        <v>0.01154</v>
      </c>
      <c r="J6630" s="0">
        <v>-0.020801</v>
      </c>
      <c r="K6630" s="0">
        <v>1014.690002</v>
      </c>
      <c r="L6630" s="0">
        <v>40.805584</v>
      </c>
      <c r="W6630" s="0">
        <f t="shared" si="103"/>
        <v>54937.570821011839</v>
      </c>
    </row>
    <row r="6631">
      <c r="A6631" s="0">
        <v>201.285</v>
      </c>
      <c r="B6631" s="0">
        <v>-1062.557129</v>
      </c>
      <c r="C6631" s="0">
        <v>-50421.546875</v>
      </c>
      <c r="D6631" s="0">
        <v>21872.554687</v>
      </c>
      <c r="E6631" s="0">
        <v>-0.011854</v>
      </c>
      <c r="F6631" s="0">
        <v>9.973191</v>
      </c>
      <c r="G6631" s="0">
        <v>-0.376037</v>
      </c>
      <c r="H6631" s="0">
        <v>0.04424</v>
      </c>
      <c r="I6631" s="0">
        <v>0.010754</v>
      </c>
      <c r="J6631" s="0">
        <v>-0.016193</v>
      </c>
      <c r="K6631" s="0">
        <v>1014.690002</v>
      </c>
      <c r="L6631" s="0">
        <v>40.805584</v>
      </c>
      <c r="W6631" s="0">
        <f t="shared" si="103"/>
        <v>54971.538685541782</v>
      </c>
    </row>
    <row r="6632">
      <c r="A6632" s="0">
        <v>201.29625</v>
      </c>
      <c r="B6632" s="0">
        <v>-1019.06604</v>
      </c>
      <c r="C6632" s="0">
        <v>-50428.574219</v>
      </c>
      <c r="D6632" s="0">
        <v>21835.904297</v>
      </c>
      <c r="E6632" s="0">
        <v>-0.020242</v>
      </c>
      <c r="F6632" s="0">
        <v>9.966434</v>
      </c>
      <c r="G6632" s="0">
        <v>-0.371836</v>
      </c>
      <c r="H6632" s="0">
        <v>0.01769</v>
      </c>
      <c r="I6632" s="0">
        <v>0.00759</v>
      </c>
      <c r="J6632" s="0">
        <v>-0.008854</v>
      </c>
      <c r="K6632" s="0">
        <v>1014.690002</v>
      </c>
      <c r="L6632" s="0">
        <v>40.805584</v>
      </c>
      <c r="W6632" s="0">
        <f t="shared" si="103"/>
        <v>54962.590093833969</v>
      </c>
    </row>
    <row r="6633">
      <c r="A6633" s="0">
        <v>201.3075</v>
      </c>
      <c r="B6633" s="0">
        <v>-841.938538</v>
      </c>
      <c r="C6633" s="0">
        <v>-50428.671875</v>
      </c>
      <c r="D6633" s="0">
        <v>21759.914062</v>
      </c>
      <c r="E6633" s="0">
        <v>-0.021467</v>
      </c>
      <c r="F6633" s="0">
        <v>9.954909</v>
      </c>
      <c r="G6633" s="0">
        <v>-0.37809</v>
      </c>
      <c r="H6633" s="0">
        <v>-0.00332</v>
      </c>
      <c r="I6633" s="0">
        <v>0.004918</v>
      </c>
      <c r="J6633" s="0">
        <v>-0.006919</v>
      </c>
      <c r="K6633" s="0">
        <v>1014.639954</v>
      </c>
      <c r="L6633" s="0">
        <v>40.805584</v>
      </c>
      <c r="W6633" s="0">
        <f t="shared" si="103"/>
        <v>54929.533655073123</v>
      </c>
    </row>
    <row r="6634">
      <c r="A6634" s="0">
        <v>201.31875</v>
      </c>
      <c r="B6634" s="0">
        <v>-972.958862</v>
      </c>
      <c r="C6634" s="0">
        <v>-50418.820312</v>
      </c>
      <c r="D6634" s="0">
        <v>21809.009766</v>
      </c>
      <c r="E6634" s="0">
        <v>-0.017127</v>
      </c>
      <c r="F6634" s="0">
        <v>9.973348</v>
      </c>
      <c r="G6634" s="0">
        <v>-0.359964</v>
      </c>
      <c r="H6634" s="0">
        <v>-0.015869</v>
      </c>
      <c r="I6634" s="0">
        <v>0.002772</v>
      </c>
      <c r="J6634" s="0">
        <v>-0.004228</v>
      </c>
      <c r="K6634" s="0">
        <v>1014.639954</v>
      </c>
      <c r="L6634" s="0">
        <v>40.805584</v>
      </c>
      <c r="W6634" s="0">
        <f t="shared" si="103"/>
        <v>54942.124072285122</v>
      </c>
    </row>
    <row r="6635">
      <c r="A6635" s="0">
        <v>201.33</v>
      </c>
      <c r="B6635" s="0">
        <v>-995.080811</v>
      </c>
      <c r="C6635" s="0">
        <v>-50424.039062</v>
      </c>
      <c r="D6635" s="0">
        <v>21679.583984</v>
      </c>
      <c r="E6635" s="0">
        <v>-0.010785</v>
      </c>
      <c r="F6635" s="0">
        <v>9.965428</v>
      </c>
      <c r="G6635" s="0">
        <v>-0.365295</v>
      </c>
      <c r="H6635" s="0">
        <v>-0.031508</v>
      </c>
      <c r="I6635" s="0">
        <v>0.001028</v>
      </c>
      <c r="J6635" s="0">
        <v>0.000684</v>
      </c>
      <c r="K6635" s="0">
        <v>1014.639954</v>
      </c>
      <c r="L6635" s="0">
        <v>40.805584</v>
      </c>
      <c r="W6635" s="0">
        <f t="shared" si="103"/>
        <v>54896.067826993145</v>
      </c>
    </row>
    <row r="6636">
      <c r="A6636" s="0">
        <v>201.34125</v>
      </c>
      <c r="B6636" s="0">
        <v>-962.068665</v>
      </c>
      <c r="C6636" s="0">
        <v>-50408.859375</v>
      </c>
      <c r="D6636" s="0">
        <v>21688.113281</v>
      </c>
      <c r="E6636" s="0">
        <v>-0.007183</v>
      </c>
      <c r="F6636" s="0">
        <v>9.960992</v>
      </c>
      <c r="G6636" s="0">
        <v>-0.371731</v>
      </c>
      <c r="H6636" s="0">
        <v>-0.037278</v>
      </c>
      <c r="I6636" s="0">
        <v>0.00013</v>
      </c>
      <c r="J6636" s="0">
        <v>0.003879</v>
      </c>
      <c r="K6636" s="0">
        <v>1014.639954</v>
      </c>
      <c r="L6636" s="0">
        <v>40.805584</v>
      </c>
      <c r="W6636" s="0">
        <f t="shared" si="103"/>
        <v>54884.906279360526</v>
      </c>
    </row>
    <row r="6637">
      <c r="A6637" s="0">
        <v>201.3525</v>
      </c>
      <c r="B6637" s="0">
        <v>-910.84967</v>
      </c>
      <c r="C6637" s="0">
        <v>-50410.949219</v>
      </c>
      <c r="D6637" s="0">
        <v>21671.603516</v>
      </c>
      <c r="E6637" s="0">
        <v>-0.012404</v>
      </c>
      <c r="F6637" s="0">
        <v>9.954778</v>
      </c>
      <c r="G6637" s="0">
        <v>-0.384445</v>
      </c>
      <c r="H6637" s="0">
        <v>-0.030081</v>
      </c>
      <c r="I6637" s="0">
        <v>0.00049</v>
      </c>
      <c r="J6637" s="0">
        <v>-0.000677</v>
      </c>
      <c r="K6637" s="0">
        <v>1014.639954</v>
      </c>
      <c r="L6637" s="0">
        <v>40.805584</v>
      </c>
      <c r="W6637" s="0">
        <f t="shared" si="103"/>
        <v>54879.430092126866</v>
      </c>
    </row>
    <row r="6638">
      <c r="A6638" s="0">
        <v>201.36375</v>
      </c>
      <c r="B6638" s="0">
        <v>-1006.176697</v>
      </c>
      <c r="C6638" s="0">
        <v>-50435.289062</v>
      </c>
      <c r="D6638" s="0">
        <v>21770.517578</v>
      </c>
      <c r="E6638" s="0">
        <v>-0.006629</v>
      </c>
      <c r="F6638" s="0">
        <v>9.96218</v>
      </c>
      <c r="G6638" s="0">
        <v>-0.383295</v>
      </c>
      <c r="H6638" s="0">
        <v>-0.011225</v>
      </c>
      <c r="I6638" s="0">
        <v>0.002471</v>
      </c>
      <c r="J6638" s="0">
        <v>-0.007085</v>
      </c>
      <c r="K6638" s="0">
        <v>1014.639954</v>
      </c>
      <c r="L6638" s="0">
        <v>40.805584</v>
      </c>
      <c r="W6638" s="0">
        <f t="shared" si="103"/>
        <v>54942.571926759032</v>
      </c>
    </row>
    <row r="6639">
      <c r="A6639" s="0">
        <v>201.375</v>
      </c>
      <c r="B6639" s="0">
        <v>-1005.251282</v>
      </c>
      <c r="C6639" s="0">
        <v>-50422.941406</v>
      </c>
      <c r="D6639" s="0">
        <v>21695.931641</v>
      </c>
      <c r="E6639" s="0">
        <v>-0.014323</v>
      </c>
      <c r="F6639" s="0">
        <v>9.96546</v>
      </c>
      <c r="G6639" s="0">
        <v>-0.355355</v>
      </c>
      <c r="H6639" s="0">
        <v>0.009092</v>
      </c>
      <c r="I6639" s="0">
        <v>0.005186</v>
      </c>
      <c r="J6639" s="0">
        <v>-0.013494</v>
      </c>
      <c r="K6639" s="0">
        <v>1014.639954</v>
      </c>
      <c r="L6639" s="0">
        <v>40.805584</v>
      </c>
      <c r="W6639" s="0">
        <f t="shared" si="103"/>
        <v>54901.703069611751</v>
      </c>
    </row>
    <row r="6640">
      <c r="A6640" s="0">
        <v>201.38625</v>
      </c>
      <c r="B6640" s="0">
        <v>-868.955688</v>
      </c>
      <c r="C6640" s="0">
        <v>-50414.679687</v>
      </c>
      <c r="D6640" s="0">
        <v>21719.126953</v>
      </c>
      <c r="E6640" s="0">
        <v>-0.007633</v>
      </c>
      <c r="F6640" s="0">
        <v>9.96973</v>
      </c>
      <c r="G6640" s="0">
        <v>-0.372452</v>
      </c>
      <c r="H6640" s="0">
        <v>0.031519</v>
      </c>
      <c r="I6640" s="0">
        <v>0.008467</v>
      </c>
      <c r="J6640" s="0">
        <v>-0.019411</v>
      </c>
      <c r="K6640" s="0">
        <v>1014.639954</v>
      </c>
      <c r="L6640" s="0">
        <v>40.805584</v>
      </c>
      <c r="W6640" s="0">
        <f t="shared" si="103"/>
        <v>54900.960715920533</v>
      </c>
    </row>
    <row r="6641">
      <c r="A6641" s="0">
        <v>201.3975</v>
      </c>
      <c r="B6641" s="0">
        <v>-766.596497</v>
      </c>
      <c r="C6641" s="0">
        <v>-50403.980469</v>
      </c>
      <c r="D6641" s="0">
        <v>21651.787109</v>
      </c>
      <c r="E6641" s="0">
        <v>-0.00378</v>
      </c>
      <c r="F6641" s="0">
        <v>9.964994</v>
      </c>
      <c r="G6641" s="0">
        <v>-0.364723</v>
      </c>
      <c r="H6641" s="0">
        <v>0.055773</v>
      </c>
      <c r="I6641" s="0">
        <v>0.010573</v>
      </c>
      <c r="J6641" s="0">
        <v>-0.026064</v>
      </c>
      <c r="K6641" s="0">
        <v>1014.639954</v>
      </c>
      <c r="L6641" s="0">
        <v>40.805584</v>
      </c>
      <c r="W6641" s="0">
        <f t="shared" si="103"/>
        <v>54863.000303683766</v>
      </c>
    </row>
    <row r="6642">
      <c r="A6642" s="0">
        <v>201.40875</v>
      </c>
      <c r="B6642" s="0">
        <v>-877.998169</v>
      </c>
      <c r="C6642" s="0">
        <v>-50393.804687</v>
      </c>
      <c r="D6642" s="0">
        <v>21833.121094</v>
      </c>
      <c r="E6642" s="0">
        <v>-0.011959</v>
      </c>
      <c r="F6642" s="0">
        <v>9.966331</v>
      </c>
      <c r="G6642" s="0">
        <v>-0.371206</v>
      </c>
      <c r="H6642" s="0">
        <v>0.064872</v>
      </c>
      <c r="I6642" s="0">
        <v>0.012236</v>
      </c>
      <c r="J6642" s="0">
        <v>-0.027557</v>
      </c>
      <c r="K6642" s="0">
        <v>1014.659973</v>
      </c>
      <c r="L6642" s="0">
        <v>40.805584</v>
      </c>
      <c r="W6642" s="0">
        <f t="shared" si="103"/>
        <v>54927.148190321495</v>
      </c>
    </row>
    <row r="6643">
      <c r="A6643" s="0">
        <v>201.42</v>
      </c>
      <c r="B6643" s="0">
        <v>-1051.856323</v>
      </c>
      <c r="C6643" s="0">
        <v>-50406.347656</v>
      </c>
      <c r="D6643" s="0">
        <v>21808.644531</v>
      </c>
      <c r="E6643" s="0">
        <v>-0.004665</v>
      </c>
      <c r="F6643" s="0">
        <v>9.960848</v>
      </c>
      <c r="G6643" s="0">
        <v>-0.357796</v>
      </c>
      <c r="H6643" s="0">
        <v>0.073006</v>
      </c>
      <c r="I6643" s="0">
        <v>0.014113</v>
      </c>
      <c r="J6643" s="0">
        <v>-0.027775</v>
      </c>
      <c r="K6643" s="0">
        <v>1014.659973</v>
      </c>
      <c r="L6643" s="0">
        <v>40.805584</v>
      </c>
      <c r="W6643" s="0">
        <f t="shared" si="103"/>
        <v>54931.987603046808</v>
      </c>
    </row>
    <row r="6644">
      <c r="A6644" s="0">
        <v>201.43125</v>
      </c>
      <c r="B6644" s="0">
        <v>-1062.911011</v>
      </c>
      <c r="C6644" s="0">
        <v>-50435.210937</v>
      </c>
      <c r="D6644" s="0">
        <v>21849.996094</v>
      </c>
      <c r="E6644" s="0">
        <v>-0.012695</v>
      </c>
      <c r="F6644" s="0">
        <v>9.951786</v>
      </c>
      <c r="G6644" s="0">
        <v>-0.361373</v>
      </c>
      <c r="H6644" s="0">
        <v>0.060957</v>
      </c>
      <c r="I6644" s="0">
        <v>0.012853</v>
      </c>
      <c r="J6644" s="0">
        <v>-0.020782</v>
      </c>
      <c r="K6644" s="0">
        <v>1014.659973</v>
      </c>
      <c r="L6644" s="0">
        <v>40.805584</v>
      </c>
      <c r="W6644" s="0">
        <f t="shared" si="103"/>
        <v>54975.109016579539</v>
      </c>
    </row>
    <row r="6645">
      <c r="A6645" s="0">
        <v>201.4425</v>
      </c>
      <c r="B6645" s="0">
        <v>-1086.336914</v>
      </c>
      <c r="C6645" s="0">
        <v>-50407.816406</v>
      </c>
      <c r="D6645" s="0">
        <v>21752.167969</v>
      </c>
      <c r="E6645" s="0">
        <v>-0.013989</v>
      </c>
      <c r="F6645" s="0">
        <v>9.962916</v>
      </c>
      <c r="G6645" s="0">
        <v>-0.368189</v>
      </c>
      <c r="H6645" s="0">
        <v>0.055888</v>
      </c>
      <c r="I6645" s="0">
        <v>0.011957</v>
      </c>
      <c r="J6645" s="0">
        <v>-0.020285</v>
      </c>
      <c r="K6645" s="0">
        <v>1014.659973</v>
      </c>
      <c r="L6645" s="0">
        <v>40.805584</v>
      </c>
      <c r="W6645" s="0">
        <f t="shared" si="103"/>
        <v>54911.609829464214</v>
      </c>
    </row>
    <row r="6646">
      <c r="A6646" s="0">
        <v>201.45375</v>
      </c>
      <c r="B6646" s="0">
        <v>-1031.535034</v>
      </c>
      <c r="C6646" s="0">
        <v>-50410.882812</v>
      </c>
      <c r="D6646" s="0">
        <v>21804.609375</v>
      </c>
      <c r="E6646" s="0">
        <v>-0.010473</v>
      </c>
      <c r="F6646" s="0">
        <v>9.954828</v>
      </c>
      <c r="G6646" s="0">
        <v>-0.365199</v>
      </c>
      <c r="H6646" s="0">
        <v>0.033754</v>
      </c>
      <c r="I6646" s="0">
        <v>0.009626</v>
      </c>
      <c r="J6646" s="0">
        <v>-0.013992</v>
      </c>
      <c r="K6646" s="0">
        <v>1014.659973</v>
      </c>
      <c r="L6646" s="0">
        <v>40.805584</v>
      </c>
      <c r="W6646" s="0">
        <f t="shared" si="103"/>
        <v>54934.162052477914</v>
      </c>
    </row>
    <row r="6647">
      <c r="A6647" s="0">
        <v>201.465</v>
      </c>
      <c r="B6647" s="0">
        <v>-995.629639</v>
      </c>
      <c r="C6647" s="0">
        <v>-50398.390625</v>
      </c>
      <c r="D6647" s="0">
        <v>21740.855469</v>
      </c>
      <c r="E6647" s="0">
        <v>-0.023523</v>
      </c>
      <c r="F6647" s="0">
        <v>9.955634</v>
      </c>
      <c r="G6647" s="0">
        <v>-0.374485</v>
      </c>
      <c r="H6647" s="0">
        <v>0.004556</v>
      </c>
      <c r="I6647" s="0">
        <v>0.005409</v>
      </c>
      <c r="J6647" s="0">
        <v>-0.00806</v>
      </c>
      <c r="K6647" s="0">
        <v>1014.659973</v>
      </c>
      <c r="L6647" s="0">
        <v>40.805584</v>
      </c>
      <c r="W6647" s="0">
        <f t="shared" si="103"/>
        <v>54896.7563020994</v>
      </c>
    </row>
    <row r="6648">
      <c r="A6648" s="0">
        <v>201.47625</v>
      </c>
      <c r="B6648" s="0">
        <v>-1122.494995</v>
      </c>
      <c r="C6648" s="0">
        <v>-50413</v>
      </c>
      <c r="D6648" s="0">
        <v>21680.914062</v>
      </c>
      <c r="E6648" s="0">
        <v>-0.02057</v>
      </c>
      <c r="F6648" s="0">
        <v>9.96298</v>
      </c>
      <c r="G6648" s="0">
        <v>-0.368543</v>
      </c>
      <c r="H6648" s="0">
        <v>-0.017015</v>
      </c>
      <c r="I6648" s="0">
        <v>0.003406</v>
      </c>
      <c r="J6648" s="0">
        <v>-0.003117</v>
      </c>
      <c r="K6648" s="0">
        <v>1014.659973</v>
      </c>
      <c r="L6648" s="0">
        <v>40.805584</v>
      </c>
      <c r="W6648" s="0">
        <f t="shared" si="103"/>
        <v>54888.911435531583</v>
      </c>
    </row>
    <row r="6649">
      <c r="A6649" s="0">
        <v>201.4875</v>
      </c>
      <c r="B6649" s="0">
        <v>-945.568115</v>
      </c>
      <c r="C6649" s="0">
        <v>-50442.359375</v>
      </c>
      <c r="D6649" s="0">
        <v>21793.259766</v>
      </c>
      <c r="E6649" s="0">
        <v>-0.016964</v>
      </c>
      <c r="F6649" s="0">
        <v>9.961307</v>
      </c>
      <c r="G6649" s="0">
        <v>-0.375409</v>
      </c>
      <c r="H6649" s="0">
        <v>-0.030155</v>
      </c>
      <c r="I6649" s="0">
        <v>0.000523</v>
      </c>
      <c r="J6649" s="0">
        <v>-0.000145</v>
      </c>
      <c r="K6649" s="0">
        <v>1014.659973</v>
      </c>
      <c r="L6649" s="0">
        <v>40.805584</v>
      </c>
      <c r="W6649" s="0">
        <f t="shared" si="103"/>
        <v>54957.000369426183</v>
      </c>
    </row>
    <row r="6650">
      <c r="A6650" s="0">
        <v>201.49875</v>
      </c>
      <c r="B6650" s="0">
        <v>-929.598389</v>
      </c>
      <c r="C6650" s="0">
        <v>-50421.550781</v>
      </c>
      <c r="D6650" s="0">
        <v>21886.935547</v>
      </c>
      <c r="E6650" s="0">
        <v>-0.015556</v>
      </c>
      <c r="F6650" s="0">
        <v>9.962413</v>
      </c>
      <c r="G6650" s="0">
        <v>-0.364739</v>
      </c>
      <c r="H6650" s="0">
        <v>-0.032895</v>
      </c>
      <c r="I6650" s="0">
        <v>-9.773305E-05</v>
      </c>
      <c r="J6650" s="0">
        <v>0.001523</v>
      </c>
      <c r="K6650" s="0">
        <v>1014.659973</v>
      </c>
      <c r="L6650" s="0">
        <v>40.805584</v>
      </c>
      <c r="W6650" s="0">
        <f t="shared" si="103"/>
        <v>54974.856834414088</v>
      </c>
    </row>
    <row r="6651">
      <c r="A6651" s="0">
        <v>201.51</v>
      </c>
      <c r="B6651" s="0">
        <v>-833.268799</v>
      </c>
      <c r="C6651" s="0">
        <v>-50423.441406</v>
      </c>
      <c r="D6651" s="0">
        <v>21671.113281</v>
      </c>
      <c r="E6651" s="0">
        <v>-0.013911</v>
      </c>
      <c r="F6651" s="0">
        <v>9.960384</v>
      </c>
      <c r="G6651" s="0">
        <v>-0.372154</v>
      </c>
      <c r="H6651" s="0">
        <v>-0.030905</v>
      </c>
      <c r="I6651" s="0">
        <v>0.000282</v>
      </c>
      <c r="J6651" s="0">
        <v>0.001503</v>
      </c>
      <c r="K6651" s="0">
        <v>1014.659973</v>
      </c>
      <c r="L6651" s="0">
        <v>40.808125</v>
      </c>
      <c r="W6651" s="0">
        <f t="shared" si="103"/>
        <v>54889.479237406114</v>
      </c>
    </row>
    <row r="6652">
      <c r="A6652" s="0">
        <v>201.52125</v>
      </c>
      <c r="B6652" s="0">
        <v>-916.463257</v>
      </c>
      <c r="C6652" s="0">
        <v>-50399.5625</v>
      </c>
      <c r="D6652" s="0">
        <v>21788.199219</v>
      </c>
      <c r="E6652" s="0">
        <v>-0.017002</v>
      </c>
      <c r="F6652" s="0">
        <v>9.969528</v>
      </c>
      <c r="G6652" s="0">
        <v>-0.360356</v>
      </c>
      <c r="H6652" s="0">
        <v>-0.020488</v>
      </c>
      <c r="I6652" s="0">
        <v>0.000863</v>
      </c>
      <c r="J6652" s="0">
        <v>-0.00334</v>
      </c>
      <c r="K6652" s="0">
        <v>1014.659973</v>
      </c>
      <c r="L6652" s="0">
        <v>40.808125</v>
      </c>
      <c r="W6652" s="0">
        <f t="shared" si="103"/>
        <v>54915.220388337417</v>
      </c>
    </row>
    <row r="6653">
      <c r="A6653" s="0">
        <v>201.5325</v>
      </c>
      <c r="B6653" s="0">
        <v>-994.689575</v>
      </c>
      <c r="C6653" s="0">
        <v>-50406.542969</v>
      </c>
      <c r="D6653" s="0">
        <v>21715.810547</v>
      </c>
      <c r="E6653" s="0">
        <v>-0.020913</v>
      </c>
      <c r="F6653" s="0">
        <v>9.96521</v>
      </c>
      <c r="G6653" s="0">
        <v>-0.362552</v>
      </c>
      <c r="H6653" s="0">
        <v>-0.002997</v>
      </c>
      <c r="I6653" s="0">
        <v>0.003001</v>
      </c>
      <c r="J6653" s="0">
        <v>-0.009291</v>
      </c>
      <c r="K6653" s="0">
        <v>1014.659973</v>
      </c>
      <c r="L6653" s="0">
        <v>40.808125</v>
      </c>
      <c r="W6653" s="0">
        <f t="shared" si="103"/>
        <v>54894.311264004878</v>
      </c>
    </row>
    <row r="6654">
      <c r="A6654" s="0">
        <v>201.54375</v>
      </c>
      <c r="B6654" s="0">
        <v>-993.745422</v>
      </c>
      <c r="C6654" s="0">
        <v>-50361.515625</v>
      </c>
      <c r="D6654" s="0">
        <v>21793.800781</v>
      </c>
      <c r="E6654" s="0">
        <v>-0.011514</v>
      </c>
      <c r="F6654" s="0">
        <v>9.979711</v>
      </c>
      <c r="G6654" s="0">
        <v>-0.376568</v>
      </c>
      <c r="H6654" s="0">
        <v>0.021693</v>
      </c>
      <c r="I6654" s="0">
        <v>0.006505</v>
      </c>
      <c r="J6654" s="0">
        <v>-0.017357</v>
      </c>
      <c r="K6654" s="0">
        <v>1014.659973</v>
      </c>
      <c r="L6654" s="0">
        <v>40.808125</v>
      </c>
      <c r="W6654" s="0">
        <f t="shared" si="103"/>
        <v>54883.873209648584</v>
      </c>
    </row>
    <row r="6655">
      <c r="A6655" s="0">
        <v>201.555</v>
      </c>
      <c r="B6655" s="0">
        <v>-892.281616</v>
      </c>
      <c r="C6655" s="0">
        <v>-50400.03125</v>
      </c>
      <c r="D6655" s="0">
        <v>21664.658203</v>
      </c>
      <c r="E6655" s="0">
        <v>-0.006631</v>
      </c>
      <c r="F6655" s="0">
        <v>9.96242</v>
      </c>
      <c r="G6655" s="0">
        <v>-0.371891</v>
      </c>
      <c r="H6655" s="0">
        <v>0.043337</v>
      </c>
      <c r="I6655" s="0">
        <v>0.009604</v>
      </c>
      <c r="J6655" s="0">
        <v>-0.022863</v>
      </c>
      <c r="K6655" s="0">
        <v>1014.659973</v>
      </c>
      <c r="L6655" s="0">
        <v>40.808125</v>
      </c>
      <c r="W6655" s="0">
        <f t="shared" si="103"/>
        <v>54866.353364662784</v>
      </c>
    </row>
    <row r="6656">
      <c r="A6656" s="0">
        <v>201.56625</v>
      </c>
      <c r="B6656" s="0">
        <v>-1062.373535</v>
      </c>
      <c r="C6656" s="0">
        <v>-50417.5625</v>
      </c>
      <c r="D6656" s="0">
        <v>21615.792969</v>
      </c>
      <c r="E6656" s="0">
        <v>-0.006725</v>
      </c>
      <c r="F6656" s="0">
        <v>9.954568</v>
      </c>
      <c r="G6656" s="0">
        <v>-0.371864</v>
      </c>
      <c r="H6656" s="0">
        <v>0.056749</v>
      </c>
      <c r="I6656" s="0">
        <v>0.011616</v>
      </c>
      <c r="J6656" s="0">
        <v>-0.025193</v>
      </c>
      <c r="K6656" s="0">
        <v>1014.659973</v>
      </c>
      <c r="L6656" s="0">
        <v>40.808125</v>
      </c>
      <c r="W6656" s="0">
        <f t="shared" si="103"/>
        <v>54866.21685197499</v>
      </c>
    </row>
    <row r="6657">
      <c r="A6657" s="0">
        <v>201.5775</v>
      </c>
      <c r="B6657" s="0">
        <v>-989.001587</v>
      </c>
      <c r="C6657" s="0">
        <v>-50421.003906</v>
      </c>
      <c r="D6657" s="0">
        <v>21793.804687</v>
      </c>
      <c r="E6657" s="0">
        <v>-0.009785</v>
      </c>
      <c r="F6657" s="0">
        <v>9.958291</v>
      </c>
      <c r="G6657" s="0">
        <v>-0.379758</v>
      </c>
      <c r="H6657" s="0">
        <v>0.069409</v>
      </c>
      <c r="I6657" s="0">
        <v>0.013613</v>
      </c>
      <c r="J6657" s="0">
        <v>-0.027986</v>
      </c>
      <c r="K6657" s="0">
        <v>1014.659973</v>
      </c>
      <c r="L6657" s="0">
        <v>40.808125</v>
      </c>
      <c r="W6657" s="0">
        <f t="shared" si="103"/>
        <v>54938.380771215481</v>
      </c>
    </row>
    <row r="6658">
      <c r="A6658" s="0">
        <v>201.58875</v>
      </c>
      <c r="B6658" s="0">
        <v>-1018.781067</v>
      </c>
      <c r="C6658" s="0">
        <v>-50423.628906</v>
      </c>
      <c r="D6658" s="0">
        <v>21748.652344</v>
      </c>
      <c r="E6658" s="0">
        <v>-0.014791</v>
      </c>
      <c r="F6658" s="0">
        <v>9.980145</v>
      </c>
      <c r="G6658" s="0">
        <v>-0.366992</v>
      </c>
      <c r="H6658" s="0">
        <v>0.066781</v>
      </c>
      <c r="I6658" s="0">
        <v>0.013222</v>
      </c>
      <c r="J6658" s="0">
        <v>-0.023767</v>
      </c>
      <c r="K6658" s="0">
        <v>1014.659973</v>
      </c>
      <c r="L6658" s="0">
        <v>40.808125</v>
      </c>
      <c r="W6658" s="0">
        <f ref="W6658:W6721" t="shared" si="104">SQRT((B6658)^2+(C6658)^2+(D6658)^2)</f>
        <v>54923.438946342874</v>
      </c>
    </row>
    <row r="6659">
      <c r="A6659" s="0">
        <v>201.6</v>
      </c>
      <c r="B6659" s="0">
        <v>-977.319763</v>
      </c>
      <c r="C6659" s="0">
        <v>-50419.3125</v>
      </c>
      <c r="D6659" s="0">
        <v>21725.259766</v>
      </c>
      <c r="E6659" s="0">
        <v>-0.022993</v>
      </c>
      <c r="F6659" s="0">
        <v>9.974088</v>
      </c>
      <c r="G6659" s="0">
        <v>-0.373015</v>
      </c>
      <c r="H6659" s="0">
        <v>0.061681</v>
      </c>
      <c r="I6659" s="0">
        <v>0.012259</v>
      </c>
      <c r="J6659" s="0">
        <v>-0.021637</v>
      </c>
      <c r="K6659" s="0">
        <v>1014.639954</v>
      </c>
      <c r="L6659" s="0">
        <v>40.810467</v>
      </c>
      <c r="W6659" s="0">
        <f t="shared" si="104"/>
        <v>54909.463107846765</v>
      </c>
    </row>
    <row r="6660">
      <c r="A6660" s="0">
        <v>201.61125</v>
      </c>
      <c r="B6660" s="0">
        <v>-1030.548462</v>
      </c>
      <c r="C6660" s="0">
        <v>-50388.125</v>
      </c>
      <c r="D6660" s="0">
        <v>21760.808594</v>
      </c>
      <c r="E6660" s="0">
        <v>-0.009073</v>
      </c>
      <c r="F6660" s="0">
        <v>9.954378</v>
      </c>
      <c r="G6660" s="0">
        <v>-0.356512</v>
      </c>
      <c r="H6660" s="0">
        <v>0.045907</v>
      </c>
      <c r="I6660" s="0">
        <v>0.010608</v>
      </c>
      <c r="J6660" s="0">
        <v>-0.017872</v>
      </c>
      <c r="K6660" s="0">
        <v>1014.639954</v>
      </c>
      <c r="L6660" s="0">
        <v>40.810467</v>
      </c>
      <c r="W6660" s="0">
        <f t="shared" si="104"/>
        <v>54895.88292224527</v>
      </c>
    </row>
    <row r="6661">
      <c r="A6661" s="0">
        <v>201.6225</v>
      </c>
      <c r="B6661" s="0">
        <v>-1028.368652</v>
      </c>
      <c r="C6661" s="0">
        <v>-50433.296875</v>
      </c>
      <c r="D6661" s="0">
        <v>21715.791016</v>
      </c>
      <c r="E6661" s="0">
        <v>-0.016514</v>
      </c>
      <c r="F6661" s="0">
        <v>9.971955</v>
      </c>
      <c r="G6661" s="0">
        <v>-0.367329</v>
      </c>
      <c r="H6661" s="0">
        <v>0.019074</v>
      </c>
      <c r="I6661" s="0">
        <v>0.007103</v>
      </c>
      <c r="J6661" s="0">
        <v>-0.009635</v>
      </c>
      <c r="K6661" s="0">
        <v>1014.639954</v>
      </c>
      <c r="L6661" s="0">
        <v>40.810467</v>
      </c>
      <c r="W6661" s="0">
        <f t="shared" si="104"/>
        <v>54919.491578281086</v>
      </c>
    </row>
    <row r="6662">
      <c r="A6662" s="0">
        <v>201.63375</v>
      </c>
      <c r="B6662" s="0">
        <v>-945.599976</v>
      </c>
      <c r="C6662" s="0">
        <v>-50443.796875</v>
      </c>
      <c r="D6662" s="0">
        <v>21636.945312</v>
      </c>
      <c r="E6662" s="0">
        <v>-0.005852</v>
      </c>
      <c r="F6662" s="0">
        <v>9.973561</v>
      </c>
      <c r="G6662" s="0">
        <v>-0.369199</v>
      </c>
      <c r="H6662" s="0">
        <v>-0.002418</v>
      </c>
      <c r="I6662" s="0">
        <v>0.004867</v>
      </c>
      <c r="J6662" s="0">
        <v>-0.006808</v>
      </c>
      <c r="K6662" s="0">
        <v>1014.639954</v>
      </c>
      <c r="L6662" s="0">
        <v>40.810467</v>
      </c>
      <c r="W6662" s="0">
        <f t="shared" si="104"/>
        <v>54896.522703312912</v>
      </c>
    </row>
    <row r="6663">
      <c r="A6663" s="0">
        <v>201.645</v>
      </c>
      <c r="B6663" s="0">
        <v>-890.021057</v>
      </c>
      <c r="C6663" s="0">
        <v>-50422.84375</v>
      </c>
      <c r="D6663" s="0">
        <v>21648.603516</v>
      </c>
      <c r="E6663" s="0">
        <v>-0.014282</v>
      </c>
      <c r="F6663" s="0">
        <v>9.96771</v>
      </c>
      <c r="G6663" s="0">
        <v>-0.377045</v>
      </c>
      <c r="H6663" s="0">
        <v>-0.022482</v>
      </c>
      <c r="I6663" s="0">
        <v>0.002554</v>
      </c>
      <c r="J6663" s="0">
        <v>-0.001447</v>
      </c>
      <c r="K6663" s="0">
        <v>1014.639954</v>
      </c>
      <c r="L6663" s="0">
        <v>40.810467</v>
      </c>
      <c r="W6663" s="0">
        <f t="shared" si="104"/>
        <v>54880.937888412445</v>
      </c>
    </row>
    <row r="6664">
      <c r="A6664" s="0">
        <v>201.65625</v>
      </c>
      <c r="B6664" s="0">
        <v>-974.465881</v>
      </c>
      <c r="C6664" s="0">
        <v>-50407.519531</v>
      </c>
      <c r="D6664" s="0">
        <v>21759.513672</v>
      </c>
      <c r="E6664" s="0">
        <v>-0.019613</v>
      </c>
      <c r="F6664" s="0">
        <v>9.960969</v>
      </c>
      <c r="G6664" s="0">
        <v>-0.380206</v>
      </c>
      <c r="H6664" s="0">
        <v>-0.035856</v>
      </c>
      <c r="I6664" s="0">
        <v>1.982184E-05</v>
      </c>
      <c r="J6664" s="0">
        <v>0.001469</v>
      </c>
      <c r="K6664" s="0">
        <v>1014.639954</v>
      </c>
      <c r="L6664" s="0">
        <v>40.810467</v>
      </c>
      <c r="W6664" s="0">
        <f t="shared" si="104"/>
        <v>54912.148421486243</v>
      </c>
    </row>
    <row r="6665">
      <c r="A6665" s="0">
        <v>201.6675</v>
      </c>
      <c r="B6665" s="0">
        <v>-962.38855</v>
      </c>
      <c r="C6665" s="0">
        <v>-50457.875</v>
      </c>
      <c r="D6665" s="0">
        <v>21837.447266</v>
      </c>
      <c r="E6665" s="0">
        <v>-0.011721</v>
      </c>
      <c r="F6665" s="0">
        <v>9.960968</v>
      </c>
      <c r="G6665" s="0">
        <v>-0.374963</v>
      </c>
      <c r="H6665" s="0">
        <v>-0.03708</v>
      </c>
      <c r="I6665" s="0">
        <v>-0.001133</v>
      </c>
      <c r="J6665" s="0">
        <v>0.00223</v>
      </c>
      <c r="K6665" s="0">
        <v>1014.639954</v>
      </c>
      <c r="L6665" s="0">
        <v>40.810467</v>
      </c>
      <c r="W6665" s="0">
        <f t="shared" si="104"/>
        <v>54989.0665890241</v>
      </c>
    </row>
    <row r="6666">
      <c r="A6666" s="0">
        <v>201.67875</v>
      </c>
      <c r="B6666" s="0">
        <v>-969.891052</v>
      </c>
      <c r="C6666" s="0">
        <v>-50434.742187</v>
      </c>
      <c r="D6666" s="0">
        <v>21769.277344</v>
      </c>
      <c r="E6666" s="0">
        <v>-0.020936</v>
      </c>
      <c r="F6666" s="0">
        <v>9.966184</v>
      </c>
      <c r="G6666" s="0">
        <v>-0.371289</v>
      </c>
      <c r="H6666" s="0">
        <v>-0.029081</v>
      </c>
      <c r="I6666" s="0">
        <v>-1.389713E-05</v>
      </c>
      <c r="J6666" s="0">
        <v>0.000882</v>
      </c>
      <c r="K6666" s="0">
        <v>1014.639954</v>
      </c>
      <c r="L6666" s="0">
        <v>40.810467</v>
      </c>
      <c r="W6666" s="0">
        <f t="shared" si="104"/>
        <v>54940.925949622462</v>
      </c>
    </row>
    <row r="6667">
      <c r="A6667" s="0">
        <v>201.69</v>
      </c>
      <c r="B6667" s="0">
        <v>-990.426208</v>
      </c>
      <c r="C6667" s="0">
        <v>-50409.351562</v>
      </c>
      <c r="D6667" s="0">
        <v>21708.953125</v>
      </c>
      <c r="E6667" s="0">
        <v>-0.016874</v>
      </c>
      <c r="F6667" s="0">
        <v>9.968772</v>
      </c>
      <c r="G6667" s="0">
        <v>-0.370519</v>
      </c>
      <c r="H6667" s="0">
        <v>-0.014766</v>
      </c>
      <c r="I6667" s="0">
        <v>0.00159</v>
      </c>
      <c r="J6667" s="0">
        <v>-0.005718</v>
      </c>
      <c r="K6667" s="0">
        <v>1014.639954</v>
      </c>
      <c r="L6667" s="0">
        <v>40.810467</v>
      </c>
      <c r="W6667" s="0">
        <f t="shared" si="104"/>
        <v>54894.10091037336</v>
      </c>
    </row>
    <row r="6668">
      <c r="A6668" s="0">
        <v>201.70125</v>
      </c>
      <c r="B6668" s="0">
        <v>-1012.990662</v>
      </c>
      <c r="C6668" s="0">
        <v>-50427.910156</v>
      </c>
      <c r="D6668" s="0">
        <v>21794.675781</v>
      </c>
      <c r="E6668" s="0">
        <v>-0.018672</v>
      </c>
      <c r="F6668" s="0">
        <v>9.958496</v>
      </c>
      <c r="G6668" s="0">
        <v>-0.380867</v>
      </c>
      <c r="H6668" s="0">
        <v>0.006708</v>
      </c>
      <c r="I6668" s="0">
        <v>0.004156</v>
      </c>
      <c r="J6668" s="0">
        <v>-0.011683</v>
      </c>
      <c r="K6668" s="0">
        <v>1014.649963</v>
      </c>
      <c r="L6668" s="0">
        <v>40.810467</v>
      </c>
      <c r="W6668" s="0">
        <f t="shared" si="104"/>
        <v>54945.501773865122</v>
      </c>
    </row>
    <row r="6669">
      <c r="A6669" s="0">
        <v>201.7125</v>
      </c>
      <c r="B6669" s="0">
        <v>-1065.896851</v>
      </c>
      <c r="C6669" s="0">
        <v>-50431.195312</v>
      </c>
      <c r="D6669" s="0">
        <v>21710.712891</v>
      </c>
      <c r="E6669" s="0">
        <v>-0.000606</v>
      </c>
      <c r="F6669" s="0">
        <v>9.966487</v>
      </c>
      <c r="G6669" s="0">
        <v>-0.37331</v>
      </c>
      <c r="H6669" s="0">
        <v>0.028056</v>
      </c>
      <c r="I6669" s="0">
        <v>0.007444</v>
      </c>
      <c r="J6669" s="0">
        <v>-0.019636</v>
      </c>
      <c r="K6669" s="0">
        <v>1014.649963</v>
      </c>
      <c r="L6669" s="0">
        <v>40.810467</v>
      </c>
      <c r="W6669" s="0">
        <f t="shared" si="104"/>
        <v>54916.269455685862</v>
      </c>
    </row>
    <row r="6670">
      <c r="A6670" s="0">
        <v>201.72375</v>
      </c>
      <c r="B6670" s="0">
        <v>-1007.097046</v>
      </c>
      <c r="C6670" s="0">
        <v>-50431.53125</v>
      </c>
      <c r="D6670" s="0">
        <v>21727.119141</v>
      </c>
      <c r="E6670" s="0">
        <v>-0.0043</v>
      </c>
      <c r="F6670" s="0">
        <v>9.966232</v>
      </c>
      <c r="G6670" s="0">
        <v>-0.367399</v>
      </c>
      <c r="H6670" s="0">
        <v>0.054657</v>
      </c>
      <c r="I6670" s="0">
        <v>0.009981</v>
      </c>
      <c r="J6670" s="0">
        <v>-0.026287</v>
      </c>
      <c r="K6670" s="0">
        <v>1014.649963</v>
      </c>
      <c r="L6670" s="0">
        <v>40.810467</v>
      </c>
      <c r="W6670" s="0">
        <f t="shared" si="104"/>
        <v>54921.956400395982</v>
      </c>
    </row>
    <row r="6671">
      <c r="A6671" s="0">
        <v>201.735</v>
      </c>
      <c r="B6671" s="0">
        <v>-849.363892</v>
      </c>
      <c r="C6671" s="0">
        <v>-50446.429687</v>
      </c>
      <c r="D6671" s="0">
        <v>21660.828125</v>
      </c>
      <c r="E6671" s="0">
        <v>-0.018648</v>
      </c>
      <c r="F6671" s="0">
        <v>9.974982</v>
      </c>
      <c r="G6671" s="0">
        <v>-0.37975</v>
      </c>
      <c r="H6671" s="0">
        <v>0.069351</v>
      </c>
      <c r="I6671" s="0">
        <v>0.012357</v>
      </c>
      <c r="J6671" s="0">
        <v>-0.028341</v>
      </c>
      <c r="K6671" s="0">
        <v>1014.649963</v>
      </c>
      <c r="L6671" s="0">
        <v>40.810467</v>
      </c>
      <c r="W6671" s="0">
        <f t="shared" si="104"/>
        <v>54906.786122001889</v>
      </c>
    </row>
    <row r="6672">
      <c r="A6672" s="0">
        <v>201.74625</v>
      </c>
      <c r="B6672" s="0">
        <v>-1009.298889</v>
      </c>
      <c r="C6672" s="0">
        <v>-50420.457031</v>
      </c>
      <c r="D6672" s="0">
        <v>21802.447266</v>
      </c>
      <c r="E6672" s="0">
        <v>-0.011276</v>
      </c>
      <c r="F6672" s="0">
        <v>9.959364</v>
      </c>
      <c r="G6672" s="0">
        <v>-0.37983</v>
      </c>
      <c r="H6672" s="0">
        <v>0.070589</v>
      </c>
      <c r="I6672" s="0">
        <v>0.013185</v>
      </c>
      <c r="J6672" s="0">
        <v>-0.025549</v>
      </c>
      <c r="K6672" s="0">
        <v>1014.649963</v>
      </c>
      <c r="L6672" s="0">
        <v>40.810467</v>
      </c>
      <c r="W6672" s="0">
        <f t="shared" si="104"/>
        <v>54941.677060761118</v>
      </c>
    </row>
    <row r="6673">
      <c r="A6673" s="0">
        <v>201.7575</v>
      </c>
      <c r="B6673" s="0">
        <v>-861.469055</v>
      </c>
      <c r="C6673" s="0">
        <v>-50425.515625</v>
      </c>
      <c r="D6673" s="0">
        <v>21734.292969</v>
      </c>
      <c r="E6673" s="0">
        <v>-0.004574</v>
      </c>
      <c r="F6673" s="0">
        <v>9.965095</v>
      </c>
      <c r="G6673" s="0">
        <v>-0.373186</v>
      </c>
      <c r="H6673" s="0">
        <v>0.063132</v>
      </c>
      <c r="I6673" s="0">
        <v>0.012951</v>
      </c>
      <c r="J6673" s="0">
        <v>-0.021816</v>
      </c>
      <c r="K6673" s="0">
        <v>1014.649963</v>
      </c>
      <c r="L6673" s="0">
        <v>40.810467</v>
      </c>
      <c r="W6673" s="0">
        <f t="shared" si="104"/>
        <v>54916.79384161246</v>
      </c>
    </row>
    <row r="6674">
      <c r="A6674" s="0">
        <v>201.76875</v>
      </c>
      <c r="B6674" s="0">
        <v>-870.292297</v>
      </c>
      <c r="C6674" s="0">
        <v>-50425.875</v>
      </c>
      <c r="D6674" s="0">
        <v>21756.806641</v>
      </c>
      <c r="E6674" s="0">
        <v>-0.016567</v>
      </c>
      <c r="F6674" s="0">
        <v>9.963613</v>
      </c>
      <c r="G6674" s="0">
        <v>-0.37454</v>
      </c>
      <c r="H6674" s="0">
        <v>0.050821</v>
      </c>
      <c r="I6674" s="0">
        <v>0.011913</v>
      </c>
      <c r="J6674" s="0">
        <v>-0.018303</v>
      </c>
      <c r="K6674" s="0">
        <v>1014.649963</v>
      </c>
      <c r="L6674" s="0">
        <v>40.810467</v>
      </c>
      <c r="W6674" s="0">
        <f t="shared" si="104"/>
        <v>54926.176941524922</v>
      </c>
    </row>
    <row r="6675">
      <c r="A6675" s="0">
        <v>201.78</v>
      </c>
      <c r="B6675" s="0">
        <v>-876.148499</v>
      </c>
      <c r="C6675" s="0">
        <v>-50473.082031</v>
      </c>
      <c r="D6675" s="0">
        <v>21776.03125</v>
      </c>
      <c r="E6675" s="0">
        <v>-0.014495</v>
      </c>
      <c r="F6675" s="0">
        <v>9.972518</v>
      </c>
      <c r="G6675" s="0">
        <v>-0.367522</v>
      </c>
      <c r="H6675" s="0">
        <v>0.035806</v>
      </c>
      <c r="I6675" s="0">
        <v>0.008797</v>
      </c>
      <c r="J6675" s="0">
        <v>-0.013549</v>
      </c>
      <c r="K6675" s="0">
        <v>1014.649963</v>
      </c>
      <c r="L6675" s="0">
        <v>40.810467</v>
      </c>
      <c r="W6675" s="0">
        <f t="shared" si="104"/>
        <v>54977.224219683296</v>
      </c>
    </row>
    <row r="6676">
      <c r="A6676" s="0">
        <v>201.79125</v>
      </c>
      <c r="B6676" s="0">
        <v>-890.342224</v>
      </c>
      <c r="C6676" s="0">
        <v>-50453.582031</v>
      </c>
      <c r="D6676" s="0">
        <v>21710.021484</v>
      </c>
      <c r="E6676" s="0">
        <v>-0.011328</v>
      </c>
      <c r="F6676" s="0">
        <v>9.968958</v>
      </c>
      <c r="G6676" s="0">
        <v>-0.357455</v>
      </c>
      <c r="H6676" s="0">
        <v>0.010412</v>
      </c>
      <c r="I6676" s="0">
        <v>0.005918</v>
      </c>
      <c r="J6676" s="0">
        <v>-0.008252</v>
      </c>
      <c r="K6676" s="0">
        <v>1014.649963</v>
      </c>
      <c r="L6676" s="0">
        <v>40.810467</v>
      </c>
      <c r="W6676" s="0">
        <f t="shared" si="104"/>
        <v>54933.429547684573</v>
      </c>
    </row>
    <row r="6677">
      <c r="A6677" s="0">
        <v>201.8025</v>
      </c>
      <c r="B6677" s="0">
        <v>-859.217407</v>
      </c>
      <c r="C6677" s="0">
        <v>-50383.675781</v>
      </c>
      <c r="D6677" s="0">
        <v>21805.998047</v>
      </c>
      <c r="E6677" s="0">
        <v>-0.018457</v>
      </c>
      <c r="F6677" s="0">
        <v>9.962029</v>
      </c>
      <c r="G6677" s="0">
        <v>-0.372458</v>
      </c>
      <c r="H6677" s="0">
        <v>-0.008499</v>
      </c>
      <c r="I6677" s="0">
        <v>0.004137</v>
      </c>
      <c r="J6677" s="0">
        <v>-0.004911</v>
      </c>
      <c r="K6677" s="0">
        <v>1014.690002</v>
      </c>
      <c r="L6677" s="0">
        <v>40.81789</v>
      </c>
      <c r="W6677" s="0">
        <f t="shared" si="104"/>
        <v>54906.78091623279</v>
      </c>
    </row>
    <row r="6678">
      <c r="A6678" s="0">
        <v>201.81375</v>
      </c>
      <c r="B6678" s="0">
        <v>-1024.268188</v>
      </c>
      <c r="C6678" s="0">
        <v>-50424.515625</v>
      </c>
      <c r="D6678" s="0">
        <v>21770.966797</v>
      </c>
      <c r="E6678" s="0">
        <v>-0.004594</v>
      </c>
      <c r="F6678" s="0">
        <v>9.968199</v>
      </c>
      <c r="G6678" s="0">
        <v>-0.379787</v>
      </c>
      <c r="H6678" s="0">
        <v>-0.027442</v>
      </c>
      <c r="I6678" s="0">
        <v>0.001602</v>
      </c>
      <c r="J6678" s="0">
        <v>0.000139</v>
      </c>
      <c r="K6678" s="0">
        <v>1014.690002</v>
      </c>
      <c r="L6678" s="0">
        <v>40.81789</v>
      </c>
      <c r="W6678" s="0">
        <f t="shared" si="104"/>
        <v>54933.194851682296</v>
      </c>
    </row>
    <row r="6679">
      <c r="A6679" s="0">
        <v>201.825</v>
      </c>
      <c r="B6679" s="0">
        <v>-885.392883</v>
      </c>
      <c r="C6679" s="0">
        <v>-50389.917969</v>
      </c>
      <c r="D6679" s="0">
        <v>21613.330078</v>
      </c>
      <c r="E6679" s="0">
        <v>-0.012122</v>
      </c>
      <c r="F6679" s="0">
        <v>9.9554</v>
      </c>
      <c r="G6679" s="0">
        <v>-0.35367</v>
      </c>
      <c r="H6679" s="0">
        <v>-0.035433</v>
      </c>
      <c r="I6679" s="0">
        <v>-0.000434</v>
      </c>
      <c r="J6679" s="0">
        <v>0.002761</v>
      </c>
      <c r="K6679" s="0">
        <v>1014.690002</v>
      </c>
      <c r="L6679" s="0">
        <v>40.81789</v>
      </c>
      <c r="W6679" s="0">
        <f t="shared" si="104"/>
        <v>54836.701127441971</v>
      </c>
    </row>
    <row r="6680">
      <c r="A6680" s="0">
        <v>201.83625</v>
      </c>
      <c r="B6680" s="0">
        <v>-1055.383545</v>
      </c>
      <c r="C6680" s="0">
        <v>-50431.265625</v>
      </c>
      <c r="D6680" s="0">
        <v>21771.789062</v>
      </c>
      <c r="E6680" s="0">
        <v>-0.020512</v>
      </c>
      <c r="F6680" s="0">
        <v>9.963713</v>
      </c>
      <c r="G6680" s="0">
        <v>-0.361927</v>
      </c>
      <c r="H6680" s="0">
        <v>-0.033993</v>
      </c>
      <c r="I6680" s="0">
        <v>-0.000895</v>
      </c>
      <c r="J6680" s="0">
        <v>0.002563</v>
      </c>
      <c r="K6680" s="0">
        <v>1014.690002</v>
      </c>
      <c r="L6680" s="0">
        <v>40.81789</v>
      </c>
      <c r="W6680" s="0">
        <f t="shared" si="104"/>
        <v>54940.305659202393</v>
      </c>
    </row>
    <row r="6681">
      <c r="A6681" s="0">
        <v>201.8475</v>
      </c>
      <c r="B6681" s="0">
        <v>-987.678162</v>
      </c>
      <c r="C6681" s="0">
        <v>-50436.71875</v>
      </c>
      <c r="D6681" s="0">
        <v>21859.683594</v>
      </c>
      <c r="E6681" s="0">
        <v>-0.005607</v>
      </c>
      <c r="F6681" s="0">
        <v>9.957102</v>
      </c>
      <c r="G6681" s="0">
        <v>-0.380323</v>
      </c>
      <c r="H6681" s="0">
        <v>-0.022807</v>
      </c>
      <c r="I6681" s="0">
        <v>0.001475</v>
      </c>
      <c r="J6681" s="0">
        <v>-0.000999</v>
      </c>
      <c r="K6681" s="0">
        <v>1014.690002</v>
      </c>
      <c r="L6681" s="0">
        <v>40.81789</v>
      </c>
      <c r="W6681" s="0">
        <f t="shared" si="104"/>
        <v>54978.940270326108</v>
      </c>
    </row>
    <row r="6682">
      <c r="A6682" s="0">
        <v>201.85875</v>
      </c>
      <c r="B6682" s="0">
        <v>-894.307434</v>
      </c>
      <c r="C6682" s="0">
        <v>-50409.242187</v>
      </c>
      <c r="D6682" s="0">
        <v>21760.617187</v>
      </c>
      <c r="E6682" s="0">
        <v>-0.001399</v>
      </c>
      <c r="F6682" s="0">
        <v>9.967423</v>
      </c>
      <c r="G6682" s="0">
        <v>-0.372731</v>
      </c>
      <c r="H6682" s="0">
        <v>-0.000773</v>
      </c>
      <c r="I6682" s="0">
        <v>0.004122</v>
      </c>
      <c r="J6682" s="0">
        <v>-0.009672</v>
      </c>
      <c r="K6682" s="0">
        <v>1014.690002</v>
      </c>
      <c r="L6682" s="0">
        <v>40.81789</v>
      </c>
      <c r="W6682" s="0">
        <f t="shared" si="104"/>
        <v>54912.803097395132</v>
      </c>
    </row>
    <row r="6683">
      <c r="A6683" s="0">
        <v>201.87</v>
      </c>
      <c r="B6683" s="0">
        <v>-962.258118</v>
      </c>
      <c r="C6683" s="0">
        <v>-50416.835937</v>
      </c>
      <c r="D6683" s="0">
        <v>21846.175781</v>
      </c>
      <c r="E6683" s="0">
        <v>-0.005645</v>
      </c>
      <c r="F6683" s="0">
        <v>9.978697</v>
      </c>
      <c r="G6683" s="0">
        <v>-0.366589</v>
      </c>
      <c r="H6683" s="0">
        <v>0.015786</v>
      </c>
      <c r="I6683" s="0">
        <v>0.00579</v>
      </c>
      <c r="J6683" s="0">
        <v>-0.016476</v>
      </c>
      <c r="K6683" s="0">
        <v>1014.690002</v>
      </c>
      <c r="L6683" s="0">
        <v>40.81789</v>
      </c>
      <c r="W6683" s="0">
        <f t="shared" si="104"/>
        <v>54954.878608167113</v>
      </c>
    </row>
    <row r="6684">
      <c r="A6684" s="0">
        <v>201.88125</v>
      </c>
      <c r="B6684" s="0">
        <v>-1022.213013</v>
      </c>
      <c r="C6684" s="0">
        <v>-50449.292969</v>
      </c>
      <c r="D6684" s="0">
        <v>21762.576172</v>
      </c>
      <c r="E6684" s="0">
        <v>-0.016823</v>
      </c>
      <c r="F6684" s="0">
        <v>9.981152</v>
      </c>
      <c r="G6684" s="0">
        <v>-0.371022</v>
      </c>
      <c r="H6684" s="0">
        <v>0.041222</v>
      </c>
      <c r="I6684" s="0">
        <v>0.009036</v>
      </c>
      <c r="J6684" s="0">
        <v>-0.022666</v>
      </c>
      <c r="K6684" s="0">
        <v>1014.690002</v>
      </c>
      <c r="L6684" s="0">
        <v>40.81789</v>
      </c>
      <c r="W6684" s="0">
        <f t="shared" si="104"/>
        <v>54952.577757172061</v>
      </c>
    </row>
    <row r="6685">
      <c r="A6685" s="0">
        <v>201.8925</v>
      </c>
      <c r="B6685" s="0">
        <v>-1064.40332</v>
      </c>
      <c r="C6685" s="0">
        <v>-50425.34375</v>
      </c>
      <c r="D6685" s="0">
        <v>21720.861328</v>
      </c>
      <c r="E6685" s="0">
        <v>-0.013814</v>
      </c>
      <c r="F6685" s="0">
        <v>9.972309</v>
      </c>
      <c r="G6685" s="0">
        <v>-0.392857</v>
      </c>
      <c r="H6685" s="0">
        <v>0.062204</v>
      </c>
      <c r="I6685" s="0">
        <v>0.011805</v>
      </c>
      <c r="J6685" s="0">
        <v>-0.026326</v>
      </c>
      <c r="K6685" s="0">
        <v>1014.690002</v>
      </c>
      <c r="L6685" s="0">
        <v>40.81789</v>
      </c>
      <c r="W6685" s="0">
        <f t="shared" si="104"/>
        <v>54914.880165247538</v>
      </c>
    </row>
    <row r="6686">
      <c r="A6686" s="0">
        <v>201.90375</v>
      </c>
      <c r="B6686" s="0">
        <v>-979.838562</v>
      </c>
      <c r="C6686" s="0">
        <v>-50422.78125</v>
      </c>
      <c r="D6686" s="0">
        <v>21772.238281</v>
      </c>
      <c r="E6686" s="0">
        <v>-0.024652</v>
      </c>
      <c r="F6686" s="0">
        <v>9.961073</v>
      </c>
      <c r="G6686" s="0">
        <v>-0.378944</v>
      </c>
      <c r="H6686" s="0">
        <v>0.067929</v>
      </c>
      <c r="I6686" s="0">
        <v>0.013403</v>
      </c>
      <c r="J6686" s="0">
        <v>-0.026997</v>
      </c>
      <c r="K6686" s="0">
        <v>1014.690002</v>
      </c>
      <c r="L6686" s="0">
        <v>40.81535</v>
      </c>
      <c r="W6686" s="0">
        <f t="shared" si="104"/>
        <v>54931.29629234664</v>
      </c>
    </row>
    <row r="6687">
      <c r="A6687" s="0">
        <v>201.915</v>
      </c>
      <c r="B6687" s="0">
        <v>-1095.231445</v>
      </c>
      <c r="C6687" s="0">
        <v>-50425.484375</v>
      </c>
      <c r="D6687" s="0">
        <v>21724.451172</v>
      </c>
      <c r="E6687" s="0">
        <v>-0.01964</v>
      </c>
      <c r="F6687" s="0">
        <v>9.967683</v>
      </c>
      <c r="G6687" s="0">
        <v>-0.369152</v>
      </c>
      <c r="H6687" s="0">
        <v>0.069379</v>
      </c>
      <c r="I6687" s="0">
        <v>0.013723</v>
      </c>
      <c r="J6687" s="0">
        <v>-0.024574</v>
      </c>
      <c r="K6687" s="0">
        <v>1014.690002</v>
      </c>
      <c r="L6687" s="0">
        <v>40.81535</v>
      </c>
      <c r="W6687" s="0">
        <f t="shared" si="104"/>
        <v>54917.035472575335</v>
      </c>
    </row>
    <row r="6688">
      <c r="A6688" s="0">
        <v>201.92625</v>
      </c>
      <c r="B6688" s="0">
        <v>-988.282349</v>
      </c>
      <c r="C6688" s="0">
        <v>-50433.679687</v>
      </c>
      <c r="D6688" s="0">
        <v>21640.845703</v>
      </c>
      <c r="E6688" s="0">
        <v>-0.015163</v>
      </c>
      <c r="F6688" s="0">
        <v>9.980226</v>
      </c>
      <c r="G6688" s="0">
        <v>-0.365208</v>
      </c>
      <c r="H6688" s="0">
        <v>0.058884</v>
      </c>
      <c r="I6688" s="0">
        <v>0.011933</v>
      </c>
      <c r="J6688" s="0">
        <v>-0.020023</v>
      </c>
      <c r="K6688" s="0">
        <v>1014.690002</v>
      </c>
      <c r="L6688" s="0">
        <v>40.81535</v>
      </c>
      <c r="W6688" s="0">
        <f t="shared" si="104"/>
        <v>54889.515861531479</v>
      </c>
    </row>
    <row r="6689">
      <c r="A6689" s="0">
        <v>201.9375</v>
      </c>
      <c r="B6689" s="0">
        <v>-892.842896</v>
      </c>
      <c r="C6689" s="0">
        <v>-50416.621094</v>
      </c>
      <c r="D6689" s="0">
        <v>21717.771484</v>
      </c>
      <c r="E6689" s="0">
        <v>-0.012906</v>
      </c>
      <c r="F6689" s="0">
        <v>9.977167</v>
      </c>
      <c r="G6689" s="0">
        <v>-0.377497</v>
      </c>
      <c r="H6689" s="0">
        <v>0.042704</v>
      </c>
      <c r="I6689" s="0">
        <v>0.010202</v>
      </c>
      <c r="J6689" s="0">
        <v>-0.015533</v>
      </c>
      <c r="K6689" s="0">
        <v>1014.690002</v>
      </c>
      <c r="L6689" s="0">
        <v>40.81535</v>
      </c>
      <c r="W6689" s="0">
        <f t="shared" si="104"/>
        <v>54902.590550939829</v>
      </c>
    </row>
    <row r="6690">
      <c r="A6690" s="0">
        <v>201.94875</v>
      </c>
      <c r="B6690" s="0">
        <v>-945.136108</v>
      </c>
      <c r="C6690" s="0">
        <v>-50420.4375</v>
      </c>
      <c r="D6690" s="0">
        <v>21729.220703</v>
      </c>
      <c r="E6690" s="0">
        <v>-0.015331</v>
      </c>
      <c r="F6690" s="0">
        <v>9.965735</v>
      </c>
      <c r="G6690" s="0">
        <v>-0.369681</v>
      </c>
      <c r="H6690" s="0">
        <v>0.019927</v>
      </c>
      <c r="I6690" s="0">
        <v>0.007373</v>
      </c>
      <c r="J6690" s="0">
        <v>-0.010294</v>
      </c>
      <c r="K6690" s="0">
        <v>1014.690002</v>
      </c>
      <c r="L6690" s="0">
        <v>40.81535</v>
      </c>
      <c r="W6690" s="0">
        <f t="shared" si="104"/>
        <v>54911.500000580345</v>
      </c>
    </row>
    <row r="6691">
      <c r="A6691" s="0">
        <v>201.96</v>
      </c>
      <c r="B6691" s="0">
        <v>-947.554382</v>
      </c>
      <c r="C6691" s="0">
        <v>-50398.078125</v>
      </c>
      <c r="D6691" s="0">
        <v>21715.513672</v>
      </c>
      <c r="E6691" s="0">
        <v>-0.030166</v>
      </c>
      <c r="F6691" s="0">
        <v>9.955158</v>
      </c>
      <c r="G6691" s="0">
        <v>-0.36676</v>
      </c>
      <c r="H6691" s="0">
        <v>-0.004027</v>
      </c>
      <c r="I6691" s="0">
        <v>0.005067</v>
      </c>
      <c r="J6691" s="0">
        <v>-0.005295</v>
      </c>
      <c r="K6691" s="0">
        <v>1014.690002</v>
      </c>
      <c r="L6691" s="0">
        <v>40.81535</v>
      </c>
      <c r="W6691" s="0">
        <f t="shared" si="104"/>
        <v>54885.587106628183</v>
      </c>
    </row>
    <row r="6692">
      <c r="A6692" s="0">
        <v>201.97125</v>
      </c>
      <c r="B6692" s="0">
        <v>-872.527283</v>
      </c>
      <c r="C6692" s="0">
        <v>-50397.148437</v>
      </c>
      <c r="D6692" s="0">
        <v>21673.833984</v>
      </c>
      <c r="E6692" s="0">
        <v>-0.017949</v>
      </c>
      <c r="F6692" s="0">
        <v>9.970028</v>
      </c>
      <c r="G6692" s="0">
        <v>-0.380279</v>
      </c>
      <c r="H6692" s="0">
        <v>-0.02214</v>
      </c>
      <c r="I6692" s="0">
        <v>0.001791</v>
      </c>
      <c r="J6692" s="0">
        <v>-0.000383</v>
      </c>
      <c r="K6692" s="0">
        <v>1014.690002</v>
      </c>
      <c r="L6692" s="0">
        <v>40.81535</v>
      </c>
      <c r="W6692" s="0">
        <f t="shared" si="104"/>
        <v>54867.0115279353</v>
      </c>
    </row>
    <row r="6693">
      <c r="A6693" s="0">
        <v>201.9825</v>
      </c>
      <c r="B6693" s="0">
        <v>-889.952332</v>
      </c>
      <c r="C6693" s="0">
        <v>-50387.546875</v>
      </c>
      <c r="D6693" s="0">
        <v>21664.037109</v>
      </c>
      <c r="E6693" s="0">
        <v>-0.016198</v>
      </c>
      <c r="F6693" s="0">
        <v>9.956785</v>
      </c>
      <c r="G6693" s="0">
        <v>-0.384483</v>
      </c>
      <c r="H6693" s="0">
        <v>-0.034586</v>
      </c>
      <c r="I6693" s="0">
        <v>0.000161</v>
      </c>
      <c r="J6693" s="0">
        <v>0.001863</v>
      </c>
      <c r="K6693" s="0">
        <v>1014.690002</v>
      </c>
      <c r="L6693" s="0">
        <v>40.81535</v>
      </c>
      <c r="W6693" s="0">
        <f t="shared" si="104"/>
        <v>54854.602351066984</v>
      </c>
    </row>
    <row r="6694">
      <c r="A6694" s="0">
        <v>201.99375</v>
      </c>
      <c r="B6694" s="0">
        <v>-909.167603</v>
      </c>
      <c r="C6694" s="0">
        <v>-50388.742187</v>
      </c>
      <c r="D6694" s="0">
        <v>21686.466797</v>
      </c>
      <c r="E6694" s="0">
        <v>-0.012303</v>
      </c>
      <c r="F6694" s="0">
        <v>9.956233</v>
      </c>
      <c r="G6694" s="0">
        <v>-0.365492</v>
      </c>
      <c r="H6694" s="0">
        <v>-0.033993</v>
      </c>
      <c r="I6694" s="0">
        <v>-0.000465</v>
      </c>
      <c r="J6694" s="0">
        <v>0.001362</v>
      </c>
      <c r="K6694" s="0">
        <v>1014.690002</v>
      </c>
      <c r="L6694" s="0">
        <v>40.81535</v>
      </c>
      <c r="W6694" s="0">
        <f t="shared" si="104"/>
        <v>54864.877353874421</v>
      </c>
    </row>
    <row r="6695">
      <c r="A6695" s="0">
        <v>202.005</v>
      </c>
      <c r="B6695" s="0">
        <v>-1004.221619</v>
      </c>
      <c r="C6695" s="0">
        <v>-50383.71875</v>
      </c>
      <c r="D6695" s="0">
        <v>21789.861328</v>
      </c>
      <c r="E6695" s="0">
        <v>-0.018129</v>
      </c>
      <c r="F6695" s="0">
        <v>9.9643</v>
      </c>
      <c r="G6695" s="0">
        <v>-0.365654</v>
      </c>
      <c r="H6695" s="0">
        <v>-0.028231</v>
      </c>
      <c r="I6695" s="0">
        <v>-7.98187E-05</v>
      </c>
      <c r="J6695" s="0">
        <v>0.000575</v>
      </c>
      <c r="K6695" s="0">
        <v>1014.649963</v>
      </c>
      <c r="L6695" s="0">
        <v>40.813007</v>
      </c>
      <c r="W6695" s="0">
        <f t="shared" si="104"/>
        <v>54902.874540707235</v>
      </c>
    </row>
    <row r="6696">
      <c r="A6696" s="0">
        <v>202.01625</v>
      </c>
      <c r="B6696" s="0">
        <v>-1050.538208</v>
      </c>
      <c r="C6696" s="0">
        <v>-50413.046875</v>
      </c>
      <c r="D6696" s="0">
        <v>21760.898437</v>
      </c>
      <c r="E6696" s="0">
        <v>-0.006714</v>
      </c>
      <c r="F6696" s="0">
        <v>9.95835</v>
      </c>
      <c r="G6696" s="0">
        <v>-0.360843</v>
      </c>
      <c r="H6696" s="0">
        <v>-0.013364</v>
      </c>
      <c r="I6696" s="0">
        <v>0.002427</v>
      </c>
      <c r="J6696" s="0">
        <v>-0.003315</v>
      </c>
      <c r="K6696" s="0">
        <v>1014.649963</v>
      </c>
      <c r="L6696" s="0">
        <v>40.813007</v>
      </c>
      <c r="W6696" s="0">
        <f t="shared" si="104"/>
        <v>54919.173578385577</v>
      </c>
    </row>
    <row r="6697">
      <c r="A6697" s="0">
        <v>202.0275</v>
      </c>
      <c r="B6697" s="0">
        <v>-1042.700806</v>
      </c>
      <c r="C6697" s="0">
        <v>-50427.609375</v>
      </c>
      <c r="D6697" s="0">
        <v>21855.853516</v>
      </c>
      <c r="E6697" s="0">
        <v>-0.014572</v>
      </c>
      <c r="F6697" s="0">
        <v>9.958587</v>
      </c>
      <c r="G6697" s="0">
        <v>-0.379283</v>
      </c>
      <c r="H6697" s="0">
        <v>0.007338</v>
      </c>
      <c r="I6697" s="0">
        <v>0.003944</v>
      </c>
      <c r="J6697" s="0">
        <v>-0.011192</v>
      </c>
      <c r="K6697" s="0">
        <v>1014.649963</v>
      </c>
      <c r="L6697" s="0">
        <v>40.813007</v>
      </c>
      <c r="W6697" s="0">
        <f t="shared" si="104"/>
        <v>54970.076816039378</v>
      </c>
    </row>
    <row r="6698">
      <c r="A6698" s="0">
        <v>202.03875</v>
      </c>
      <c r="B6698" s="0">
        <v>-997.713379</v>
      </c>
      <c r="C6698" s="0">
        <v>-50390.4375</v>
      </c>
      <c r="D6698" s="0">
        <v>21733.375</v>
      </c>
      <c r="E6698" s="0">
        <v>-0.010407</v>
      </c>
      <c r="F6698" s="0">
        <v>9.960159</v>
      </c>
      <c r="G6698" s="0">
        <v>-0.378134</v>
      </c>
      <c r="H6698" s="0">
        <v>0.030274</v>
      </c>
      <c r="I6698" s="0">
        <v>0.007219</v>
      </c>
      <c r="J6698" s="0">
        <v>-0.020387</v>
      </c>
      <c r="K6698" s="0">
        <v>1014.649963</v>
      </c>
      <c r="L6698" s="0">
        <v>40.813007</v>
      </c>
      <c r="W6698" s="0">
        <f t="shared" si="104"/>
        <v>54886.530335945514</v>
      </c>
    </row>
    <row r="6699">
      <c r="A6699" s="0">
        <v>202.05</v>
      </c>
      <c r="B6699" s="0">
        <v>-901.213379</v>
      </c>
      <c r="C6699" s="0">
        <v>-50375.191406</v>
      </c>
      <c r="D6699" s="0">
        <v>21692.607422</v>
      </c>
      <c r="E6699" s="0">
        <v>-0.018186</v>
      </c>
      <c r="F6699" s="0">
        <v>9.95924</v>
      </c>
      <c r="G6699" s="0">
        <v>-0.372929</v>
      </c>
      <c r="H6699" s="0">
        <v>0.054014</v>
      </c>
      <c r="I6699" s="0">
        <v>0.010509</v>
      </c>
      <c r="J6699" s="0">
        <v>-0.025725</v>
      </c>
      <c r="K6699" s="0">
        <v>1014.649963</v>
      </c>
      <c r="L6699" s="0">
        <v>40.813007</v>
      </c>
      <c r="W6699" s="0">
        <f t="shared" si="104"/>
        <v>54854.729162676886</v>
      </c>
    </row>
    <row r="6700">
      <c r="A6700" s="0">
        <v>202.06125</v>
      </c>
      <c r="B6700" s="0">
        <v>-831.250305</v>
      </c>
      <c r="C6700" s="0">
        <v>-50393.378906</v>
      </c>
      <c r="D6700" s="0">
        <v>21541.617187</v>
      </c>
      <c r="E6700" s="0">
        <v>-0.018928</v>
      </c>
      <c r="F6700" s="0">
        <v>9.963169</v>
      </c>
      <c r="G6700" s="0">
        <v>-0.363349</v>
      </c>
      <c r="H6700" s="0">
        <v>0.066584</v>
      </c>
      <c r="I6700" s="0">
        <v>0.012803</v>
      </c>
      <c r="J6700" s="0">
        <v>-0.027116</v>
      </c>
      <c r="K6700" s="0">
        <v>1014.649963</v>
      </c>
      <c r="L6700" s="0">
        <v>40.813007</v>
      </c>
      <c r="W6700" s="0">
        <f t="shared" si="104"/>
        <v>54810.809934396166</v>
      </c>
    </row>
    <row r="6701">
      <c r="A6701" s="0">
        <v>202.0725</v>
      </c>
      <c r="B6701" s="0">
        <v>-992.998352</v>
      </c>
      <c r="C6701" s="0">
        <v>-50405.582031</v>
      </c>
      <c r="D6701" s="0">
        <v>21581.728516</v>
      </c>
      <c r="E6701" s="0">
        <v>-0.002172</v>
      </c>
      <c r="F6701" s="0">
        <v>9.964272</v>
      </c>
      <c r="G6701" s="0">
        <v>-0.373717</v>
      </c>
      <c r="H6701" s="0">
        <v>0.071911</v>
      </c>
      <c r="I6701" s="0">
        <v>0.012953</v>
      </c>
      <c r="J6701" s="0">
        <v>-0.025604</v>
      </c>
      <c r="K6701" s="0">
        <v>1014.649963</v>
      </c>
      <c r="L6701" s="0">
        <v>40.813007</v>
      </c>
      <c r="W6701" s="0">
        <f t="shared" si="104"/>
        <v>54840.493719051</v>
      </c>
    </row>
    <row r="6702">
      <c r="A6702" s="0">
        <v>202.08375</v>
      </c>
      <c r="B6702" s="0">
        <v>-1072.611694</v>
      </c>
      <c r="C6702" s="0">
        <v>-50398</v>
      </c>
      <c r="D6702" s="0">
        <v>21583.195312</v>
      </c>
      <c r="E6702" s="0">
        <v>-0.008449</v>
      </c>
      <c r="F6702" s="0">
        <v>9.957067</v>
      </c>
      <c r="G6702" s="0">
        <v>-0.363825</v>
      </c>
      <c r="H6702" s="0">
        <v>0.065161</v>
      </c>
      <c r="I6702" s="0">
        <v>0.012979</v>
      </c>
      <c r="J6702" s="0">
        <v>-0.021907</v>
      </c>
      <c r="K6702" s="0">
        <v>1014.649963</v>
      </c>
      <c r="L6702" s="0">
        <v>40.813007</v>
      </c>
      <c r="W6702" s="0">
        <f t="shared" si="104"/>
        <v>54835.60175398866</v>
      </c>
    </row>
    <row r="6703">
      <c r="A6703" s="0">
        <v>202.095</v>
      </c>
      <c r="B6703" s="0">
        <v>-1086.248291</v>
      </c>
      <c r="C6703" s="0">
        <v>-50406.878906</v>
      </c>
      <c r="D6703" s="0">
        <v>21734.076172</v>
      </c>
      <c r="E6703" s="0">
        <v>-0.016163</v>
      </c>
      <c r="F6703" s="0">
        <v>9.955274</v>
      </c>
      <c r="G6703" s="0">
        <v>-0.360771</v>
      </c>
      <c r="H6703" s="0">
        <v>0.052847</v>
      </c>
      <c r="I6703" s="0">
        <v>0.010733</v>
      </c>
      <c r="J6703" s="0">
        <v>-0.018036</v>
      </c>
      <c r="K6703" s="0">
        <v>1014.649963</v>
      </c>
      <c r="L6703" s="0">
        <v>40.813007</v>
      </c>
      <c r="W6703" s="0">
        <f t="shared" si="104"/>
        <v>54903.583156695211</v>
      </c>
    </row>
    <row r="6704">
      <c r="A6704" s="0">
        <v>202.10625</v>
      </c>
      <c r="B6704" s="0">
        <v>-1037.469238</v>
      </c>
      <c r="C6704" s="0">
        <v>-50401.015625</v>
      </c>
      <c r="D6704" s="0">
        <v>21722.8125</v>
      </c>
      <c r="E6704" s="0">
        <v>-0.002595</v>
      </c>
      <c r="F6704" s="0">
        <v>9.968492</v>
      </c>
      <c r="G6704" s="0">
        <v>-0.364406</v>
      </c>
      <c r="H6704" s="0">
        <v>0.034711</v>
      </c>
      <c r="I6704" s="0">
        <v>0.008229</v>
      </c>
      <c r="J6704" s="0">
        <v>-0.014133</v>
      </c>
      <c r="K6704" s="0">
        <v>1014.709961</v>
      </c>
      <c r="L6704" s="0">
        <v>40.81535</v>
      </c>
      <c r="W6704" s="0">
        <f t="shared" si="104"/>
        <v>54892.798264995079</v>
      </c>
    </row>
    <row r="6705">
      <c r="A6705" s="0">
        <v>202.1175</v>
      </c>
      <c r="B6705" s="0">
        <v>-1026.475708</v>
      </c>
      <c r="C6705" s="0">
        <v>-50410.617187</v>
      </c>
      <c r="D6705" s="0">
        <v>21609.667969</v>
      </c>
      <c r="E6705" s="0">
        <v>-0.011294</v>
      </c>
      <c r="F6705" s="0">
        <v>9.96029</v>
      </c>
      <c r="G6705" s="0">
        <v>-0.365076</v>
      </c>
      <c r="H6705" s="0">
        <v>0.010955</v>
      </c>
      <c r="I6705" s="0">
        <v>0.00551</v>
      </c>
      <c r="J6705" s="0">
        <v>-0.007356</v>
      </c>
      <c r="K6705" s="0">
        <v>1014.709961</v>
      </c>
      <c r="L6705" s="0">
        <v>40.81535</v>
      </c>
      <c r="W6705" s="0">
        <f t="shared" si="104"/>
        <v>54856.738212217817</v>
      </c>
    </row>
    <row r="6706">
      <c r="A6706" s="0">
        <v>202.12875</v>
      </c>
      <c r="B6706" s="0">
        <v>-1063.432739</v>
      </c>
      <c r="C6706" s="0">
        <v>-50424.496094</v>
      </c>
      <c r="D6706" s="0">
        <v>21711.691406</v>
      </c>
      <c r="E6706" s="0">
        <v>-0.016302</v>
      </c>
      <c r="F6706" s="0">
        <v>9.958495</v>
      </c>
      <c r="G6706" s="0">
        <v>-0.390418</v>
      </c>
      <c r="H6706" s="0">
        <v>-0.011193</v>
      </c>
      <c r="I6706" s="0">
        <v>0.003672</v>
      </c>
      <c r="J6706" s="0">
        <v>-0.003439</v>
      </c>
      <c r="K6706" s="0">
        <v>1014.709961</v>
      </c>
      <c r="L6706" s="0">
        <v>40.81535</v>
      </c>
      <c r="W6706" s="0">
        <f t="shared" si="104"/>
        <v>54910.456556411664</v>
      </c>
    </row>
    <row r="6707">
      <c r="A6707" s="0">
        <v>202.14</v>
      </c>
      <c r="B6707" s="0">
        <v>-1017.665466</v>
      </c>
      <c r="C6707" s="0">
        <v>-50396.382812</v>
      </c>
      <c r="D6707" s="0">
        <v>21718.564453</v>
      </c>
      <c r="E6707" s="0">
        <v>-0.003682</v>
      </c>
      <c r="F6707" s="0">
        <v>9.962594</v>
      </c>
      <c r="G6707" s="0">
        <v>-0.366081</v>
      </c>
      <c r="H6707" s="0">
        <v>-0.029362</v>
      </c>
      <c r="I6707" s="0">
        <v>0.001229</v>
      </c>
      <c r="J6707" s="0">
        <v>0.001204</v>
      </c>
      <c r="K6707" s="0">
        <v>1014.709961</v>
      </c>
      <c r="L6707" s="0">
        <v>40.81535</v>
      </c>
      <c r="W6707" s="0">
        <f t="shared" si="104"/>
        <v>54886.492741233284</v>
      </c>
    </row>
    <row r="6708">
      <c r="A6708" s="0">
        <v>202.15125</v>
      </c>
      <c r="B6708" s="0">
        <v>-903.903442</v>
      </c>
      <c r="C6708" s="0">
        <v>-50443.140625</v>
      </c>
      <c r="D6708" s="0">
        <v>21825.933594</v>
      </c>
      <c r="E6708" s="0">
        <v>-0.004753</v>
      </c>
      <c r="F6708" s="0">
        <v>9.962014</v>
      </c>
      <c r="G6708" s="0">
        <v>-0.379248</v>
      </c>
      <c r="H6708" s="0">
        <v>-0.035072</v>
      </c>
      <c r="I6708" s="0">
        <v>-0.000161</v>
      </c>
      <c r="J6708" s="0">
        <v>0.000873</v>
      </c>
      <c r="K6708" s="0">
        <v>1014.709961</v>
      </c>
      <c r="L6708" s="0">
        <v>40.81535</v>
      </c>
      <c r="W6708" s="0">
        <f t="shared" si="104"/>
        <v>54969.981397083284</v>
      </c>
    </row>
    <row r="6709">
      <c r="A6709" s="0">
        <v>202.1625</v>
      </c>
      <c r="B6709" s="0">
        <v>-914.383972</v>
      </c>
      <c r="C6709" s="0">
        <v>-50438.953125</v>
      </c>
      <c r="D6709" s="0">
        <v>21644.564453</v>
      </c>
      <c r="E6709" s="0">
        <v>-0.012434</v>
      </c>
      <c r="F6709" s="0">
        <v>9.969999</v>
      </c>
      <c r="G6709" s="0">
        <v>-0.376658</v>
      </c>
      <c r="H6709" s="0">
        <v>-0.034617</v>
      </c>
      <c r="I6709" s="0">
        <v>-0.000725</v>
      </c>
      <c r="J6709" s="0">
        <v>0.001894</v>
      </c>
      <c r="K6709" s="0">
        <v>1014.709961</v>
      </c>
      <c r="L6709" s="0">
        <v>40.81535</v>
      </c>
      <c r="W6709" s="0">
        <f t="shared" si="104"/>
        <v>54894.546730565773</v>
      </c>
    </row>
    <row r="6710">
      <c r="A6710" s="0">
        <v>202.17375</v>
      </c>
      <c r="B6710" s="0">
        <v>-867.582092</v>
      </c>
      <c r="C6710" s="0">
        <v>-50429.148437</v>
      </c>
      <c r="D6710" s="0">
        <v>21648.507812</v>
      </c>
      <c r="E6710" s="0">
        <v>-0.019014</v>
      </c>
      <c r="F6710" s="0">
        <v>9.967656</v>
      </c>
      <c r="G6710" s="0">
        <v>-0.371341</v>
      </c>
      <c r="H6710" s="0">
        <v>-0.021662</v>
      </c>
      <c r="I6710" s="0">
        <v>0.000509</v>
      </c>
      <c r="J6710" s="0">
        <v>-0.002179</v>
      </c>
      <c r="K6710" s="0">
        <v>1014.709961</v>
      </c>
      <c r="L6710" s="0">
        <v>40.81535</v>
      </c>
      <c r="W6710" s="0">
        <f t="shared" si="104"/>
        <v>54886.333465203919</v>
      </c>
    </row>
    <row r="6711">
      <c r="A6711" s="0">
        <v>202.185</v>
      </c>
      <c r="B6711" s="0">
        <v>-949.772156</v>
      </c>
      <c r="C6711" s="0">
        <v>-50441.742187</v>
      </c>
      <c r="D6711" s="0">
        <v>21800.685547</v>
      </c>
      <c r="E6711" s="0">
        <v>-0.013805</v>
      </c>
      <c r="F6711" s="0">
        <v>9.958052</v>
      </c>
      <c r="G6711" s="0">
        <v>-0.368484</v>
      </c>
      <c r="H6711" s="0">
        <v>-0.003065</v>
      </c>
      <c r="I6711" s="0">
        <v>0.003276</v>
      </c>
      <c r="J6711" s="0">
        <v>-0.007032</v>
      </c>
      <c r="K6711" s="0">
        <v>1014.709961</v>
      </c>
      <c r="L6711" s="0">
        <v>40.81535</v>
      </c>
      <c r="W6711" s="0">
        <f t="shared" si="104"/>
        <v>54959.451528624842</v>
      </c>
    </row>
    <row r="6712">
      <c r="A6712" s="0">
        <v>202.19625</v>
      </c>
      <c r="B6712" s="0">
        <v>-970.157715</v>
      </c>
      <c r="C6712" s="0">
        <v>-50430.816406</v>
      </c>
      <c r="D6712" s="0">
        <v>21837.660156</v>
      </c>
      <c r="E6712" s="0">
        <v>-0.011086</v>
      </c>
      <c r="F6712" s="0">
        <v>9.96174</v>
      </c>
      <c r="G6712" s="0">
        <v>-0.375893</v>
      </c>
      <c r="H6712" s="0">
        <v>0.015263</v>
      </c>
      <c r="I6712" s="0">
        <v>0.005758</v>
      </c>
      <c r="J6712" s="0">
        <v>-0.014613</v>
      </c>
      <c r="K6712" s="0">
        <v>1014.709961</v>
      </c>
      <c r="L6712" s="0">
        <v>40.81535</v>
      </c>
      <c r="W6712" s="0">
        <f t="shared" si="104"/>
        <v>54964.459885062119</v>
      </c>
    </row>
    <row r="6713">
      <c r="A6713" s="0">
        <v>202.2075</v>
      </c>
      <c r="B6713" s="0">
        <v>-991.416992</v>
      </c>
      <c r="C6713" s="0">
        <v>-50419.710937</v>
      </c>
      <c r="D6713" s="0">
        <v>21562.554687</v>
      </c>
      <c r="E6713" s="0">
        <v>-0.012524</v>
      </c>
      <c r="F6713" s="0">
        <v>9.968805</v>
      </c>
      <c r="G6713" s="0">
        <v>-0.374636</v>
      </c>
      <c r="H6713" s="0">
        <v>0.041642</v>
      </c>
      <c r="I6713" s="0">
        <v>0.009002</v>
      </c>
      <c r="J6713" s="0">
        <v>-0.022503</v>
      </c>
      <c r="K6713" s="0">
        <v>1014.690002</v>
      </c>
      <c r="L6713" s="0">
        <v>40.81789</v>
      </c>
      <c r="W6713" s="0">
        <f t="shared" si="104"/>
        <v>54845.910724980487</v>
      </c>
    </row>
    <row r="6714">
      <c r="A6714" s="0">
        <v>202.21875</v>
      </c>
      <c r="B6714" s="0">
        <v>-999.692078</v>
      </c>
      <c r="C6714" s="0">
        <v>-50406.242187</v>
      </c>
      <c r="D6714" s="0">
        <v>21647.103516</v>
      </c>
      <c r="E6714" s="0">
        <v>-0.009136</v>
      </c>
      <c r="F6714" s="0">
        <v>9.96771</v>
      </c>
      <c r="G6714" s="0">
        <v>-0.362016</v>
      </c>
      <c r="H6714" s="0">
        <v>0.059259</v>
      </c>
      <c r="I6714" s="0">
        <v>0.011545</v>
      </c>
      <c r="J6714" s="0">
        <v>-0.025829</v>
      </c>
      <c r="K6714" s="0">
        <v>1014.690002</v>
      </c>
      <c r="L6714" s="0">
        <v>40.81789</v>
      </c>
      <c r="W6714" s="0">
        <f t="shared" si="104"/>
        <v>54866.982113997612</v>
      </c>
    </row>
    <row r="6715">
      <c r="A6715" s="0">
        <v>202.23</v>
      </c>
      <c r="B6715" s="0">
        <v>-900.385132</v>
      </c>
      <c r="C6715" s="0">
        <v>-50417.105469</v>
      </c>
      <c r="D6715" s="0">
        <v>21898.019531</v>
      </c>
      <c r="E6715" s="0">
        <v>-0.005165</v>
      </c>
      <c r="F6715" s="0">
        <v>9.964974</v>
      </c>
      <c r="G6715" s="0">
        <v>-0.365495</v>
      </c>
      <c r="H6715" s="0">
        <v>0.072238</v>
      </c>
      <c r="I6715" s="0">
        <v>0.013793</v>
      </c>
      <c r="J6715" s="0">
        <v>-0.026928</v>
      </c>
      <c r="K6715" s="0">
        <v>1014.690002</v>
      </c>
      <c r="L6715" s="0">
        <v>40.81789</v>
      </c>
      <c r="W6715" s="0">
        <f t="shared" si="104"/>
        <v>54974.707608483506</v>
      </c>
    </row>
    <row r="6716">
      <c r="A6716" s="0">
        <v>202.24125</v>
      </c>
      <c r="B6716" s="0">
        <v>-871.411072</v>
      </c>
      <c r="C6716" s="0">
        <v>-50405.808594</v>
      </c>
      <c r="D6716" s="0">
        <v>21686.490234</v>
      </c>
      <c r="E6716" s="0">
        <v>-0.010186</v>
      </c>
      <c r="F6716" s="0">
        <v>9.957479</v>
      </c>
      <c r="G6716" s="0">
        <v>-0.371317</v>
      </c>
      <c r="H6716" s="0">
        <v>0.071549</v>
      </c>
      <c r="I6716" s="0">
        <v>0.014674</v>
      </c>
      <c r="J6716" s="0">
        <v>-0.024503</v>
      </c>
      <c r="K6716" s="0">
        <v>1014.690002</v>
      </c>
      <c r="L6716" s="0">
        <v>40.81789</v>
      </c>
      <c r="W6716" s="0">
        <f t="shared" si="104"/>
        <v>54879.948578153264</v>
      </c>
    </row>
    <row r="6717">
      <c r="A6717" s="0">
        <v>202.2525</v>
      </c>
      <c r="B6717" s="0">
        <v>-980.717773</v>
      </c>
      <c r="C6717" s="0">
        <v>-50421.78125</v>
      </c>
      <c r="D6717" s="0">
        <v>21676.847656</v>
      </c>
      <c r="E6717" s="0">
        <v>-0.010088</v>
      </c>
      <c r="F6717" s="0">
        <v>9.961974</v>
      </c>
      <c r="G6717" s="0">
        <v>-0.371489</v>
      </c>
      <c r="H6717" s="0">
        <v>0.064335</v>
      </c>
      <c r="I6717" s="0">
        <v>0.013085</v>
      </c>
      <c r="J6717" s="0">
        <v>-0.021173</v>
      </c>
      <c r="K6717" s="0">
        <v>1014.690002</v>
      </c>
      <c r="L6717" s="0">
        <v>40.81789</v>
      </c>
      <c r="W6717" s="0">
        <f t="shared" si="104"/>
        <v>54892.6548462958</v>
      </c>
    </row>
    <row r="6718">
      <c r="A6718" s="0">
        <v>202.26375</v>
      </c>
      <c r="B6718" s="0">
        <v>-1045.130981</v>
      </c>
      <c r="C6718" s="0">
        <v>-50420.984375</v>
      </c>
      <c r="D6718" s="0">
        <v>21662.996094</v>
      </c>
      <c r="E6718" s="0">
        <v>-0.024228</v>
      </c>
      <c r="F6718" s="0">
        <v>9.972464</v>
      </c>
      <c r="G6718" s="0">
        <v>-0.374473</v>
      </c>
      <c r="H6718" s="0">
        <v>0.040865</v>
      </c>
      <c r="I6718" s="0">
        <v>0.009963</v>
      </c>
      <c r="J6718" s="0">
        <v>-0.015162</v>
      </c>
      <c r="K6718" s="0">
        <v>1014.690002</v>
      </c>
      <c r="L6718" s="0">
        <v>40.81789</v>
      </c>
      <c r="W6718" s="0">
        <f t="shared" si="104"/>
        <v>54887.643089133453</v>
      </c>
    </row>
    <row r="6719">
      <c r="A6719" s="0">
        <v>202.275</v>
      </c>
      <c r="B6719" s="0">
        <v>-1043.493652</v>
      </c>
      <c r="C6719" s="0">
        <v>-50437.214844</v>
      </c>
      <c r="D6719" s="0">
        <v>21805.751953</v>
      </c>
      <c r="E6719" s="0">
        <v>-0.015653</v>
      </c>
      <c r="F6719" s="0">
        <v>9.962999</v>
      </c>
      <c r="G6719" s="0">
        <v>-0.378868</v>
      </c>
      <c r="H6719" s="0">
        <v>0.018165</v>
      </c>
      <c r="I6719" s="0">
        <v>0.006696</v>
      </c>
      <c r="J6719" s="0">
        <v>-0.010273</v>
      </c>
      <c r="K6719" s="0">
        <v>1014.690002</v>
      </c>
      <c r="L6719" s="0">
        <v>40.81789</v>
      </c>
      <c r="W6719" s="0">
        <f t="shared" si="104"/>
        <v>54959.00598134342</v>
      </c>
    </row>
    <row r="6720">
      <c r="A6720" s="0">
        <v>202.28625</v>
      </c>
      <c r="B6720" s="0">
        <v>-966.442261</v>
      </c>
      <c r="C6720" s="0">
        <v>-50421.175781</v>
      </c>
      <c r="D6720" s="0">
        <v>21615.626953</v>
      </c>
      <c r="E6720" s="0">
        <v>-0.009575</v>
      </c>
      <c r="F6720" s="0">
        <v>9.963724</v>
      </c>
      <c r="G6720" s="0">
        <v>-0.373294</v>
      </c>
      <c r="H6720" s="0">
        <v>0.000326</v>
      </c>
      <c r="I6720" s="0">
        <v>0.005694</v>
      </c>
      <c r="J6720" s="0">
        <v>-0.005985</v>
      </c>
      <c r="K6720" s="0">
        <v>1014.690002</v>
      </c>
      <c r="L6720" s="0">
        <v>40.81789</v>
      </c>
      <c r="W6720" s="0">
        <f t="shared" si="104"/>
        <v>54867.698205352186</v>
      </c>
    </row>
    <row r="6721">
      <c r="A6721" s="0">
        <v>202.2975</v>
      </c>
      <c r="B6721" s="0">
        <v>-913.497253</v>
      </c>
      <c r="C6721" s="0">
        <v>-50440.695312</v>
      </c>
      <c r="D6721" s="0">
        <v>21750.742187</v>
      </c>
      <c r="E6721" s="0">
        <v>-0.014429</v>
      </c>
      <c r="F6721" s="0">
        <v>9.962342</v>
      </c>
      <c r="G6721" s="0">
        <v>-0.379999</v>
      </c>
      <c r="H6721" s="0">
        <v>-0.015515</v>
      </c>
      <c r="I6721" s="0">
        <v>0.004439</v>
      </c>
      <c r="J6721" s="0">
        <v>-0.002359</v>
      </c>
      <c r="K6721" s="0">
        <v>1014.690002</v>
      </c>
      <c r="L6721" s="0">
        <v>40.81789</v>
      </c>
      <c r="W6721" s="0">
        <f t="shared" si="104"/>
        <v>54938.083389162741</v>
      </c>
    </row>
    <row r="6722">
      <c r="A6722" s="0">
        <v>202.30875</v>
      </c>
      <c r="B6722" s="0">
        <v>-996.526001</v>
      </c>
      <c r="C6722" s="0">
        <v>-50495.234375</v>
      </c>
      <c r="D6722" s="0">
        <v>21662.894531</v>
      </c>
      <c r="E6722" s="0">
        <v>-0.016954</v>
      </c>
      <c r="F6722" s="0">
        <v>9.949934</v>
      </c>
      <c r="G6722" s="0">
        <v>-0.36123</v>
      </c>
      <c r="H6722" s="0">
        <v>-0.031354</v>
      </c>
      <c r="I6722" s="0">
        <v>-6.242605E-05</v>
      </c>
      <c r="J6722" s="0">
        <v>0.001194</v>
      </c>
      <c r="K6722" s="0">
        <v>1014.690002</v>
      </c>
      <c r="L6722" s="0">
        <v>40.820232</v>
      </c>
      <c r="W6722" s="0">
        <f ref="W6722:W6785" t="shared" si="105">SQRT((B6722)^2+(C6722)^2+(D6722)^2)</f>
        <v>54954.915686570574</v>
      </c>
    </row>
    <row r="6723">
      <c r="A6723" s="0">
        <v>202.32</v>
      </c>
      <c r="B6723" s="0">
        <v>-991.380554</v>
      </c>
      <c r="C6723" s="0">
        <v>-50430.121094</v>
      </c>
      <c r="D6723" s="0">
        <v>21771.875</v>
      </c>
      <c r="E6723" s="0">
        <v>-0.014177</v>
      </c>
      <c r="F6723" s="0">
        <v>9.965727</v>
      </c>
      <c r="G6723" s="0">
        <v>-0.356654</v>
      </c>
      <c r="H6723" s="0">
        <v>-0.040822</v>
      </c>
      <c r="I6723" s="0">
        <v>-0.000993</v>
      </c>
      <c r="J6723" s="0">
        <v>0.003504</v>
      </c>
      <c r="K6723" s="0">
        <v>1014.690002</v>
      </c>
      <c r="L6723" s="0">
        <v>40.820232</v>
      </c>
      <c r="W6723" s="0">
        <f t="shared" si="105"/>
        <v>54938.096890718538</v>
      </c>
    </row>
    <row r="6724">
      <c r="A6724" s="0">
        <v>202.33125</v>
      </c>
      <c r="B6724" s="0">
        <v>-925.089233</v>
      </c>
      <c r="C6724" s="0">
        <v>-50422.644531</v>
      </c>
      <c r="D6724" s="0">
        <v>21777.720703</v>
      </c>
      <c r="E6724" s="0">
        <v>-0.009004</v>
      </c>
      <c r="F6724" s="0">
        <v>9.962703</v>
      </c>
      <c r="G6724" s="0">
        <v>-0.372666</v>
      </c>
      <c r="H6724" s="0">
        <v>-0.026495</v>
      </c>
      <c r="I6724" s="0">
        <v>0.001277</v>
      </c>
      <c r="J6724" s="0">
        <v>1.729246E-05</v>
      </c>
      <c r="K6724" s="0">
        <v>1014.690002</v>
      </c>
      <c r="L6724" s="0">
        <v>40.820232</v>
      </c>
      <c r="W6724" s="0">
        <f t="shared" si="105"/>
        <v>54932.394728488507</v>
      </c>
    </row>
    <row r="6725">
      <c r="A6725" s="0">
        <v>202.3425</v>
      </c>
      <c r="B6725" s="0">
        <v>-1000.145569</v>
      </c>
      <c r="C6725" s="0">
        <v>-50426.363281</v>
      </c>
      <c r="D6725" s="0">
        <v>21736.40625</v>
      </c>
      <c r="E6725" s="0">
        <v>-0.006297</v>
      </c>
      <c r="F6725" s="0">
        <v>9.949797</v>
      </c>
      <c r="G6725" s="0">
        <v>-0.373007</v>
      </c>
      <c r="H6725" s="0">
        <v>-0.010381</v>
      </c>
      <c r="I6725" s="0">
        <v>0.002781</v>
      </c>
      <c r="J6725" s="0">
        <v>-0.005936</v>
      </c>
      <c r="K6725" s="0">
        <v>1014.690002</v>
      </c>
      <c r="L6725" s="0">
        <v>40.820232</v>
      </c>
      <c r="W6725" s="0">
        <f t="shared" si="105"/>
        <v>54920.7589311329</v>
      </c>
    </row>
    <row r="6726">
      <c r="A6726" s="0">
        <v>202.35375</v>
      </c>
      <c r="B6726" s="0">
        <v>-1093.944458</v>
      </c>
      <c r="C6726" s="0">
        <v>-50412.140625</v>
      </c>
      <c r="D6726" s="0">
        <v>21751.376953</v>
      </c>
      <c r="E6726" s="0">
        <v>-0.009418</v>
      </c>
      <c r="F6726" s="0">
        <v>9.961731</v>
      </c>
      <c r="G6726" s="0">
        <v>-0.358243</v>
      </c>
      <c r="H6726" s="0">
        <v>0.015255</v>
      </c>
      <c r="I6726" s="0">
        <v>0.006044</v>
      </c>
      <c r="J6726" s="0">
        <v>-0.013883</v>
      </c>
      <c r="K6726" s="0">
        <v>1014.690002</v>
      </c>
      <c r="L6726" s="0">
        <v>40.820232</v>
      </c>
      <c r="W6726" s="0">
        <f t="shared" si="105"/>
        <v>54915.417108708774</v>
      </c>
    </row>
    <row r="6727">
      <c r="A6727" s="0">
        <v>202.365</v>
      </c>
      <c r="B6727" s="0">
        <v>-895.922119</v>
      </c>
      <c r="C6727" s="0">
        <v>-50412.050781</v>
      </c>
      <c r="D6727" s="0">
        <v>21794.84375</v>
      </c>
      <c r="E6727" s="0">
        <v>-0.01787</v>
      </c>
      <c r="F6727" s="0">
        <v>9.960698</v>
      </c>
      <c r="G6727" s="0">
        <v>-0.364622</v>
      </c>
      <c r="H6727" s="0">
        <v>0.031331</v>
      </c>
      <c r="I6727" s="0">
        <v>0.00783</v>
      </c>
      <c r="J6727" s="0">
        <v>-0.019262</v>
      </c>
      <c r="K6727" s="0">
        <v>1014.690002</v>
      </c>
      <c r="L6727" s="0">
        <v>40.820232</v>
      </c>
      <c r="W6727" s="0">
        <f t="shared" si="105"/>
        <v>54928.979186549157</v>
      </c>
    </row>
    <row r="6728">
      <c r="A6728" s="0">
        <v>202.37625</v>
      </c>
      <c r="B6728" s="0">
        <v>-994.683899</v>
      </c>
      <c r="C6728" s="0">
        <v>-50426.996094</v>
      </c>
      <c r="D6728" s="0">
        <v>21774.740234</v>
      </c>
      <c r="E6728" s="0">
        <v>-0.026217</v>
      </c>
      <c r="F6728" s="0">
        <v>9.962671</v>
      </c>
      <c r="G6728" s="0">
        <v>-0.382251</v>
      </c>
      <c r="H6728" s="0">
        <v>0.049967</v>
      </c>
      <c r="I6728" s="0">
        <v>0.010044</v>
      </c>
      <c r="J6728" s="0">
        <v>-0.023406</v>
      </c>
      <c r="K6728" s="0">
        <v>1014.690002</v>
      </c>
      <c r="L6728" s="0">
        <v>40.820232</v>
      </c>
      <c r="W6728" s="0">
        <f t="shared" si="105"/>
        <v>54936.423649354896</v>
      </c>
    </row>
    <row r="6729">
      <c r="A6729" s="0">
        <v>202.3875</v>
      </c>
      <c r="B6729" s="0">
        <v>-900.849792</v>
      </c>
      <c r="C6729" s="0">
        <v>-50412.296875</v>
      </c>
      <c r="D6729" s="0">
        <v>21734.380859</v>
      </c>
      <c r="E6729" s="0">
        <v>-0.001914</v>
      </c>
      <c r="F6729" s="0">
        <v>9.961161</v>
      </c>
      <c r="G6729" s="0">
        <v>-0.376268</v>
      </c>
      <c r="H6729" s="0">
        <v>0.06649</v>
      </c>
      <c r="I6729" s="0">
        <v>0.012708</v>
      </c>
      <c r="J6729" s="0">
        <v>-0.026126</v>
      </c>
      <c r="K6729" s="0">
        <v>1014.690002</v>
      </c>
      <c r="L6729" s="0">
        <v>40.820232</v>
      </c>
      <c r="W6729" s="0">
        <f t="shared" si="105"/>
        <v>54905.323219929654</v>
      </c>
    </row>
    <row r="6730">
      <c r="A6730" s="0">
        <v>202.39875</v>
      </c>
      <c r="B6730" s="0">
        <v>-931.631409</v>
      </c>
      <c r="C6730" s="0">
        <v>-50407.46875</v>
      </c>
      <c r="D6730" s="0">
        <v>21845.292969</v>
      </c>
      <c r="E6730" s="0">
        <v>-0.011884</v>
      </c>
      <c r="F6730" s="0">
        <v>9.965734</v>
      </c>
      <c r="G6730" s="0">
        <v>-0.368699</v>
      </c>
      <c r="H6730" s="0">
        <v>0.07189</v>
      </c>
      <c r="I6730" s="0">
        <v>0.014139</v>
      </c>
      <c r="J6730" s="0">
        <v>-0.026053</v>
      </c>
      <c r="K6730" s="0">
        <v>1014.690002</v>
      </c>
      <c r="L6730" s="0">
        <v>40.820232</v>
      </c>
      <c r="W6730" s="0">
        <f t="shared" si="105"/>
        <v>54945.40624807412</v>
      </c>
    </row>
    <row r="6731">
      <c r="A6731" s="0">
        <v>202.41</v>
      </c>
      <c r="B6731" s="0">
        <v>-918.734131</v>
      </c>
      <c r="C6731" s="0">
        <v>-50410.976562</v>
      </c>
      <c r="D6731" s="0">
        <v>21582.75</v>
      </c>
      <c r="E6731" s="0">
        <v>-0.028361</v>
      </c>
      <c r="F6731" s="0">
        <v>9.953649</v>
      </c>
      <c r="G6731" s="0">
        <v>-0.3629</v>
      </c>
      <c r="H6731" s="0">
        <v>0.067058</v>
      </c>
      <c r="I6731" s="0">
        <v>0.012774</v>
      </c>
      <c r="J6731" s="0">
        <v>-0.02281</v>
      </c>
      <c r="K6731" s="0">
        <v>1014.690002</v>
      </c>
      <c r="L6731" s="0">
        <v>40.820232</v>
      </c>
      <c r="W6731" s="0">
        <f t="shared" si="105"/>
        <v>54844.559692830771</v>
      </c>
    </row>
    <row r="6732">
      <c r="A6732" s="0">
        <v>202.42125</v>
      </c>
      <c r="B6732" s="0">
        <v>-1063.23645</v>
      </c>
      <c r="C6732" s="0">
        <v>-50417.871094</v>
      </c>
      <c r="D6732" s="0">
        <v>21612.458984</v>
      </c>
      <c r="E6732" s="0">
        <v>-0.016888</v>
      </c>
      <c r="F6732" s="0">
        <v>9.962885</v>
      </c>
      <c r="G6732" s="0">
        <v>-0.380812</v>
      </c>
      <c r="H6732" s="0">
        <v>0.048416</v>
      </c>
      <c r="I6732" s="0">
        <v>0.010395</v>
      </c>
      <c r="J6732" s="0">
        <v>-0.017884</v>
      </c>
      <c r="K6732" s="0">
        <v>1014.690002</v>
      </c>
      <c r="L6732" s="0">
        <v>40.820232</v>
      </c>
      <c r="W6732" s="0">
        <f t="shared" si="105"/>
        <v>54865.203733649723</v>
      </c>
    </row>
    <row r="6733">
      <c r="A6733" s="0">
        <v>202.4325</v>
      </c>
      <c r="B6733" s="0">
        <v>-1014.678162</v>
      </c>
      <c r="C6733" s="0">
        <v>-50425.242187</v>
      </c>
      <c r="D6733" s="0">
        <v>21665.533203</v>
      </c>
      <c r="E6733" s="0">
        <v>-0.019478</v>
      </c>
      <c r="F6733" s="0">
        <v>9.965788</v>
      </c>
      <c r="G6733" s="0">
        <v>-0.383069</v>
      </c>
      <c r="H6733" s="0">
        <v>0.033688</v>
      </c>
      <c r="I6733" s="0">
        <v>0.009366</v>
      </c>
      <c r="J6733" s="0">
        <v>-0.013751</v>
      </c>
      <c r="K6733" s="0">
        <v>1014.690002</v>
      </c>
      <c r="L6733" s="0">
        <v>40.820232</v>
      </c>
      <c r="W6733" s="0">
        <f t="shared" si="105"/>
        <v>54891.984390804631</v>
      </c>
    </row>
    <row r="6734">
      <c r="A6734" s="0">
        <v>202.44375</v>
      </c>
      <c r="B6734" s="0">
        <v>-1021.576294</v>
      </c>
      <c r="C6734" s="0">
        <v>-50430.445312</v>
      </c>
      <c r="D6734" s="0">
        <v>21803.412109</v>
      </c>
      <c r="E6734" s="0">
        <v>-0.006883</v>
      </c>
      <c r="F6734" s="0">
        <v>9.961358</v>
      </c>
      <c r="G6734" s="0">
        <v>-0.374826</v>
      </c>
      <c r="H6734" s="0">
        <v>0.005413</v>
      </c>
      <c r="I6734" s="0">
        <v>0.005277</v>
      </c>
      <c r="J6734" s="0">
        <v>-0.008944</v>
      </c>
      <c r="K6734" s="0">
        <v>1014.690002</v>
      </c>
      <c r="L6734" s="0">
        <v>40.820232</v>
      </c>
      <c r="W6734" s="0">
        <f t="shared" si="105"/>
        <v>54951.453229973573</v>
      </c>
    </row>
    <row r="6735">
      <c r="A6735" s="0">
        <v>202.455</v>
      </c>
      <c r="B6735" s="0">
        <v>-906.399353</v>
      </c>
      <c r="C6735" s="0">
        <v>-50428.710937</v>
      </c>
      <c r="D6735" s="0">
        <v>21760.400391</v>
      </c>
      <c r="E6735" s="0">
        <v>-0.006727</v>
      </c>
      <c r="F6735" s="0">
        <v>9.96784</v>
      </c>
      <c r="G6735" s="0">
        <v>-0.347029</v>
      </c>
      <c r="H6735" s="0">
        <v>-0.010567</v>
      </c>
      <c r="I6735" s="0">
        <v>0.004235</v>
      </c>
      <c r="J6735" s="0">
        <v>-0.002907</v>
      </c>
      <c r="K6735" s="0">
        <v>1014.690002</v>
      </c>
      <c r="L6735" s="0">
        <v>40.820232</v>
      </c>
      <c r="W6735" s="0">
        <f t="shared" si="105"/>
        <v>54930.788013019213</v>
      </c>
    </row>
    <row r="6736">
      <c r="A6736" s="0">
        <v>202.46625</v>
      </c>
      <c r="B6736" s="0">
        <v>-873.092957</v>
      </c>
      <c r="C6736" s="0">
        <v>-50433.371094</v>
      </c>
      <c r="D6736" s="0">
        <v>21745.552734</v>
      </c>
      <c r="E6736" s="0">
        <v>-0.009102</v>
      </c>
      <c r="F6736" s="0">
        <v>9.962565</v>
      </c>
      <c r="G6736" s="0">
        <v>-0.366383</v>
      </c>
      <c r="H6736" s="0">
        <v>-0.023604</v>
      </c>
      <c r="I6736" s="0">
        <v>0.002391</v>
      </c>
      <c r="J6736" s="0">
        <v>0.00069</v>
      </c>
      <c r="K6736" s="0">
        <v>1014.690002</v>
      </c>
      <c r="L6736" s="0">
        <v>40.820232</v>
      </c>
      <c r="W6736" s="0">
        <f t="shared" si="105"/>
        <v>54928.647124463685</v>
      </c>
    </row>
    <row r="6737">
      <c r="A6737" s="0">
        <v>202.4775</v>
      </c>
      <c r="B6737" s="0">
        <v>-1000.035583</v>
      </c>
      <c r="C6737" s="0">
        <v>-50430.277344</v>
      </c>
      <c r="D6737" s="0">
        <v>21794.144531</v>
      </c>
      <c r="E6737" s="0">
        <v>-0.011967</v>
      </c>
      <c r="F6737" s="0">
        <v>9.966126</v>
      </c>
      <c r="G6737" s="0">
        <v>-0.371469</v>
      </c>
      <c r="H6737" s="0">
        <v>-0.034248</v>
      </c>
      <c r="I6737" s="0">
        <v>-0.000547</v>
      </c>
      <c r="J6737" s="0">
        <v>0.002553</v>
      </c>
      <c r="K6737" s="0">
        <v>1014.690002</v>
      </c>
      <c r="L6737" s="0">
        <v>40.820232</v>
      </c>
      <c r="W6737" s="0">
        <f t="shared" si="105"/>
        <v>54947.22631760536</v>
      </c>
    </row>
    <row r="6738">
      <c r="A6738" s="0">
        <v>202.48875</v>
      </c>
      <c r="B6738" s="0">
        <v>-1012.588074</v>
      </c>
      <c r="C6738" s="0">
        <v>-50456.996094</v>
      </c>
      <c r="D6738" s="0">
        <v>21820.917969</v>
      </c>
      <c r="E6738" s="0">
        <v>-0.005208</v>
      </c>
      <c r="F6738" s="0">
        <v>9.962635</v>
      </c>
      <c r="G6738" s="0">
        <v>-0.365618</v>
      </c>
      <c r="H6738" s="0">
        <v>-0.032151</v>
      </c>
      <c r="I6738" s="0">
        <v>-0.000324</v>
      </c>
      <c r="J6738" s="0">
        <v>0.001987</v>
      </c>
      <c r="K6738" s="0">
        <v>1014.690002</v>
      </c>
      <c r="L6738" s="0">
        <v>40.820232</v>
      </c>
      <c r="W6738" s="0">
        <f t="shared" si="105"/>
        <v>54982.599524280093</v>
      </c>
    </row>
    <row r="6739">
      <c r="A6739" s="0">
        <v>202.5</v>
      </c>
      <c r="B6739" s="0">
        <v>-981.429565</v>
      </c>
      <c r="C6739" s="0">
        <v>-50418.585937</v>
      </c>
      <c r="D6739" s="0">
        <v>21816.171875</v>
      </c>
      <c r="E6739" s="0">
        <v>-0.007419</v>
      </c>
      <c r="F6739" s="0">
        <v>9.960711</v>
      </c>
      <c r="G6739" s="0">
        <v>-0.366952</v>
      </c>
      <c r="H6739" s="0">
        <v>-0.021514</v>
      </c>
      <c r="I6739" s="0">
        <v>0.001273</v>
      </c>
      <c r="J6739" s="0">
        <v>-0.002478</v>
      </c>
      <c r="K6739" s="0">
        <v>1014.679993</v>
      </c>
      <c r="L6739" s="0">
        <v>40.822578</v>
      </c>
      <c r="W6739" s="0">
        <f t="shared" si="105"/>
        <v>54944.903013448406</v>
      </c>
    </row>
    <row r="6740">
      <c r="A6740" s="0">
        <v>202.51125</v>
      </c>
      <c r="B6740" s="0">
        <v>-1065.144165</v>
      </c>
      <c r="C6740" s="0">
        <v>-50418.097656</v>
      </c>
      <c r="D6740" s="0">
        <v>21806.357422</v>
      </c>
      <c r="E6740" s="0">
        <v>-0.011166</v>
      </c>
      <c r="F6740" s="0">
        <v>9.952726</v>
      </c>
      <c r="G6740" s="0">
        <v>-0.390567</v>
      </c>
      <c r="H6740" s="0">
        <v>-0.00213</v>
      </c>
      <c r="I6740" s="0">
        <v>0.003065</v>
      </c>
      <c r="J6740" s="0">
        <v>-0.008768</v>
      </c>
      <c r="K6740" s="0">
        <v>1014.679993</v>
      </c>
      <c r="L6740" s="0">
        <v>40.822578</v>
      </c>
      <c r="W6740" s="0">
        <f t="shared" si="105"/>
        <v>54942.117972992273</v>
      </c>
    </row>
    <row r="6741">
      <c r="A6741" s="0">
        <v>202.5225</v>
      </c>
      <c r="B6741" s="0">
        <v>-939.364929</v>
      </c>
      <c r="C6741" s="0">
        <v>-50419.785156</v>
      </c>
      <c r="D6741" s="0">
        <v>21720.671875</v>
      </c>
      <c r="E6741" s="0">
        <v>-0.016078</v>
      </c>
      <c r="F6741" s="0">
        <v>9.952541</v>
      </c>
      <c r="G6741" s="0">
        <v>-0.382896</v>
      </c>
      <c r="H6741" s="0">
        <v>0.020406</v>
      </c>
      <c r="I6741" s="0">
        <v>0.007334</v>
      </c>
      <c r="J6741" s="0">
        <v>-0.015737</v>
      </c>
      <c r="K6741" s="0">
        <v>1014.679993</v>
      </c>
      <c r="L6741" s="0">
        <v>40.822578</v>
      </c>
      <c r="W6741" s="0">
        <f t="shared" si="105"/>
        <v>54907.41961109126</v>
      </c>
    </row>
    <row r="6742">
      <c r="A6742" s="0">
        <v>202.53375</v>
      </c>
      <c r="B6742" s="0">
        <v>-1004.767334</v>
      </c>
      <c r="C6742" s="0">
        <v>-50439.105469</v>
      </c>
      <c r="D6742" s="0">
        <v>21770.720703</v>
      </c>
      <c r="E6742" s="0">
        <v>-0.013193</v>
      </c>
      <c r="F6742" s="0">
        <v>9.962823</v>
      </c>
      <c r="G6742" s="0">
        <v>-0.379444</v>
      </c>
      <c r="H6742" s="0">
        <v>0.042686</v>
      </c>
      <c r="I6742" s="0">
        <v>0.008811</v>
      </c>
      <c r="J6742" s="0">
        <v>-0.021732</v>
      </c>
      <c r="K6742" s="0">
        <v>1014.679993</v>
      </c>
      <c r="L6742" s="0">
        <v>40.822578</v>
      </c>
      <c r="W6742" s="0">
        <f t="shared" si="105"/>
        <v>54946.1299623223</v>
      </c>
    </row>
    <row r="6743">
      <c r="A6743" s="0">
        <v>202.545</v>
      </c>
      <c r="B6743" s="0">
        <v>-1024.272583</v>
      </c>
      <c r="C6743" s="0">
        <v>-50438.359375</v>
      </c>
      <c r="D6743" s="0">
        <v>21693.880859</v>
      </c>
      <c r="E6743" s="0">
        <v>-0.02634</v>
      </c>
      <c r="F6743" s="0">
        <v>9.96369</v>
      </c>
      <c r="G6743" s="0">
        <v>-0.365638</v>
      </c>
      <c r="H6743" s="0">
        <v>0.058595</v>
      </c>
      <c r="I6743" s="0">
        <v>0.01164</v>
      </c>
      <c r="J6743" s="0">
        <v>-0.025479</v>
      </c>
      <c r="K6743" s="0">
        <v>1014.679993</v>
      </c>
      <c r="L6743" s="0">
        <v>40.822578</v>
      </c>
      <c r="W6743" s="0">
        <f t="shared" si="105"/>
        <v>54915.404919661865</v>
      </c>
    </row>
    <row r="6744">
      <c r="A6744" s="0">
        <v>202.55625</v>
      </c>
      <c r="B6744" s="0">
        <v>-1046.534912</v>
      </c>
      <c r="C6744" s="0">
        <v>-50438.585937</v>
      </c>
      <c r="D6744" s="0">
        <v>21704.650391</v>
      </c>
      <c r="E6744" s="0">
        <v>-0.02042</v>
      </c>
      <c r="F6744" s="0">
        <v>9.967854</v>
      </c>
      <c r="G6744" s="0">
        <v>-0.374466</v>
      </c>
      <c r="H6744" s="0">
        <v>0.066422</v>
      </c>
      <c r="I6744" s="0">
        <v>0.012393</v>
      </c>
      <c r="J6744" s="0">
        <v>-0.026262</v>
      </c>
      <c r="K6744" s="0">
        <v>1014.679993</v>
      </c>
      <c r="L6744" s="0">
        <v>40.822578</v>
      </c>
      <c r="W6744" s="0">
        <f t="shared" si="105"/>
        <v>54920.288011277815</v>
      </c>
    </row>
    <row r="6745">
      <c r="A6745" s="0">
        <v>202.5675</v>
      </c>
      <c r="B6745" s="0">
        <v>-1073.637573</v>
      </c>
      <c r="C6745" s="0">
        <v>-50422.855469</v>
      </c>
      <c r="D6745" s="0">
        <v>21721.892578</v>
      </c>
      <c r="E6745" s="0">
        <v>-0.015391</v>
      </c>
      <c r="F6745" s="0">
        <v>9.967667</v>
      </c>
      <c r="G6745" s="0">
        <v>-0.385532</v>
      </c>
      <c r="H6745" s="0">
        <v>0.070314</v>
      </c>
      <c r="I6745" s="0">
        <v>0.013912</v>
      </c>
      <c r="J6745" s="0">
        <v>-0.023903</v>
      </c>
      <c r="K6745" s="0">
        <v>1014.679993</v>
      </c>
      <c r="L6745" s="0">
        <v>40.822578</v>
      </c>
      <c r="W6745" s="0">
        <f t="shared" si="105"/>
        <v>54913.183011513654</v>
      </c>
    </row>
    <row r="6746">
      <c r="A6746" s="0">
        <v>202.57875</v>
      </c>
      <c r="B6746" s="0">
        <v>-930.451904</v>
      </c>
      <c r="C6746" s="0">
        <v>-50439.890625</v>
      </c>
      <c r="D6746" s="0">
        <v>21607.65625</v>
      </c>
      <c r="E6746" s="0">
        <v>-0.009692</v>
      </c>
      <c r="F6746" s="0">
        <v>9.973109</v>
      </c>
      <c r="G6746" s="0">
        <v>-0.381446</v>
      </c>
      <c r="H6746" s="0">
        <v>0.060412</v>
      </c>
      <c r="I6746" s="0">
        <v>0.012423</v>
      </c>
      <c r="J6746" s="0">
        <v>-0.020729</v>
      </c>
      <c r="K6746" s="0">
        <v>1014.679993</v>
      </c>
      <c r="L6746" s="0">
        <v>40.822578</v>
      </c>
      <c r="W6746" s="0">
        <f t="shared" si="105"/>
        <v>54881.136245761023</v>
      </c>
    </row>
    <row r="6747">
      <c r="A6747" s="0">
        <v>202.59</v>
      </c>
      <c r="B6747" s="0">
        <v>-935.635986</v>
      </c>
      <c r="C6747" s="0">
        <v>-50441.957031</v>
      </c>
      <c r="D6747" s="0">
        <v>21741.869141</v>
      </c>
      <c r="E6747" s="0">
        <v>-0.009434</v>
      </c>
      <c r="F6747" s="0">
        <v>9.965288</v>
      </c>
      <c r="G6747" s="0">
        <v>-0.372095</v>
      </c>
      <c r="H6747" s="0">
        <v>0.042713</v>
      </c>
      <c r="I6747" s="0">
        <v>0.009699</v>
      </c>
      <c r="J6747" s="0">
        <v>-0.015059</v>
      </c>
      <c r="K6747" s="0">
        <v>1014.679993</v>
      </c>
      <c r="L6747" s="0">
        <v>40.822578</v>
      </c>
      <c r="W6747" s="0">
        <f t="shared" si="105"/>
        <v>54936.102132931817</v>
      </c>
    </row>
    <row r="6748">
      <c r="A6748" s="0">
        <v>202.60125</v>
      </c>
      <c r="B6748" s="0">
        <v>-1011.924011</v>
      </c>
      <c r="C6748" s="0">
        <v>-50402.742187</v>
      </c>
      <c r="D6748" s="0">
        <v>21670.246094</v>
      </c>
      <c r="E6748" s="0">
        <v>-0.015045</v>
      </c>
      <c r="F6748" s="0">
        <v>9.964702</v>
      </c>
      <c r="G6748" s="0">
        <v>-0.376124</v>
      </c>
      <c r="H6748" s="0">
        <v>0.02487</v>
      </c>
      <c r="I6748" s="0">
        <v>0.007545</v>
      </c>
      <c r="J6748" s="0">
        <v>-0.012503</v>
      </c>
      <c r="K6748" s="0">
        <v>1014.690002</v>
      </c>
      <c r="L6748" s="0">
        <v>40.822578</v>
      </c>
      <c r="W6748" s="0">
        <f t="shared" si="105"/>
        <v>54873.126172542332</v>
      </c>
    </row>
    <row r="6749">
      <c r="A6749" s="0">
        <v>202.6125</v>
      </c>
      <c r="B6749" s="0">
        <v>-914.322815</v>
      </c>
      <c r="C6749" s="0">
        <v>-50408.34375</v>
      </c>
      <c r="D6749" s="0">
        <v>21625.529297</v>
      </c>
      <c r="E6749" s="0">
        <v>-0.01252</v>
      </c>
      <c r="F6749" s="0">
        <v>9.961708</v>
      </c>
      <c r="G6749" s="0">
        <v>-0.381223</v>
      </c>
      <c r="H6749" s="0">
        <v>-0.005815</v>
      </c>
      <c r="I6749" s="0">
        <v>0.003425</v>
      </c>
      <c r="J6749" s="0">
        <v>-0.006458</v>
      </c>
      <c r="K6749" s="0">
        <v>1014.690002</v>
      </c>
      <c r="L6749" s="0">
        <v>40.822578</v>
      </c>
      <c r="W6749" s="0">
        <f t="shared" si="105"/>
        <v>54858.91562183488</v>
      </c>
    </row>
    <row r="6750">
      <c r="A6750" s="0">
        <v>202.62375</v>
      </c>
      <c r="B6750" s="0">
        <v>-923.408569</v>
      </c>
      <c r="C6750" s="0">
        <v>-50408.296875</v>
      </c>
      <c r="D6750" s="0">
        <v>21705.21875</v>
      </c>
      <c r="E6750" s="0">
        <v>-0.01318</v>
      </c>
      <c r="F6750" s="0">
        <v>9.960036</v>
      </c>
      <c r="G6750" s="0">
        <v>-0.378896</v>
      </c>
      <c r="H6750" s="0">
        <v>-0.017481</v>
      </c>
      <c r="I6750" s="0">
        <v>0.003224</v>
      </c>
      <c r="J6750" s="0">
        <v>-0.001516</v>
      </c>
      <c r="K6750" s="0">
        <v>1014.690002</v>
      </c>
      <c r="L6750" s="0">
        <v>40.822578</v>
      </c>
      <c r="W6750" s="0">
        <f t="shared" si="105"/>
        <v>54890.487319833381</v>
      </c>
    </row>
    <row r="6751">
      <c r="A6751" s="0">
        <v>202.635</v>
      </c>
      <c r="B6751" s="0">
        <v>-974.240173</v>
      </c>
      <c r="C6751" s="0">
        <v>-50423.101562</v>
      </c>
      <c r="D6751" s="0">
        <v>21823.863281</v>
      </c>
      <c r="E6751" s="0">
        <v>-0.022663</v>
      </c>
      <c r="F6751" s="0">
        <v>9.969826</v>
      </c>
      <c r="G6751" s="0">
        <v>-0.374832</v>
      </c>
      <c r="H6751" s="0">
        <v>-0.033255</v>
      </c>
      <c r="I6751" s="0">
        <v>0.000333</v>
      </c>
      <c r="J6751" s="0">
        <v>0.001479</v>
      </c>
      <c r="K6751" s="0">
        <v>1014.690002</v>
      </c>
      <c r="L6751" s="0">
        <v>40.822578</v>
      </c>
      <c r="W6751" s="0">
        <f t="shared" si="105"/>
        <v>54951.972881364636</v>
      </c>
    </row>
    <row r="6752">
      <c r="A6752" s="0">
        <v>202.64625</v>
      </c>
      <c r="B6752" s="0">
        <v>-891.993286</v>
      </c>
      <c r="C6752" s="0">
        <v>-50431.324219</v>
      </c>
      <c r="D6752" s="0">
        <v>21650.191406</v>
      </c>
      <c r="E6752" s="0">
        <v>-0.020759</v>
      </c>
      <c r="F6752" s="0">
        <v>9.959869</v>
      </c>
      <c r="G6752" s="0">
        <v>-0.369196</v>
      </c>
      <c r="H6752" s="0">
        <v>-0.035906</v>
      </c>
      <c r="I6752" s="0">
        <v>-0.00031</v>
      </c>
      <c r="J6752" s="0">
        <v>0.00298</v>
      </c>
      <c r="K6752" s="0">
        <v>1014.690002</v>
      </c>
      <c r="L6752" s="0">
        <v>40.822578</v>
      </c>
      <c r="W6752" s="0">
        <f t="shared" si="105"/>
        <v>54889.387885278891</v>
      </c>
    </row>
    <row r="6753">
      <c r="A6753" s="0">
        <v>202.6575</v>
      </c>
      <c r="B6753" s="0">
        <v>-1023.164429</v>
      </c>
      <c r="C6753" s="0">
        <v>-50420.359375</v>
      </c>
      <c r="D6753" s="0">
        <v>21685.318359</v>
      </c>
      <c r="E6753" s="0">
        <v>-0.016635</v>
      </c>
      <c r="F6753" s="0">
        <v>9.968625</v>
      </c>
      <c r="G6753" s="0">
        <v>-0.38101</v>
      </c>
      <c r="H6753" s="0">
        <v>-0.030663</v>
      </c>
      <c r="I6753" s="0">
        <v>-0.000378</v>
      </c>
      <c r="J6753" s="0">
        <v>0.000906</v>
      </c>
      <c r="K6753" s="0">
        <v>1014.690002</v>
      </c>
      <c r="L6753" s="0">
        <v>40.822578</v>
      </c>
      <c r="W6753" s="0">
        <f t="shared" si="105"/>
        <v>54895.469187211653</v>
      </c>
    </row>
    <row r="6754">
      <c r="A6754" s="0">
        <v>202.66875</v>
      </c>
      <c r="B6754" s="0">
        <v>-1042.517212</v>
      </c>
      <c r="C6754" s="0">
        <v>-50415.859375</v>
      </c>
      <c r="D6754" s="0">
        <v>21705.982422</v>
      </c>
      <c r="E6754" s="0">
        <v>-0.024784</v>
      </c>
      <c r="F6754" s="0">
        <v>9.96859</v>
      </c>
      <c r="G6754" s="0">
        <v>-0.362676</v>
      </c>
      <c r="H6754" s="0">
        <v>-0.016795</v>
      </c>
      <c r="I6754" s="0">
        <v>0.001564</v>
      </c>
      <c r="J6754" s="0">
        <v>-0.00506</v>
      </c>
      <c r="K6754" s="0">
        <v>1014.690002</v>
      </c>
      <c r="L6754" s="0">
        <v>40.822578</v>
      </c>
      <c r="W6754" s="0">
        <f t="shared" si="105"/>
        <v>54899.866953948665</v>
      </c>
    </row>
    <row r="6755">
      <c r="A6755" s="0">
        <v>202.68</v>
      </c>
      <c r="B6755" s="0">
        <v>-1109.251709</v>
      </c>
      <c r="C6755" s="0">
        <v>-50440.496094</v>
      </c>
      <c r="D6755" s="0">
        <v>21670.992187</v>
      </c>
      <c r="E6755" s="0">
        <v>-0.013182</v>
      </c>
      <c r="F6755" s="0">
        <v>9.963355</v>
      </c>
      <c r="G6755" s="0">
        <v>-0.367708</v>
      </c>
      <c r="H6755" s="0">
        <v>0.004036</v>
      </c>
      <c r="I6755" s="0">
        <v>0.003583</v>
      </c>
      <c r="J6755" s="0">
        <v>-0.011468</v>
      </c>
      <c r="K6755" s="0">
        <v>1014.690002</v>
      </c>
      <c r="L6755" s="0">
        <v>40.822578</v>
      </c>
      <c r="W6755" s="0">
        <f t="shared" si="105"/>
        <v>54909.98076790561</v>
      </c>
    </row>
    <row r="6756">
      <c r="A6756" s="0">
        <v>202.69125</v>
      </c>
      <c r="B6756" s="0">
        <v>-996.36261</v>
      </c>
      <c r="C6756" s="0">
        <v>-50436.652344</v>
      </c>
      <c r="D6756" s="0">
        <v>21799.740234</v>
      </c>
      <c r="E6756" s="0">
        <v>-0.002937</v>
      </c>
      <c r="F6756" s="0">
        <v>9.960432</v>
      </c>
      <c r="G6756" s="0">
        <v>-0.365064</v>
      </c>
      <c r="H6756" s="0">
        <v>0.036383</v>
      </c>
      <c r="I6756" s="0">
        <v>0.007717</v>
      </c>
      <c r="J6756" s="0">
        <v>-0.020102</v>
      </c>
      <c r="K6756" s="0">
        <v>1014.690002</v>
      </c>
      <c r="L6756" s="0">
        <v>40.822578</v>
      </c>
      <c r="W6756" s="0">
        <f t="shared" si="105"/>
        <v>54955.230073124112</v>
      </c>
    </row>
    <row r="6757">
      <c r="A6757" s="0">
        <v>202.7025</v>
      </c>
      <c r="B6757" s="0">
        <v>-956.75354</v>
      </c>
      <c r="C6757" s="0">
        <v>-50422.71875</v>
      </c>
      <c r="D6757" s="0">
        <v>21725.650391</v>
      </c>
      <c r="E6757" s="0">
        <v>-0.009167</v>
      </c>
      <c r="F6757" s="0">
        <v>9.965201</v>
      </c>
      <c r="G6757" s="0">
        <v>-0.374177</v>
      </c>
      <c r="H6757" s="0">
        <v>0.056847</v>
      </c>
      <c r="I6757" s="0">
        <v>0.011065</v>
      </c>
      <c r="J6757" s="0">
        <v>-0.026044</v>
      </c>
      <c r="K6757" s="0">
        <v>1014.690002</v>
      </c>
      <c r="L6757" s="0">
        <v>40.820232</v>
      </c>
      <c r="W6757" s="0">
        <f t="shared" si="105"/>
        <v>54912.3831971429</v>
      </c>
    </row>
    <row r="6758">
      <c r="A6758" s="0">
        <v>202.71375</v>
      </c>
      <c r="B6758" s="0">
        <v>-947.773071</v>
      </c>
      <c r="C6758" s="0">
        <v>-50455.523437</v>
      </c>
      <c r="D6758" s="0">
        <v>21729.197266</v>
      </c>
      <c r="E6758" s="0">
        <v>-0.01361</v>
      </c>
      <c r="F6758" s="0">
        <v>9.95738</v>
      </c>
      <c r="G6758" s="0">
        <v>-0.370332</v>
      </c>
      <c r="H6758" s="0">
        <v>0.06289</v>
      </c>
      <c r="I6758" s="0">
        <v>0.011934</v>
      </c>
      <c r="J6758" s="0">
        <v>-0.025776</v>
      </c>
      <c r="K6758" s="0">
        <v>1014.690002</v>
      </c>
      <c r="L6758" s="0">
        <v>40.820232</v>
      </c>
      <c r="W6758" s="0">
        <f t="shared" si="105"/>
        <v>54943.754266709067</v>
      </c>
    </row>
    <row r="6759">
      <c r="A6759" s="0">
        <v>202.725</v>
      </c>
      <c r="B6759" s="0">
        <v>-881.575134</v>
      </c>
      <c r="C6759" s="0">
        <v>-50439.546875</v>
      </c>
      <c r="D6759" s="0">
        <v>21717.742187</v>
      </c>
      <c r="E6759" s="0">
        <v>-0.015764</v>
      </c>
      <c r="F6759" s="0">
        <v>9.966078</v>
      </c>
      <c r="G6759" s="0">
        <v>-0.372656</v>
      </c>
      <c r="H6759" s="0">
        <v>0.073339</v>
      </c>
      <c r="I6759" s="0">
        <v>0.013062</v>
      </c>
      <c r="J6759" s="0">
        <v>-0.02643</v>
      </c>
      <c r="K6759" s="0">
        <v>1014.690002</v>
      </c>
      <c r="L6759" s="0">
        <v>40.820232</v>
      </c>
      <c r="W6759" s="0">
        <f t="shared" si="105"/>
        <v>54923.450268288943</v>
      </c>
    </row>
    <row r="6760">
      <c r="A6760" s="0">
        <v>202.73625</v>
      </c>
      <c r="B6760" s="0">
        <v>-903.337036</v>
      </c>
      <c r="C6760" s="0">
        <v>-50442.78125</v>
      </c>
      <c r="D6760" s="0">
        <v>21679.972656</v>
      </c>
      <c r="E6760" s="0">
        <v>-0.001459</v>
      </c>
      <c r="F6760" s="0">
        <v>9.961028</v>
      </c>
      <c r="G6760" s="0">
        <v>-0.372336</v>
      </c>
      <c r="H6760" s="0">
        <v>0.068884</v>
      </c>
      <c r="I6760" s="0">
        <v>0.013039</v>
      </c>
      <c r="J6760" s="0">
        <v>-0.023474</v>
      </c>
      <c r="K6760" s="0">
        <v>1014.690002</v>
      </c>
      <c r="L6760" s="0">
        <v>40.820232</v>
      </c>
      <c r="W6760" s="0">
        <f t="shared" si="105"/>
        <v>54911.851292784406</v>
      </c>
    </row>
    <row r="6761">
      <c r="A6761" s="0">
        <v>202.7475</v>
      </c>
      <c r="B6761" s="0">
        <v>-872.109436</v>
      </c>
      <c r="C6761" s="0">
        <v>-50443.597656</v>
      </c>
      <c r="D6761" s="0">
        <v>21784.601562</v>
      </c>
      <c r="E6761" s="0">
        <v>-0.004758</v>
      </c>
      <c r="F6761" s="0">
        <v>9.955236</v>
      </c>
      <c r="G6761" s="0">
        <v>-0.387052</v>
      </c>
      <c r="H6761" s="0">
        <v>0.053214</v>
      </c>
      <c r="I6761" s="0">
        <v>0.011269</v>
      </c>
      <c r="J6761" s="0">
        <v>-0.018343</v>
      </c>
      <c r="K6761" s="0">
        <v>1014.690002</v>
      </c>
      <c r="L6761" s="0">
        <v>40.820232</v>
      </c>
      <c r="W6761" s="0">
        <f t="shared" si="105"/>
        <v>54953.489284702038</v>
      </c>
    </row>
    <row r="6762">
      <c r="A6762" s="0">
        <v>202.75875</v>
      </c>
      <c r="B6762" s="0">
        <v>-955.068237</v>
      </c>
      <c r="C6762" s="0">
        <v>-50407.261719</v>
      </c>
      <c r="D6762" s="0">
        <v>21736.908203</v>
      </c>
      <c r="E6762" s="0">
        <v>-0.009499</v>
      </c>
      <c r="F6762" s="0">
        <v>9.960631</v>
      </c>
      <c r="G6762" s="0">
        <v>-0.368799</v>
      </c>
      <c r="H6762" s="0">
        <v>0.032996</v>
      </c>
      <c r="I6762" s="0">
        <v>0.008507</v>
      </c>
      <c r="J6762" s="0">
        <v>-0.013615</v>
      </c>
      <c r="K6762" s="0">
        <v>1014.690002</v>
      </c>
      <c r="L6762" s="0">
        <v>40.820232</v>
      </c>
      <c r="W6762" s="0">
        <f t="shared" si="105"/>
        <v>54902.617128609978</v>
      </c>
    </row>
    <row r="6763">
      <c r="A6763" s="0">
        <v>202.77</v>
      </c>
      <c r="B6763" s="0">
        <v>-944.730103</v>
      </c>
      <c r="C6763" s="0">
        <v>-50407.796875</v>
      </c>
      <c r="D6763" s="0">
        <v>21840.662109</v>
      </c>
      <c r="E6763" s="0">
        <v>-0.003873</v>
      </c>
      <c r="F6763" s="0">
        <v>9.974661</v>
      </c>
      <c r="G6763" s="0">
        <v>-0.365275</v>
      </c>
      <c r="H6763" s="0">
        <v>0.008041</v>
      </c>
      <c r="I6763" s="0">
        <v>0.005177</v>
      </c>
      <c r="J6763" s="0">
        <v>-0.009344</v>
      </c>
      <c r="K6763" s="0">
        <v>1014.690002</v>
      </c>
      <c r="L6763" s="0">
        <v>40.820232</v>
      </c>
      <c r="W6763" s="0">
        <f t="shared" si="105"/>
        <v>54944.089965330051</v>
      </c>
    </row>
    <row r="6764">
      <c r="A6764" s="0">
        <v>202.78125</v>
      </c>
      <c r="B6764" s="0">
        <v>-1040.434692</v>
      </c>
      <c r="C6764" s="0">
        <v>-50420.5625</v>
      </c>
      <c r="D6764" s="0">
        <v>21677.013672</v>
      </c>
      <c r="E6764" s="0">
        <v>-0.014624</v>
      </c>
      <c r="F6764" s="0">
        <v>9.973565</v>
      </c>
      <c r="G6764" s="0">
        <v>-0.359108</v>
      </c>
      <c r="H6764" s="0">
        <v>-0.010647</v>
      </c>
      <c r="I6764" s="0">
        <v>0.003241</v>
      </c>
      <c r="J6764" s="0">
        <v>-0.005914</v>
      </c>
      <c r="K6764" s="0">
        <v>1014.690002</v>
      </c>
      <c r="L6764" s="0">
        <v>40.820232</v>
      </c>
      <c r="W6764" s="0">
        <f t="shared" si="105"/>
        <v>54892.700324367339</v>
      </c>
    </row>
    <row r="6765">
      <c r="A6765" s="0">
        <v>202.7925</v>
      </c>
      <c r="B6765" s="0">
        <v>-971.578308</v>
      </c>
      <c r="C6765" s="0">
        <v>-50421.207031</v>
      </c>
      <c r="D6765" s="0">
        <v>21857.876953</v>
      </c>
      <c r="E6765" s="0">
        <v>-0.003834</v>
      </c>
      <c r="F6765" s="0">
        <v>9.959661</v>
      </c>
      <c r="G6765" s="0">
        <v>-0.376783</v>
      </c>
      <c r="H6765" s="0">
        <v>-0.027321</v>
      </c>
      <c r="I6765" s="0">
        <v>0.001397</v>
      </c>
      <c r="J6765" s="0">
        <v>0.001146</v>
      </c>
      <c r="K6765" s="0">
        <v>1014.690002</v>
      </c>
      <c r="L6765" s="0">
        <v>40.820232</v>
      </c>
      <c r="W6765" s="0">
        <f t="shared" si="105"/>
        <v>54963.705003975381</v>
      </c>
    </row>
    <row r="6766">
      <c r="A6766" s="0">
        <v>202.80375</v>
      </c>
      <c r="B6766" s="0">
        <v>-935.827454</v>
      </c>
      <c r="C6766" s="0">
        <v>-50415.171875</v>
      </c>
      <c r="D6766" s="0">
        <v>21631.914062</v>
      </c>
      <c r="E6766" s="0">
        <v>-0.021649</v>
      </c>
      <c r="F6766" s="0">
        <v>9.969701</v>
      </c>
      <c r="G6766" s="0">
        <v>-0.375896</v>
      </c>
      <c r="H6766" s="0">
        <v>-0.032663</v>
      </c>
      <c r="I6766" s="0">
        <v>0.000186</v>
      </c>
      <c r="J6766" s="0">
        <v>0.001454</v>
      </c>
      <c r="K6766" s="0">
        <v>1014.669983</v>
      </c>
      <c r="L6766" s="0">
        <v>40.825115</v>
      </c>
      <c r="W6766" s="0">
        <f t="shared" si="105"/>
        <v>54868.069349989019</v>
      </c>
    </row>
    <row r="6767">
      <c r="A6767" s="0">
        <v>202.815</v>
      </c>
      <c r="B6767" s="0">
        <v>-1019.740051</v>
      </c>
      <c r="C6767" s="0">
        <v>-50417.175781</v>
      </c>
      <c r="D6767" s="0">
        <v>21743.951172</v>
      </c>
      <c r="E6767" s="0">
        <v>-0.019818</v>
      </c>
      <c r="F6767" s="0">
        <v>9.976637</v>
      </c>
      <c r="G6767" s="0">
        <v>-0.355459</v>
      </c>
      <c r="H6767" s="0">
        <v>-0.033422</v>
      </c>
      <c r="I6767" s="0">
        <v>-0.000449</v>
      </c>
      <c r="J6767" s="0">
        <v>0.001307</v>
      </c>
      <c r="K6767" s="0">
        <v>1014.669983</v>
      </c>
      <c r="L6767" s="0">
        <v>40.825115</v>
      </c>
      <c r="W6767" s="0">
        <f t="shared" si="105"/>
        <v>54915.670769591685</v>
      </c>
    </row>
    <row r="6768">
      <c r="A6768" s="0">
        <v>202.82625</v>
      </c>
      <c r="B6768" s="0">
        <v>-1129.34668</v>
      </c>
      <c r="C6768" s="0">
        <v>-50396.785156</v>
      </c>
      <c r="D6768" s="0">
        <v>21717.056641</v>
      </c>
      <c r="E6768" s="0">
        <v>-0.011479</v>
      </c>
      <c r="F6768" s="0">
        <v>9.95569</v>
      </c>
      <c r="G6768" s="0">
        <v>-0.368373</v>
      </c>
      <c r="H6768" s="0">
        <v>-0.025646</v>
      </c>
      <c r="I6768" s="0">
        <v>2.146729E-06</v>
      </c>
      <c r="J6768" s="0">
        <v>-0.002006</v>
      </c>
      <c r="K6768" s="0">
        <v>1014.669983</v>
      </c>
      <c r="L6768" s="0">
        <v>40.825115</v>
      </c>
      <c r="W6768" s="0">
        <f t="shared" si="105"/>
        <v>54888.449851786223</v>
      </c>
    </row>
    <row r="6769">
      <c r="A6769" s="0">
        <v>202.8375</v>
      </c>
      <c r="B6769" s="0">
        <v>-1118.724976</v>
      </c>
      <c r="C6769" s="0">
        <v>-50416.660156</v>
      </c>
      <c r="D6769" s="0">
        <v>21802.957031</v>
      </c>
      <c r="E6769" s="0">
        <v>-0.014121</v>
      </c>
      <c r="F6769" s="0">
        <v>9.962395</v>
      </c>
      <c r="G6769" s="0">
        <v>-0.37034</v>
      </c>
      <c r="H6769" s="0">
        <v>-0.001878</v>
      </c>
      <c r="I6769" s="0">
        <v>0.003857</v>
      </c>
      <c r="J6769" s="0">
        <v>-0.009457</v>
      </c>
      <c r="K6769" s="0">
        <v>1014.669983</v>
      </c>
      <c r="L6769" s="0">
        <v>40.825115</v>
      </c>
      <c r="W6769" s="0">
        <f t="shared" si="105"/>
        <v>54940.514214495262</v>
      </c>
    </row>
    <row r="6770">
      <c r="A6770" s="0">
        <v>202.84875</v>
      </c>
      <c r="B6770" s="0">
        <v>-953.496155</v>
      </c>
      <c r="C6770" s="0">
        <v>-50377.109375</v>
      </c>
      <c r="D6770" s="0">
        <v>21646.388672</v>
      </c>
      <c r="E6770" s="0">
        <v>-0.006479</v>
      </c>
      <c r="F6770" s="0">
        <v>9.968544</v>
      </c>
      <c r="G6770" s="0">
        <v>-0.370603</v>
      </c>
      <c r="H6770" s="0">
        <v>0.017848</v>
      </c>
      <c r="I6770" s="0">
        <v>0.006967</v>
      </c>
      <c r="J6770" s="0">
        <v>-0.015615</v>
      </c>
      <c r="K6770" s="0">
        <v>1014.669983</v>
      </c>
      <c r="L6770" s="0">
        <v>40.825115</v>
      </c>
      <c r="W6770" s="0">
        <f t="shared" si="105"/>
        <v>54839.114201795805</v>
      </c>
    </row>
    <row r="6771">
      <c r="A6771" s="0">
        <v>202.86</v>
      </c>
      <c r="B6771" s="0">
        <v>-887.975647</v>
      </c>
      <c r="C6771" s="0">
        <v>-50409.898437</v>
      </c>
      <c r="D6771" s="0">
        <v>21732.378906</v>
      </c>
      <c r="E6771" s="0">
        <v>-0.008611</v>
      </c>
      <c r="F6771" s="0">
        <v>9.96159</v>
      </c>
      <c r="G6771" s="0">
        <v>-0.369558</v>
      </c>
      <c r="H6771" s="0">
        <v>0.040164</v>
      </c>
      <c r="I6771" s="0">
        <v>0.009001</v>
      </c>
      <c r="J6771" s="0">
        <v>-0.021753</v>
      </c>
      <c r="K6771" s="0">
        <v>1014.669983</v>
      </c>
      <c r="L6771" s="0">
        <v>40.825115</v>
      </c>
      <c r="W6771" s="0">
        <f t="shared" si="105"/>
        <v>54902.118848841114</v>
      </c>
    </row>
    <row r="6772">
      <c r="A6772" s="0">
        <v>202.87125</v>
      </c>
      <c r="B6772" s="0">
        <v>-949.858459</v>
      </c>
      <c r="C6772" s="0">
        <v>-50417.949219</v>
      </c>
      <c r="D6772" s="0">
        <v>21688.910156</v>
      </c>
      <c r="E6772" s="0">
        <v>-0.005876</v>
      </c>
      <c r="F6772" s="0">
        <v>9.961757</v>
      </c>
      <c r="G6772" s="0">
        <v>-0.382947</v>
      </c>
      <c r="H6772" s="0">
        <v>0.057841</v>
      </c>
      <c r="I6772" s="0">
        <v>0.011451</v>
      </c>
      <c r="J6772" s="0">
        <v>-0.026366</v>
      </c>
      <c r="K6772" s="0">
        <v>1014.669983</v>
      </c>
      <c r="L6772" s="0">
        <v>40.825115</v>
      </c>
      <c r="W6772" s="0">
        <f t="shared" si="105"/>
        <v>54893.357141796645</v>
      </c>
    </row>
    <row r="6773">
      <c r="A6773" s="0">
        <v>202.8825</v>
      </c>
      <c r="B6773" s="0">
        <v>-960.300415</v>
      </c>
      <c r="C6773" s="0">
        <v>-50412.636719</v>
      </c>
      <c r="D6773" s="0">
        <v>21872.193359</v>
      </c>
      <c r="E6773" s="0">
        <v>-0.002299</v>
      </c>
      <c r="F6773" s="0">
        <v>9.967464</v>
      </c>
      <c r="G6773" s="0">
        <v>-0.37101</v>
      </c>
      <c r="H6773" s="0">
        <v>0.066743</v>
      </c>
      <c r="I6773" s="0">
        <v>0.012515</v>
      </c>
      <c r="J6773" s="0">
        <v>-0.026197</v>
      </c>
      <c r="K6773" s="0">
        <v>1014.669983</v>
      </c>
      <c r="L6773" s="0">
        <v>40.825115</v>
      </c>
      <c r="W6773" s="0">
        <f t="shared" si="105"/>
        <v>54961.340596663038</v>
      </c>
    </row>
    <row r="6774">
      <c r="A6774" s="0">
        <v>202.89375</v>
      </c>
      <c r="B6774" s="0">
        <v>-1059.410278</v>
      </c>
      <c r="C6774" s="0">
        <v>-50405.96875</v>
      </c>
      <c r="D6774" s="0">
        <v>21647.337891</v>
      </c>
      <c r="E6774" s="0">
        <v>-0.007507</v>
      </c>
      <c r="F6774" s="0">
        <v>9.969881</v>
      </c>
      <c r="G6774" s="0">
        <v>-0.368532</v>
      </c>
      <c r="H6774" s="0">
        <v>0.069181</v>
      </c>
      <c r="I6774" s="0">
        <v>0.013496</v>
      </c>
      <c r="J6774" s="0">
        <v>-0.024621</v>
      </c>
      <c r="K6774" s="0">
        <v>1014.669983</v>
      </c>
      <c r="L6774" s="0">
        <v>40.825115</v>
      </c>
      <c r="W6774" s="0">
        <f t="shared" si="105"/>
        <v>54867.943952094953</v>
      </c>
    </row>
    <row r="6775">
      <c r="A6775" s="0">
        <v>202.905</v>
      </c>
      <c r="B6775" s="0">
        <v>-938.975342</v>
      </c>
      <c r="C6775" s="0">
        <v>-50395.957031</v>
      </c>
      <c r="D6775" s="0">
        <v>21718.271484</v>
      </c>
      <c r="E6775" s="0">
        <v>-0.021953</v>
      </c>
      <c r="F6775" s="0">
        <v>9.969263</v>
      </c>
      <c r="G6775" s="0">
        <v>-0.361888</v>
      </c>
      <c r="H6775" s="0">
        <v>0.06239</v>
      </c>
      <c r="I6775" s="0">
        <v>0.012265</v>
      </c>
      <c r="J6775" s="0">
        <v>-0.021504</v>
      </c>
      <c r="K6775" s="0">
        <v>1014.679993</v>
      </c>
      <c r="L6775" s="0">
        <v>40.827461</v>
      </c>
      <c r="W6775" s="0">
        <f t="shared" si="105"/>
        <v>54884.58322713228</v>
      </c>
    </row>
    <row r="6776">
      <c r="A6776" s="0">
        <v>202.91625</v>
      </c>
      <c r="B6776" s="0">
        <v>-952.901001</v>
      </c>
      <c r="C6776" s="0">
        <v>-50395.917969</v>
      </c>
      <c r="D6776" s="0">
        <v>21649.130859</v>
      </c>
      <c r="E6776" s="0">
        <v>-0.00986</v>
      </c>
      <c r="F6776" s="0">
        <v>9.967907</v>
      </c>
      <c r="G6776" s="0">
        <v>-0.374564</v>
      </c>
      <c r="H6776" s="0">
        <v>0.042431</v>
      </c>
      <c r="I6776" s="0">
        <v>0.0092</v>
      </c>
      <c r="J6776" s="0">
        <v>-0.015975</v>
      </c>
      <c r="K6776" s="0">
        <v>1014.679993</v>
      </c>
      <c r="L6776" s="0">
        <v>40.827461</v>
      </c>
      <c r="W6776" s="0">
        <f t="shared" si="105"/>
        <v>54857.464717265138</v>
      </c>
    </row>
    <row r="6777">
      <c r="A6777" s="0">
        <v>202.9275</v>
      </c>
      <c r="B6777" s="0">
        <v>-933.441772</v>
      </c>
      <c r="C6777" s="0">
        <v>-50424.792969</v>
      </c>
      <c r="D6777" s="0">
        <v>21705.902344</v>
      </c>
      <c r="E6777" s="0">
        <v>-0.0185</v>
      </c>
      <c r="F6777" s="0">
        <v>9.962609</v>
      </c>
      <c r="G6777" s="0">
        <v>-0.376208</v>
      </c>
      <c r="H6777" s="0">
        <v>0.020741</v>
      </c>
      <c r="I6777" s="0">
        <v>0.007751</v>
      </c>
      <c r="J6777" s="0">
        <v>-0.01099</v>
      </c>
      <c r="K6777" s="0">
        <v>1014.679993</v>
      </c>
      <c r="L6777" s="0">
        <v>40.827461</v>
      </c>
      <c r="W6777" s="0">
        <f t="shared" si="105"/>
        <v>54906.076677135577</v>
      </c>
    </row>
    <row r="6778">
      <c r="A6778" s="0">
        <v>202.93875</v>
      </c>
      <c r="B6778" s="0">
        <v>-936.338379</v>
      </c>
      <c r="C6778" s="0">
        <v>-50423.277344</v>
      </c>
      <c r="D6778" s="0">
        <v>21672.34375</v>
      </c>
      <c r="E6778" s="0">
        <v>-0.020234</v>
      </c>
      <c r="F6778" s="0">
        <v>9.97011</v>
      </c>
      <c r="G6778" s="0">
        <v>-0.367571</v>
      </c>
      <c r="H6778" s="0">
        <v>-0.006268</v>
      </c>
      <c r="I6778" s="0">
        <v>0.003421</v>
      </c>
      <c r="J6778" s="0">
        <v>-0.006063</v>
      </c>
      <c r="K6778" s="0">
        <v>1014.679993</v>
      </c>
      <c r="L6778" s="0">
        <v>40.827461</v>
      </c>
      <c r="W6778" s="0">
        <f t="shared" si="105"/>
        <v>54891.475761616181</v>
      </c>
    </row>
    <row r="6779">
      <c r="A6779" s="0">
        <v>202.95</v>
      </c>
      <c r="B6779" s="0">
        <v>-984.671936</v>
      </c>
      <c r="C6779" s="0">
        <v>-50411.089844</v>
      </c>
      <c r="D6779" s="0">
        <v>21756.869141</v>
      </c>
      <c r="E6779" s="0">
        <v>-0.011042</v>
      </c>
      <c r="F6779" s="0">
        <v>9.976109</v>
      </c>
      <c r="G6779" s="0">
        <v>-0.362537</v>
      </c>
      <c r="H6779" s="0">
        <v>-0.024276</v>
      </c>
      <c r="I6779" s="0">
        <v>0.000919</v>
      </c>
      <c r="J6779" s="0">
        <v>-0.001766</v>
      </c>
      <c r="K6779" s="0">
        <v>1014.679993</v>
      </c>
      <c r="L6779" s="0">
        <v>40.827461</v>
      </c>
      <c r="W6779" s="0">
        <f t="shared" si="105"/>
        <v>54914.56011751332</v>
      </c>
    </row>
    <row r="6780">
      <c r="A6780" s="0">
        <v>202.96125</v>
      </c>
      <c r="B6780" s="0">
        <v>-922.496094</v>
      </c>
      <c r="C6780" s="0">
        <v>-50412.804687</v>
      </c>
      <c r="D6780" s="0">
        <v>21646.339844</v>
      </c>
      <c r="E6780" s="0">
        <v>-0.017173</v>
      </c>
      <c r="F6780" s="0">
        <v>9.956163</v>
      </c>
      <c r="G6780" s="0">
        <v>-0.382295</v>
      </c>
      <c r="H6780" s="0">
        <v>-0.029098</v>
      </c>
      <c r="I6780" s="0">
        <v>0.001257</v>
      </c>
      <c r="J6780" s="0">
        <v>0.001538</v>
      </c>
      <c r="K6780" s="0">
        <v>1014.679993</v>
      </c>
      <c r="L6780" s="0">
        <v>40.827461</v>
      </c>
      <c r="W6780" s="0">
        <f t="shared" si="105"/>
        <v>54871.357775209064</v>
      </c>
    </row>
    <row r="6781">
      <c r="A6781" s="0">
        <v>202.9725</v>
      </c>
      <c r="B6781" s="0">
        <v>-901.77417</v>
      </c>
      <c r="C6781" s="0">
        <v>-50433.5625</v>
      </c>
      <c r="D6781" s="0">
        <v>21682.0625</v>
      </c>
      <c r="E6781" s="0">
        <v>-0.015185</v>
      </c>
      <c r="F6781" s="0">
        <v>9.959025</v>
      </c>
      <c r="G6781" s="0">
        <v>-0.375021</v>
      </c>
      <c r="H6781" s="0">
        <v>-0.036926</v>
      </c>
      <c r="I6781" s="0">
        <v>0.000143</v>
      </c>
      <c r="J6781" s="0">
        <v>0.002629</v>
      </c>
      <c r="K6781" s="0">
        <v>1014.679993</v>
      </c>
      <c r="L6781" s="0">
        <v>40.827461</v>
      </c>
      <c r="W6781" s="0">
        <f t="shared" si="105"/>
        <v>54904.18251234592</v>
      </c>
    </row>
    <row r="6782">
      <c r="A6782" s="0">
        <v>202.98375</v>
      </c>
      <c r="B6782" s="0">
        <v>-952.578003</v>
      </c>
      <c r="C6782" s="0">
        <v>-50404.480469</v>
      </c>
      <c r="D6782" s="0">
        <v>21795.306641</v>
      </c>
      <c r="E6782" s="0">
        <v>-0.017287</v>
      </c>
      <c r="F6782" s="0">
        <v>9.981488</v>
      </c>
      <c r="G6782" s="0">
        <v>-0.375531</v>
      </c>
      <c r="H6782" s="0">
        <v>-0.02818</v>
      </c>
      <c r="I6782" s="0">
        <v>5.808026E-05</v>
      </c>
      <c r="J6782" s="0">
        <v>-0.000365</v>
      </c>
      <c r="K6782" s="0">
        <v>1014.679993</v>
      </c>
      <c r="L6782" s="0">
        <v>40.827461</v>
      </c>
      <c r="W6782" s="0">
        <f t="shared" si="105"/>
        <v>54923.168588281762</v>
      </c>
    </row>
    <row r="6783">
      <c r="A6783" s="0">
        <v>202.995</v>
      </c>
      <c r="B6783" s="0">
        <v>-981.712646</v>
      </c>
      <c r="C6783" s="0">
        <v>-50377.886719</v>
      </c>
      <c r="D6783" s="0">
        <v>21702.550781</v>
      </c>
      <c r="E6783" s="0">
        <v>-0.010382</v>
      </c>
      <c r="F6783" s="0">
        <v>9.977879</v>
      </c>
      <c r="G6783" s="0">
        <v>-0.354736</v>
      </c>
      <c r="H6783" s="0">
        <v>-0.012211</v>
      </c>
      <c r="I6783" s="0">
        <v>0.002383</v>
      </c>
      <c r="J6783" s="0">
        <v>-0.005261</v>
      </c>
      <c r="K6783" s="0">
        <v>1014.679993</v>
      </c>
      <c r="L6783" s="0">
        <v>40.827461</v>
      </c>
      <c r="W6783" s="0">
        <f t="shared" si="105"/>
        <v>54862.518538557786</v>
      </c>
    </row>
    <row r="6784">
      <c r="A6784" s="0">
        <v>203.00625</v>
      </c>
      <c r="B6784" s="0">
        <v>-1031.627075</v>
      </c>
      <c r="C6784" s="0">
        <v>-50372.585937</v>
      </c>
      <c r="D6784" s="0">
        <v>21689.189453</v>
      </c>
      <c r="E6784" s="0">
        <v>-0.014354</v>
      </c>
      <c r="F6784" s="0">
        <v>9.972892</v>
      </c>
      <c r="G6784" s="0">
        <v>-0.372074</v>
      </c>
      <c r="H6784" s="0">
        <v>0.00728</v>
      </c>
      <c r="I6784" s="0">
        <v>0.004529</v>
      </c>
      <c r="J6784" s="0">
        <v>-0.011282</v>
      </c>
      <c r="K6784" s="0">
        <v>1014.649963</v>
      </c>
      <c r="L6784" s="0">
        <v>40.827461</v>
      </c>
      <c r="W6784" s="0">
        <f t="shared" si="105"/>
        <v>54853.2825593004</v>
      </c>
    </row>
    <row r="6785">
      <c r="A6785" s="0">
        <v>203.0175</v>
      </c>
      <c r="B6785" s="0">
        <v>-995.553345</v>
      </c>
      <c r="C6785" s="0">
        <v>-50347.027344</v>
      </c>
      <c r="D6785" s="0">
        <v>21570.578125</v>
      </c>
      <c r="E6785" s="0">
        <v>-0.01835</v>
      </c>
      <c r="F6785" s="0">
        <v>9.962925</v>
      </c>
      <c r="G6785" s="0">
        <v>-0.372914</v>
      </c>
      <c r="H6785" s="0">
        <v>0.033393</v>
      </c>
      <c r="I6785" s="0">
        <v>0.00843</v>
      </c>
      <c r="J6785" s="0">
        <v>-0.020822</v>
      </c>
      <c r="K6785" s="0">
        <v>1014.649963</v>
      </c>
      <c r="L6785" s="0">
        <v>40.827461</v>
      </c>
      <c r="W6785" s="0">
        <f t="shared" si="105"/>
        <v>54782.334100391825</v>
      </c>
    </row>
    <row r="6786">
      <c r="A6786" s="0">
        <v>203.02875</v>
      </c>
      <c r="B6786" s="0">
        <v>-1109.351685</v>
      </c>
      <c r="C6786" s="0">
        <v>-50406.050781</v>
      </c>
      <c r="D6786" s="0">
        <v>21629.882812</v>
      </c>
      <c r="E6786" s="0">
        <v>-0.020449</v>
      </c>
      <c r="F6786" s="0">
        <v>9.965901</v>
      </c>
      <c r="G6786" s="0">
        <v>-0.370603</v>
      </c>
      <c r="H6786" s="0">
        <v>0.053209</v>
      </c>
      <c r="I6786" s="0">
        <v>0.011342</v>
      </c>
      <c r="J6786" s="0">
        <v>-0.025339</v>
      </c>
      <c r="K6786" s="0">
        <v>1014.649963</v>
      </c>
      <c r="L6786" s="0">
        <v>40.827461</v>
      </c>
      <c r="W6786" s="0">
        <f ref="W6786:W6849" t="shared" si="106">SQRT((B6786)^2+(C6786)^2+(D6786)^2)</f>
        <v>54862.122151431729</v>
      </c>
    </row>
    <row r="6787">
      <c r="A6787" s="0">
        <v>203.04</v>
      </c>
      <c r="B6787" s="0">
        <v>-1081.849487</v>
      </c>
      <c r="C6787" s="0">
        <v>-50382.699219</v>
      </c>
      <c r="D6787" s="0">
        <v>21844.882812</v>
      </c>
      <c r="E6787" s="0">
        <v>-0.008171</v>
      </c>
      <c r="F6787" s="0">
        <v>9.971182</v>
      </c>
      <c r="G6787" s="0">
        <v>-0.353725</v>
      </c>
      <c r="H6787" s="0">
        <v>0.067096</v>
      </c>
      <c r="I6787" s="0">
        <v>0.012523</v>
      </c>
      <c r="J6787" s="0">
        <v>-0.028572</v>
      </c>
      <c r="K6787" s="0">
        <v>1014.649963</v>
      </c>
      <c r="L6787" s="0">
        <v>40.827461</v>
      </c>
      <c r="W6787" s="0">
        <f t="shared" si="106"/>
        <v>54925.273635866011</v>
      </c>
    </row>
    <row r="6788">
      <c r="A6788" s="0">
        <v>203.05125</v>
      </c>
      <c r="B6788" s="0">
        <v>-1024.449097</v>
      </c>
      <c r="C6788" s="0">
        <v>-50428.417969</v>
      </c>
      <c r="D6788" s="0">
        <v>21783.654297</v>
      </c>
      <c r="E6788" s="0">
        <v>-0.017756</v>
      </c>
      <c r="F6788" s="0">
        <v>9.958048</v>
      </c>
      <c r="G6788" s="0">
        <v>-0.375429</v>
      </c>
      <c r="H6788" s="0">
        <v>0.070505</v>
      </c>
      <c r="I6788" s="0">
        <v>0.013339</v>
      </c>
      <c r="J6788" s="0">
        <v>-0.027615</v>
      </c>
      <c r="K6788" s="0">
        <v>1014.649963</v>
      </c>
      <c r="L6788" s="0">
        <v>40.827461</v>
      </c>
      <c r="W6788" s="0">
        <f t="shared" si="106"/>
        <v>54941.809483668381</v>
      </c>
    </row>
    <row r="6789">
      <c r="A6789" s="0">
        <v>203.0625</v>
      </c>
      <c r="B6789" s="0">
        <v>-1003.97345</v>
      </c>
      <c r="C6789" s="0">
        <v>-50393.71875</v>
      </c>
      <c r="D6789" s="0">
        <v>21777.386719</v>
      </c>
      <c r="E6789" s="0">
        <v>-0.011876</v>
      </c>
      <c r="F6789" s="0">
        <v>9.951792</v>
      </c>
      <c r="G6789" s="0">
        <v>-0.387466</v>
      </c>
      <c r="H6789" s="0">
        <v>0.070035</v>
      </c>
      <c r="I6789" s="0">
        <v>0.013885</v>
      </c>
      <c r="J6789" s="0">
        <v>-0.023785</v>
      </c>
      <c r="K6789" s="0">
        <v>1014.649963</v>
      </c>
      <c r="L6789" s="0">
        <v>40.827461</v>
      </c>
      <c r="W6789" s="0">
        <f t="shared" si="106"/>
        <v>54907.098124480079</v>
      </c>
    </row>
    <row r="6790">
      <c r="A6790" s="0">
        <v>203.07375</v>
      </c>
      <c r="B6790" s="0">
        <v>-969.137817</v>
      </c>
      <c r="C6790" s="0">
        <v>-50373.539062</v>
      </c>
      <c r="D6790" s="0">
        <v>21820.107422</v>
      </c>
      <c r="E6790" s="0">
        <v>-0.018679</v>
      </c>
      <c r="F6790" s="0">
        <v>9.972807</v>
      </c>
      <c r="G6790" s="0">
        <v>-0.376439</v>
      </c>
      <c r="H6790" s="0">
        <v>0.055504</v>
      </c>
      <c r="I6790" s="0">
        <v>0.011762</v>
      </c>
      <c r="J6790" s="0">
        <v>-0.019476</v>
      </c>
      <c r="K6790" s="0">
        <v>1014.649963</v>
      </c>
      <c r="L6790" s="0">
        <v>40.827461</v>
      </c>
      <c r="W6790" s="0">
        <f t="shared" si="106"/>
        <v>54904.915569070858</v>
      </c>
    </row>
    <row r="6791">
      <c r="A6791" s="0">
        <v>203.085</v>
      </c>
      <c r="B6791" s="0">
        <v>-1080.686035</v>
      </c>
      <c r="C6791" s="0">
        <v>-50388.671875</v>
      </c>
      <c r="D6791" s="0">
        <v>21823.134766</v>
      </c>
      <c r="E6791" s="0">
        <v>-0.02876</v>
      </c>
      <c r="F6791" s="0">
        <v>9.965436</v>
      </c>
      <c r="G6791" s="0">
        <v>-0.364494</v>
      </c>
      <c r="H6791" s="0">
        <v>0.034727</v>
      </c>
      <c r="I6791" s="0">
        <v>0.008689</v>
      </c>
      <c r="J6791" s="0">
        <v>-0.014799</v>
      </c>
      <c r="K6791" s="0">
        <v>1014.649963</v>
      </c>
      <c r="L6791" s="0">
        <v>40.827461</v>
      </c>
      <c r="W6791" s="0">
        <f t="shared" si="106"/>
        <v>54922.084325411925</v>
      </c>
    </row>
    <row r="6792">
      <c r="A6792" s="0">
        <v>203.09625</v>
      </c>
      <c r="B6792" s="0">
        <v>-1007.59375</v>
      </c>
      <c r="C6792" s="0">
        <v>-50396.949219</v>
      </c>
      <c r="D6792" s="0">
        <v>21800.671875</v>
      </c>
      <c r="E6792" s="0">
        <v>-0.013573</v>
      </c>
      <c r="F6792" s="0">
        <v>9.970135</v>
      </c>
      <c r="G6792" s="0">
        <v>-0.37337</v>
      </c>
      <c r="H6792" s="0">
        <v>0.007975</v>
      </c>
      <c r="I6792" s="0">
        <v>0.00552</v>
      </c>
      <c r="J6792" s="0">
        <v>-0.008758</v>
      </c>
      <c r="K6792" s="0">
        <v>1014.649963</v>
      </c>
      <c r="L6792" s="0">
        <v>40.827461</v>
      </c>
      <c r="W6792" s="0">
        <f t="shared" si="106"/>
        <v>54919.368440914535</v>
      </c>
    </row>
    <row r="6793">
      <c r="A6793" s="0">
        <v>203.1075</v>
      </c>
      <c r="B6793" s="0">
        <v>-947.421997</v>
      </c>
      <c r="C6793" s="0">
        <v>-50397.558594</v>
      </c>
      <c r="D6793" s="0">
        <v>21721.984375</v>
      </c>
      <c r="E6793" s="0">
        <v>-0.006247</v>
      </c>
      <c r="F6793" s="0">
        <v>9.956651</v>
      </c>
      <c r="G6793" s="0">
        <v>-0.371288</v>
      </c>
      <c r="H6793" s="0">
        <v>-0.017737</v>
      </c>
      <c r="I6793" s="0">
        <v>0.002491</v>
      </c>
      <c r="J6793" s="0">
        <v>-0.003377</v>
      </c>
      <c r="K6793" s="0">
        <v>1014.649963</v>
      </c>
      <c r="L6793" s="0">
        <v>40.832344</v>
      </c>
      <c r="W6793" s="0">
        <f t="shared" si="106"/>
        <v>54887.66824946936</v>
      </c>
    </row>
    <row r="6794">
      <c r="A6794" s="0">
        <v>203.11875</v>
      </c>
      <c r="B6794" s="0">
        <v>-958.184998</v>
      </c>
      <c r="C6794" s="0">
        <v>-50375.859375</v>
      </c>
      <c r="D6794" s="0">
        <v>21679.964844</v>
      </c>
      <c r="E6794" s="0">
        <v>-0.015494</v>
      </c>
      <c r="F6794" s="0">
        <v>9.96165</v>
      </c>
      <c r="G6794" s="0">
        <v>-0.367671</v>
      </c>
      <c r="H6794" s="0">
        <v>-0.031276</v>
      </c>
      <c r="I6794" s="0">
        <v>0.001447</v>
      </c>
      <c r="J6794" s="0">
        <v>-4.059757E-05</v>
      </c>
      <c r="K6794" s="0">
        <v>1014.649963</v>
      </c>
      <c r="L6794" s="0">
        <v>40.832344</v>
      </c>
      <c r="W6794" s="0">
        <f t="shared" si="106"/>
        <v>54851.309937842358</v>
      </c>
    </row>
    <row r="6795">
      <c r="A6795" s="0">
        <v>203.13</v>
      </c>
      <c r="B6795" s="0">
        <v>-942.602539</v>
      </c>
      <c r="C6795" s="0">
        <v>-50390</v>
      </c>
      <c r="D6795" s="0">
        <v>21651.771484</v>
      </c>
      <c r="E6795" s="0">
        <v>-0.011828</v>
      </c>
      <c r="F6795" s="0">
        <v>9.958789</v>
      </c>
      <c r="G6795" s="0">
        <v>-0.374156</v>
      </c>
      <c r="H6795" s="0">
        <v>-0.034594</v>
      </c>
      <c r="I6795" s="0">
        <v>-0.001302</v>
      </c>
      <c r="J6795" s="0">
        <v>0.001932</v>
      </c>
      <c r="K6795" s="0">
        <v>1014.649963</v>
      </c>
      <c r="L6795" s="0">
        <v>40.832344</v>
      </c>
      <c r="W6795" s="0">
        <f t="shared" si="106"/>
        <v>54852.892430043146</v>
      </c>
    </row>
    <row r="6796">
      <c r="A6796" s="0">
        <v>203.14125</v>
      </c>
      <c r="B6796" s="0">
        <v>-996.751892</v>
      </c>
      <c r="C6796" s="0">
        <v>-50415.75</v>
      </c>
      <c r="D6796" s="0">
        <v>21776.183594</v>
      </c>
      <c r="E6796" s="0">
        <v>-0.01448</v>
      </c>
      <c r="F6796" s="0">
        <v>9.96326</v>
      </c>
      <c r="G6796" s="0">
        <v>-0.365967</v>
      </c>
      <c r="H6796" s="0">
        <v>-0.030276</v>
      </c>
      <c r="I6796" s="0">
        <v>-0.00058</v>
      </c>
      <c r="J6796" s="0">
        <v>5.952326E-06</v>
      </c>
      <c r="K6796" s="0">
        <v>1014.649963</v>
      </c>
      <c r="L6796" s="0">
        <v>40.832344</v>
      </c>
      <c r="W6796" s="0">
        <f t="shared" si="106"/>
        <v>54926.710572510172</v>
      </c>
    </row>
    <row r="6797">
      <c r="A6797" s="0">
        <v>203.1525</v>
      </c>
      <c r="B6797" s="0">
        <v>-1013.179687</v>
      </c>
      <c r="C6797" s="0">
        <v>-50384.625</v>
      </c>
      <c r="D6797" s="0">
        <v>21655.076172</v>
      </c>
      <c r="E6797" s="0">
        <v>-0.01388</v>
      </c>
      <c r="F6797" s="0">
        <v>9.973281</v>
      </c>
      <c r="G6797" s="0">
        <v>-0.387208</v>
      </c>
      <c r="H6797" s="0">
        <v>-0.02394</v>
      </c>
      <c r="I6797" s="0">
        <v>0.000304</v>
      </c>
      <c r="J6797" s="0">
        <v>-0.003373</v>
      </c>
      <c r="K6797" s="0">
        <v>1014.649963</v>
      </c>
      <c r="L6797" s="0">
        <v>40.832344</v>
      </c>
      <c r="W6797" s="0">
        <f t="shared" si="106"/>
        <v>54850.517713909474</v>
      </c>
    </row>
    <row r="6798">
      <c r="A6798" s="0">
        <v>203.16375</v>
      </c>
      <c r="B6798" s="0">
        <v>-903.040527</v>
      </c>
      <c r="C6798" s="0">
        <v>-50406.820312</v>
      </c>
      <c r="D6798" s="0">
        <v>21735.771484</v>
      </c>
      <c r="E6798" s="0">
        <v>-0.010517</v>
      </c>
      <c r="F6798" s="0">
        <v>9.956951</v>
      </c>
      <c r="G6798" s="0">
        <v>-0.371066</v>
      </c>
      <c r="H6798" s="0">
        <v>-0.002566</v>
      </c>
      <c r="I6798" s="0">
        <v>0.004134</v>
      </c>
      <c r="J6798" s="0">
        <v>-0.010186</v>
      </c>
      <c r="K6798" s="0">
        <v>1014.649963</v>
      </c>
      <c r="L6798" s="0">
        <v>40.832344</v>
      </c>
      <c r="W6798" s="0">
        <f t="shared" si="106"/>
        <v>54900.881396971476</v>
      </c>
    </row>
    <row r="6799">
      <c r="A6799" s="0">
        <v>203.175</v>
      </c>
      <c r="B6799" s="0">
        <v>-860.633545</v>
      </c>
      <c r="C6799" s="0">
        <v>-50420.8125</v>
      </c>
      <c r="D6799" s="0">
        <v>21744.080078</v>
      </c>
      <c r="E6799" s="0">
        <v>-0.007527</v>
      </c>
      <c r="F6799" s="0">
        <v>9.962608</v>
      </c>
      <c r="G6799" s="0">
        <v>-0.373138</v>
      </c>
      <c r="H6799" s="0">
        <v>0.016095</v>
      </c>
      <c r="I6799" s="0">
        <v>0.006332</v>
      </c>
      <c r="J6799" s="0">
        <v>-0.016163</v>
      </c>
      <c r="K6799" s="0">
        <v>1014.649963</v>
      </c>
      <c r="L6799" s="0">
        <v>40.832344</v>
      </c>
      <c r="W6799" s="0">
        <f t="shared" si="106"/>
        <v>54916.336746886278</v>
      </c>
    </row>
    <row r="6800">
      <c r="A6800" s="0">
        <v>203.18625</v>
      </c>
      <c r="B6800" s="0">
        <v>-1001.49939</v>
      </c>
      <c r="C6800" s="0">
        <v>-50422.445312</v>
      </c>
      <c r="D6800" s="0">
        <v>21709.482422</v>
      </c>
      <c r="E6800" s="0">
        <v>-0.000485</v>
      </c>
      <c r="F6800" s="0">
        <v>9.9758</v>
      </c>
      <c r="G6800" s="0">
        <v>-0.372136</v>
      </c>
      <c r="H6800" s="0">
        <v>0.040866</v>
      </c>
      <c r="I6800" s="0">
        <v>0.008909</v>
      </c>
      <c r="J6800" s="0">
        <v>-0.022299</v>
      </c>
      <c r="K6800" s="0">
        <v>1014.649963</v>
      </c>
      <c r="L6800" s="0">
        <v>40.832344</v>
      </c>
      <c r="W6800" s="0">
        <f t="shared" si="106"/>
        <v>54906.535305926278</v>
      </c>
    </row>
    <row r="6801">
      <c r="A6801" s="0">
        <v>203.1975</v>
      </c>
      <c r="B6801" s="0">
        <v>-893.367615</v>
      </c>
      <c r="C6801" s="0">
        <v>-50416.535156</v>
      </c>
      <c r="D6801" s="0">
        <v>21764.599609</v>
      </c>
      <c r="E6801" s="0">
        <v>-0.008752</v>
      </c>
      <c r="F6801" s="0">
        <v>9.9666</v>
      </c>
      <c r="G6801" s="0">
        <v>-0.381555</v>
      </c>
      <c r="H6801" s="0">
        <v>0.06016</v>
      </c>
      <c r="I6801" s="0">
        <v>0.01134</v>
      </c>
      <c r="J6801" s="0">
        <v>-0.026958</v>
      </c>
      <c r="K6801" s="0">
        <v>1014.649963</v>
      </c>
      <c r="L6801" s="0">
        <v>40.832344</v>
      </c>
      <c r="W6801" s="0">
        <f t="shared" si="106"/>
        <v>54921.060796126265</v>
      </c>
    </row>
    <row r="6802">
      <c r="A6802" s="0">
        <v>203.20875</v>
      </c>
      <c r="B6802" s="0">
        <v>-1002.005554</v>
      </c>
      <c r="C6802" s="0">
        <v>-50397.472656</v>
      </c>
      <c r="D6802" s="0">
        <v>21725.578125</v>
      </c>
      <c r="E6802" s="0">
        <v>-0.00419</v>
      </c>
      <c r="F6802" s="0">
        <v>9.955606</v>
      </c>
      <c r="G6802" s="0">
        <v>-0.358674</v>
      </c>
      <c r="H6802" s="0">
        <v>0.06986</v>
      </c>
      <c r="I6802" s="0">
        <v>0.012817</v>
      </c>
      <c r="J6802" s="0">
        <v>-0.027536</v>
      </c>
      <c r="K6802" s="0">
        <v>1014.690002</v>
      </c>
      <c r="L6802" s="0">
        <v>40.834881</v>
      </c>
      <c r="W6802" s="0">
        <f t="shared" si="106"/>
        <v>54889.980962904265</v>
      </c>
    </row>
    <row r="6803">
      <c r="A6803" s="0">
        <v>203.22</v>
      </c>
      <c r="B6803" s="0">
        <v>-944.634888</v>
      </c>
      <c r="C6803" s="0">
        <v>-50406.21875</v>
      </c>
      <c r="D6803" s="0">
        <v>21775.921875</v>
      </c>
      <c r="E6803" s="0">
        <v>-0.009085</v>
      </c>
      <c r="F6803" s="0">
        <v>9.955234</v>
      </c>
      <c r="G6803" s="0">
        <v>-0.362272</v>
      </c>
      <c r="H6803" s="0">
        <v>0.073988</v>
      </c>
      <c r="I6803" s="0">
        <v>0.013151</v>
      </c>
      <c r="J6803" s="0">
        <v>-0.026191</v>
      </c>
      <c r="K6803" s="0">
        <v>1014.690002</v>
      </c>
      <c r="L6803" s="0">
        <v>40.834881</v>
      </c>
      <c r="W6803" s="0">
        <f t="shared" si="106"/>
        <v>54916.937253005854</v>
      </c>
    </row>
    <row r="6804">
      <c r="A6804" s="0">
        <v>203.23125</v>
      </c>
      <c r="B6804" s="0">
        <v>-1047.199463</v>
      </c>
      <c r="C6804" s="0">
        <v>-50429.785156</v>
      </c>
      <c r="D6804" s="0">
        <v>21767.902344</v>
      </c>
      <c r="E6804" s="0">
        <v>-0.019725</v>
      </c>
      <c r="F6804" s="0">
        <v>9.963852</v>
      </c>
      <c r="G6804" s="0">
        <v>-0.379057</v>
      </c>
      <c r="H6804" s="0">
        <v>0.061082</v>
      </c>
      <c r="I6804" s="0">
        <v>0.012091</v>
      </c>
      <c r="J6804" s="0">
        <v>-0.021597</v>
      </c>
      <c r="K6804" s="0">
        <v>1014.690002</v>
      </c>
      <c r="L6804" s="0">
        <v>40.834881</v>
      </c>
      <c r="W6804" s="0">
        <f t="shared" si="106"/>
        <v>54937.249931658807</v>
      </c>
    </row>
    <row r="6805">
      <c r="A6805" s="0">
        <v>203.2425</v>
      </c>
      <c r="B6805" s="0">
        <v>-1025.967773</v>
      </c>
      <c r="C6805" s="0">
        <v>-50411.125</v>
      </c>
      <c r="D6805" s="0">
        <v>21712.283203</v>
      </c>
      <c r="E6805" s="0">
        <v>-0.016703</v>
      </c>
      <c r="F6805" s="0">
        <v>9.97529</v>
      </c>
      <c r="G6805" s="0">
        <v>-0.380059</v>
      </c>
      <c r="H6805" s="0">
        <v>0.043627</v>
      </c>
      <c r="I6805" s="0">
        <v>0.009788</v>
      </c>
      <c r="J6805" s="0">
        <v>-0.01624</v>
      </c>
      <c r="K6805" s="0">
        <v>1014.690002</v>
      </c>
      <c r="L6805" s="0">
        <v>40.834881</v>
      </c>
      <c r="W6805" s="0">
        <f t="shared" si="106"/>
        <v>54897.699182425989</v>
      </c>
    </row>
    <row r="6806">
      <c r="A6806" s="0">
        <v>203.25375</v>
      </c>
      <c r="B6806" s="0">
        <v>-1001.507996</v>
      </c>
      <c r="C6806" s="0">
        <v>-50396.917969</v>
      </c>
      <c r="D6806" s="0">
        <v>21854.640625</v>
      </c>
      <c r="E6806" s="0">
        <v>-0.011992</v>
      </c>
      <c r="F6806" s="0">
        <v>9.966763</v>
      </c>
      <c r="G6806" s="0">
        <v>-0.372657</v>
      </c>
      <c r="H6806" s="0">
        <v>0.019122</v>
      </c>
      <c r="I6806" s="0">
        <v>0.007561</v>
      </c>
      <c r="J6806" s="0">
        <v>-0.01105</v>
      </c>
      <c r="K6806" s="0">
        <v>1014.690002</v>
      </c>
      <c r="L6806" s="0">
        <v>40.834881</v>
      </c>
      <c r="W6806" s="0">
        <f t="shared" si="106"/>
        <v>54940.67414846734</v>
      </c>
    </row>
    <row r="6807">
      <c r="A6807" s="0">
        <v>203.265</v>
      </c>
      <c r="B6807" s="0">
        <v>-857.172974</v>
      </c>
      <c r="C6807" s="0">
        <v>-50443.0625</v>
      </c>
      <c r="D6807" s="0">
        <v>21803.787109</v>
      </c>
      <c r="E6807" s="0">
        <v>-0.008031</v>
      </c>
      <c r="F6807" s="0">
        <v>9.957072</v>
      </c>
      <c r="G6807" s="0">
        <v>-0.361781</v>
      </c>
      <c r="H6807" s="0">
        <v>-0.003763</v>
      </c>
      <c r="I6807" s="0">
        <v>0.004668</v>
      </c>
      <c r="J6807" s="0">
        <v>-0.00626</v>
      </c>
      <c r="K6807" s="0">
        <v>1014.690002</v>
      </c>
      <c r="L6807" s="0">
        <v>40.834881</v>
      </c>
      <c r="W6807" s="0">
        <f t="shared" si="106"/>
        <v>54960.3714705501</v>
      </c>
    </row>
    <row r="6808">
      <c r="A6808" s="0">
        <v>203.27625</v>
      </c>
      <c r="B6808" s="0">
        <v>-1034.318848</v>
      </c>
      <c r="C6808" s="0">
        <v>-50438.007812</v>
      </c>
      <c r="D6808" s="0">
        <v>21795.025391</v>
      </c>
      <c r="E6808" s="0">
        <v>-0.011201</v>
      </c>
      <c r="F6808" s="0">
        <v>9.948797</v>
      </c>
      <c r="G6808" s="0">
        <v>-0.364002</v>
      </c>
      <c r="H6808" s="0">
        <v>-0.022094</v>
      </c>
      <c r="I6808" s="0">
        <v>0.002138</v>
      </c>
      <c r="J6808" s="0">
        <v>-0.001448</v>
      </c>
      <c r="K6808" s="0">
        <v>1014.690002</v>
      </c>
      <c r="L6808" s="0">
        <v>40.834881</v>
      </c>
      <c r="W6808" s="0">
        <f t="shared" si="106"/>
        <v>54955.305288179748</v>
      </c>
    </row>
    <row r="6809">
      <c r="A6809" s="0">
        <v>203.2875</v>
      </c>
      <c r="B6809" s="0">
        <v>-931.12915</v>
      </c>
      <c r="C6809" s="0">
        <v>-50399.488281</v>
      </c>
      <c r="D6809" s="0">
        <v>21782.267578</v>
      </c>
      <c r="E6809" s="0">
        <v>-0.017207</v>
      </c>
      <c r="F6809" s="0">
        <v>9.960712</v>
      </c>
      <c r="G6809" s="0">
        <v>-0.380847</v>
      </c>
      <c r="H6809" s="0">
        <v>-0.033407</v>
      </c>
      <c r="I6809" s="0">
        <v>-0.00052</v>
      </c>
      <c r="J6809" s="0">
        <v>0.0011</v>
      </c>
      <c r="K6809" s="0">
        <v>1014.690002</v>
      </c>
      <c r="L6809" s="0">
        <v>40.834881</v>
      </c>
      <c r="W6809" s="0">
        <f t="shared" si="106"/>
        <v>54913.045820826825</v>
      </c>
    </row>
    <row r="6810">
      <c r="A6810" s="0">
        <v>203.29875</v>
      </c>
      <c r="B6810" s="0">
        <v>-960.6922</v>
      </c>
      <c r="C6810" s="0">
        <v>-50395.484375</v>
      </c>
      <c r="D6810" s="0">
        <v>21750.708984</v>
      </c>
      <c r="E6810" s="0">
        <v>-0.012725</v>
      </c>
      <c r="F6810" s="0">
        <v>9.968916</v>
      </c>
      <c r="G6810" s="0">
        <v>-0.374572</v>
      </c>
      <c r="H6810" s="0">
        <v>-0.034113</v>
      </c>
      <c r="I6810" s="0">
        <v>-0.000303</v>
      </c>
      <c r="J6810" s="0">
        <v>0.002017</v>
      </c>
      <c r="K6810" s="0">
        <v>1014.690002</v>
      </c>
      <c r="L6810" s="0">
        <v>40.834881</v>
      </c>
      <c r="W6810" s="0">
        <f t="shared" si="106"/>
        <v>54897.368936959705</v>
      </c>
    </row>
    <row r="6811">
      <c r="A6811" s="0">
        <v>203.31</v>
      </c>
      <c r="B6811" s="0">
        <v>-995.032593</v>
      </c>
      <c r="C6811" s="0">
        <v>-50412.828125</v>
      </c>
      <c r="D6811" s="0">
        <v>21945.78125</v>
      </c>
      <c r="E6811" s="0">
        <v>-0.01781</v>
      </c>
      <c r="F6811" s="0">
        <v>9.954999</v>
      </c>
      <c r="G6811" s="0">
        <v>-0.366336</v>
      </c>
      <c r="H6811" s="0">
        <v>-0.032125</v>
      </c>
      <c r="I6811" s="0">
        <v>-0.000326</v>
      </c>
      <c r="J6811" s="0">
        <v>-0.000357</v>
      </c>
      <c r="K6811" s="0">
        <v>1014.669983</v>
      </c>
      <c r="L6811" s="0">
        <v>40.832344</v>
      </c>
      <c r="W6811" s="0">
        <f t="shared" si="106"/>
        <v>54991.459737806334</v>
      </c>
    </row>
    <row r="6812">
      <c r="A6812" s="0">
        <v>203.32125</v>
      </c>
      <c r="B6812" s="0">
        <v>-910.578674</v>
      </c>
      <c r="C6812" s="0">
        <v>-50436.230469</v>
      </c>
      <c r="D6812" s="0">
        <v>21737.791016</v>
      </c>
      <c r="E6812" s="0">
        <v>-0.012702</v>
      </c>
      <c r="F6812" s="0">
        <v>9.969702</v>
      </c>
      <c r="G6812" s="0">
        <v>-0.373736</v>
      </c>
      <c r="H6812" s="0">
        <v>-0.014747</v>
      </c>
      <c r="I6812" s="0">
        <v>0.001713</v>
      </c>
      <c r="J6812" s="0">
        <v>-0.005545</v>
      </c>
      <c r="K6812" s="0">
        <v>1014.669983</v>
      </c>
      <c r="L6812" s="0">
        <v>40.832344</v>
      </c>
      <c r="W6812" s="0">
        <f t="shared" si="106"/>
        <v>54928.808977611363</v>
      </c>
    </row>
    <row r="6813">
      <c r="A6813" s="0">
        <v>203.3325</v>
      </c>
      <c r="B6813" s="0">
        <v>-939.01001</v>
      </c>
      <c r="C6813" s="0">
        <v>-50445.792969</v>
      </c>
      <c r="D6813" s="0">
        <v>21702.972656</v>
      </c>
      <c r="E6813" s="0">
        <v>-0.018613</v>
      </c>
      <c r="F6813" s="0">
        <v>9.969546</v>
      </c>
      <c r="G6813" s="0">
        <v>-0.382026</v>
      </c>
      <c r="H6813" s="0">
        <v>0.007536</v>
      </c>
      <c r="I6813" s="0">
        <v>0.003967</v>
      </c>
      <c r="J6813" s="0">
        <v>-0.012659</v>
      </c>
      <c r="K6813" s="0">
        <v>1014.669983</v>
      </c>
      <c r="L6813" s="0">
        <v>40.832344</v>
      </c>
      <c r="W6813" s="0">
        <f t="shared" si="106"/>
        <v>54924.300543358528</v>
      </c>
    </row>
    <row r="6814">
      <c r="A6814" s="0">
        <v>203.34375</v>
      </c>
      <c r="B6814" s="0">
        <v>-935.235962</v>
      </c>
      <c r="C6814" s="0">
        <v>-50403.144531</v>
      </c>
      <c r="D6814" s="0">
        <v>21829.408203</v>
      </c>
      <c r="E6814" s="0">
        <v>-0.010138</v>
      </c>
      <c r="F6814" s="0">
        <v>9.967586</v>
      </c>
      <c r="G6814" s="0">
        <v>-0.366178</v>
      </c>
      <c r="H6814" s="0">
        <v>0.030358</v>
      </c>
      <c r="I6814" s="0">
        <v>0.007401</v>
      </c>
      <c r="J6814" s="0">
        <v>-0.018519</v>
      </c>
      <c r="K6814" s="0">
        <v>1014.669983</v>
      </c>
      <c r="L6814" s="0">
        <v>40.832344</v>
      </c>
      <c r="W6814" s="0">
        <f t="shared" si="106"/>
        <v>54935.186423736624</v>
      </c>
    </row>
    <row r="6815">
      <c r="A6815" s="0">
        <v>203.355</v>
      </c>
      <c r="B6815" s="0">
        <v>-1039.772461</v>
      </c>
      <c r="C6815" s="0">
        <v>-50417.578125</v>
      </c>
      <c r="D6815" s="0">
        <v>21727.056641</v>
      </c>
      <c r="E6815" s="0">
        <v>-0.009185</v>
      </c>
      <c r="F6815" s="0">
        <v>9.953023</v>
      </c>
      <c r="G6815" s="0">
        <v>-0.370158</v>
      </c>
      <c r="H6815" s="0">
        <v>0.052792</v>
      </c>
      <c r="I6815" s="0">
        <v>0.011376</v>
      </c>
      <c r="J6815" s="0">
        <v>-0.025272</v>
      </c>
      <c r="K6815" s="0">
        <v>1014.669983</v>
      </c>
      <c r="L6815" s="0">
        <v>40.832344</v>
      </c>
      <c r="W6815" s="0">
        <f t="shared" si="106"/>
        <v>54909.728655697756</v>
      </c>
    </row>
    <row r="6816">
      <c r="A6816" s="0">
        <v>203.36625</v>
      </c>
      <c r="B6816" s="0">
        <v>-968.575378</v>
      </c>
      <c r="C6816" s="0">
        <v>-50407.273437</v>
      </c>
      <c r="D6816" s="0">
        <v>21808.466797</v>
      </c>
      <c r="E6816" s="0">
        <v>-0.024475</v>
      </c>
      <c r="F6816" s="0">
        <v>9.962892</v>
      </c>
      <c r="G6816" s="0">
        <v>-0.365169</v>
      </c>
      <c r="H6816" s="0">
        <v>0.06705</v>
      </c>
      <c r="I6816" s="0">
        <v>0.012992</v>
      </c>
      <c r="J6816" s="0">
        <v>-0.028865</v>
      </c>
      <c r="K6816" s="0">
        <v>1014.669983</v>
      </c>
      <c r="L6816" s="0">
        <v>40.832344</v>
      </c>
      <c r="W6816" s="0">
        <f t="shared" si="106"/>
        <v>54931.234991134195</v>
      </c>
    </row>
    <row r="6817">
      <c r="A6817" s="0">
        <v>203.3775</v>
      </c>
      <c r="B6817" s="0">
        <v>-1016.464844</v>
      </c>
      <c r="C6817" s="0">
        <v>-50359.535156</v>
      </c>
      <c r="D6817" s="0">
        <v>21782.808594</v>
      </c>
      <c r="E6817" s="0">
        <v>-0.017809</v>
      </c>
      <c r="F6817" s="0">
        <v>9.971696</v>
      </c>
      <c r="G6817" s="0">
        <v>-0.380536</v>
      </c>
      <c r="H6817" s="0">
        <v>0.071204</v>
      </c>
      <c r="I6817" s="0">
        <v>0.013841</v>
      </c>
      <c r="J6817" s="0">
        <v>-0.027124</v>
      </c>
      <c r="K6817" s="0">
        <v>1014.669983</v>
      </c>
      <c r="L6817" s="0">
        <v>40.832344</v>
      </c>
      <c r="W6817" s="0">
        <f t="shared" si="106"/>
        <v>54878.107949803882</v>
      </c>
    </row>
    <row r="6818">
      <c r="A6818" s="0">
        <v>203.38875</v>
      </c>
      <c r="B6818" s="0">
        <v>-926.908691</v>
      </c>
      <c r="C6818" s="0">
        <v>-50402.140625</v>
      </c>
      <c r="D6818" s="0">
        <v>21778.273437</v>
      </c>
      <c r="E6818" s="0">
        <v>-0.014422</v>
      </c>
      <c r="F6818" s="0">
        <v>9.967927</v>
      </c>
      <c r="G6818" s="0">
        <v>-0.365647</v>
      </c>
      <c r="H6818" s="0">
        <v>0.067076</v>
      </c>
      <c r="I6818" s="0">
        <v>0.013225</v>
      </c>
      <c r="J6818" s="0">
        <v>-0.022338</v>
      </c>
      <c r="K6818" s="0">
        <v>1014.669983</v>
      </c>
      <c r="L6818" s="0">
        <v>40.832344</v>
      </c>
      <c r="W6818" s="0">
        <f t="shared" si="106"/>
        <v>54913.824609113384</v>
      </c>
    </row>
    <row r="6819">
      <c r="A6819" s="0">
        <v>203.4</v>
      </c>
      <c r="B6819" s="0">
        <v>-994.287842</v>
      </c>
      <c r="C6819" s="0">
        <v>-50414.097656</v>
      </c>
      <c r="D6819" s="0">
        <v>21868.484375</v>
      </c>
      <c r="E6819" s="0">
        <v>-0.023637</v>
      </c>
      <c r="F6819" s="0">
        <v>9.968101</v>
      </c>
      <c r="G6819" s="0">
        <v>-0.370011</v>
      </c>
      <c r="H6819" s="0">
        <v>0.053903</v>
      </c>
      <c r="I6819" s="0">
        <v>0.01181</v>
      </c>
      <c r="J6819" s="0">
        <v>-0.018476</v>
      </c>
      <c r="K6819" s="0">
        <v>1014.690002</v>
      </c>
      <c r="L6819" s="0">
        <v>40.834881</v>
      </c>
      <c r="W6819" s="0">
        <f t="shared" si="106"/>
        <v>54961.809100875427</v>
      </c>
    </row>
    <row r="6820">
      <c r="A6820" s="0">
        <v>203.41125</v>
      </c>
      <c r="B6820" s="0">
        <v>-999.033142</v>
      </c>
      <c r="C6820" s="0">
        <v>-50421.527344</v>
      </c>
      <c r="D6820" s="0">
        <v>21680.470703</v>
      </c>
      <c r="E6820" s="0">
        <v>-0.018383</v>
      </c>
      <c r="F6820" s="0">
        <v>9.964675</v>
      </c>
      <c r="G6820" s="0">
        <v>-0.373275</v>
      </c>
      <c r="H6820" s="0">
        <v>0.030658</v>
      </c>
      <c r="I6820" s="0">
        <v>0.008534</v>
      </c>
      <c r="J6820" s="0">
        <v>-0.013336</v>
      </c>
      <c r="K6820" s="0">
        <v>1014.690002</v>
      </c>
      <c r="L6820" s="0">
        <v>40.834881</v>
      </c>
      <c r="W6820" s="0">
        <f t="shared" si="106"/>
        <v>54894.182722982543</v>
      </c>
    </row>
    <row r="6821">
      <c r="A6821" s="0">
        <v>203.4225</v>
      </c>
      <c r="B6821" s="0">
        <v>-904.937256</v>
      </c>
      <c r="C6821" s="0">
        <v>-50415.820312</v>
      </c>
      <c r="D6821" s="0">
        <v>21704.490234</v>
      </c>
      <c r="E6821" s="0">
        <v>-0.018831</v>
      </c>
      <c r="F6821" s="0">
        <v>9.968646</v>
      </c>
      <c r="G6821" s="0">
        <v>-0.371013</v>
      </c>
      <c r="H6821" s="0">
        <v>0.007428</v>
      </c>
      <c r="I6821" s="0">
        <v>0.005609</v>
      </c>
      <c r="J6821" s="0">
        <v>-0.009063</v>
      </c>
      <c r="K6821" s="0">
        <v>1014.690002</v>
      </c>
      <c r="L6821" s="0">
        <v>40.834881</v>
      </c>
      <c r="W6821" s="0">
        <f t="shared" si="106"/>
        <v>54896.800867509308</v>
      </c>
    </row>
    <row r="6822">
      <c r="A6822" s="0">
        <v>203.43375</v>
      </c>
      <c r="B6822" s="0">
        <v>-958.736816</v>
      </c>
      <c r="C6822" s="0">
        <v>-50419.726562</v>
      </c>
      <c r="D6822" s="0">
        <v>21809.148437</v>
      </c>
      <c r="E6822" s="0">
        <v>-0.012294</v>
      </c>
      <c r="F6822" s="0">
        <v>9.969382</v>
      </c>
      <c r="G6822" s="0">
        <v>-0.365326</v>
      </c>
      <c r="H6822" s="0">
        <v>-0.014347</v>
      </c>
      <c r="I6822" s="0">
        <v>0.002838</v>
      </c>
      <c r="J6822" s="0">
        <v>-0.003951</v>
      </c>
      <c r="K6822" s="0">
        <v>1014.690002</v>
      </c>
      <c r="L6822" s="0">
        <v>40.834881</v>
      </c>
      <c r="W6822" s="0">
        <f t="shared" si="106"/>
        <v>54942.760746219355</v>
      </c>
    </row>
    <row r="6823">
      <c r="A6823" s="0">
        <v>203.445</v>
      </c>
      <c r="B6823" s="0">
        <v>-990.666077</v>
      </c>
      <c r="C6823" s="0">
        <v>-50375.320312</v>
      </c>
      <c r="D6823" s="0">
        <v>21658.429687</v>
      </c>
      <c r="E6823" s="0">
        <v>-0.013518</v>
      </c>
      <c r="F6823" s="0">
        <v>9.969904</v>
      </c>
      <c r="G6823" s="0">
        <v>-0.381945</v>
      </c>
      <c r="H6823" s="0">
        <v>-0.029936</v>
      </c>
      <c r="I6823" s="0">
        <v>0.000248</v>
      </c>
      <c r="J6823" s="0">
        <v>0.000136</v>
      </c>
      <c r="K6823" s="0">
        <v>1014.690002</v>
      </c>
      <c r="L6823" s="0">
        <v>40.834881</v>
      </c>
      <c r="W6823" s="0">
        <f t="shared" si="106"/>
        <v>54842.883698064616</v>
      </c>
    </row>
    <row r="6824">
      <c r="A6824" s="0">
        <v>203.45625</v>
      </c>
      <c r="B6824" s="0">
        <v>-975.263123</v>
      </c>
      <c r="C6824" s="0">
        <v>-50369.796875</v>
      </c>
      <c r="D6824" s="0">
        <v>21668.269531</v>
      </c>
      <c r="E6824" s="0">
        <v>-0.029752</v>
      </c>
      <c r="F6824" s="0">
        <v>9.949814</v>
      </c>
      <c r="G6824" s="0">
        <v>-0.372248</v>
      </c>
      <c r="H6824" s="0">
        <v>-0.03561</v>
      </c>
      <c r="I6824" s="0">
        <v>-0.00088</v>
      </c>
      <c r="J6824" s="0">
        <v>0.002073</v>
      </c>
      <c r="K6824" s="0">
        <v>1014.690002</v>
      </c>
      <c r="L6824" s="0">
        <v>40.834881</v>
      </c>
      <c r="W6824" s="0">
        <f t="shared" si="106"/>
        <v>54841.421205653547</v>
      </c>
    </row>
    <row r="6825">
      <c r="A6825" s="0">
        <v>203.4675</v>
      </c>
      <c r="B6825" s="0">
        <v>-969.294495</v>
      </c>
      <c r="C6825" s="0">
        <v>-50369.046875</v>
      </c>
      <c r="D6825" s="0">
        <v>21717.638672</v>
      </c>
      <c r="E6825" s="0">
        <v>-0.019213</v>
      </c>
      <c r="F6825" s="0">
        <v>9.960924</v>
      </c>
      <c r="G6825" s="0">
        <v>-0.373076</v>
      </c>
      <c r="H6825" s="0">
        <v>-0.032536</v>
      </c>
      <c r="I6825" s="0">
        <v>-0.00027</v>
      </c>
      <c r="J6825" s="0">
        <v>0.00052</v>
      </c>
      <c r="K6825" s="0">
        <v>1014.690002</v>
      </c>
      <c r="L6825" s="0">
        <v>40.834881</v>
      </c>
      <c r="W6825" s="0">
        <f t="shared" si="106"/>
        <v>54860.1516986741</v>
      </c>
    </row>
    <row r="6826">
      <c r="A6826" s="0">
        <v>203.47875</v>
      </c>
      <c r="B6826" s="0">
        <v>-1042.446411</v>
      </c>
      <c r="C6826" s="0">
        <v>-50375.589844</v>
      </c>
      <c r="D6826" s="0">
        <v>21735.390625</v>
      </c>
      <c r="E6826" s="0">
        <v>-0.007549</v>
      </c>
      <c r="F6826" s="0">
        <v>9.959822</v>
      </c>
      <c r="G6826" s="0">
        <v>-0.373429</v>
      </c>
      <c r="H6826" s="0">
        <v>-0.022848</v>
      </c>
      <c r="I6826" s="0">
        <v>0.001124</v>
      </c>
      <c r="J6826" s="0">
        <v>-0.003334</v>
      </c>
      <c r="K6826" s="0">
        <v>1014.690002</v>
      </c>
      <c r="L6826" s="0">
        <v>40.834881</v>
      </c>
      <c r="W6826" s="0">
        <f t="shared" si="106"/>
        <v>54874.52917585773</v>
      </c>
    </row>
    <row r="6827">
      <c r="A6827" s="0">
        <v>203.49</v>
      </c>
      <c r="B6827" s="0">
        <v>-1024.475464</v>
      </c>
      <c r="C6827" s="0">
        <v>-50376.898437</v>
      </c>
      <c r="D6827" s="0">
        <v>21844.759766</v>
      </c>
      <c r="E6827" s="0">
        <v>-0.008788</v>
      </c>
      <c r="F6827" s="0">
        <v>9.957232</v>
      </c>
      <c r="G6827" s="0">
        <v>-0.364304</v>
      </c>
      <c r="H6827" s="0">
        <v>0.000494</v>
      </c>
      <c r="I6827" s="0">
        <v>0.003831</v>
      </c>
      <c r="J6827" s="0">
        <v>-0.010841</v>
      </c>
      <c r="K6827" s="0">
        <v>1014.690002</v>
      </c>
      <c r="L6827" s="0">
        <v>40.834881</v>
      </c>
      <c r="W6827" s="0">
        <f t="shared" si="106"/>
        <v>54918.803476973204</v>
      </c>
    </row>
    <row r="6828">
      <c r="A6828" s="0">
        <v>203.50125</v>
      </c>
      <c r="B6828" s="0">
        <v>-1017.411133</v>
      </c>
      <c r="C6828" s="0">
        <v>-50370.460937</v>
      </c>
      <c r="D6828" s="0">
        <v>21795.195312</v>
      </c>
      <c r="E6828" s="0">
        <v>-0.009095</v>
      </c>
      <c r="F6828" s="0">
        <v>9.966239</v>
      </c>
      <c r="G6828" s="0">
        <v>-0.371294</v>
      </c>
      <c r="H6828" s="0">
        <v>0.020389</v>
      </c>
      <c r="I6828" s="0">
        <v>0.006915</v>
      </c>
      <c r="J6828" s="0">
        <v>-0.017041</v>
      </c>
      <c r="K6828" s="0">
        <v>1014.699951</v>
      </c>
      <c r="L6828" s="0">
        <v>40.839764</v>
      </c>
      <c r="W6828" s="0">
        <f t="shared" si="106"/>
        <v>54893.068771090053</v>
      </c>
    </row>
    <row r="6829">
      <c r="A6829" s="0">
        <v>203.5125</v>
      </c>
      <c r="B6829" s="0">
        <v>-1165.690186</v>
      </c>
      <c r="C6829" s="0">
        <v>-50360.980469</v>
      </c>
      <c r="D6829" s="0">
        <v>21761.541016</v>
      </c>
      <c r="E6829" s="0">
        <v>-0.010627</v>
      </c>
      <c r="F6829" s="0">
        <v>9.957404</v>
      </c>
      <c r="G6829" s="0">
        <v>-0.366909</v>
      </c>
      <c r="H6829" s="0">
        <v>0.044477</v>
      </c>
      <c r="I6829" s="0">
        <v>0.010163</v>
      </c>
      <c r="J6829" s="0">
        <v>-0.023711</v>
      </c>
      <c r="K6829" s="0">
        <v>1014.699951</v>
      </c>
      <c r="L6829" s="0">
        <v>40.839764</v>
      </c>
      <c r="W6829" s="0">
        <f t="shared" si="106"/>
        <v>54873.963359682588</v>
      </c>
    </row>
    <row r="6830">
      <c r="A6830" s="0">
        <v>203.52375</v>
      </c>
      <c r="B6830" s="0">
        <v>-1079.179321</v>
      </c>
      <c r="C6830" s="0">
        <v>-50378.519531</v>
      </c>
      <c r="D6830" s="0">
        <v>21735.332031</v>
      </c>
      <c r="E6830" s="0">
        <v>0.002466</v>
      </c>
      <c r="F6830" s="0">
        <v>9.961585</v>
      </c>
      <c r="G6830" s="0">
        <v>-0.365876</v>
      </c>
      <c r="H6830" s="0">
        <v>0.063098</v>
      </c>
      <c r="I6830" s="0">
        <v>0.012719</v>
      </c>
      <c r="J6830" s="0">
        <v>-0.026984</v>
      </c>
      <c r="K6830" s="0">
        <v>1014.699951</v>
      </c>
      <c r="L6830" s="0">
        <v>40.839764</v>
      </c>
      <c r="W6830" s="0">
        <f t="shared" si="106"/>
        <v>54877.905541666194</v>
      </c>
    </row>
    <row r="6831">
      <c r="A6831" s="0">
        <v>203.535</v>
      </c>
      <c r="B6831" s="0">
        <v>-950.280151</v>
      </c>
      <c r="C6831" s="0">
        <v>-50381.0625</v>
      </c>
      <c r="D6831" s="0">
        <v>21702.607422</v>
      </c>
      <c r="E6831" s="0">
        <v>-0.012787</v>
      </c>
      <c r="F6831" s="0">
        <v>9.951737</v>
      </c>
      <c r="G6831" s="0">
        <v>-0.368536</v>
      </c>
      <c r="H6831" s="0">
        <v>0.072366</v>
      </c>
      <c r="I6831" s="0">
        <v>0.013434</v>
      </c>
      <c r="J6831" s="0">
        <v>-0.02791</v>
      </c>
      <c r="K6831" s="0">
        <v>1014.699951</v>
      </c>
      <c r="L6831" s="0">
        <v>40.839764</v>
      </c>
      <c r="W6831" s="0">
        <f t="shared" si="106"/>
        <v>54864.903717292174</v>
      </c>
    </row>
    <row r="6832">
      <c r="A6832" s="0">
        <v>203.54625</v>
      </c>
      <c r="B6832" s="0">
        <v>-971.089661</v>
      </c>
      <c r="C6832" s="0">
        <v>-50377.636719</v>
      </c>
      <c r="D6832" s="0">
        <v>21806.037109</v>
      </c>
      <c r="E6832" s="0">
        <v>-0.017673</v>
      </c>
      <c r="F6832" s="0">
        <v>9.963032</v>
      </c>
      <c r="G6832" s="0">
        <v>-0.384621</v>
      </c>
      <c r="H6832" s="0">
        <v>0.065184</v>
      </c>
      <c r="I6832" s="0">
        <v>0.013502</v>
      </c>
      <c r="J6832" s="0">
        <v>-0.022891</v>
      </c>
      <c r="K6832" s="0">
        <v>1014.699951</v>
      </c>
      <c r="L6832" s="0">
        <v>40.839764</v>
      </c>
      <c r="W6832" s="0">
        <f t="shared" si="106"/>
        <v>54903.119682949924</v>
      </c>
    </row>
    <row r="6833">
      <c r="A6833" s="0">
        <v>203.5575</v>
      </c>
      <c r="B6833" s="0">
        <v>-965.03125</v>
      </c>
      <c r="C6833" s="0">
        <v>-50372.980469</v>
      </c>
      <c r="D6833" s="0">
        <v>21925.466797</v>
      </c>
      <c r="E6833" s="0">
        <v>-0.011956</v>
      </c>
      <c r="F6833" s="0">
        <v>9.962967</v>
      </c>
      <c r="G6833" s="0">
        <v>-0.378267</v>
      </c>
      <c r="H6833" s="0">
        <v>0.063007</v>
      </c>
      <c r="I6833" s="0">
        <v>0.012347</v>
      </c>
      <c r="J6833" s="0">
        <v>-0.022201</v>
      </c>
      <c r="K6833" s="0">
        <v>1014.699951</v>
      </c>
      <c r="L6833" s="0">
        <v>40.839764</v>
      </c>
      <c r="W6833" s="0">
        <f t="shared" si="106"/>
        <v>54946.287780978266</v>
      </c>
    </row>
    <row r="6834">
      <c r="A6834" s="0">
        <v>203.56875</v>
      </c>
      <c r="B6834" s="0">
        <v>-1001.226501</v>
      </c>
      <c r="C6834" s="0">
        <v>-50357.511719</v>
      </c>
      <c r="D6834" s="0">
        <v>21704.292969</v>
      </c>
      <c r="E6834" s="0">
        <v>-0.01234</v>
      </c>
      <c r="F6834" s="0">
        <v>9.975301</v>
      </c>
      <c r="G6834" s="0">
        <v>-0.364204</v>
      </c>
      <c r="H6834" s="0">
        <v>0.04081</v>
      </c>
      <c r="I6834" s="0">
        <v>0.009386</v>
      </c>
      <c r="J6834" s="0">
        <v>-0.015906</v>
      </c>
      <c r="K6834" s="0">
        <v>1014.699951</v>
      </c>
      <c r="L6834" s="0">
        <v>40.839764</v>
      </c>
      <c r="W6834" s="0">
        <f t="shared" si="106"/>
        <v>54844.851848826336</v>
      </c>
    </row>
    <row r="6835">
      <c r="A6835" s="0">
        <v>203.58</v>
      </c>
      <c r="B6835" s="0">
        <v>-1006.449341</v>
      </c>
      <c r="C6835" s="0">
        <v>-50326.089844</v>
      </c>
      <c r="D6835" s="0">
        <v>21712.576172</v>
      </c>
      <c r="E6835" s="0">
        <v>-0.016401</v>
      </c>
      <c r="F6835" s="0">
        <v>9.96134</v>
      </c>
      <c r="G6835" s="0">
        <v>-0.365317</v>
      </c>
      <c r="H6835" s="0">
        <v>0.016275</v>
      </c>
      <c r="I6835" s="0">
        <v>0.007228</v>
      </c>
      <c r="J6835" s="0">
        <v>-0.009701</v>
      </c>
      <c r="K6835" s="0">
        <v>1014.699951</v>
      </c>
      <c r="L6835" s="0">
        <v>40.839764</v>
      </c>
      <c r="W6835" s="0">
        <f t="shared" si="106"/>
        <v>54819.378173117417</v>
      </c>
    </row>
    <row r="6836">
      <c r="A6836" s="0">
        <v>203.59125</v>
      </c>
      <c r="B6836" s="0">
        <v>-881.458313</v>
      </c>
      <c r="C6836" s="0">
        <v>-50383.394531</v>
      </c>
      <c r="D6836" s="0">
        <v>21716.429687</v>
      </c>
      <c r="E6836" s="0">
        <v>-0.013066</v>
      </c>
      <c r="F6836" s="0">
        <v>9.970486</v>
      </c>
      <c r="G6836" s="0">
        <v>-0.375392</v>
      </c>
      <c r="H6836" s="0">
        <v>-0.002237</v>
      </c>
      <c r="I6836" s="0">
        <v>0.00416</v>
      </c>
      <c r="J6836" s="0">
        <v>-0.006509</v>
      </c>
      <c r="K6836" s="0">
        <v>1014.699951</v>
      </c>
      <c r="L6836" s="0">
        <v>40.839764</v>
      </c>
      <c r="W6836" s="0">
        <f t="shared" si="106"/>
        <v>54871.365315384421</v>
      </c>
    </row>
    <row r="6837">
      <c r="A6837" s="0">
        <v>203.6025</v>
      </c>
      <c r="B6837" s="0">
        <v>-918.982483</v>
      </c>
      <c r="C6837" s="0">
        <v>-50395.34375</v>
      </c>
      <c r="D6837" s="0">
        <v>21756.886719</v>
      </c>
      <c r="E6837" s="0">
        <v>-0.015395</v>
      </c>
      <c r="F6837" s="0">
        <v>9.971277</v>
      </c>
      <c r="G6837" s="0">
        <v>-0.382154</v>
      </c>
      <c r="H6837" s="0">
        <v>-0.023016</v>
      </c>
      <c r="I6837" s="0">
        <v>0.001987</v>
      </c>
      <c r="J6837" s="0">
        <v>-0.001249</v>
      </c>
      <c r="K6837" s="0">
        <v>1014.699951</v>
      </c>
      <c r="L6837" s="0">
        <v>40.84211</v>
      </c>
      <c r="W6837" s="0">
        <f t="shared" si="106"/>
        <v>54898.973762613481</v>
      </c>
    </row>
    <row r="6838">
      <c r="A6838" s="0">
        <v>203.61375</v>
      </c>
      <c r="B6838" s="0">
        <v>-916.477051</v>
      </c>
      <c r="C6838" s="0">
        <v>-50400.335937</v>
      </c>
      <c r="D6838" s="0">
        <v>21732.257812</v>
      </c>
      <c r="E6838" s="0">
        <v>-0.017999</v>
      </c>
      <c r="F6838" s="0">
        <v>9.962369</v>
      </c>
      <c r="G6838" s="0">
        <v>-0.375261</v>
      </c>
      <c r="H6838" s="0">
        <v>-0.033016</v>
      </c>
      <c r="I6838" s="0">
        <v>2.758474E-07</v>
      </c>
      <c r="J6838" s="0">
        <v>0.001249</v>
      </c>
      <c r="K6838" s="0">
        <v>1014.699951</v>
      </c>
      <c r="L6838" s="0">
        <v>40.84211</v>
      </c>
      <c r="W6838" s="0">
        <f t="shared" si="106"/>
        <v>54893.759411746418</v>
      </c>
    </row>
    <row r="6839">
      <c r="A6839" s="0">
        <v>203.625</v>
      </c>
      <c r="B6839" s="0">
        <v>-925.26825</v>
      </c>
      <c r="C6839" s="0">
        <v>-50395.972656</v>
      </c>
      <c r="D6839" s="0">
        <v>21819.273437</v>
      </c>
      <c r="E6839" s="0">
        <v>-0.0207</v>
      </c>
      <c r="F6839" s="0">
        <v>9.964704</v>
      </c>
      <c r="G6839" s="0">
        <v>-0.372963</v>
      </c>
      <c r="H6839" s="0">
        <v>-0.036762</v>
      </c>
      <c r="I6839" s="0">
        <v>-0.000136</v>
      </c>
      <c r="J6839" s="0">
        <v>0.003636</v>
      </c>
      <c r="K6839" s="0">
        <v>1014.699951</v>
      </c>
      <c r="L6839" s="0">
        <v>40.84211</v>
      </c>
      <c r="W6839" s="0">
        <f t="shared" si="106"/>
        <v>54924.410553025795</v>
      </c>
    </row>
    <row r="6840">
      <c r="A6840" s="0">
        <v>203.63625</v>
      </c>
      <c r="B6840" s="0">
        <v>-976.260559</v>
      </c>
      <c r="C6840" s="0">
        <v>-50406.59375</v>
      </c>
      <c r="D6840" s="0">
        <v>21786.158203</v>
      </c>
      <c r="E6840" s="0">
        <v>-0.018393</v>
      </c>
      <c r="F6840" s="0">
        <v>9.967085</v>
      </c>
      <c r="G6840" s="0">
        <v>-0.372172</v>
      </c>
      <c r="H6840" s="0">
        <v>-0.027024</v>
      </c>
      <c r="I6840" s="0">
        <v>-4.581519E-05</v>
      </c>
      <c r="J6840" s="0">
        <v>-0.001304</v>
      </c>
      <c r="K6840" s="0">
        <v>1014.699951</v>
      </c>
      <c r="L6840" s="0">
        <v>40.84211</v>
      </c>
      <c r="W6840" s="0">
        <f t="shared" si="106"/>
        <v>54921.894244488169</v>
      </c>
    </row>
    <row r="6841">
      <c r="A6841" s="0">
        <v>203.6475</v>
      </c>
      <c r="B6841" s="0">
        <v>-981.793457</v>
      </c>
      <c r="C6841" s="0">
        <v>-50407.582031</v>
      </c>
      <c r="D6841" s="0">
        <v>21591.017578</v>
      </c>
      <c r="E6841" s="0">
        <v>-0.01456</v>
      </c>
      <c r="F6841" s="0">
        <v>9.972092</v>
      </c>
      <c r="G6841" s="0">
        <v>-0.373318</v>
      </c>
      <c r="H6841" s="0">
        <v>-0.012735</v>
      </c>
      <c r="I6841" s="0">
        <v>0.002411</v>
      </c>
      <c r="J6841" s="0">
        <v>-0.006326</v>
      </c>
      <c r="K6841" s="0">
        <v>1014.699951</v>
      </c>
      <c r="L6841" s="0">
        <v>40.84211</v>
      </c>
      <c r="W6841" s="0">
        <f t="shared" si="106"/>
        <v>54845.786389272485</v>
      </c>
    </row>
    <row r="6842">
      <c r="A6842" s="0">
        <v>203.65875</v>
      </c>
      <c r="B6842" s="0">
        <v>-753.571655</v>
      </c>
      <c r="C6842" s="0">
        <v>-50414.464844</v>
      </c>
      <c r="D6842" s="0">
        <v>21729.544922</v>
      </c>
      <c r="E6842" s="0">
        <v>-0.013556</v>
      </c>
      <c r="F6842" s="0">
        <v>9.955118</v>
      </c>
      <c r="G6842" s="0">
        <v>-0.367117</v>
      </c>
      <c r="H6842" s="0">
        <v>0.010976</v>
      </c>
      <c r="I6842" s="0">
        <v>0.004647</v>
      </c>
      <c r="J6842" s="0">
        <v>-0.0139</v>
      </c>
      <c r="K6842" s="0">
        <v>1014.699951</v>
      </c>
      <c r="L6842" s="0">
        <v>40.84211</v>
      </c>
      <c r="W6842" s="0">
        <f t="shared" si="106"/>
        <v>54903.180766357684</v>
      </c>
    </row>
    <row r="6843">
      <c r="A6843" s="0">
        <v>203.67</v>
      </c>
      <c r="B6843" s="0">
        <v>-1043.02124</v>
      </c>
      <c r="C6843" s="0">
        <v>-50425.300781</v>
      </c>
      <c r="D6843" s="0">
        <v>21691.771484</v>
      </c>
      <c r="E6843" s="0">
        <v>-0.008477</v>
      </c>
      <c r="F6843" s="0">
        <v>9.971561</v>
      </c>
      <c r="G6843" s="0">
        <v>-0.369376</v>
      </c>
      <c r="H6843" s="0">
        <v>0.037765</v>
      </c>
      <c r="I6843" s="0">
        <v>0.008123</v>
      </c>
      <c r="J6843" s="0">
        <v>-0.021022</v>
      </c>
      <c r="K6843" s="0">
        <v>1014.699951</v>
      </c>
      <c r="L6843" s="0">
        <v>40.84211</v>
      </c>
      <c r="W6843" s="0">
        <f t="shared" si="106"/>
        <v>54902.930725740734</v>
      </c>
    </row>
    <row r="6844">
      <c r="A6844" s="0">
        <v>203.68125</v>
      </c>
      <c r="B6844" s="0">
        <v>-982.02063</v>
      </c>
      <c r="C6844" s="0">
        <v>-50440.011719</v>
      </c>
      <c r="D6844" s="0">
        <v>21746.677734</v>
      </c>
      <c r="E6844" s="0">
        <v>-0.004981</v>
      </c>
      <c r="F6844" s="0">
        <v>9.96906</v>
      </c>
      <c r="G6844" s="0">
        <v>-0.370657</v>
      </c>
      <c r="H6844" s="0">
        <v>0.052793</v>
      </c>
      <c r="I6844" s="0">
        <v>0.011196</v>
      </c>
      <c r="J6844" s="0">
        <v>-0.025781</v>
      </c>
      <c r="K6844" s="0">
        <v>1014.699951</v>
      </c>
      <c r="L6844" s="0">
        <v>40.84211</v>
      </c>
      <c r="W6844" s="0">
        <f t="shared" si="106"/>
        <v>54937.028853015472</v>
      </c>
    </row>
    <row r="6845">
      <c r="A6845" s="0">
        <v>203.6925</v>
      </c>
      <c r="B6845" s="0">
        <v>-886.360352</v>
      </c>
      <c r="C6845" s="0">
        <v>-50441.855469</v>
      </c>
      <c r="D6845" s="0">
        <v>21859.642578</v>
      </c>
      <c r="E6845" s="0">
        <v>-0.007547</v>
      </c>
      <c r="F6845" s="0">
        <v>9.968086</v>
      </c>
      <c r="G6845" s="0">
        <v>-0.377776</v>
      </c>
      <c r="H6845" s="0">
        <v>0.068989</v>
      </c>
      <c r="I6845" s="0">
        <v>0.013774</v>
      </c>
      <c r="J6845" s="0">
        <v>-0.02706</v>
      </c>
      <c r="K6845" s="0">
        <v>1014.699951</v>
      </c>
      <c r="L6845" s="0">
        <v>40.84211</v>
      </c>
      <c r="W6845" s="0">
        <f t="shared" si="106"/>
        <v>54981.909674610186</v>
      </c>
    </row>
    <row r="6846">
      <c r="A6846" s="0">
        <v>203.70375</v>
      </c>
      <c r="B6846" s="0">
        <v>-922.502197</v>
      </c>
      <c r="C6846" s="0">
        <v>-50441.847656</v>
      </c>
      <c r="D6846" s="0">
        <v>21815.535156</v>
      </c>
      <c r="E6846" s="0">
        <v>-0.00194</v>
      </c>
      <c r="F6846" s="0">
        <v>9.970149</v>
      </c>
      <c r="G6846" s="0">
        <v>-0.362271</v>
      </c>
      <c r="H6846" s="0">
        <v>0.07122</v>
      </c>
      <c r="I6846" s="0">
        <v>0.013872</v>
      </c>
      <c r="J6846" s="0">
        <v>-0.024977</v>
      </c>
      <c r="K6846" s="0">
        <v>1014.690002</v>
      </c>
      <c r="L6846" s="0">
        <v>40.837227</v>
      </c>
      <c r="W6846" s="0">
        <f t="shared" si="106"/>
        <v>54964.975933745794</v>
      </c>
    </row>
    <row r="6847">
      <c r="A6847" s="0">
        <v>203.715</v>
      </c>
      <c r="B6847" s="0">
        <v>-980.15863</v>
      </c>
      <c r="C6847" s="0">
        <v>-50449.5</v>
      </c>
      <c r="D6847" s="0">
        <v>21606.632812</v>
      </c>
      <c r="E6847" s="0">
        <v>-0.010442</v>
      </c>
      <c r="F6847" s="0">
        <v>9.96384</v>
      </c>
      <c r="G6847" s="0">
        <v>-0.361912</v>
      </c>
      <c r="H6847" s="0">
        <v>0.067023</v>
      </c>
      <c r="I6847" s="0">
        <v>0.012749</v>
      </c>
      <c r="J6847" s="0">
        <v>-0.022672</v>
      </c>
      <c r="K6847" s="0">
        <v>1014.690002</v>
      </c>
      <c r="L6847" s="0">
        <v>40.837227</v>
      </c>
      <c r="W6847" s="0">
        <f t="shared" si="106"/>
        <v>54890.430337742466</v>
      </c>
    </row>
    <row r="6848">
      <c r="A6848" s="0">
        <v>203.72625</v>
      </c>
      <c r="B6848" s="0">
        <v>-1021.2008060000001</v>
      </c>
      <c r="C6848" s="0">
        <v>-50404.914062</v>
      </c>
      <c r="D6848" s="0">
        <v>21783.273437</v>
      </c>
      <c r="E6848" s="0">
        <v>-0.024316</v>
      </c>
      <c r="F6848" s="0">
        <v>9.960902</v>
      </c>
      <c r="G6848" s="0">
        <v>-0.368163</v>
      </c>
      <c r="H6848" s="0">
        <v>0.053834</v>
      </c>
      <c r="I6848" s="0">
        <v>0.011755</v>
      </c>
      <c r="J6848" s="0">
        <v>-0.019001</v>
      </c>
      <c r="K6848" s="0">
        <v>1014.690002</v>
      </c>
      <c r="L6848" s="0">
        <v>40.837227</v>
      </c>
      <c r="W6848" s="0">
        <f t="shared" si="106"/>
        <v>54920.025621943132</v>
      </c>
    </row>
    <row r="6849">
      <c r="A6849" s="0">
        <v>203.7375</v>
      </c>
      <c r="B6849" s="0">
        <v>-1014.633911</v>
      </c>
      <c r="C6849" s="0">
        <v>-50467.335937</v>
      </c>
      <c r="D6849" s="0">
        <v>21749.919922</v>
      </c>
      <c r="E6849" s="0">
        <v>-0.013643</v>
      </c>
      <c r="F6849" s="0">
        <v>9.954955</v>
      </c>
      <c r="G6849" s="0">
        <v>-0.373779</v>
      </c>
      <c r="H6849" s="0">
        <v>0.03566</v>
      </c>
      <c r="I6849" s="0">
        <v>0.009389</v>
      </c>
      <c r="J6849" s="0">
        <v>-0.014763</v>
      </c>
      <c r="K6849" s="0">
        <v>1014.690002</v>
      </c>
      <c r="L6849" s="0">
        <v>40.837227</v>
      </c>
      <c r="W6849" s="0">
        <f t="shared" si="106"/>
        <v>54963.99271491087</v>
      </c>
    </row>
    <row r="6850">
      <c r="A6850" s="0">
        <v>203.74875</v>
      </c>
      <c r="B6850" s="0">
        <v>-957.343872</v>
      </c>
      <c r="C6850" s="0">
        <v>-50465.855469</v>
      </c>
      <c r="D6850" s="0">
        <v>21667.587891</v>
      </c>
      <c r="E6850" s="0">
        <v>-0.005569</v>
      </c>
      <c r="F6850" s="0">
        <v>9.970808</v>
      </c>
      <c r="G6850" s="0">
        <v>-0.369469</v>
      </c>
      <c r="H6850" s="0">
        <v>0.009828</v>
      </c>
      <c r="I6850" s="0">
        <v>0.006813</v>
      </c>
      <c r="J6850" s="0">
        <v>-0.009397</v>
      </c>
      <c r="K6850" s="0">
        <v>1014.690002</v>
      </c>
      <c r="L6850" s="0">
        <v>40.837227</v>
      </c>
      <c r="W6850" s="0">
        <f ref="W6850:W6913" t="shared" si="107">SQRT((B6850)^2+(C6850)^2+(D6850)^2)</f>
        <v>54929.07645793313</v>
      </c>
    </row>
    <row r="6851">
      <c r="A6851" s="0">
        <v>203.76</v>
      </c>
      <c r="B6851" s="0">
        <v>-960.085144</v>
      </c>
      <c r="C6851" s="0">
        <v>-50408.328125</v>
      </c>
      <c r="D6851" s="0">
        <v>21820.548828</v>
      </c>
      <c r="E6851" s="0">
        <v>-0.011462</v>
      </c>
      <c r="F6851" s="0">
        <v>9.964972</v>
      </c>
      <c r="G6851" s="0">
        <v>-0.369487</v>
      </c>
      <c r="H6851" s="0">
        <v>-0.012976</v>
      </c>
      <c r="I6851" s="0">
        <v>0.003406</v>
      </c>
      <c r="J6851" s="0">
        <v>-0.003736</v>
      </c>
      <c r="K6851" s="0">
        <v>1014.690002</v>
      </c>
      <c r="L6851" s="0">
        <v>40.837227</v>
      </c>
      <c r="W6851" s="0">
        <f t="shared" si="107"/>
        <v>54936.851557006135</v>
      </c>
    </row>
    <row r="6852">
      <c r="A6852" s="0">
        <v>203.77125</v>
      </c>
      <c r="B6852" s="0">
        <v>-871.729553</v>
      </c>
      <c r="C6852" s="0">
        <v>-50426.179687</v>
      </c>
      <c r="D6852" s="0">
        <v>21782.664062</v>
      </c>
      <c r="E6852" s="0">
        <v>-0.016998</v>
      </c>
      <c r="F6852" s="0">
        <v>9.952247</v>
      </c>
      <c r="G6852" s="0">
        <v>-0.375434</v>
      </c>
      <c r="H6852" s="0">
        <v>-0.030762</v>
      </c>
      <c r="I6852" s="0">
        <v>-0.000145</v>
      </c>
      <c r="J6852" s="0">
        <v>0.001318</v>
      </c>
      <c r="K6852" s="0">
        <v>1014.690002</v>
      </c>
      <c r="L6852" s="0">
        <v>40.837227</v>
      </c>
      <c r="W6852" s="0">
        <f t="shared" si="107"/>
        <v>54936.726912668644</v>
      </c>
    </row>
    <row r="6853">
      <c r="A6853" s="0">
        <v>203.7825</v>
      </c>
      <c r="B6853" s="0">
        <v>-870.917847</v>
      </c>
      <c r="C6853" s="0">
        <v>-50419.871094</v>
      </c>
      <c r="D6853" s="0">
        <v>21716.90625</v>
      </c>
      <c r="E6853" s="0">
        <v>-0.014887</v>
      </c>
      <c r="F6853" s="0">
        <v>9.959788</v>
      </c>
      <c r="G6853" s="0">
        <v>-0.37706</v>
      </c>
      <c r="H6853" s="0">
        <v>-0.038137</v>
      </c>
      <c r="I6853" s="0">
        <v>-0.000275</v>
      </c>
      <c r="J6853" s="0">
        <v>0.002725</v>
      </c>
      <c r="K6853" s="0">
        <v>1014.690002</v>
      </c>
      <c r="L6853" s="0">
        <v>40.837227</v>
      </c>
      <c r="W6853" s="0">
        <f t="shared" si="107"/>
        <v>54904.880621881777</v>
      </c>
    </row>
    <row r="6854">
      <c r="A6854" s="0">
        <v>203.79375</v>
      </c>
      <c r="B6854" s="0">
        <v>-989.422913</v>
      </c>
      <c r="C6854" s="0">
        <v>-50411.679687</v>
      </c>
      <c r="D6854" s="0">
        <v>21742.216797</v>
      </c>
      <c r="E6854" s="0">
        <v>-0.019202</v>
      </c>
      <c r="F6854" s="0">
        <v>9.962056</v>
      </c>
      <c r="G6854" s="0">
        <v>-0.361117</v>
      </c>
      <c r="H6854" s="0">
        <v>-0.028624</v>
      </c>
      <c r="I6854" s="0">
        <v>0.000601</v>
      </c>
      <c r="J6854" s="0">
        <v>0.000833</v>
      </c>
      <c r="K6854" s="0">
        <v>1014.690002</v>
      </c>
      <c r="L6854" s="0">
        <v>40.837227</v>
      </c>
      <c r="W6854" s="0">
        <f t="shared" si="107"/>
        <v>54909.383513323177</v>
      </c>
    </row>
    <row r="6855">
      <c r="A6855" s="0">
        <v>203.805</v>
      </c>
      <c r="B6855" s="0">
        <v>-861.175354</v>
      </c>
      <c r="C6855" s="0">
        <v>-50419.898437</v>
      </c>
      <c r="D6855" s="0">
        <v>21762.224609</v>
      </c>
      <c r="E6855" s="0">
        <v>-0.021871</v>
      </c>
      <c r="F6855" s="0">
        <v>9.972719</v>
      </c>
      <c r="G6855" s="0">
        <v>-0.371544</v>
      </c>
      <c r="H6855" s="0">
        <v>-0.024008</v>
      </c>
      <c r="I6855" s="0">
        <v>0.00088</v>
      </c>
      <c r="J6855" s="0">
        <v>-0.002289</v>
      </c>
      <c r="K6855" s="0">
        <v>1014.679993</v>
      </c>
      <c r="L6855" s="0">
        <v>40.839764</v>
      </c>
      <c r="W6855" s="0">
        <f t="shared" si="107"/>
        <v>54922.692954008526</v>
      </c>
    </row>
    <row r="6856">
      <c r="A6856" s="0">
        <v>203.81625</v>
      </c>
      <c r="B6856" s="0">
        <v>-901.071045</v>
      </c>
      <c r="C6856" s="0">
        <v>-50407.359375</v>
      </c>
      <c r="D6856" s="0">
        <v>21792.46875</v>
      </c>
      <c r="E6856" s="0">
        <v>-0.007911</v>
      </c>
      <c r="F6856" s="0">
        <v>9.965854</v>
      </c>
      <c r="G6856" s="0">
        <v>-0.374755</v>
      </c>
      <c r="H6856" s="0">
        <v>-0.000364</v>
      </c>
      <c r="I6856" s="0">
        <v>0.003771</v>
      </c>
      <c r="J6856" s="0">
        <v>-0.010059</v>
      </c>
      <c r="K6856" s="0">
        <v>1014.679993</v>
      </c>
      <c r="L6856" s="0">
        <v>40.839764</v>
      </c>
      <c r="W6856" s="0">
        <f t="shared" si="107"/>
        <v>54923.815439281563</v>
      </c>
    </row>
    <row r="6857">
      <c r="A6857" s="0">
        <v>203.8275</v>
      </c>
      <c r="B6857" s="0">
        <v>-992.570251</v>
      </c>
      <c r="C6857" s="0">
        <v>-50413.621094</v>
      </c>
      <c r="D6857" s="0">
        <v>21788.259766</v>
      </c>
      <c r="E6857" s="0">
        <v>-0.005419</v>
      </c>
      <c r="F6857" s="0">
        <v>9.95852</v>
      </c>
      <c r="G6857" s="0">
        <v>-0.372462</v>
      </c>
      <c r="H6857" s="0">
        <v>0.023043</v>
      </c>
      <c r="I6857" s="0">
        <v>0.007007</v>
      </c>
      <c r="J6857" s="0">
        <v>-0.018131</v>
      </c>
      <c r="K6857" s="0">
        <v>1014.679993</v>
      </c>
      <c r="L6857" s="0">
        <v>40.839764</v>
      </c>
      <c r="W6857" s="0">
        <f t="shared" si="107"/>
        <v>54929.469787567279</v>
      </c>
    </row>
    <row r="6858">
      <c r="A6858" s="0">
        <v>203.83875</v>
      </c>
      <c r="B6858" s="0">
        <v>-986.698792</v>
      </c>
      <c r="C6858" s="0">
        <v>-50403.160156</v>
      </c>
      <c r="D6858" s="0">
        <v>21713.216797</v>
      </c>
      <c r="E6858" s="0">
        <v>-0.013055</v>
      </c>
      <c r="F6858" s="0">
        <v>9.96395</v>
      </c>
      <c r="G6858" s="0">
        <v>-0.36544</v>
      </c>
      <c r="H6858" s="0">
        <v>0.046432</v>
      </c>
      <c r="I6858" s="0">
        <v>0.010008</v>
      </c>
      <c r="J6858" s="0">
        <v>-0.023757</v>
      </c>
      <c r="K6858" s="0">
        <v>1014.679993</v>
      </c>
      <c r="L6858" s="0">
        <v>40.839764</v>
      </c>
      <c r="W6858" s="0">
        <f t="shared" si="107"/>
        <v>54890.034722989956</v>
      </c>
    </row>
    <row r="6859">
      <c r="A6859" s="0">
        <v>203.85</v>
      </c>
      <c r="B6859" s="0">
        <v>-958.084778</v>
      </c>
      <c r="C6859" s="0">
        <v>-50402.316406</v>
      </c>
      <c r="D6859" s="0">
        <v>21774.802734</v>
      </c>
      <c r="E6859" s="0">
        <v>-0.018921</v>
      </c>
      <c r="F6859" s="0">
        <v>9.965287</v>
      </c>
      <c r="G6859" s="0">
        <v>-0.358472</v>
      </c>
      <c r="H6859" s="0">
        <v>0.065992</v>
      </c>
      <c r="I6859" s="0">
        <v>0.012274</v>
      </c>
      <c r="J6859" s="0">
        <v>-0.026991</v>
      </c>
      <c r="K6859" s="0">
        <v>1014.679993</v>
      </c>
      <c r="L6859" s="0">
        <v>40.839764</v>
      </c>
      <c r="W6859" s="0">
        <f t="shared" si="107"/>
        <v>54913.144689017638</v>
      </c>
    </row>
    <row r="6860">
      <c r="A6860" s="0">
        <v>203.86125</v>
      </c>
      <c r="B6860" s="0">
        <v>-1088.187866</v>
      </c>
      <c r="C6860" s="0">
        <v>-50409.203125</v>
      </c>
      <c r="D6860" s="0">
        <v>21784.398437</v>
      </c>
      <c r="E6860" s="0">
        <v>-0.006653</v>
      </c>
      <c r="F6860" s="0">
        <v>9.961749</v>
      </c>
      <c r="G6860" s="0">
        <v>-0.36589700000000003</v>
      </c>
      <c r="H6860" s="0">
        <v>0.069622</v>
      </c>
      <c r="I6860" s="0">
        <v>0.013206</v>
      </c>
      <c r="J6860" s="0">
        <v>-0.027608</v>
      </c>
      <c r="K6860" s="0">
        <v>1014.679993</v>
      </c>
      <c r="L6860" s="0">
        <v>40.839764</v>
      </c>
      <c r="W6860" s="0">
        <f t="shared" si="107"/>
        <v>54925.694604539938</v>
      </c>
    </row>
    <row r="6861">
      <c r="A6861" s="0">
        <v>203.8725</v>
      </c>
      <c r="B6861" s="0">
        <v>-944.357239</v>
      </c>
      <c r="C6861" s="0">
        <v>-50400.472656</v>
      </c>
      <c r="D6861" s="0">
        <v>21830.582031</v>
      </c>
      <c r="E6861" s="0">
        <v>-0.007528</v>
      </c>
      <c r="F6861" s="0">
        <v>9.959208</v>
      </c>
      <c r="G6861" s="0">
        <v>-0.377041</v>
      </c>
      <c r="H6861" s="0">
        <v>0.066994</v>
      </c>
      <c r="I6861" s="0">
        <v>0.013224</v>
      </c>
      <c r="J6861" s="0">
        <v>-0.023429</v>
      </c>
      <c r="K6861" s="0">
        <v>1014.679993</v>
      </c>
      <c r="L6861" s="0">
        <v>40.839764</v>
      </c>
      <c r="W6861" s="0">
        <f t="shared" si="107"/>
        <v>54933.357501205726</v>
      </c>
    </row>
    <row r="6862">
      <c r="A6862" s="0">
        <v>203.88375</v>
      </c>
      <c r="B6862" s="0">
        <v>-882.81311</v>
      </c>
      <c r="C6862" s="0">
        <v>-50396.636719</v>
      </c>
      <c r="D6862" s="0">
        <v>21798.808594</v>
      </c>
      <c r="E6862" s="0">
        <v>-0.005122</v>
      </c>
      <c r="F6862" s="0">
        <v>9.959784</v>
      </c>
      <c r="G6862" s="0">
        <v>-0.359777</v>
      </c>
      <c r="H6862" s="0">
        <v>0.053964</v>
      </c>
      <c r="I6862" s="0">
        <v>0.010314</v>
      </c>
      <c r="J6862" s="0">
        <v>-0.017754</v>
      </c>
      <c r="K6862" s="0">
        <v>1014.679993</v>
      </c>
      <c r="L6862" s="0">
        <v>40.839764</v>
      </c>
      <c r="W6862" s="0">
        <f t="shared" si="107"/>
        <v>54916.194402852569</v>
      </c>
    </row>
    <row r="6863">
      <c r="A6863" s="0">
        <v>203.895</v>
      </c>
      <c r="B6863" s="0">
        <v>-988.61731</v>
      </c>
      <c r="C6863" s="0">
        <v>-50416.433594</v>
      </c>
      <c r="D6863" s="0">
        <v>21804.917969</v>
      </c>
      <c r="E6863" s="0">
        <v>-0.012659</v>
      </c>
      <c r="F6863" s="0">
        <v>9.96694</v>
      </c>
      <c r="G6863" s="0">
        <v>-0.37725</v>
      </c>
      <c r="H6863" s="0">
        <v>0.040515</v>
      </c>
      <c r="I6863" s="0">
        <v>0.01001</v>
      </c>
      <c r="J6863" s="0">
        <v>-0.015327</v>
      </c>
      <c r="K6863" s="0">
        <v>1014.679993</v>
      </c>
      <c r="L6863" s="0">
        <v>40.839764</v>
      </c>
      <c r="W6863" s="0">
        <f t="shared" si="107"/>
        <v>54938.5892443432</v>
      </c>
    </row>
    <row r="6864">
      <c r="A6864" s="0">
        <v>203.90625</v>
      </c>
      <c r="B6864" s="0">
        <v>-905.105286</v>
      </c>
      <c r="C6864" s="0">
        <v>-50432.523437</v>
      </c>
      <c r="D6864" s="0">
        <v>21738.152344</v>
      </c>
      <c r="E6864" s="0">
        <v>-0.018082</v>
      </c>
      <c r="F6864" s="0">
        <v>9.966256</v>
      </c>
      <c r="G6864" s="0">
        <v>-0.371334</v>
      </c>
      <c r="H6864" s="0">
        <v>0.019917</v>
      </c>
      <c r="I6864" s="0">
        <v>0.008578</v>
      </c>
      <c r="J6864" s="0">
        <v>-0.010843</v>
      </c>
      <c r="K6864" s="0">
        <v>1014.690002</v>
      </c>
      <c r="L6864" s="0">
        <v>40.839764</v>
      </c>
      <c r="W6864" s="0">
        <f t="shared" si="107"/>
        <v>54925.45769616538</v>
      </c>
    </row>
    <row r="6865">
      <c r="A6865" s="0">
        <v>203.9175</v>
      </c>
      <c r="B6865" s="0">
        <v>-876.21759</v>
      </c>
      <c r="C6865" s="0">
        <v>-50421.320312</v>
      </c>
      <c r="D6865" s="0">
        <v>21648.195312</v>
      </c>
      <c r="E6865" s="0">
        <v>-0.015397</v>
      </c>
      <c r="F6865" s="0">
        <v>9.973899</v>
      </c>
      <c r="G6865" s="0">
        <v>-0.363725</v>
      </c>
      <c r="H6865" s="0">
        <v>-0.004569</v>
      </c>
      <c r="I6865" s="0">
        <v>0.005307</v>
      </c>
      <c r="J6865" s="0">
        <v>-0.006098</v>
      </c>
      <c r="K6865" s="0">
        <v>1014.690002</v>
      </c>
      <c r="L6865" s="0">
        <v>40.839764</v>
      </c>
      <c r="W6865" s="0">
        <f t="shared" si="107"/>
        <v>54879.155054873328</v>
      </c>
    </row>
    <row r="6866">
      <c r="A6866" s="0">
        <v>203.92875</v>
      </c>
      <c r="B6866" s="0">
        <v>-838.206116</v>
      </c>
      <c r="C6866" s="0">
        <v>-50417.464844</v>
      </c>
      <c r="D6866" s="0">
        <v>21586.189453</v>
      </c>
      <c r="E6866" s="0">
        <v>-0.012851</v>
      </c>
      <c r="F6866" s="0">
        <v>9.949171</v>
      </c>
      <c r="G6866" s="0">
        <v>-0.374145</v>
      </c>
      <c r="H6866" s="0">
        <v>-0.021925</v>
      </c>
      <c r="I6866" s="0">
        <v>0.002616</v>
      </c>
      <c r="J6866" s="0">
        <v>-0.000728</v>
      </c>
      <c r="K6866" s="0">
        <v>1014.690002</v>
      </c>
      <c r="L6866" s="0">
        <v>40.839764</v>
      </c>
      <c r="W6866" s="0">
        <f t="shared" si="107"/>
        <v>54850.587288466515</v>
      </c>
    </row>
    <row r="6867">
      <c r="A6867" s="0">
        <v>203.94</v>
      </c>
      <c r="B6867" s="0">
        <v>-926.107971</v>
      </c>
      <c r="C6867" s="0">
        <v>-50390.015625</v>
      </c>
      <c r="D6867" s="0">
        <v>21614.431641</v>
      </c>
      <c r="E6867" s="0">
        <v>-0.017889</v>
      </c>
      <c r="F6867" s="0">
        <v>9.962804</v>
      </c>
      <c r="G6867" s="0">
        <v>-0.378297</v>
      </c>
      <c r="H6867" s="0">
        <v>-0.032003</v>
      </c>
      <c r="I6867" s="0">
        <v>0.00038</v>
      </c>
      <c r="J6867" s="0">
        <v>0.001089</v>
      </c>
      <c r="K6867" s="0">
        <v>1014.690002</v>
      </c>
      <c r="L6867" s="0">
        <v>40.839764</v>
      </c>
      <c r="W6867" s="0">
        <f t="shared" si="107"/>
        <v>54837.897532866416</v>
      </c>
    </row>
    <row r="6868">
      <c r="A6868" s="0">
        <v>203.95125</v>
      </c>
      <c r="B6868" s="0">
        <v>-912.268005</v>
      </c>
      <c r="C6868" s="0">
        <v>-50431.476562</v>
      </c>
      <c r="D6868" s="0">
        <v>21740.484375</v>
      </c>
      <c r="E6868" s="0">
        <v>-0.012179</v>
      </c>
      <c r="F6868" s="0">
        <v>9.968431</v>
      </c>
      <c r="G6868" s="0">
        <v>-0.364253</v>
      </c>
      <c r="H6868" s="0">
        <v>-0.034503</v>
      </c>
      <c r="I6868" s="0">
        <v>-0.000287</v>
      </c>
      <c r="J6868" s="0">
        <v>0.002854</v>
      </c>
      <c r="K6868" s="0">
        <v>1014.690002</v>
      </c>
      <c r="L6868" s="0">
        <v>40.839764</v>
      </c>
      <c r="W6868" s="0">
        <f t="shared" si="107"/>
        <v>54925.537976392377</v>
      </c>
    </row>
    <row r="6869">
      <c r="A6869" s="0">
        <v>203.9625</v>
      </c>
      <c r="B6869" s="0">
        <v>-898.781982</v>
      </c>
      <c r="C6869" s="0">
        <v>-50460.550781</v>
      </c>
      <c r="D6869" s="0">
        <v>21764.400391</v>
      </c>
      <c r="E6869" s="0">
        <v>-0.018091</v>
      </c>
      <c r="F6869" s="0">
        <v>9.961301</v>
      </c>
      <c r="G6869" s="0">
        <v>-0.364982</v>
      </c>
      <c r="H6869" s="0">
        <v>-0.024828</v>
      </c>
      <c r="I6869" s="0">
        <v>0.00037</v>
      </c>
      <c r="J6869" s="0">
        <v>-0.000565</v>
      </c>
      <c r="K6869" s="0">
        <v>1014.690002</v>
      </c>
      <c r="L6869" s="0">
        <v>40.839764</v>
      </c>
      <c r="W6869" s="0">
        <f t="shared" si="107"/>
        <v>54961.478496787262</v>
      </c>
    </row>
    <row r="6870">
      <c r="A6870" s="0">
        <v>203.97375</v>
      </c>
      <c r="B6870" s="0">
        <v>-1012.041931</v>
      </c>
      <c r="C6870" s="0">
        <v>-50422.960937</v>
      </c>
      <c r="D6870" s="0">
        <v>21771.091797</v>
      </c>
      <c r="E6870" s="0">
        <v>-0.012136</v>
      </c>
      <c r="F6870" s="0">
        <v>9.947453</v>
      </c>
      <c r="G6870" s="0">
        <v>-0.356608</v>
      </c>
      <c r="H6870" s="0">
        <v>-0.00859</v>
      </c>
      <c r="I6870" s="0">
        <v>0.00242</v>
      </c>
      <c r="J6870" s="0">
        <v>-0.006526</v>
      </c>
      <c r="K6870" s="0">
        <v>1014.690002</v>
      </c>
      <c r="L6870" s="0">
        <v>40.839764</v>
      </c>
      <c r="W6870" s="0">
        <f t="shared" si="107"/>
        <v>54931.590697500571</v>
      </c>
    </row>
    <row r="6871">
      <c r="A6871" s="0">
        <v>203.985</v>
      </c>
      <c r="B6871" s="0">
        <v>-900.851379</v>
      </c>
      <c r="C6871" s="0">
        <v>-50461.015625</v>
      </c>
      <c r="D6871" s="0">
        <v>21724.458984</v>
      </c>
      <c r="E6871" s="0">
        <v>-0.019674</v>
      </c>
      <c r="F6871" s="0">
        <v>9.968474</v>
      </c>
      <c r="G6871" s="0">
        <v>-0.363697</v>
      </c>
      <c r="H6871" s="0">
        <v>0.014891</v>
      </c>
      <c r="I6871" s="0">
        <v>0.005852</v>
      </c>
      <c r="J6871" s="0">
        <v>-0.015332</v>
      </c>
      <c r="K6871" s="0">
        <v>1014.690002</v>
      </c>
      <c r="L6871" s="0">
        <v>40.839764</v>
      </c>
      <c r="W6871" s="0">
        <f t="shared" si="107"/>
        <v>54946.134980187991</v>
      </c>
    </row>
    <row r="6872">
      <c r="A6872" s="0">
        <v>203.99625</v>
      </c>
      <c r="B6872" s="0">
        <v>-813.159424</v>
      </c>
      <c r="C6872" s="0">
        <v>-50428.449219</v>
      </c>
      <c r="D6872" s="0">
        <v>21802.541016</v>
      </c>
      <c r="E6872" s="0">
        <v>-0.01523</v>
      </c>
      <c r="F6872" s="0">
        <v>9.966922</v>
      </c>
      <c r="G6872" s="0">
        <v>-0.390833</v>
      </c>
      <c r="H6872" s="0">
        <v>0.037707</v>
      </c>
      <c r="I6872" s="0">
        <v>0.008364</v>
      </c>
      <c r="J6872" s="0">
        <v>-0.022298</v>
      </c>
      <c r="K6872" s="0">
        <v>1014.690002</v>
      </c>
      <c r="L6872" s="0">
        <v>40.839764</v>
      </c>
      <c r="W6872" s="0">
        <f t="shared" si="107"/>
        <v>54945.796141620005</v>
      </c>
    </row>
    <row r="6873">
      <c r="A6873" s="0">
        <v>204.0075</v>
      </c>
      <c r="B6873" s="0">
        <v>-867.114502</v>
      </c>
      <c r="C6873" s="0">
        <v>-50392.761719</v>
      </c>
      <c r="D6873" s="0">
        <v>21840.064453</v>
      </c>
      <c r="E6873" s="0">
        <v>-0.007745</v>
      </c>
      <c r="F6873" s="0">
        <v>9.967928</v>
      </c>
      <c r="G6873" s="0">
        <v>-0.375663</v>
      </c>
      <c r="H6873" s="0">
        <v>0.054094</v>
      </c>
      <c r="I6873" s="0">
        <v>0.010228</v>
      </c>
      <c r="J6873" s="0">
        <v>-0.024343</v>
      </c>
      <c r="K6873" s="0">
        <v>1014.690002</v>
      </c>
      <c r="L6873" s="0">
        <v>40.839764</v>
      </c>
      <c r="W6873" s="0">
        <f t="shared" si="107"/>
        <v>54928.778764311559</v>
      </c>
    </row>
    <row r="6874">
      <c r="A6874" s="0">
        <v>204.01875</v>
      </c>
      <c r="B6874" s="0">
        <v>-939.854675</v>
      </c>
      <c r="C6874" s="0">
        <v>-50431.921875</v>
      </c>
      <c r="D6874" s="0">
        <v>21794.195312</v>
      </c>
      <c r="E6874" s="0">
        <v>-0.004926</v>
      </c>
      <c r="F6874" s="0">
        <v>9.969753</v>
      </c>
      <c r="G6874" s="0">
        <v>-0.359685</v>
      </c>
      <c r="H6874" s="0">
        <v>0.069417</v>
      </c>
      <c r="I6874" s="0">
        <v>0.013381</v>
      </c>
      <c r="J6874" s="0">
        <v>-0.027031</v>
      </c>
      <c r="K6874" s="0">
        <v>1014.690002</v>
      </c>
      <c r="L6874" s="0">
        <v>40.839764</v>
      </c>
      <c r="W6874" s="0">
        <f t="shared" si="107"/>
        <v>54947.693492209713</v>
      </c>
    </row>
    <row r="6875">
      <c r="A6875" s="0">
        <v>204.03</v>
      </c>
      <c r="B6875" s="0">
        <v>-1006.865051</v>
      </c>
      <c r="C6875" s="0">
        <v>-50398.625</v>
      </c>
      <c r="D6875" s="0">
        <v>21848.556641</v>
      </c>
      <c r="E6875" s="0">
        <v>-0.021598</v>
      </c>
      <c r="F6875" s="0">
        <v>9.966291</v>
      </c>
      <c r="G6875" s="0">
        <v>-0.369479</v>
      </c>
      <c r="H6875" s="0">
        <v>0.074468</v>
      </c>
      <c r="I6875" s="0">
        <v>0.013402</v>
      </c>
      <c r="J6875" s="0">
        <v>-0.025575</v>
      </c>
      <c r="K6875" s="0">
        <v>1014.690002</v>
      </c>
      <c r="L6875" s="0">
        <v>40.839764</v>
      </c>
      <c r="W6875" s="0">
        <f t="shared" si="107"/>
        <v>54939.918150799385</v>
      </c>
    </row>
    <row r="6876">
      <c r="A6876" s="0">
        <v>204.04125</v>
      </c>
      <c r="B6876" s="0">
        <v>-955.009766</v>
      </c>
      <c r="C6876" s="0">
        <v>-50421.875</v>
      </c>
      <c r="D6876" s="0">
        <v>21845.517578</v>
      </c>
      <c r="E6876" s="0">
        <v>-0.017045</v>
      </c>
      <c r="F6876" s="0">
        <v>9.963041</v>
      </c>
      <c r="G6876" s="0">
        <v>-0.365968</v>
      </c>
      <c r="H6876" s="0">
        <v>0.062528</v>
      </c>
      <c r="I6876" s="0">
        <v>0.012453</v>
      </c>
      <c r="J6876" s="0">
        <v>-0.021082</v>
      </c>
      <c r="K6876" s="0">
        <v>1014.690002</v>
      </c>
      <c r="L6876" s="0">
        <v>40.839764</v>
      </c>
      <c r="W6876" s="0">
        <f t="shared" si="107"/>
        <v>54959.113533785167</v>
      </c>
    </row>
    <row r="6877">
      <c r="A6877" s="0">
        <v>204.0525</v>
      </c>
      <c r="B6877" s="0">
        <v>-970.404663</v>
      </c>
      <c r="C6877" s="0">
        <v>-50401.378906</v>
      </c>
      <c r="D6877" s="0">
        <v>21883.203125</v>
      </c>
      <c r="E6877" s="0">
        <v>-0.021505</v>
      </c>
      <c r="F6877" s="0">
        <v>9.961973</v>
      </c>
      <c r="G6877" s="0">
        <v>-0.36515</v>
      </c>
      <c r="H6877" s="0">
        <v>0.049939</v>
      </c>
      <c r="I6877" s="0">
        <v>0.009686</v>
      </c>
      <c r="J6877" s="0">
        <v>-0.016737</v>
      </c>
      <c r="K6877" s="0">
        <v>1014.690002</v>
      </c>
      <c r="L6877" s="0">
        <v>40.839764</v>
      </c>
      <c r="W6877" s="0">
        <f t="shared" si="107"/>
        <v>54955.57532995323</v>
      </c>
    </row>
    <row r="6878">
      <c r="A6878" s="0">
        <v>204.06375</v>
      </c>
      <c r="B6878" s="0">
        <v>-993.565613</v>
      </c>
      <c r="C6878" s="0">
        <v>-50421.6875</v>
      </c>
      <c r="D6878" s="0">
        <v>21798.933594</v>
      </c>
      <c r="E6878" s="0">
        <v>-0.016299</v>
      </c>
      <c r="F6878" s="0">
        <v>9.963953</v>
      </c>
      <c r="G6878" s="0">
        <v>-0.366101</v>
      </c>
      <c r="H6878" s="0">
        <v>0.02846</v>
      </c>
      <c r="I6878" s="0">
        <v>0.008104</v>
      </c>
      <c r="J6878" s="0">
        <v>-0.01215</v>
      </c>
      <c r="K6878" s="0">
        <v>1014.690002</v>
      </c>
      <c r="L6878" s="0">
        <v>40.839764</v>
      </c>
      <c r="W6878" s="0">
        <f t="shared" si="107"/>
        <v>54941.125296180588</v>
      </c>
    </row>
    <row r="6879">
      <c r="A6879" s="0">
        <v>204.075</v>
      </c>
      <c r="B6879" s="0">
        <v>-884.977356</v>
      </c>
      <c r="C6879" s="0">
        <v>-50415.4375</v>
      </c>
      <c r="D6879" s="0">
        <v>21730.21875</v>
      </c>
      <c r="E6879" s="0">
        <v>-0.013382</v>
      </c>
      <c r="F6879" s="0">
        <v>9.972131</v>
      </c>
      <c r="G6879" s="0">
        <v>-0.37388</v>
      </c>
      <c r="H6879" s="0">
        <v>0.002133</v>
      </c>
      <c r="I6879" s="0">
        <v>0.005221</v>
      </c>
      <c r="J6879" s="0">
        <v>-0.006288</v>
      </c>
      <c r="K6879" s="0">
        <v>1014.690002</v>
      </c>
      <c r="L6879" s="0">
        <v>40.839764</v>
      </c>
      <c r="W6879" s="0">
        <f t="shared" si="107"/>
        <v>54906.301370242472</v>
      </c>
    </row>
    <row r="6880">
      <c r="A6880" s="0">
        <v>204.08625</v>
      </c>
      <c r="B6880" s="0">
        <v>-995.420166</v>
      </c>
      <c r="C6880" s="0">
        <v>-50404.140625</v>
      </c>
      <c r="D6880" s="0">
        <v>21709.212891</v>
      </c>
      <c r="E6880" s="0">
        <v>-0.012919</v>
      </c>
      <c r="F6880" s="0">
        <v>9.960454</v>
      </c>
      <c r="G6880" s="0">
        <v>-0.383168</v>
      </c>
      <c r="H6880" s="0">
        <v>-0.017841</v>
      </c>
      <c r="I6880" s="0">
        <v>0.002638</v>
      </c>
      <c r="J6880" s="0">
        <v>-0.002714</v>
      </c>
      <c r="K6880" s="0">
        <v>1014.690002</v>
      </c>
      <c r="L6880" s="0">
        <v>40.839764</v>
      </c>
      <c r="W6880" s="0">
        <f t="shared" si="107"/>
        <v>54889.508813601307</v>
      </c>
    </row>
    <row r="6881">
      <c r="A6881" s="0">
        <v>204.0975</v>
      </c>
      <c r="B6881" s="0">
        <v>-859.955872</v>
      </c>
      <c r="C6881" s="0">
        <v>-50430.773437</v>
      </c>
      <c r="D6881" s="0">
        <v>21698.939453</v>
      </c>
      <c r="E6881" s="0">
        <v>-0.016294</v>
      </c>
      <c r="F6881" s="0">
        <v>9.959707</v>
      </c>
      <c r="G6881" s="0">
        <v>-0.364226</v>
      </c>
      <c r="H6881" s="0">
        <v>-0.032944</v>
      </c>
      <c r="I6881" s="0">
        <v>0.000247</v>
      </c>
      <c r="J6881" s="0">
        <v>0.002179</v>
      </c>
      <c r="K6881" s="0">
        <v>1014.690002</v>
      </c>
      <c r="L6881" s="0">
        <v>40.839764</v>
      </c>
      <c r="W6881" s="0">
        <f t="shared" si="107"/>
        <v>54907.617021145365</v>
      </c>
    </row>
    <row r="6882">
      <c r="A6882" s="0">
        <v>204.10875</v>
      </c>
      <c r="B6882" s="0">
        <v>-919.796509</v>
      </c>
      <c r="C6882" s="0">
        <v>-50419.324219</v>
      </c>
      <c r="D6882" s="0">
        <v>21774.601562</v>
      </c>
      <c r="E6882" s="0">
        <v>-0.005393</v>
      </c>
      <c r="F6882" s="0">
        <v>9.954006</v>
      </c>
      <c r="G6882" s="0">
        <v>-0.374554</v>
      </c>
      <c r="H6882" s="0">
        <v>-0.036359</v>
      </c>
      <c r="I6882" s="0">
        <v>-0.000393</v>
      </c>
      <c r="J6882" s="0">
        <v>0.003204</v>
      </c>
      <c r="K6882" s="0">
        <v>1014.679993</v>
      </c>
      <c r="L6882" s="0">
        <v>40.84211</v>
      </c>
      <c r="W6882" s="0">
        <f t="shared" si="107"/>
        <v>54928.021569163233</v>
      </c>
    </row>
    <row r="6883">
      <c r="A6883" s="0">
        <v>204.12</v>
      </c>
      <c r="B6883" s="0">
        <v>-933.739563</v>
      </c>
      <c r="C6883" s="0">
        <v>-50394.308594</v>
      </c>
      <c r="D6883" s="0">
        <v>21781.306641</v>
      </c>
      <c r="E6883" s="0">
        <v>-0.018737</v>
      </c>
      <c r="F6883" s="0">
        <v>9.962756</v>
      </c>
      <c r="G6883" s="0">
        <v>-0.367622</v>
      </c>
      <c r="H6883" s="0">
        <v>-0.032385</v>
      </c>
      <c r="I6883" s="0">
        <v>0.0006</v>
      </c>
      <c r="J6883" s="0">
        <v>0.002266</v>
      </c>
      <c r="K6883" s="0">
        <v>1014.679993</v>
      </c>
      <c r="L6883" s="0">
        <v>40.84211</v>
      </c>
      <c r="W6883" s="0">
        <f t="shared" si="107"/>
        <v>54907.955045039555</v>
      </c>
    </row>
    <row r="6884">
      <c r="A6884" s="0">
        <v>204.13125</v>
      </c>
      <c r="B6884" s="0">
        <v>-1007.426758</v>
      </c>
      <c r="C6884" s="0">
        <v>-50367.550781</v>
      </c>
      <c r="D6884" s="0">
        <v>21662.355469</v>
      </c>
      <c r="E6884" s="0">
        <v>-0.018406</v>
      </c>
      <c r="F6884" s="0">
        <v>9.967781</v>
      </c>
      <c r="G6884" s="0">
        <v>-0.381664</v>
      </c>
      <c r="H6884" s="0">
        <v>-0.01517</v>
      </c>
      <c r="I6884" s="0">
        <v>0.002527</v>
      </c>
      <c r="J6884" s="0">
        <v>-0.004152</v>
      </c>
      <c r="K6884" s="0">
        <v>1014.679993</v>
      </c>
      <c r="L6884" s="0">
        <v>40.84211</v>
      </c>
      <c r="W6884" s="0">
        <f t="shared" si="107"/>
        <v>54837.603200857186</v>
      </c>
    </row>
    <row r="6885">
      <c r="A6885" s="0">
        <v>204.1425</v>
      </c>
      <c r="B6885" s="0">
        <v>-1030.590088</v>
      </c>
      <c r="C6885" s="0">
        <v>-50453.90625</v>
      </c>
      <c r="D6885" s="0">
        <v>21861.828125</v>
      </c>
      <c r="E6885" s="0">
        <v>-0.016506</v>
      </c>
      <c r="F6885" s="0">
        <v>9.95849</v>
      </c>
      <c r="G6885" s="0">
        <v>-0.383482</v>
      </c>
      <c r="H6885" s="0">
        <v>0.004341</v>
      </c>
      <c r="I6885" s="0">
        <v>0.00431</v>
      </c>
      <c r="J6885" s="0">
        <v>-0.010731</v>
      </c>
      <c r="K6885" s="0">
        <v>1014.679993</v>
      </c>
      <c r="L6885" s="0">
        <v>40.84211</v>
      </c>
      <c r="W6885" s="0">
        <f t="shared" si="107"/>
        <v>54996.348067670042</v>
      </c>
    </row>
    <row r="6886">
      <c r="A6886" s="0">
        <v>204.15375</v>
      </c>
      <c r="B6886" s="0">
        <v>-992.68518100000006</v>
      </c>
      <c r="C6886" s="0">
        <v>-50421.761719</v>
      </c>
      <c r="D6886" s="0">
        <v>21615.177734</v>
      </c>
      <c r="E6886" s="0">
        <v>-0.011374</v>
      </c>
      <c r="F6886" s="0">
        <v>9.960842</v>
      </c>
      <c r="G6886" s="0">
        <v>-0.357187</v>
      </c>
      <c r="H6886" s="0">
        <v>0.028868</v>
      </c>
      <c r="I6886" s="0">
        <v>0.00636</v>
      </c>
      <c r="J6886" s="0">
        <v>-0.019738</v>
      </c>
      <c r="K6886" s="0">
        <v>1014.679993</v>
      </c>
      <c r="L6886" s="0">
        <v>40.84211</v>
      </c>
      <c r="W6886" s="0">
        <f t="shared" si="107"/>
        <v>54868.52820322958</v>
      </c>
    </row>
    <row r="6887">
      <c r="A6887" s="0">
        <v>204.165</v>
      </c>
      <c r="B6887" s="0">
        <v>-980.424194</v>
      </c>
      <c r="C6887" s="0">
        <v>-50398.589844</v>
      </c>
      <c r="D6887" s="0">
        <v>21652.208984</v>
      </c>
      <c r="E6887" s="0">
        <v>-0.015981</v>
      </c>
      <c r="F6887" s="0">
        <v>9.961095</v>
      </c>
      <c r="G6887" s="0">
        <v>-0.370208</v>
      </c>
      <c r="H6887" s="0">
        <v>0.048233</v>
      </c>
      <c r="I6887" s="0">
        <v>0.010286</v>
      </c>
      <c r="J6887" s="0">
        <v>-0.02431</v>
      </c>
      <c r="K6887" s="0">
        <v>1014.679993</v>
      </c>
      <c r="L6887" s="0">
        <v>40.84211</v>
      </c>
      <c r="W6887" s="0">
        <f t="shared" si="107"/>
        <v>54861.619040552665</v>
      </c>
    </row>
    <row r="6888">
      <c r="A6888" s="0">
        <v>204.17625</v>
      </c>
      <c r="B6888" s="0">
        <v>-1021.608948</v>
      </c>
      <c r="C6888" s="0">
        <v>-50358.167969</v>
      </c>
      <c r="D6888" s="0">
        <v>21723.783203</v>
      </c>
      <c r="E6888" s="0">
        <v>-0.022726</v>
      </c>
      <c r="F6888" s="0">
        <v>9.957119</v>
      </c>
      <c r="G6888" s="0">
        <v>-0.37781</v>
      </c>
      <c r="H6888" s="0">
        <v>0.06573</v>
      </c>
      <c r="I6888" s="0">
        <v>0.012037</v>
      </c>
      <c r="J6888" s="0">
        <v>-0.027127</v>
      </c>
      <c r="K6888" s="0">
        <v>1014.679993</v>
      </c>
      <c r="L6888" s="0">
        <v>40.84211</v>
      </c>
      <c r="W6888" s="0">
        <f t="shared" si="107"/>
        <v>54853.546126823894</v>
      </c>
    </row>
    <row r="6889">
      <c r="A6889" s="0">
        <v>204.1875</v>
      </c>
      <c r="B6889" s="0">
        <v>-900.4104</v>
      </c>
      <c r="C6889" s="0">
        <v>-50404.441406</v>
      </c>
      <c r="D6889" s="0">
        <v>21657.009766</v>
      </c>
      <c r="E6889" s="0">
        <v>-0.011912</v>
      </c>
      <c r="F6889" s="0">
        <v>9.961356</v>
      </c>
      <c r="G6889" s="0">
        <v>-0.372423</v>
      </c>
      <c r="H6889" s="0">
        <v>0.071597</v>
      </c>
      <c r="I6889" s="0">
        <v>0.013395</v>
      </c>
      <c r="J6889" s="0">
        <v>-0.026574</v>
      </c>
      <c r="K6889" s="0">
        <v>1014.679993</v>
      </c>
      <c r="L6889" s="0">
        <v>40.84211</v>
      </c>
      <c r="W6889" s="0">
        <f t="shared" si="107"/>
        <v>54867.517934967087</v>
      </c>
    </row>
    <row r="6890">
      <c r="A6890" s="0">
        <v>204.19875</v>
      </c>
      <c r="B6890" s="0">
        <v>-908.444458</v>
      </c>
      <c r="C6890" s="0">
        <v>-50409.941406</v>
      </c>
      <c r="D6890" s="0">
        <v>21743.539062</v>
      </c>
      <c r="E6890" s="0">
        <v>-0.016138</v>
      </c>
      <c r="F6890" s="0">
        <v>9.969247</v>
      </c>
      <c r="G6890" s="0">
        <v>-0.364132</v>
      </c>
      <c r="H6890" s="0">
        <v>0.06452</v>
      </c>
      <c r="I6890" s="0">
        <v>0.012252</v>
      </c>
      <c r="J6890" s="0">
        <v>-0.022241</v>
      </c>
      <c r="K6890" s="0">
        <v>1014.679993</v>
      </c>
      <c r="L6890" s="0">
        <v>40.84211</v>
      </c>
      <c r="W6890" s="0">
        <f t="shared" si="107"/>
        <v>54906.911721843768</v>
      </c>
    </row>
    <row r="6891">
      <c r="A6891" s="0">
        <v>204.21</v>
      </c>
      <c r="B6891" s="0">
        <v>-956.226562</v>
      </c>
      <c r="C6891" s="0">
        <v>-50415.152344</v>
      </c>
      <c r="D6891" s="0">
        <v>21767.492187</v>
      </c>
      <c r="E6891" s="0">
        <v>-0.00441</v>
      </c>
      <c r="F6891" s="0">
        <v>9.95855</v>
      </c>
      <c r="G6891" s="0">
        <v>-0.356955</v>
      </c>
      <c r="H6891" s="0">
        <v>0.052854</v>
      </c>
      <c r="I6891" s="0">
        <v>0.011167</v>
      </c>
      <c r="J6891" s="0">
        <v>-0.018275</v>
      </c>
      <c r="K6891" s="0">
        <v>1014.669983</v>
      </c>
      <c r="L6891" s="0">
        <v>40.846992</v>
      </c>
      <c r="W6891" s="0">
        <f t="shared" si="107"/>
        <v>54921.996242104215</v>
      </c>
    </row>
    <row r="6892">
      <c r="A6892" s="0">
        <v>204.22125</v>
      </c>
      <c r="B6892" s="0">
        <v>-988.497375</v>
      </c>
      <c r="C6892" s="0">
        <v>-50396.277344</v>
      </c>
      <c r="D6892" s="0">
        <v>21977.722656</v>
      </c>
      <c r="E6892" s="0">
        <v>-0.018125</v>
      </c>
      <c r="F6892" s="0">
        <v>9.957817</v>
      </c>
      <c r="G6892" s="0">
        <v>-0.369885</v>
      </c>
      <c r="H6892" s="0">
        <v>0.036059</v>
      </c>
      <c r="I6892" s="0">
        <v>0.009061</v>
      </c>
      <c r="J6892" s="0">
        <v>-0.013258</v>
      </c>
      <c r="K6892" s="0">
        <v>1014.669983</v>
      </c>
      <c r="L6892" s="0">
        <v>40.846992</v>
      </c>
      <c r="W6892" s="0">
        <f t="shared" si="107"/>
        <v>54988.927888601407</v>
      </c>
    </row>
    <row r="6893">
      <c r="A6893" s="0">
        <v>204.2325</v>
      </c>
      <c r="B6893" s="0">
        <v>-988.872192</v>
      </c>
      <c r="C6893" s="0">
        <v>-50402.753906</v>
      </c>
      <c r="D6893" s="0">
        <v>21790.291016</v>
      </c>
      <c r="E6893" s="0">
        <v>-0.009863</v>
      </c>
      <c r="F6893" s="0">
        <v>9.963823</v>
      </c>
      <c r="G6893" s="0">
        <v>-0.381214</v>
      </c>
      <c r="H6893" s="0">
        <v>0.015158</v>
      </c>
      <c r="I6893" s="0">
        <v>0.007005</v>
      </c>
      <c r="J6893" s="0">
        <v>-0.009469</v>
      </c>
      <c r="K6893" s="0">
        <v>1014.669983</v>
      </c>
      <c r="L6893" s="0">
        <v>40.846992</v>
      </c>
      <c r="W6893" s="0">
        <f t="shared" si="107"/>
        <v>54920.235360774619</v>
      </c>
    </row>
    <row r="6894">
      <c r="A6894" s="0">
        <v>204.24375</v>
      </c>
      <c r="B6894" s="0">
        <v>-963.097229</v>
      </c>
      <c r="C6894" s="0">
        <v>-50428.570312</v>
      </c>
      <c r="D6894" s="0">
        <v>21701.115234</v>
      </c>
      <c r="E6894" s="0">
        <v>-0.014712</v>
      </c>
      <c r="F6894" s="0">
        <v>9.962389</v>
      </c>
      <c r="G6894" s="0">
        <v>-0.374886</v>
      </c>
      <c r="H6894" s="0">
        <v>-0.007719</v>
      </c>
      <c r="I6894" s="0">
        <v>0.003882</v>
      </c>
      <c r="J6894" s="0">
        <v>-0.004663</v>
      </c>
      <c r="K6894" s="0">
        <v>1014.669983</v>
      </c>
      <c r="L6894" s="0">
        <v>40.846992</v>
      </c>
      <c r="W6894" s="0">
        <f t="shared" si="107"/>
        <v>54908.165716805568</v>
      </c>
    </row>
    <row r="6895">
      <c r="A6895" s="0">
        <v>204.255</v>
      </c>
      <c r="B6895" s="0">
        <v>-1020.99408</v>
      </c>
      <c r="C6895" s="0">
        <v>-50384.222656</v>
      </c>
      <c r="D6895" s="0">
        <v>21842.257812</v>
      </c>
      <c r="E6895" s="0">
        <v>-0.014776</v>
      </c>
      <c r="F6895" s="0">
        <v>9.962966</v>
      </c>
      <c r="G6895" s="0">
        <v>-0.372646</v>
      </c>
      <c r="H6895" s="0">
        <v>-0.023359</v>
      </c>
      <c r="I6895" s="0">
        <v>0.002309</v>
      </c>
      <c r="J6895" s="0">
        <v>-9.338222E-05</v>
      </c>
      <c r="K6895" s="0">
        <v>1014.669983</v>
      </c>
      <c r="L6895" s="0">
        <v>40.846992</v>
      </c>
      <c r="W6895" s="0">
        <f t="shared" si="107"/>
        <v>54924.462199339323</v>
      </c>
    </row>
    <row r="6896">
      <c r="A6896" s="0">
        <v>204.26625</v>
      </c>
      <c r="B6896" s="0">
        <v>-1201.575195</v>
      </c>
      <c r="C6896" s="0">
        <v>-50400.359375</v>
      </c>
      <c r="D6896" s="0">
        <v>21820.501953</v>
      </c>
      <c r="E6896" s="0">
        <v>-0.012966</v>
      </c>
      <c r="F6896" s="0">
        <v>9.965385</v>
      </c>
      <c r="G6896" s="0">
        <v>-0.378226</v>
      </c>
      <c r="H6896" s="0">
        <v>-0.032053</v>
      </c>
      <c r="I6896" s="0">
        <v>-0.000191</v>
      </c>
      <c r="J6896" s="0">
        <v>0.001425</v>
      </c>
      <c r="K6896" s="0">
        <v>1014.669983</v>
      </c>
      <c r="L6896" s="0">
        <v>40.846992</v>
      </c>
      <c r="W6896" s="0">
        <f t="shared" si="107"/>
        <v>54934.272667973557</v>
      </c>
    </row>
    <row r="6897">
      <c r="A6897" s="0">
        <v>204.2775</v>
      </c>
      <c r="B6897" s="0">
        <v>-1092.52417</v>
      </c>
      <c r="C6897" s="0">
        <v>-50433.273437</v>
      </c>
      <c r="D6897" s="0">
        <v>21773.582031</v>
      </c>
      <c r="E6897" s="0">
        <v>-0.00223</v>
      </c>
      <c r="F6897" s="0">
        <v>9.966388</v>
      </c>
      <c r="G6897" s="0">
        <v>-0.371927</v>
      </c>
      <c r="H6897" s="0">
        <v>-0.032874</v>
      </c>
      <c r="I6897" s="0">
        <v>-0.000899</v>
      </c>
      <c r="J6897" s="0">
        <v>0.00164</v>
      </c>
      <c r="K6897" s="0">
        <v>1014.669983</v>
      </c>
      <c r="L6897" s="0">
        <v>40.846992</v>
      </c>
      <c r="W6897" s="0">
        <f t="shared" si="107"/>
        <v>54943.585186024495</v>
      </c>
    </row>
    <row r="6898">
      <c r="A6898" s="0">
        <v>204.28875</v>
      </c>
      <c r="B6898" s="0">
        <v>-959.213318</v>
      </c>
      <c r="C6898" s="0">
        <v>-50436.730469</v>
      </c>
      <c r="D6898" s="0">
        <v>21638.734375</v>
      </c>
      <c r="E6898" s="0">
        <v>-0.012482</v>
      </c>
      <c r="F6898" s="0">
        <v>9.968608</v>
      </c>
      <c r="G6898" s="0">
        <v>-0.364879</v>
      </c>
      <c r="H6898" s="0">
        <v>-0.023187</v>
      </c>
      <c r="I6898" s="0">
        <v>0.000714</v>
      </c>
      <c r="J6898" s="0">
        <v>-0.002018</v>
      </c>
      <c r="K6898" s="0">
        <v>1014.669983</v>
      </c>
      <c r="L6898" s="0">
        <v>40.846992</v>
      </c>
      <c r="W6898" s="0">
        <f t="shared" si="107"/>
        <v>54890.970987438261</v>
      </c>
    </row>
    <row r="6899">
      <c r="A6899" s="0">
        <v>204.3</v>
      </c>
      <c r="B6899" s="0">
        <v>-1004.551208</v>
      </c>
      <c r="C6899" s="0">
        <v>-50436.640625</v>
      </c>
      <c r="D6899" s="0">
        <v>21753.105469</v>
      </c>
      <c r="E6899" s="0">
        <v>-0.000472</v>
      </c>
      <c r="F6899" s="0">
        <v>9.9686</v>
      </c>
      <c r="G6899" s="0">
        <v>-0.3713</v>
      </c>
      <c r="H6899" s="0">
        <v>-0.005412</v>
      </c>
      <c r="I6899" s="0">
        <v>0.003571</v>
      </c>
      <c r="J6899" s="0">
        <v>-0.007341</v>
      </c>
      <c r="K6899" s="0">
        <v>1014.679993</v>
      </c>
      <c r="L6899" s="0">
        <v>40.846992</v>
      </c>
      <c r="W6899" s="0">
        <f t="shared" si="107"/>
        <v>54936.885952976372</v>
      </c>
    </row>
    <row r="6900">
      <c r="A6900" s="0">
        <v>204.31125</v>
      </c>
      <c r="B6900" s="0">
        <v>-882.96283</v>
      </c>
      <c r="C6900" s="0">
        <v>-50429.449219</v>
      </c>
      <c r="D6900" s="0">
        <v>21735.517578</v>
      </c>
      <c r="E6900" s="0">
        <v>-0.021011</v>
      </c>
      <c r="F6900" s="0">
        <v>9.969414</v>
      </c>
      <c r="G6900" s="0">
        <v>-0.371734</v>
      </c>
      <c r="H6900" s="0">
        <v>0.019365</v>
      </c>
      <c r="I6900" s="0">
        <v>0.006533</v>
      </c>
      <c r="J6900" s="0">
        <v>-0.014559</v>
      </c>
      <c r="K6900" s="0">
        <v>1014.679993</v>
      </c>
      <c r="L6900" s="0">
        <v>40.846992</v>
      </c>
      <c r="W6900" s="0">
        <f t="shared" si="107"/>
        <v>54921.231743965909</v>
      </c>
    </row>
    <row r="6901">
      <c r="A6901" s="0">
        <v>204.3225</v>
      </c>
      <c r="B6901" s="0">
        <v>-986.049683</v>
      </c>
      <c r="C6901" s="0">
        <v>-50414.824219</v>
      </c>
      <c r="D6901" s="0">
        <v>21653.958984</v>
      </c>
      <c r="E6901" s="0">
        <v>-0.016604</v>
      </c>
      <c r="F6901" s="0">
        <v>9.967144</v>
      </c>
      <c r="G6901" s="0">
        <v>-0.371158</v>
      </c>
      <c r="H6901" s="0">
        <v>0.042299</v>
      </c>
      <c r="I6901" s="0">
        <v>0.008423</v>
      </c>
      <c r="J6901" s="0">
        <v>-0.022814</v>
      </c>
      <c r="K6901" s="0">
        <v>1014.679993</v>
      </c>
      <c r="L6901" s="0">
        <v>40.846992</v>
      </c>
      <c r="W6901" s="0">
        <f t="shared" si="107"/>
        <v>54877.324412645772</v>
      </c>
    </row>
    <row r="6902">
      <c r="A6902" s="0">
        <v>204.33375</v>
      </c>
      <c r="B6902" s="0">
        <v>-942.010803</v>
      </c>
      <c r="C6902" s="0">
        <v>-50415.816406</v>
      </c>
      <c r="D6902" s="0">
        <v>21770.212891</v>
      </c>
      <c r="E6902" s="0">
        <v>-0.003473</v>
      </c>
      <c r="F6902" s="0">
        <v>9.970436</v>
      </c>
      <c r="G6902" s="0">
        <v>-0.358488</v>
      </c>
      <c r="H6902" s="0">
        <v>0.057975</v>
      </c>
      <c r="I6902" s="0">
        <v>0.011921</v>
      </c>
      <c r="J6902" s="0">
        <v>-0.025181</v>
      </c>
      <c r="K6902" s="0">
        <v>1014.679993</v>
      </c>
      <c r="L6902" s="0">
        <v>40.846992</v>
      </c>
      <c r="W6902" s="0">
        <f t="shared" si="107"/>
        <v>54923.438508126295</v>
      </c>
    </row>
    <row r="6903">
      <c r="A6903" s="0">
        <v>204.345</v>
      </c>
      <c r="B6903" s="0">
        <v>-1018.304932</v>
      </c>
      <c r="C6903" s="0">
        <v>-50409.960937</v>
      </c>
      <c r="D6903" s="0">
        <v>21758.976562</v>
      </c>
      <c r="E6903" s="0">
        <v>-0.004154</v>
      </c>
      <c r="F6903" s="0">
        <v>9.962137</v>
      </c>
      <c r="G6903" s="0">
        <v>-0.369686</v>
      </c>
      <c r="H6903" s="0">
        <v>0.073279</v>
      </c>
      <c r="I6903" s="0">
        <v>0.014105</v>
      </c>
      <c r="J6903" s="0">
        <v>-0.02794</v>
      </c>
      <c r="K6903" s="0">
        <v>1014.679993</v>
      </c>
      <c r="L6903" s="0">
        <v>40.846992</v>
      </c>
      <c r="W6903" s="0">
        <f t="shared" si="107"/>
        <v>54914.972162699552</v>
      </c>
    </row>
    <row r="6904">
      <c r="A6904" s="0">
        <v>204.35625</v>
      </c>
      <c r="B6904" s="0">
        <v>-1009.339844</v>
      </c>
      <c r="C6904" s="0">
        <v>-50404.480469</v>
      </c>
      <c r="D6904" s="0">
        <v>21901.269531</v>
      </c>
      <c r="E6904" s="0">
        <v>-0.024985</v>
      </c>
      <c r="F6904" s="0">
        <v>9.984576</v>
      </c>
      <c r="G6904" s="0">
        <v>-0.372692</v>
      </c>
      <c r="H6904" s="0">
        <v>0.069621</v>
      </c>
      <c r="I6904" s="0">
        <v>0.013979</v>
      </c>
      <c r="J6904" s="0">
        <v>-0.024755</v>
      </c>
      <c r="K6904" s="0">
        <v>1014.679993</v>
      </c>
      <c r="L6904" s="0">
        <v>40.846992</v>
      </c>
      <c r="W6904" s="0">
        <f t="shared" si="107"/>
        <v>54966.317189165922</v>
      </c>
    </row>
    <row r="6905">
      <c r="A6905" s="0">
        <v>204.3675</v>
      </c>
      <c r="B6905" s="0">
        <v>-894.118469</v>
      </c>
      <c r="C6905" s="0">
        <v>-50396.324219</v>
      </c>
      <c r="D6905" s="0">
        <v>21777.646484</v>
      </c>
      <c r="E6905" s="0">
        <v>-0.01902</v>
      </c>
      <c r="F6905" s="0">
        <v>9.97803</v>
      </c>
      <c r="G6905" s="0">
        <v>-0.365831</v>
      </c>
      <c r="H6905" s="0">
        <v>0.063951</v>
      </c>
      <c r="I6905" s="0">
        <v>0.012763</v>
      </c>
      <c r="J6905" s="0">
        <v>-0.022491</v>
      </c>
      <c r="K6905" s="0">
        <v>1014.679993</v>
      </c>
      <c r="L6905" s="0">
        <v>40.846992</v>
      </c>
      <c r="W6905" s="0">
        <f t="shared" si="107"/>
        <v>54907.693714134919</v>
      </c>
    </row>
    <row r="6906">
      <c r="A6906" s="0">
        <v>204.37875</v>
      </c>
      <c r="B6906" s="0">
        <v>-863.374695</v>
      </c>
      <c r="C6906" s="0">
        <v>-50399.429687</v>
      </c>
      <c r="D6906" s="0">
        <v>21811.830078</v>
      </c>
      <c r="E6906" s="0">
        <v>-0.018382</v>
      </c>
      <c r="F6906" s="0">
        <v>9.966454</v>
      </c>
      <c r="G6906" s="0">
        <v>-0.364727</v>
      </c>
      <c r="H6906" s="0">
        <v>0.050705</v>
      </c>
      <c r="I6906" s="0">
        <v>0.010967</v>
      </c>
      <c r="J6906" s="0">
        <v>-0.017636</v>
      </c>
      <c r="K6906" s="0">
        <v>1014.679993</v>
      </c>
      <c r="L6906" s="0">
        <v>40.846992</v>
      </c>
      <c r="W6906" s="0">
        <f t="shared" si="107"/>
        <v>54923.61841676465</v>
      </c>
    </row>
    <row r="6907">
      <c r="A6907" s="0">
        <v>204.39</v>
      </c>
      <c r="B6907" s="0">
        <v>-876.286682</v>
      </c>
      <c r="C6907" s="0">
        <v>-50407.910156</v>
      </c>
      <c r="D6907" s="0">
        <v>21788.166016</v>
      </c>
      <c r="E6907" s="0">
        <v>-0.017565</v>
      </c>
      <c r="F6907" s="0">
        <v>9.970101</v>
      </c>
      <c r="G6907" s="0">
        <v>-0.37384</v>
      </c>
      <c r="H6907" s="0">
        <v>0.023173</v>
      </c>
      <c r="I6907" s="0">
        <v>0.007571</v>
      </c>
      <c r="J6907" s="0">
        <v>-0.011969</v>
      </c>
      <c r="K6907" s="0">
        <v>1014.679993</v>
      </c>
      <c r="L6907" s="0">
        <v>40.846992</v>
      </c>
      <c r="W6907" s="0">
        <f t="shared" si="107"/>
        <v>54922.212837659732</v>
      </c>
    </row>
    <row r="6908">
      <c r="A6908" s="0">
        <v>204.40125</v>
      </c>
      <c r="B6908" s="0">
        <v>-937.445251</v>
      </c>
      <c r="C6908" s="0">
        <v>-50419.515625</v>
      </c>
      <c r="D6908" s="0">
        <v>21791.146484</v>
      </c>
      <c r="E6908" s="0">
        <v>-0.003827</v>
      </c>
      <c r="F6908" s="0">
        <v>9.95857</v>
      </c>
      <c r="G6908" s="0">
        <v>-0.374393</v>
      </c>
      <c r="H6908" s="0">
        <v>0.002671</v>
      </c>
      <c r="I6908" s="0">
        <v>0.006167</v>
      </c>
      <c r="J6908" s="0">
        <v>-0.00782</v>
      </c>
      <c r="K6908" s="0">
        <v>1014.649963</v>
      </c>
      <c r="L6908" s="0">
        <v>40.849529</v>
      </c>
      <c r="W6908" s="0">
        <f t="shared" si="107"/>
        <v>54935.056426160038</v>
      </c>
    </row>
    <row r="6909">
      <c r="A6909" s="0">
        <v>204.4125</v>
      </c>
      <c r="B6909" s="0">
        <v>-986.609436</v>
      </c>
      <c r="C6909" s="0">
        <v>-50399.921875</v>
      </c>
      <c r="D6909" s="0">
        <v>21693.507812</v>
      </c>
      <c r="E6909" s="0">
        <v>-0.009966</v>
      </c>
      <c r="F6909" s="0">
        <v>9.968926</v>
      </c>
      <c r="G6909" s="0">
        <v>-0.360739</v>
      </c>
      <c r="H6909" s="0">
        <v>-0.014066</v>
      </c>
      <c r="I6909" s="0">
        <v>0.003419</v>
      </c>
      <c r="J6909" s="0">
        <v>-0.002488</v>
      </c>
      <c r="K6909" s="0">
        <v>1014.649963</v>
      </c>
      <c r="L6909" s="0">
        <v>40.849529</v>
      </c>
      <c r="W6909" s="0">
        <f t="shared" si="107"/>
        <v>54879.265705497673</v>
      </c>
    </row>
    <row r="6910">
      <c r="A6910" s="0">
        <v>204.42375</v>
      </c>
      <c r="B6910" s="0">
        <v>-953.943359</v>
      </c>
      <c r="C6910" s="0">
        <v>-50436.359375</v>
      </c>
      <c r="D6910" s="0">
        <v>21731.337891</v>
      </c>
      <c r="E6910" s="0">
        <v>-0.015165</v>
      </c>
      <c r="F6910" s="0">
        <v>9.964016</v>
      </c>
      <c r="G6910" s="0">
        <v>-0.37428</v>
      </c>
      <c r="H6910" s="0">
        <v>-0.030333</v>
      </c>
      <c r="I6910" s="0">
        <v>0.000439</v>
      </c>
      <c r="J6910" s="0">
        <v>0.001019</v>
      </c>
      <c r="K6910" s="0">
        <v>1014.649963</v>
      </c>
      <c r="L6910" s="0">
        <v>40.849529</v>
      </c>
      <c r="W6910" s="0">
        <f t="shared" si="107"/>
        <v>54927.109895470952</v>
      </c>
    </row>
    <row r="6911">
      <c r="A6911" s="0">
        <v>204.435</v>
      </c>
      <c r="B6911" s="0">
        <v>-934.082458</v>
      </c>
      <c r="C6911" s="0">
        <v>-50412.6875</v>
      </c>
      <c r="D6911" s="0">
        <v>21702.279297</v>
      </c>
      <c r="E6911" s="0">
        <v>0.001324</v>
      </c>
      <c r="F6911" s="0">
        <v>9.954532</v>
      </c>
      <c r="G6911" s="0">
        <v>-0.36991</v>
      </c>
      <c r="H6911" s="0">
        <v>-0.03684</v>
      </c>
      <c r="I6911" s="0">
        <v>-0.001165</v>
      </c>
      <c r="J6911" s="0">
        <v>0.002598</v>
      </c>
      <c r="K6911" s="0">
        <v>1014.649963</v>
      </c>
      <c r="L6911" s="0">
        <v>40.849529</v>
      </c>
      <c r="W6911" s="0">
        <f t="shared" si="107"/>
        <v>54893.537850060224</v>
      </c>
    </row>
    <row r="6912">
      <c r="A6912" s="0">
        <v>204.44625</v>
      </c>
      <c r="B6912" s="0">
        <v>-982.298035</v>
      </c>
      <c r="C6912" s="0">
        <v>-50430.261719</v>
      </c>
      <c r="D6912" s="0">
        <v>21758.226562</v>
      </c>
      <c r="E6912" s="0">
        <v>-0.010278</v>
      </c>
      <c r="F6912" s="0">
        <v>9.96137</v>
      </c>
      <c r="G6912" s="0">
        <v>-0.375025</v>
      </c>
      <c r="H6912" s="0">
        <v>-0.030189</v>
      </c>
      <c r="I6912" s="0">
        <v>4.052414E-05</v>
      </c>
      <c r="J6912" s="0">
        <v>0.000574</v>
      </c>
      <c r="K6912" s="0">
        <v>1014.649963</v>
      </c>
      <c r="L6912" s="0">
        <v>40.849529</v>
      </c>
      <c r="W6912" s="0">
        <f t="shared" si="107"/>
        <v>54932.65540277226</v>
      </c>
    </row>
    <row r="6913">
      <c r="A6913" s="0">
        <v>204.4575</v>
      </c>
      <c r="B6913" s="0">
        <v>-1056.325562</v>
      </c>
      <c r="C6913" s="0">
        <v>-50448.542969</v>
      </c>
      <c r="D6913" s="0">
        <v>21597.195312</v>
      </c>
      <c r="E6913" s="0">
        <v>-0.01794</v>
      </c>
      <c r="F6913" s="0">
        <v>9.966125</v>
      </c>
      <c r="G6913" s="0">
        <v>-0.37264</v>
      </c>
      <c r="H6913" s="0">
        <v>-0.015652</v>
      </c>
      <c r="I6913" s="0">
        <v>0.002627</v>
      </c>
      <c r="J6913" s="0">
        <v>-0.004182</v>
      </c>
      <c r="K6913" s="0">
        <v>1014.649963</v>
      </c>
      <c r="L6913" s="0">
        <v>40.849529</v>
      </c>
      <c r="W6913" s="0">
        <f t="shared" si="107"/>
        <v>54887.249491413291</v>
      </c>
    </row>
    <row r="6914">
      <c r="A6914" s="0">
        <v>204.46875</v>
      </c>
      <c r="B6914" s="0">
        <v>-969.237122</v>
      </c>
      <c r="C6914" s="0">
        <v>-50440.023437</v>
      </c>
      <c r="D6914" s="0">
        <v>21690.042969</v>
      </c>
      <c r="E6914" s="0">
        <v>-0.025507</v>
      </c>
      <c r="F6914" s="0">
        <v>9.96947</v>
      </c>
      <c r="G6914" s="0">
        <v>-0.370882</v>
      </c>
      <c r="H6914" s="0">
        <v>0.004821</v>
      </c>
      <c r="I6914" s="0">
        <v>0.005342</v>
      </c>
      <c r="J6914" s="0">
        <v>-0.010405</v>
      </c>
      <c r="K6914" s="0">
        <v>1014.649963</v>
      </c>
      <c r="L6914" s="0">
        <v>40.849529</v>
      </c>
      <c r="W6914" s="0">
        <f ref="W6914:W6977" t="shared" si="108">SQRT((B6914)^2+(C6914)^2+(D6914)^2)</f>
        <v>54914.418406469886</v>
      </c>
    </row>
    <row r="6915">
      <c r="A6915" s="0">
        <v>204.48</v>
      </c>
      <c r="B6915" s="0">
        <v>-1074.237427</v>
      </c>
      <c r="C6915" s="0">
        <v>-50407.195312</v>
      </c>
      <c r="D6915" s="0">
        <v>21705.900391</v>
      </c>
      <c r="E6915" s="0">
        <v>-0.009395</v>
      </c>
      <c r="F6915" s="0">
        <v>9.961369</v>
      </c>
      <c r="G6915" s="0">
        <v>-0.369641</v>
      </c>
      <c r="H6915" s="0">
        <v>0.034262</v>
      </c>
      <c r="I6915" s="0">
        <v>0.008551</v>
      </c>
      <c r="J6915" s="0">
        <v>-0.020784</v>
      </c>
      <c r="K6915" s="0">
        <v>1014.649963</v>
      </c>
      <c r="L6915" s="0">
        <v>40.849529</v>
      </c>
      <c r="W6915" s="0">
        <f t="shared" si="108"/>
        <v>54892.489805579928</v>
      </c>
    </row>
    <row r="6916">
      <c r="A6916" s="0">
        <v>204.49125</v>
      </c>
      <c r="B6916" s="0">
        <v>-892.862183</v>
      </c>
      <c r="C6916" s="0">
        <v>-50410.992187</v>
      </c>
      <c r="D6916" s="0">
        <v>21759.759766</v>
      </c>
      <c r="E6916" s="0">
        <v>-0.017935</v>
      </c>
      <c r="F6916" s="0">
        <v>9.96965</v>
      </c>
      <c r="G6916" s="0">
        <v>-0.377786</v>
      </c>
      <c r="H6916" s="0">
        <v>0.047022</v>
      </c>
      <c r="I6916" s="0">
        <v>0.010343</v>
      </c>
      <c r="J6916" s="0">
        <v>-0.023281</v>
      </c>
      <c r="K6916" s="0">
        <v>1014.649963</v>
      </c>
      <c r="L6916" s="0">
        <v>40.849529</v>
      </c>
      <c r="W6916" s="0">
        <f t="shared" si="108"/>
        <v>54914.046301739952</v>
      </c>
    </row>
    <row r="6917">
      <c r="A6917" s="0">
        <v>204.5025</v>
      </c>
      <c r="B6917" s="0">
        <v>-985.091125</v>
      </c>
      <c r="C6917" s="0">
        <v>-50418.980469</v>
      </c>
      <c r="D6917" s="0">
        <v>21697.945312</v>
      </c>
      <c r="E6917" s="0">
        <v>-0.017988</v>
      </c>
      <c r="F6917" s="0">
        <v>9.966921</v>
      </c>
      <c r="G6917" s="0">
        <v>-0.373564</v>
      </c>
      <c r="H6917" s="0">
        <v>0.063925</v>
      </c>
      <c r="I6917" s="0">
        <v>0.012055</v>
      </c>
      <c r="J6917" s="0">
        <v>-0.026161</v>
      </c>
      <c r="K6917" s="0">
        <v>1014.690002</v>
      </c>
      <c r="L6917" s="0">
        <v>40.846992</v>
      </c>
      <c r="W6917" s="0">
        <f t="shared" si="108"/>
        <v>54898.495669922508</v>
      </c>
    </row>
    <row r="6918">
      <c r="A6918" s="0">
        <v>204.51375</v>
      </c>
      <c r="B6918" s="0">
        <v>-915.989136</v>
      </c>
      <c r="C6918" s="0">
        <v>-50420.28125</v>
      </c>
      <c r="D6918" s="0">
        <v>21562.943359</v>
      </c>
      <c r="E6918" s="0">
        <v>-0.035284</v>
      </c>
      <c r="F6918" s="0">
        <v>9.960054</v>
      </c>
      <c r="G6918" s="0">
        <v>-0.368191</v>
      </c>
      <c r="H6918" s="0">
        <v>0.069872</v>
      </c>
      <c r="I6918" s="0">
        <v>0.013279</v>
      </c>
      <c r="J6918" s="0">
        <v>-0.026586</v>
      </c>
      <c r="K6918" s="0">
        <v>1014.690002</v>
      </c>
      <c r="L6918" s="0">
        <v>40.846992</v>
      </c>
      <c r="W6918" s="0">
        <f t="shared" si="108"/>
        <v>54845.27622074497</v>
      </c>
    </row>
    <row r="6919">
      <c r="A6919" s="0">
        <v>204.525</v>
      </c>
      <c r="B6919" s="0">
        <v>-849.540527</v>
      </c>
      <c r="C6919" s="0">
        <v>-50435.898437</v>
      </c>
      <c r="D6919" s="0">
        <v>21569.996094</v>
      </c>
      <c r="E6919" s="0">
        <v>-0.011199</v>
      </c>
      <c r="F6919" s="0">
        <v>9.962552</v>
      </c>
      <c r="G6919" s="0">
        <v>-0.369132</v>
      </c>
      <c r="H6919" s="0">
        <v>0.068209</v>
      </c>
      <c r="I6919" s="0">
        <v>0.013219</v>
      </c>
      <c r="J6919" s="0">
        <v>-0.023098</v>
      </c>
      <c r="K6919" s="0">
        <v>1014.690002</v>
      </c>
      <c r="L6919" s="0">
        <v>40.846992</v>
      </c>
      <c r="W6919" s="0">
        <f t="shared" si="108"/>
        <v>54861.33703939023</v>
      </c>
    </row>
    <row r="6920">
      <c r="A6920" s="0">
        <v>204.53625</v>
      </c>
      <c r="B6920" s="0">
        <v>-927.991821</v>
      </c>
      <c r="C6920" s="0">
        <v>-50430.109375</v>
      </c>
      <c r="D6920" s="0">
        <v>21607.050781</v>
      </c>
      <c r="E6920" s="0">
        <v>-0.01002</v>
      </c>
      <c r="F6920" s="0">
        <v>9.961617</v>
      </c>
      <c r="G6920" s="0">
        <v>-0.3686</v>
      </c>
      <c r="H6920" s="0">
        <v>0.052376</v>
      </c>
      <c r="I6920" s="0">
        <v>0.011442</v>
      </c>
      <c r="J6920" s="0">
        <v>-0.018335</v>
      </c>
      <c r="K6920" s="0">
        <v>1014.690002</v>
      </c>
      <c r="L6920" s="0">
        <v>40.846992</v>
      </c>
      <c r="W6920" s="0">
        <f t="shared" si="108"/>
        <v>54871.866597073385</v>
      </c>
    </row>
    <row r="6921">
      <c r="A6921" s="0">
        <v>204.5475</v>
      </c>
      <c r="B6921" s="0">
        <v>-955.518921</v>
      </c>
      <c r="C6921" s="0">
        <v>-50430.871094</v>
      </c>
      <c r="D6921" s="0">
        <v>21783.25</v>
      </c>
      <c r="E6921" s="0">
        <v>-0.013901</v>
      </c>
      <c r="F6921" s="0">
        <v>9.962192</v>
      </c>
      <c r="G6921" s="0">
        <v>-0.386131</v>
      </c>
      <c r="H6921" s="0">
        <v>0.033072</v>
      </c>
      <c r="I6921" s="0">
        <v>0.008983</v>
      </c>
      <c r="J6921" s="0">
        <v>-0.013343</v>
      </c>
      <c r="K6921" s="0">
        <v>1014.690002</v>
      </c>
      <c r="L6921" s="0">
        <v>40.846992</v>
      </c>
      <c r="W6921" s="0">
        <f t="shared" si="108"/>
        <v>54942.658802341684</v>
      </c>
    </row>
    <row r="6922">
      <c r="A6922" s="0">
        <v>204.55875</v>
      </c>
      <c r="B6922" s="0">
        <v>-973.496033</v>
      </c>
      <c r="C6922" s="0">
        <v>-50399.167969</v>
      </c>
      <c r="D6922" s="0">
        <v>21672.880859</v>
      </c>
      <c r="E6922" s="0">
        <v>-0.010193</v>
      </c>
      <c r="F6922" s="0">
        <v>9.954937</v>
      </c>
      <c r="G6922" s="0">
        <v>-0.367137</v>
      </c>
      <c r="H6922" s="0">
        <v>0.008333</v>
      </c>
      <c r="I6922" s="0">
        <v>0.006255</v>
      </c>
      <c r="J6922" s="0">
        <v>-0.009343</v>
      </c>
      <c r="K6922" s="0">
        <v>1014.690002</v>
      </c>
      <c r="L6922" s="0">
        <v>40.846992</v>
      </c>
      <c r="W6922" s="0">
        <f t="shared" si="108"/>
        <v>54870.188547353755</v>
      </c>
    </row>
    <row r="6923">
      <c r="A6923" s="0">
        <v>204.57</v>
      </c>
      <c r="B6923" s="0">
        <v>-970.187134</v>
      </c>
      <c r="C6923" s="0">
        <v>-50381.847656</v>
      </c>
      <c r="D6923" s="0">
        <v>21746.958984</v>
      </c>
      <c r="E6923" s="0">
        <v>-0.021392</v>
      </c>
      <c r="F6923" s="0">
        <v>9.968815</v>
      </c>
      <c r="G6923" s="0">
        <v>-0.355329</v>
      </c>
      <c r="H6923" s="0">
        <v>-0.011302</v>
      </c>
      <c r="I6923" s="0">
        <v>0.00397</v>
      </c>
      <c r="J6923" s="0">
        <v>-0.002877</v>
      </c>
      <c r="K6923" s="0">
        <v>1014.690002</v>
      </c>
      <c r="L6923" s="0">
        <v>40.846992</v>
      </c>
      <c r="W6923" s="0">
        <f t="shared" si="108"/>
        <v>54883.531786494481</v>
      </c>
    </row>
    <row r="6924">
      <c r="A6924" s="0">
        <v>204.58125</v>
      </c>
      <c r="B6924" s="0">
        <v>-1115.216431</v>
      </c>
      <c r="C6924" s="0">
        <v>-50421.730469</v>
      </c>
      <c r="D6924" s="0">
        <v>21855.912109</v>
      </c>
      <c r="E6924" s="0">
        <v>-0.006274</v>
      </c>
      <c r="F6924" s="0">
        <v>9.97907</v>
      </c>
      <c r="G6924" s="0">
        <v>-0.367174</v>
      </c>
      <c r="H6924" s="0">
        <v>-0.024756</v>
      </c>
      <c r="I6924" s="0">
        <v>0.001632</v>
      </c>
      <c r="J6924" s="0">
        <v>0.000354</v>
      </c>
      <c r="K6924" s="0">
        <v>1014.690002</v>
      </c>
      <c r="L6924" s="0">
        <v>40.846992</v>
      </c>
      <c r="W6924" s="0">
        <f t="shared" si="108"/>
        <v>54966.130528651811</v>
      </c>
    </row>
    <row r="6925">
      <c r="A6925" s="0">
        <v>204.5925</v>
      </c>
      <c r="B6925" s="0">
        <v>-843.28949</v>
      </c>
      <c r="C6925" s="0">
        <v>-50407.367187</v>
      </c>
      <c r="D6925" s="0">
        <v>21790.003906</v>
      </c>
      <c r="E6925" s="0">
        <v>-0.022544</v>
      </c>
      <c r="F6925" s="0">
        <v>9.973144</v>
      </c>
      <c r="G6925" s="0">
        <v>-0.381097</v>
      </c>
      <c r="H6925" s="0">
        <v>-0.036748</v>
      </c>
      <c r="I6925" s="0">
        <v>5.02335E-05</v>
      </c>
      <c r="J6925" s="0">
        <v>0.002902</v>
      </c>
      <c r="K6925" s="0">
        <v>1014.690002</v>
      </c>
      <c r="L6925" s="0">
        <v>40.846992</v>
      </c>
      <c r="W6925" s="0">
        <f t="shared" si="108"/>
        <v>54921.927079377725</v>
      </c>
    </row>
    <row r="6926">
      <c r="A6926" s="0">
        <v>204.60375</v>
      </c>
      <c r="B6926" s="0">
        <v>-886.188416</v>
      </c>
      <c r="C6926" s="0">
        <v>-50414.578125</v>
      </c>
      <c r="D6926" s="0">
        <v>21698.683594</v>
      </c>
      <c r="E6926" s="0">
        <v>-0.01834</v>
      </c>
      <c r="F6926" s="0">
        <v>9.961024</v>
      </c>
      <c r="G6926" s="0">
        <v>-0.380534</v>
      </c>
      <c r="H6926" s="0">
        <v>-0.03326</v>
      </c>
      <c r="I6926" s="0">
        <v>-0.00057</v>
      </c>
      <c r="J6926" s="0">
        <v>0.001137</v>
      </c>
      <c r="K6926" s="0">
        <v>1014.679993</v>
      </c>
      <c r="L6926" s="0">
        <v>40.851875</v>
      </c>
      <c r="W6926" s="0">
        <f t="shared" si="108"/>
        <v>54893.058642627177</v>
      </c>
    </row>
    <row r="6927">
      <c r="A6927" s="0">
        <v>204.615</v>
      </c>
      <c r="B6927" s="0">
        <v>-1028.121582</v>
      </c>
      <c r="C6927" s="0">
        <v>-50398.847656</v>
      </c>
      <c r="D6927" s="0">
        <v>21676.248047</v>
      </c>
      <c r="E6927" s="0">
        <v>-0.016054</v>
      </c>
      <c r="F6927" s="0">
        <v>9.965023</v>
      </c>
      <c r="G6927" s="0">
        <v>-0.374123</v>
      </c>
      <c r="H6927" s="0">
        <v>-0.025013</v>
      </c>
      <c r="I6927" s="0">
        <v>0.000709</v>
      </c>
      <c r="J6927" s="0">
        <v>-0.001781</v>
      </c>
      <c r="K6927" s="0">
        <v>1014.679993</v>
      </c>
      <c r="L6927" s="0">
        <v>40.851875</v>
      </c>
      <c r="W6927" s="0">
        <f t="shared" si="108"/>
        <v>54872.220735406205</v>
      </c>
    </row>
    <row r="6928">
      <c r="A6928" s="0">
        <v>204.62625</v>
      </c>
      <c r="B6928" s="0">
        <v>-900.898499</v>
      </c>
      <c r="C6928" s="0">
        <v>-50417.816406</v>
      </c>
      <c r="D6928" s="0">
        <v>21765.064453</v>
      </c>
      <c r="E6928" s="0">
        <v>5.226543E-05</v>
      </c>
      <c r="F6928" s="0">
        <v>9.974092</v>
      </c>
      <c r="G6928" s="0">
        <v>-0.373504</v>
      </c>
      <c r="H6928" s="0">
        <v>-0.005793</v>
      </c>
      <c r="I6928" s="0">
        <v>0.002711</v>
      </c>
      <c r="J6928" s="0">
        <v>-0.00658</v>
      </c>
      <c r="K6928" s="0">
        <v>1014.679993</v>
      </c>
      <c r="L6928" s="0">
        <v>40.851875</v>
      </c>
      <c r="W6928" s="0">
        <f t="shared" si="108"/>
        <v>54922.544186316307</v>
      </c>
    </row>
    <row r="6929">
      <c r="A6929" s="0">
        <v>204.6375</v>
      </c>
      <c r="B6929" s="0">
        <v>-925.677673</v>
      </c>
      <c r="C6929" s="0">
        <v>-50401.28125</v>
      </c>
      <c r="D6929" s="0">
        <v>21786.824219</v>
      </c>
      <c r="E6929" s="0">
        <v>-0.001169</v>
      </c>
      <c r="F6929" s="0">
        <v>9.970919</v>
      </c>
      <c r="G6929" s="0">
        <v>-0.373944</v>
      </c>
      <c r="H6929" s="0">
        <v>0.020427</v>
      </c>
      <c r="I6929" s="0">
        <v>0.006304</v>
      </c>
      <c r="J6929" s="0">
        <v>-0.016116</v>
      </c>
      <c r="K6929" s="0">
        <v>1014.679993</v>
      </c>
      <c r="L6929" s="0">
        <v>40.851875</v>
      </c>
      <c r="W6929" s="0">
        <f t="shared" si="108"/>
        <v>54916.406841175405</v>
      </c>
    </row>
    <row r="6930">
      <c r="A6930" s="0">
        <v>204.64875</v>
      </c>
      <c r="B6930" s="0">
        <v>-961.547363</v>
      </c>
      <c r="C6930" s="0">
        <v>-50403.542969</v>
      </c>
      <c r="D6930" s="0">
        <v>21614.101562</v>
      </c>
      <c r="E6930" s="0">
        <v>-0.012041</v>
      </c>
      <c r="F6930" s="0">
        <v>9.962986</v>
      </c>
      <c r="G6930" s="0">
        <v>-0.354362</v>
      </c>
      <c r="H6930" s="0">
        <v>0.040851</v>
      </c>
      <c r="I6930" s="0">
        <v>0.009051</v>
      </c>
      <c r="J6930" s="0">
        <v>-0.021641</v>
      </c>
      <c r="K6930" s="0">
        <v>1014.679993</v>
      </c>
      <c r="L6930" s="0">
        <v>40.851875</v>
      </c>
      <c r="W6930" s="0">
        <f t="shared" si="108"/>
        <v>54850.807683128718</v>
      </c>
    </row>
    <row r="6931">
      <c r="A6931" s="0">
        <v>204.66</v>
      </c>
      <c r="B6931" s="0">
        <v>-1007.13501</v>
      </c>
      <c r="C6931" s="0">
        <v>-50396.621094</v>
      </c>
      <c r="D6931" s="0">
        <v>21830.476562</v>
      </c>
      <c r="E6931" s="0">
        <v>-0.005328</v>
      </c>
      <c r="F6931" s="0">
        <v>9.951272</v>
      </c>
      <c r="G6931" s="0">
        <v>-0.375483</v>
      </c>
      <c r="H6931" s="0">
        <v>0.061191</v>
      </c>
      <c r="I6931" s="0">
        <v>0.010719</v>
      </c>
      <c r="J6931" s="0">
        <v>-0.026795</v>
      </c>
      <c r="K6931" s="0">
        <v>1014.679993</v>
      </c>
      <c r="L6931" s="0">
        <v>40.851875</v>
      </c>
      <c r="W6931" s="0">
        <f t="shared" si="108"/>
        <v>54930.897002912709</v>
      </c>
    </row>
    <row r="6932">
      <c r="A6932" s="0">
        <v>204.67125</v>
      </c>
      <c r="B6932" s="0">
        <v>-859.857788</v>
      </c>
      <c r="C6932" s="0">
        <v>-50411.820312</v>
      </c>
      <c r="D6932" s="0">
        <v>21754.949219</v>
      </c>
      <c r="E6932" s="0">
        <v>-0.020878</v>
      </c>
      <c r="F6932" s="0">
        <v>9.971571</v>
      </c>
      <c r="G6932" s="0">
        <v>-0.372031</v>
      </c>
      <c r="H6932" s="0">
        <v>0.071252</v>
      </c>
      <c r="I6932" s="0">
        <v>0.012516</v>
      </c>
      <c r="J6932" s="0">
        <v>-0.027442</v>
      </c>
      <c r="K6932" s="0">
        <v>1014.679993</v>
      </c>
      <c r="L6932" s="0">
        <v>40.851875</v>
      </c>
      <c r="W6932" s="0">
        <f t="shared" si="108"/>
        <v>54912.373815982755</v>
      </c>
    </row>
    <row r="6933">
      <c r="A6933" s="0">
        <v>204.6825</v>
      </c>
      <c r="B6933" s="0">
        <v>-964.193359</v>
      </c>
      <c r="C6933" s="0">
        <v>-50403.941406</v>
      </c>
      <c r="D6933" s="0">
        <v>21683.664062</v>
      </c>
      <c r="E6933" s="0">
        <v>-0.009587</v>
      </c>
      <c r="F6933" s="0">
        <v>9.977656</v>
      </c>
      <c r="G6933" s="0">
        <v>-0.375705</v>
      </c>
      <c r="H6933" s="0">
        <v>0.072438</v>
      </c>
      <c r="I6933" s="0">
        <v>0.01332</v>
      </c>
      <c r="J6933" s="0">
        <v>-0.025478</v>
      </c>
      <c r="K6933" s="0">
        <v>1014.679993</v>
      </c>
      <c r="L6933" s="0">
        <v>40.851875</v>
      </c>
      <c r="W6933" s="0">
        <f t="shared" si="108"/>
        <v>54878.668581213693</v>
      </c>
    </row>
    <row r="6934">
      <c r="A6934" s="0">
        <v>204.69375</v>
      </c>
      <c r="B6934" s="0">
        <v>-925.549438</v>
      </c>
      <c r="C6934" s="0">
        <v>-50433.246094</v>
      </c>
      <c r="D6934" s="0">
        <v>21686.810547</v>
      </c>
      <c r="E6934" s="0">
        <v>-0.01911</v>
      </c>
      <c r="F6934" s="0">
        <v>9.952816</v>
      </c>
      <c r="G6934" s="0">
        <v>-0.37337</v>
      </c>
      <c r="H6934" s="0">
        <v>0.063234</v>
      </c>
      <c r="I6934" s="0">
        <v>0.013029</v>
      </c>
      <c r="J6934" s="0">
        <v>-0.019681</v>
      </c>
      <c r="K6934" s="0">
        <v>1014.679993</v>
      </c>
      <c r="L6934" s="0">
        <v>40.851875</v>
      </c>
      <c r="W6934" s="0">
        <f t="shared" si="108"/>
        <v>54906.162723701782</v>
      </c>
    </row>
    <row r="6935">
      <c r="A6935" s="0">
        <v>204.705</v>
      </c>
      <c r="B6935" s="0">
        <v>-861.705566</v>
      </c>
      <c r="C6935" s="0">
        <v>-50418.203125</v>
      </c>
      <c r="D6935" s="0">
        <v>21821.75</v>
      </c>
      <c r="E6935" s="0">
        <v>-0.021381</v>
      </c>
      <c r="F6935" s="0">
        <v>9.959368</v>
      </c>
      <c r="G6935" s="0">
        <v>-0.372275</v>
      </c>
      <c r="H6935" s="0">
        <v>0.044539</v>
      </c>
      <c r="I6935" s="0">
        <v>0.009879</v>
      </c>
      <c r="J6935" s="0">
        <v>-0.016383</v>
      </c>
      <c r="K6935" s="0">
        <v>1014.659973</v>
      </c>
      <c r="L6935" s="0">
        <v>40.854412</v>
      </c>
      <c r="W6935" s="0">
        <f t="shared" si="108"/>
        <v>54944.758766407693</v>
      </c>
    </row>
    <row r="6936">
      <c r="A6936" s="0">
        <v>204.71625</v>
      </c>
      <c r="B6936" s="0">
        <v>-937.475891</v>
      </c>
      <c r="C6936" s="0">
        <v>-50401.019531</v>
      </c>
      <c r="D6936" s="0">
        <v>21819.277344</v>
      </c>
      <c r="E6936" s="0">
        <v>-0.008114</v>
      </c>
      <c r="F6936" s="0">
        <v>9.974868</v>
      </c>
      <c r="G6936" s="0">
        <v>-0.375122</v>
      </c>
      <c r="H6936" s="0">
        <v>0.023287</v>
      </c>
      <c r="I6936" s="0">
        <v>0.007718</v>
      </c>
      <c r="J6936" s="0">
        <v>-0.012232</v>
      </c>
      <c r="K6936" s="0">
        <v>1014.659973</v>
      </c>
      <c r="L6936" s="0">
        <v>40.854412</v>
      </c>
      <c r="W6936" s="0">
        <f t="shared" si="108"/>
        <v>54929.249900438663</v>
      </c>
    </row>
    <row r="6937">
      <c r="A6937" s="0">
        <v>204.7275</v>
      </c>
      <c r="B6937" s="0">
        <v>-897.481812</v>
      </c>
      <c r="C6937" s="0">
        <v>-50455.355469</v>
      </c>
      <c r="D6937" s="0">
        <v>21684.574219</v>
      </c>
      <c r="E6937" s="0">
        <v>-0.014299</v>
      </c>
      <c r="F6937" s="0">
        <v>9.970533</v>
      </c>
      <c r="G6937" s="0">
        <v>-0.366948</v>
      </c>
      <c r="H6937" s="0">
        <v>0.000192</v>
      </c>
      <c r="I6937" s="0">
        <v>0.004545</v>
      </c>
      <c r="J6937" s="0">
        <v>-0.008371</v>
      </c>
      <c r="K6937" s="0">
        <v>1014.659973</v>
      </c>
      <c r="L6937" s="0">
        <v>40.854412</v>
      </c>
      <c r="W6937" s="0">
        <f t="shared" si="108"/>
        <v>54925.122923534174</v>
      </c>
    </row>
    <row r="6938">
      <c r="A6938" s="0">
        <v>204.73875</v>
      </c>
      <c r="B6938" s="0">
        <v>-939.629578</v>
      </c>
      <c r="C6938" s="0">
        <v>-50422.957031</v>
      </c>
      <c r="D6938" s="0">
        <v>21715.71875</v>
      </c>
      <c r="E6938" s="0">
        <v>0.004068</v>
      </c>
      <c r="F6938" s="0">
        <v>9.979912</v>
      </c>
      <c r="G6938" s="0">
        <v>-0.35865</v>
      </c>
      <c r="H6938" s="0">
        <v>-0.016766</v>
      </c>
      <c r="I6938" s="0">
        <v>0.002942</v>
      </c>
      <c r="J6938" s="0">
        <v>-0.002821</v>
      </c>
      <c r="K6938" s="0">
        <v>1014.659973</v>
      </c>
      <c r="L6938" s="0">
        <v>40.854412</v>
      </c>
      <c r="W6938" s="0">
        <f t="shared" si="108"/>
        <v>54908.3776879542</v>
      </c>
    </row>
    <row r="6939">
      <c r="A6939" s="0">
        <v>204.75</v>
      </c>
      <c r="B6939" s="0">
        <v>-946.845215</v>
      </c>
      <c r="C6939" s="0">
        <v>-50414.28125</v>
      </c>
      <c r="D6939" s="0">
        <v>21846.353516</v>
      </c>
      <c r="E6939" s="0">
        <v>-0.004189</v>
      </c>
      <c r="F6939" s="0">
        <v>9.959146</v>
      </c>
      <c r="G6939" s="0">
        <v>-0.36616</v>
      </c>
      <c r="H6939" s="0">
        <v>-0.030336</v>
      </c>
      <c r="I6939" s="0">
        <v>0.000687</v>
      </c>
      <c r="J6939" s="0">
        <v>0.001102</v>
      </c>
      <c r="K6939" s="0">
        <v>1014.659973</v>
      </c>
      <c r="L6939" s="0">
        <v>40.854412</v>
      </c>
      <c r="W6939" s="0">
        <f t="shared" si="108"/>
        <v>54952.337818889158</v>
      </c>
    </row>
    <row r="6940">
      <c r="A6940" s="0">
        <v>204.76125</v>
      </c>
      <c r="B6940" s="0">
        <v>-988.355042</v>
      </c>
      <c r="C6940" s="0">
        <v>-50429.574219</v>
      </c>
      <c r="D6940" s="0">
        <v>21865.689453</v>
      </c>
      <c r="E6940" s="0">
        <v>-0.023514</v>
      </c>
      <c r="F6940" s="0">
        <v>9.957647</v>
      </c>
      <c r="G6940" s="0">
        <v>-0.377287</v>
      </c>
      <c r="H6940" s="0">
        <v>-0.036608</v>
      </c>
      <c r="I6940" s="0">
        <v>-0.001121</v>
      </c>
      <c r="J6940" s="0">
        <v>0.002587</v>
      </c>
      <c r="K6940" s="0">
        <v>1014.659973</v>
      </c>
      <c r="L6940" s="0">
        <v>40.854412</v>
      </c>
      <c r="W6940" s="0">
        <f t="shared" si="108"/>
        <v>54974.786737682865</v>
      </c>
    </row>
    <row r="6941">
      <c r="A6941" s="0">
        <v>204.7725</v>
      </c>
      <c r="B6941" s="0">
        <v>-977.8349</v>
      </c>
      <c r="C6941" s="0">
        <v>-50395.957031</v>
      </c>
      <c r="D6941" s="0">
        <v>21776.410156</v>
      </c>
      <c r="E6941" s="0">
        <v>-0.021772</v>
      </c>
      <c r="F6941" s="0">
        <v>9.974937</v>
      </c>
      <c r="G6941" s="0">
        <v>-0.372928</v>
      </c>
      <c r="H6941" s="0">
        <v>-0.033205</v>
      </c>
      <c r="I6941" s="0">
        <v>-0.000724</v>
      </c>
      <c r="J6941" s="0">
        <v>0.001596</v>
      </c>
      <c r="K6941" s="0">
        <v>1014.659973</v>
      </c>
      <c r="L6941" s="0">
        <v>40.854412</v>
      </c>
      <c r="W6941" s="0">
        <f t="shared" si="108"/>
        <v>54908.293412237792</v>
      </c>
    </row>
    <row r="6942">
      <c r="A6942" s="0">
        <v>204.78375</v>
      </c>
      <c r="B6942" s="0">
        <v>-939.641785</v>
      </c>
      <c r="C6942" s="0">
        <v>-50398.308594</v>
      </c>
      <c r="D6942" s="0">
        <v>21704.765625</v>
      </c>
      <c r="E6942" s="0">
        <v>-0.017887</v>
      </c>
      <c r="F6942" s="0">
        <v>9.970138</v>
      </c>
      <c r="G6942" s="0">
        <v>-0.382326</v>
      </c>
      <c r="H6942" s="0">
        <v>-0.011243</v>
      </c>
      <c r="I6942" s="0">
        <v>0.002958</v>
      </c>
      <c r="J6942" s="0">
        <v>-0.005893</v>
      </c>
      <c r="K6942" s="0">
        <v>1014.659973</v>
      </c>
      <c r="L6942" s="0">
        <v>40.854412</v>
      </c>
      <c r="W6942" s="0">
        <f t="shared" si="108"/>
        <v>54881.411121219848</v>
      </c>
    </row>
    <row r="6943">
      <c r="A6943" s="0">
        <v>204.795</v>
      </c>
      <c r="B6943" s="0">
        <v>-1133.920654</v>
      </c>
      <c r="C6943" s="0">
        <v>-50440.453125</v>
      </c>
      <c r="D6943" s="0">
        <v>21780.238281</v>
      </c>
      <c r="E6943" s="0">
        <v>-0.01782</v>
      </c>
      <c r="F6943" s="0">
        <v>9.95053</v>
      </c>
      <c r="G6943" s="0">
        <v>-0.363736</v>
      </c>
      <c r="H6943" s="0">
        <v>0.008289</v>
      </c>
      <c r="I6943" s="0">
        <v>0.004983</v>
      </c>
      <c r="J6943" s="0">
        <v>-0.012486</v>
      </c>
      <c r="K6943" s="0">
        <v>1014.659973</v>
      </c>
      <c r="L6943" s="0">
        <v>40.854412</v>
      </c>
      <c r="W6943" s="0">
        <f t="shared" si="108"/>
        <v>54953.651990400307</v>
      </c>
    </row>
    <row r="6944">
      <c r="A6944" s="0">
        <v>204.80625</v>
      </c>
      <c r="B6944" s="0">
        <v>-939.235962</v>
      </c>
      <c r="C6944" s="0">
        <v>-50429.792969</v>
      </c>
      <c r="D6944" s="0">
        <v>21639.585937</v>
      </c>
      <c r="E6944" s="0">
        <v>-0.021682</v>
      </c>
      <c r="F6944" s="0">
        <v>9.95305</v>
      </c>
      <c r="G6944" s="0">
        <v>-0.374199</v>
      </c>
      <c r="H6944" s="0">
        <v>0.033757</v>
      </c>
      <c r="I6944" s="0">
        <v>0.008235</v>
      </c>
      <c r="J6944" s="0">
        <v>-0.019654</v>
      </c>
      <c r="K6944" s="0">
        <v>1014.709961</v>
      </c>
      <c r="L6944" s="0">
        <v>40.856758</v>
      </c>
      <c r="W6944" s="0">
        <f t="shared" si="108"/>
        <v>54884.58674904389</v>
      </c>
    </row>
    <row r="6945">
      <c r="A6945" s="0">
        <v>204.8175</v>
      </c>
      <c r="B6945" s="0">
        <v>-1068.294678</v>
      </c>
      <c r="C6945" s="0">
        <v>-50395.847656</v>
      </c>
      <c r="D6945" s="0">
        <v>21679.390625</v>
      </c>
      <c r="E6945" s="0">
        <v>-0.014634</v>
      </c>
      <c r="F6945" s="0">
        <v>9.972455</v>
      </c>
      <c r="G6945" s="0">
        <v>-0.368126</v>
      </c>
      <c r="H6945" s="0">
        <v>0.051856</v>
      </c>
      <c r="I6945" s="0">
        <v>0.010789</v>
      </c>
      <c r="J6945" s="0">
        <v>-0.025322</v>
      </c>
      <c r="K6945" s="0">
        <v>1014.709961</v>
      </c>
      <c r="L6945" s="0">
        <v>40.856758</v>
      </c>
      <c r="W6945" s="0">
        <f t="shared" si="108"/>
        <v>54871.474304570511</v>
      </c>
    </row>
    <row r="6946">
      <c r="A6946" s="0">
        <v>204.82875</v>
      </c>
      <c r="B6946" s="0">
        <v>-1052.474609</v>
      </c>
      <c r="C6946" s="0">
        <v>-50412.769531</v>
      </c>
      <c r="D6946" s="0">
        <v>21828.982422</v>
      </c>
      <c r="E6946" s="0">
        <v>-0.016363</v>
      </c>
      <c r="F6946" s="0">
        <v>9.956636</v>
      </c>
      <c r="G6946" s="0">
        <v>-0.370846</v>
      </c>
      <c r="H6946" s="0">
        <v>0.065849</v>
      </c>
      <c r="I6946" s="0">
        <v>0.013268</v>
      </c>
      <c r="J6946" s="0">
        <v>-0.02777</v>
      </c>
      <c r="K6946" s="0">
        <v>1014.709961</v>
      </c>
      <c r="L6946" s="0">
        <v>40.856758</v>
      </c>
      <c r="W6946" s="0">
        <f t="shared" si="108"/>
        <v>54945.968989256136</v>
      </c>
    </row>
    <row r="6947">
      <c r="A6947" s="0">
        <v>204.84</v>
      </c>
      <c r="B6947" s="0">
        <v>-965.681091</v>
      </c>
      <c r="C6947" s="0">
        <v>-50429.320312</v>
      </c>
      <c r="D6947" s="0">
        <v>21646.666016</v>
      </c>
      <c r="E6947" s="0">
        <v>-0.026003</v>
      </c>
      <c r="F6947" s="0">
        <v>9.960523</v>
      </c>
      <c r="G6947" s="0">
        <v>-0.375245</v>
      </c>
      <c r="H6947" s="0">
        <v>0.069073</v>
      </c>
      <c r="I6947" s="0">
        <v>0.013937</v>
      </c>
      <c r="J6947" s="0">
        <v>-0.025151</v>
      </c>
      <c r="K6947" s="0">
        <v>1014.709961</v>
      </c>
      <c r="L6947" s="0">
        <v>40.856758</v>
      </c>
      <c r="W6947" s="0">
        <f t="shared" si="108"/>
        <v>54887.403260748819</v>
      </c>
    </row>
    <row r="6948">
      <c r="A6948" s="0">
        <v>204.85125</v>
      </c>
      <c r="B6948" s="0">
        <v>-962.624756</v>
      </c>
      <c r="C6948" s="0">
        <v>-50399.132812</v>
      </c>
      <c r="D6948" s="0">
        <v>21756.197266</v>
      </c>
      <c r="E6948" s="0">
        <v>-0.027031</v>
      </c>
      <c r="F6948" s="0">
        <v>9.957658</v>
      </c>
      <c r="G6948" s="0">
        <v>-0.388497</v>
      </c>
      <c r="H6948" s="0">
        <v>0.061906</v>
      </c>
      <c r="I6948" s="0">
        <v>0.012555</v>
      </c>
      <c r="J6948" s="0">
        <v>-0.020141</v>
      </c>
      <c r="K6948" s="0">
        <v>1014.709961</v>
      </c>
      <c r="L6948" s="0">
        <v>40.856758</v>
      </c>
      <c r="W6948" s="0">
        <f t="shared" si="108"/>
        <v>54902.92664421074</v>
      </c>
    </row>
    <row r="6949">
      <c r="A6949" s="0">
        <v>204.8625</v>
      </c>
      <c r="B6949" s="0">
        <v>-973.403809</v>
      </c>
      <c r="C6949" s="0">
        <v>-50420.90625</v>
      </c>
      <c r="D6949" s="0">
        <v>21829.882812</v>
      </c>
      <c r="E6949" s="0">
        <v>-0.007878</v>
      </c>
      <c r="F6949" s="0">
        <v>9.954437</v>
      </c>
      <c r="G6949" s="0">
        <v>-0.369491</v>
      </c>
      <c r="H6949" s="0">
        <v>0.052566</v>
      </c>
      <c r="I6949" s="0">
        <v>0.011748</v>
      </c>
      <c r="J6949" s="0">
        <v>-0.017764</v>
      </c>
      <c r="K6949" s="0">
        <v>1014.709961</v>
      </c>
      <c r="L6949" s="0">
        <v>40.856758</v>
      </c>
      <c r="W6949" s="0">
        <f t="shared" si="108"/>
        <v>54952.334669532625</v>
      </c>
    </row>
    <row r="6950">
      <c r="A6950" s="0">
        <v>204.87375</v>
      </c>
      <c r="B6950" s="0">
        <v>-994.171936</v>
      </c>
      <c r="C6950" s="0">
        <v>-50420.710937</v>
      </c>
      <c r="D6950" s="0">
        <v>21784.480469</v>
      </c>
      <c r="E6950" s="0">
        <v>-0.00712</v>
      </c>
      <c r="F6950" s="0">
        <v>9.960338</v>
      </c>
      <c r="G6950" s="0">
        <v>-0.376684</v>
      </c>
      <c r="H6950" s="0">
        <v>0.033146</v>
      </c>
      <c r="I6950" s="0">
        <v>0.008386</v>
      </c>
      <c r="J6950" s="0">
        <v>-0.014615</v>
      </c>
      <c r="K6950" s="0">
        <v>1014.709961</v>
      </c>
      <c r="L6950" s="0">
        <v>40.856758</v>
      </c>
      <c r="W6950" s="0">
        <f t="shared" si="108"/>
        <v>54934.506992737122</v>
      </c>
    </row>
    <row r="6951">
      <c r="A6951" s="0">
        <v>204.885</v>
      </c>
      <c r="B6951" s="0">
        <v>-945.987732</v>
      </c>
      <c r="C6951" s="0">
        <v>-50413.203125</v>
      </c>
      <c r="D6951" s="0">
        <v>21719.675781</v>
      </c>
      <c r="E6951" s="0">
        <v>-0.003678</v>
      </c>
      <c r="F6951" s="0">
        <v>9.956484</v>
      </c>
      <c r="G6951" s="0">
        <v>-0.370135</v>
      </c>
      <c r="H6951" s="0">
        <v>0.005555</v>
      </c>
      <c r="I6951" s="0">
        <v>0.004884</v>
      </c>
      <c r="J6951" s="0">
        <v>-0.008547</v>
      </c>
      <c r="K6951" s="0">
        <v>1014.709961</v>
      </c>
      <c r="L6951" s="0">
        <v>40.856758</v>
      </c>
      <c r="W6951" s="0">
        <f t="shared" si="108"/>
        <v>54901.095236282512</v>
      </c>
    </row>
    <row r="6952">
      <c r="A6952" s="0">
        <v>204.89625</v>
      </c>
      <c r="B6952" s="0">
        <v>-922.926025</v>
      </c>
      <c r="C6952" s="0">
        <v>-50407.058594</v>
      </c>
      <c r="D6952" s="0">
        <v>21628.505859</v>
      </c>
      <c r="E6952" s="0">
        <v>-0.01341</v>
      </c>
      <c r="F6952" s="0">
        <v>9.966578</v>
      </c>
      <c r="G6952" s="0">
        <v>-0.383061</v>
      </c>
      <c r="H6952" s="0">
        <v>-0.015284</v>
      </c>
      <c r="I6952" s="0">
        <v>0.002755</v>
      </c>
      <c r="J6952" s="0">
        <v>-0.003588</v>
      </c>
      <c r="K6952" s="0">
        <v>1014.709961</v>
      </c>
      <c r="L6952" s="0">
        <v>40.856758</v>
      </c>
      <c r="W6952" s="0">
        <f t="shared" si="108"/>
        <v>54859.052254294082</v>
      </c>
    </row>
    <row r="6953">
      <c r="A6953" s="0">
        <v>204.9075</v>
      </c>
      <c r="B6953" s="0">
        <v>-1120.541016</v>
      </c>
      <c r="C6953" s="0">
        <v>-50406.167969</v>
      </c>
      <c r="D6953" s="0">
        <v>21753.787109</v>
      </c>
      <c r="E6953" s="0">
        <v>-0.017132</v>
      </c>
      <c r="F6953" s="0">
        <v>9.964062</v>
      </c>
      <c r="G6953" s="0">
        <v>-0.371329</v>
      </c>
      <c r="H6953" s="0">
        <v>-0.029742</v>
      </c>
      <c r="I6953" s="0">
        <v>0.000735</v>
      </c>
      <c r="J6953" s="0">
        <v>0.001024</v>
      </c>
      <c r="K6953" s="0">
        <v>1014.709961</v>
      </c>
      <c r="L6953" s="0">
        <v>40.861641</v>
      </c>
      <c r="W6953" s="0">
        <f t="shared" si="108"/>
        <v>54911.425360040274</v>
      </c>
    </row>
    <row r="6954">
      <c r="A6954" s="0">
        <v>204.91875</v>
      </c>
      <c r="B6954" s="0">
        <v>-1075.601196</v>
      </c>
      <c r="C6954" s="0">
        <v>-50430.519531</v>
      </c>
      <c r="D6954" s="0">
        <v>21469.720703</v>
      </c>
      <c r="E6954" s="0">
        <v>-0.016405</v>
      </c>
      <c r="F6954" s="0">
        <v>9.965147</v>
      </c>
      <c r="G6954" s="0">
        <v>-0.370304</v>
      </c>
      <c r="H6954" s="0">
        <v>-0.032411</v>
      </c>
      <c r="I6954" s="0">
        <v>-0.000313</v>
      </c>
      <c r="J6954" s="0">
        <v>0.001331</v>
      </c>
      <c r="K6954" s="0">
        <v>1014.709961</v>
      </c>
      <c r="L6954" s="0">
        <v>40.861641</v>
      </c>
      <c r="W6954" s="0">
        <f t="shared" si="108"/>
        <v>54821.009888219276</v>
      </c>
    </row>
    <row r="6955">
      <c r="A6955" s="0">
        <v>204.93</v>
      </c>
      <c r="B6955" s="0">
        <v>-965.63092</v>
      </c>
      <c r="C6955" s="0">
        <v>-50388.625</v>
      </c>
      <c r="D6955" s="0">
        <v>21630.40625</v>
      </c>
      <c r="E6955" s="0">
        <v>-0.015801</v>
      </c>
      <c r="F6955" s="0">
        <v>9.966605</v>
      </c>
      <c r="G6955" s="0">
        <v>-0.367703</v>
      </c>
      <c r="H6955" s="0">
        <v>-0.036475</v>
      </c>
      <c r="I6955" s="0">
        <v>-0.000416</v>
      </c>
      <c r="J6955" s="0">
        <v>0.002398</v>
      </c>
      <c r="K6955" s="0">
        <v>1014.709961</v>
      </c>
      <c r="L6955" s="0">
        <v>40.861641</v>
      </c>
      <c r="W6955" s="0">
        <f t="shared" si="108"/>
        <v>54843.59987276842</v>
      </c>
    </row>
    <row r="6956">
      <c r="A6956" s="0">
        <v>204.94125</v>
      </c>
      <c r="B6956" s="0">
        <v>-963.817993</v>
      </c>
      <c r="C6956" s="0">
        <v>-50398.289062</v>
      </c>
      <c r="D6956" s="0">
        <v>21632.439453</v>
      </c>
      <c r="E6956" s="0">
        <v>-0.022601</v>
      </c>
      <c r="F6956" s="0">
        <v>9.962767</v>
      </c>
      <c r="G6956" s="0">
        <v>-0.373759</v>
      </c>
      <c r="H6956" s="0">
        <v>-0.024646</v>
      </c>
      <c r="I6956" s="0">
        <v>7.012991E-05</v>
      </c>
      <c r="J6956" s="0">
        <v>-0.001168</v>
      </c>
      <c r="K6956" s="0">
        <v>1014.709961</v>
      </c>
      <c r="L6956" s="0">
        <v>40.861641</v>
      </c>
      <c r="W6956" s="0">
        <f t="shared" si="108"/>
        <v>54853.248966567611</v>
      </c>
    </row>
    <row r="6957">
      <c r="A6957" s="0">
        <v>204.9525</v>
      </c>
      <c r="B6957" s="0">
        <v>-1033.894775</v>
      </c>
      <c r="C6957" s="0">
        <v>-50412.421875</v>
      </c>
      <c r="D6957" s="0">
        <v>21865.970703</v>
      </c>
      <c r="E6957" s="0">
        <v>-0.020358</v>
      </c>
      <c r="F6957" s="0">
        <v>9.969773</v>
      </c>
      <c r="G6957" s="0">
        <v>-0.383948</v>
      </c>
      <c r="H6957" s="0">
        <v>-0.003706</v>
      </c>
      <c r="I6957" s="0">
        <v>0.003311</v>
      </c>
      <c r="J6957" s="0">
        <v>-0.008527</v>
      </c>
      <c r="K6957" s="0">
        <v>1014.709961</v>
      </c>
      <c r="L6957" s="0">
        <v>40.861641</v>
      </c>
      <c r="W6957" s="0">
        <f t="shared" si="108"/>
        <v>54960.002660964317</v>
      </c>
    </row>
    <row r="6958">
      <c r="A6958" s="0">
        <v>204.96375</v>
      </c>
      <c r="B6958" s="0">
        <v>-1052.610107</v>
      </c>
      <c r="C6958" s="0">
        <v>-50392.300781</v>
      </c>
      <c r="D6958" s="0">
        <v>21822.732422</v>
      </c>
      <c r="E6958" s="0">
        <v>-0.012736</v>
      </c>
      <c r="F6958" s="0">
        <v>9.961205</v>
      </c>
      <c r="G6958" s="0">
        <v>-0.367101</v>
      </c>
      <c r="H6958" s="0">
        <v>0.022332</v>
      </c>
      <c r="I6958" s="0">
        <v>0.006658</v>
      </c>
      <c r="J6958" s="0">
        <v>-0.017282</v>
      </c>
      <c r="K6958" s="0">
        <v>1014.709961</v>
      </c>
      <c r="L6958" s="0">
        <v>40.861641</v>
      </c>
      <c r="W6958" s="0">
        <f t="shared" si="108"/>
        <v>54924.708614633011</v>
      </c>
    </row>
    <row r="6959">
      <c r="A6959" s="0">
        <v>204.975</v>
      </c>
      <c r="B6959" s="0">
        <v>-1055.601196</v>
      </c>
      <c r="C6959" s="0">
        <v>-50415.800781</v>
      </c>
      <c r="D6959" s="0">
        <v>21702.828125</v>
      </c>
      <c r="E6959" s="0">
        <v>-0.02411</v>
      </c>
      <c r="F6959" s="0">
        <v>9.957271</v>
      </c>
      <c r="G6959" s="0">
        <v>-0.378436</v>
      </c>
      <c r="H6959" s="0">
        <v>0.050088</v>
      </c>
      <c r="I6959" s="0">
        <v>0.010309</v>
      </c>
      <c r="J6959" s="0">
        <v>-0.02496</v>
      </c>
      <c r="K6959" s="0">
        <v>1014.709961</v>
      </c>
      <c r="L6959" s="0">
        <v>40.861641</v>
      </c>
      <c r="W6959" s="0">
        <f t="shared" si="108"/>
        <v>54898.816115630107</v>
      </c>
    </row>
    <row r="6960">
      <c r="A6960" s="0">
        <v>204.98625</v>
      </c>
      <c r="B6960" s="0">
        <v>-1006.717834</v>
      </c>
      <c r="C6960" s="0">
        <v>-50410.625</v>
      </c>
      <c r="D6960" s="0">
        <v>21850.402344</v>
      </c>
      <c r="E6960" s="0">
        <v>-0.012482</v>
      </c>
      <c r="F6960" s="0">
        <v>9.960501</v>
      </c>
      <c r="G6960" s="0">
        <v>-0.387504</v>
      </c>
      <c r="H6960" s="0">
        <v>0.062531</v>
      </c>
      <c r="I6960" s="0">
        <v>0.012245</v>
      </c>
      <c r="J6960" s="0">
        <v>-0.026838</v>
      </c>
      <c r="K6960" s="0">
        <v>1014.709961</v>
      </c>
      <c r="L6960" s="0">
        <v>40.861641</v>
      </c>
      <c r="W6960" s="0">
        <f t="shared" si="108"/>
        <v>54951.657629980546</v>
      </c>
    </row>
    <row r="6961">
      <c r="A6961" s="0">
        <v>204.9975</v>
      </c>
      <c r="B6961" s="0">
        <v>-1033.268188</v>
      </c>
      <c r="C6961" s="0">
        <v>-50412.265625</v>
      </c>
      <c r="D6961" s="0">
        <v>21774.552734</v>
      </c>
      <c r="E6961" s="0">
        <v>-0.015432</v>
      </c>
      <c r="F6961" s="0">
        <v>9.975175</v>
      </c>
      <c r="G6961" s="0">
        <v>-0.377925</v>
      </c>
      <c r="H6961" s="0">
        <v>0.070376</v>
      </c>
      <c r="I6961" s="0">
        <v>0.012929</v>
      </c>
      <c r="J6961" s="0">
        <v>-0.027433</v>
      </c>
      <c r="K6961" s="0">
        <v>1014.709961</v>
      </c>
      <c r="L6961" s="0">
        <v>40.861641</v>
      </c>
      <c r="W6961" s="0">
        <f t="shared" si="108"/>
        <v>54923.540630221905</v>
      </c>
    </row>
    <row r="6962">
      <c r="A6962" s="0">
        <v>205.00875</v>
      </c>
      <c r="B6962" s="0">
        <v>-1017.907654</v>
      </c>
      <c r="C6962" s="0">
        <v>-50421.03125</v>
      </c>
      <c r="D6962" s="0">
        <v>21825.767578</v>
      </c>
      <c r="E6962" s="0">
        <v>-0.004406</v>
      </c>
      <c r="F6962" s="0">
        <v>9.966701</v>
      </c>
      <c r="G6962" s="0">
        <v>-0.373541</v>
      </c>
      <c r="H6962" s="0">
        <v>0.067145</v>
      </c>
      <c r="I6962" s="0">
        <v>0.012786</v>
      </c>
      <c r="J6962" s="0">
        <v>-0.023781</v>
      </c>
      <c r="K6962" s="0">
        <v>1014.719971</v>
      </c>
      <c r="L6962" s="0">
        <v>40.8591</v>
      </c>
      <c r="W6962" s="0">
        <f t="shared" si="108"/>
        <v>54951.621074126866</v>
      </c>
    </row>
    <row r="6963">
      <c r="A6963" s="0">
        <v>205.02</v>
      </c>
      <c r="B6963" s="0">
        <v>-941.011719</v>
      </c>
      <c r="C6963" s="0">
        <v>-50383.347656</v>
      </c>
      <c r="D6963" s="0">
        <v>21651.246094</v>
      </c>
      <c r="E6963" s="0">
        <v>-0.020495</v>
      </c>
      <c r="F6963" s="0">
        <v>9.967163</v>
      </c>
      <c r="G6963" s="0">
        <v>-0.374625</v>
      </c>
      <c r="H6963" s="0">
        <v>0.060974</v>
      </c>
      <c r="I6963" s="0">
        <v>0.012172</v>
      </c>
      <c r="J6963" s="0">
        <v>-0.020784</v>
      </c>
      <c r="K6963" s="0">
        <v>1014.719971</v>
      </c>
      <c r="L6963" s="0">
        <v>40.8591</v>
      </c>
      <c r="W6963" s="0">
        <f t="shared" si="108"/>
        <v>54846.546668898</v>
      </c>
    </row>
    <row r="6964">
      <c r="A6964" s="0">
        <v>205.03125</v>
      </c>
      <c r="B6964" s="0">
        <v>-946.375916</v>
      </c>
      <c r="C6964" s="0">
        <v>-50386.035156</v>
      </c>
      <c r="D6964" s="0">
        <v>21732.974609</v>
      </c>
      <c r="E6964" s="0">
        <v>-0.018501</v>
      </c>
      <c r="F6964" s="0">
        <v>9.963285</v>
      </c>
      <c r="G6964" s="0">
        <v>-0.385592</v>
      </c>
      <c r="H6964" s="0">
        <v>0.042083</v>
      </c>
      <c r="I6964" s="0">
        <v>0.010228</v>
      </c>
      <c r="J6964" s="0">
        <v>-0.016075</v>
      </c>
      <c r="K6964" s="0">
        <v>1014.719971</v>
      </c>
      <c r="L6964" s="0">
        <v>40.8591</v>
      </c>
      <c r="W6964" s="0">
        <f t="shared" si="108"/>
        <v>54881.420822273649</v>
      </c>
    </row>
    <row r="6965">
      <c r="A6965" s="0">
        <v>205.0425</v>
      </c>
      <c r="B6965" s="0">
        <v>-1072.260498</v>
      </c>
      <c r="C6965" s="0">
        <v>-50403.324219</v>
      </c>
      <c r="D6965" s="0">
        <v>21774.28125</v>
      </c>
      <c r="E6965" s="0">
        <v>-0.013167</v>
      </c>
      <c r="F6965" s="0">
        <v>9.966608</v>
      </c>
      <c r="G6965" s="0">
        <v>-0.372129</v>
      </c>
      <c r="H6965" s="0">
        <v>0.016632</v>
      </c>
      <c r="I6965" s="0">
        <v>0.007155</v>
      </c>
      <c r="J6965" s="0">
        <v>-0.010771</v>
      </c>
      <c r="K6965" s="0">
        <v>1014.719971</v>
      </c>
      <c r="L6965" s="0">
        <v>40.8591</v>
      </c>
      <c r="W6965" s="0">
        <f t="shared" si="108"/>
        <v>54915.973622028272</v>
      </c>
    </row>
    <row r="6966">
      <c r="A6966" s="0">
        <v>205.05375</v>
      </c>
      <c r="B6966" s="0">
        <v>-981.9729</v>
      </c>
      <c r="C6966" s="0">
        <v>-50402.859375</v>
      </c>
      <c r="D6966" s="0">
        <v>21769.951172</v>
      </c>
      <c r="E6966" s="0">
        <v>-0.017377</v>
      </c>
      <c r="F6966" s="0">
        <v>9.970447</v>
      </c>
      <c r="G6966" s="0">
        <v>-0.366368</v>
      </c>
      <c r="H6966" s="0">
        <v>-0.006121</v>
      </c>
      <c r="I6966" s="0">
        <v>0.003176</v>
      </c>
      <c r="J6966" s="0">
        <v>-0.00638</v>
      </c>
      <c r="K6966" s="0">
        <v>1014.719971</v>
      </c>
      <c r="L6966" s="0">
        <v>40.8591</v>
      </c>
      <c r="W6966" s="0">
        <f t="shared" si="108"/>
        <v>54912.141444161731</v>
      </c>
    </row>
    <row r="6967">
      <c r="A6967" s="0">
        <v>205.065</v>
      </c>
      <c r="B6967" s="0">
        <v>-919.93927</v>
      </c>
      <c r="C6967" s="0">
        <v>-50398.480469</v>
      </c>
      <c r="D6967" s="0">
        <v>21881.560547</v>
      </c>
      <c r="E6967" s="0">
        <v>-0.01202</v>
      </c>
      <c r="F6967" s="0">
        <v>9.966125</v>
      </c>
      <c r="G6967" s="0">
        <v>-0.356808</v>
      </c>
      <c r="H6967" s="0">
        <v>-0.022959</v>
      </c>
      <c r="I6967" s="0">
        <v>0.001565</v>
      </c>
      <c r="J6967" s="0">
        <v>-0.001883</v>
      </c>
      <c r="K6967" s="0">
        <v>1014.719971</v>
      </c>
      <c r="L6967" s="0">
        <v>40.8591</v>
      </c>
      <c r="W6967" s="0">
        <f t="shared" si="108"/>
        <v>54951.395012471607</v>
      </c>
    </row>
    <row r="6968">
      <c r="A6968" s="0">
        <v>205.07625</v>
      </c>
      <c r="B6968" s="0">
        <v>-912.8078</v>
      </c>
      <c r="C6968" s="0">
        <v>-50380.398437</v>
      </c>
      <c r="D6968" s="0">
        <v>21799.466797</v>
      </c>
      <c r="E6968" s="0">
        <v>-0.014993</v>
      </c>
      <c r="F6968" s="0">
        <v>9.955988</v>
      </c>
      <c r="G6968" s="0">
        <v>-0.365917</v>
      </c>
      <c r="H6968" s="0">
        <v>-0.029586</v>
      </c>
      <c r="I6968" s="0">
        <v>0.001281</v>
      </c>
      <c r="J6968" s="0">
        <v>0.001147</v>
      </c>
      <c r="K6968" s="0">
        <v>1014.719971</v>
      </c>
      <c r="L6968" s="0">
        <v>40.8591</v>
      </c>
      <c r="W6968" s="0">
        <f t="shared" si="108"/>
        <v>54902.044746840882</v>
      </c>
    </row>
    <row r="6969">
      <c r="A6969" s="0">
        <v>205.0875</v>
      </c>
      <c r="B6969" s="0">
        <v>-1018.353271</v>
      </c>
      <c r="C6969" s="0">
        <v>-50384.730469</v>
      </c>
      <c r="D6969" s="0">
        <v>21774.386719</v>
      </c>
      <c r="E6969" s="0">
        <v>-0.014131</v>
      </c>
      <c r="F6969" s="0">
        <v>9.958632</v>
      </c>
      <c r="G6969" s="0">
        <v>-0.368454</v>
      </c>
      <c r="H6969" s="0">
        <v>-0.037274</v>
      </c>
      <c r="I6969" s="0">
        <v>-0.000633</v>
      </c>
      <c r="J6969" s="0">
        <v>0.001104</v>
      </c>
      <c r="K6969" s="0">
        <v>1014.719971</v>
      </c>
      <c r="L6969" s="0">
        <v>40.8591</v>
      </c>
      <c r="W6969" s="0">
        <f t="shared" si="108"/>
        <v>54897.923683932684</v>
      </c>
    </row>
    <row r="6970">
      <c r="A6970" s="0">
        <v>205.09875</v>
      </c>
      <c r="B6970" s="0">
        <v>-957.342285</v>
      </c>
      <c r="C6970" s="0">
        <v>-50369.078125</v>
      </c>
      <c r="D6970" s="0">
        <v>21754.501953</v>
      </c>
      <c r="E6970" s="0">
        <v>-0.008188</v>
      </c>
      <c r="F6970" s="0">
        <v>9.956592</v>
      </c>
      <c r="G6970" s="0">
        <v>-0.373397</v>
      </c>
      <c r="H6970" s="0">
        <v>-0.029733</v>
      </c>
      <c r="I6970" s="0">
        <v>0.000382</v>
      </c>
      <c r="J6970" s="0">
        <v>-0.000407</v>
      </c>
      <c r="K6970" s="0">
        <v>1014.719971</v>
      </c>
      <c r="L6970" s="0">
        <v>40.8591</v>
      </c>
      <c r="W6970" s="0">
        <f t="shared" si="108"/>
        <v>54874.574172708468</v>
      </c>
    </row>
    <row r="6971">
      <c r="A6971" s="0">
        <v>205.11</v>
      </c>
      <c r="B6971" s="0">
        <v>-992.024353</v>
      </c>
      <c r="C6971" s="0">
        <v>-50427.121094</v>
      </c>
      <c r="D6971" s="0">
        <v>21862.191406</v>
      </c>
      <c r="E6971" s="0">
        <v>-0.006719</v>
      </c>
      <c r="F6971" s="0">
        <v>9.968828</v>
      </c>
      <c r="G6971" s="0">
        <v>-0.381928</v>
      </c>
      <c r="H6971" s="0">
        <v>-0.012453</v>
      </c>
      <c r="I6971" s="0">
        <v>0.002421</v>
      </c>
      <c r="J6971" s="0">
        <v>-0.006622</v>
      </c>
      <c r="K6971" s="0">
        <v>1014.709961</v>
      </c>
      <c r="L6971" s="0">
        <v>40.8591</v>
      </c>
      <c r="W6971" s="0">
        <f t="shared" si="108"/>
        <v>54971.211258425668</v>
      </c>
    </row>
    <row r="6972">
      <c r="A6972" s="0">
        <v>205.12125</v>
      </c>
      <c r="B6972" s="0">
        <v>-903.379211</v>
      </c>
      <c r="C6972" s="0">
        <v>-50406.023437</v>
      </c>
      <c r="D6972" s="0">
        <v>21684.931641</v>
      </c>
      <c r="E6972" s="0">
        <v>-0.007755</v>
      </c>
      <c r="F6972" s="0">
        <v>9.962619</v>
      </c>
      <c r="G6972" s="0">
        <v>-0.376502</v>
      </c>
      <c r="H6972" s="0">
        <v>0.011242</v>
      </c>
      <c r="I6972" s="0">
        <v>0.00454</v>
      </c>
      <c r="J6972" s="0">
        <v>-0.013748</v>
      </c>
      <c r="K6972" s="0">
        <v>1014.709961</v>
      </c>
      <c r="L6972" s="0">
        <v>40.8591</v>
      </c>
      <c r="W6972" s="0">
        <f t="shared" si="108"/>
        <v>54880.046947912713</v>
      </c>
    </row>
    <row r="6973">
      <c r="A6973" s="0">
        <v>205.1325</v>
      </c>
      <c r="B6973" s="0">
        <v>-1000.718323</v>
      </c>
      <c r="C6973" s="0">
        <v>-50388.941406</v>
      </c>
      <c r="D6973" s="0">
        <v>21811.607422</v>
      </c>
      <c r="E6973" s="0">
        <v>-0.009032</v>
      </c>
      <c r="F6973" s="0">
        <v>9.950818</v>
      </c>
      <c r="G6973" s="0">
        <v>-0.368899</v>
      </c>
      <c r="H6973" s="0">
        <v>0.034027</v>
      </c>
      <c r="I6973" s="0">
        <v>0.008708</v>
      </c>
      <c r="J6973" s="0">
        <v>-0.020097</v>
      </c>
      <c r="K6973" s="0">
        <v>1014.709961</v>
      </c>
      <c r="L6973" s="0">
        <v>40.8591</v>
      </c>
      <c r="W6973" s="0">
        <f t="shared" si="108"/>
        <v>54916.236865891806</v>
      </c>
    </row>
    <row r="6974">
      <c r="A6974" s="0">
        <v>205.14375</v>
      </c>
      <c r="B6974" s="0">
        <v>-1036.093994</v>
      </c>
      <c r="C6974" s="0">
        <v>-50398.332031</v>
      </c>
      <c r="D6974" s="0">
        <v>21709.691406</v>
      </c>
      <c r="E6974" s="0">
        <v>-0.01332</v>
      </c>
      <c r="F6974" s="0">
        <v>9.965077</v>
      </c>
      <c r="G6974" s="0">
        <v>-0.381823</v>
      </c>
      <c r="H6974" s="0">
        <v>0.053557</v>
      </c>
      <c r="I6974" s="0">
        <v>0.011186</v>
      </c>
      <c r="J6974" s="0">
        <v>-0.025257</v>
      </c>
      <c r="K6974" s="0">
        <v>1014.709961</v>
      </c>
      <c r="L6974" s="0">
        <v>40.8591</v>
      </c>
      <c r="W6974" s="0">
        <f t="shared" si="108"/>
        <v>54885.116955465019</v>
      </c>
    </row>
    <row r="6975">
      <c r="A6975" s="0">
        <v>205.155</v>
      </c>
      <c r="B6975" s="0">
        <v>-940.297729</v>
      </c>
      <c r="C6975" s="0">
        <v>-50398.628906</v>
      </c>
      <c r="D6975" s="0">
        <v>21692.119141</v>
      </c>
      <c r="E6975" s="0">
        <v>-0.018888</v>
      </c>
      <c r="F6975" s="0">
        <v>9.955116</v>
      </c>
      <c r="G6975" s="0">
        <v>-0.362542</v>
      </c>
      <c r="H6975" s="0">
        <v>0.066625</v>
      </c>
      <c r="I6975" s="0">
        <v>0.012891</v>
      </c>
      <c r="J6975" s="0">
        <v>-0.0273</v>
      </c>
      <c r="K6975" s="0">
        <v>1014.709961</v>
      </c>
      <c r="L6975" s="0">
        <v>40.8591</v>
      </c>
      <c r="W6975" s="0">
        <f t="shared" si="108"/>
        <v>54876.716267021664</v>
      </c>
    </row>
    <row r="6976">
      <c r="A6976" s="0">
        <v>205.16625</v>
      </c>
      <c r="B6976" s="0">
        <v>-996.141113</v>
      </c>
      <c r="C6976" s="0">
        <v>-50361.496094</v>
      </c>
      <c r="D6976" s="0">
        <v>21693.355469</v>
      </c>
      <c r="E6976" s="0">
        <v>-0.016719</v>
      </c>
      <c r="F6976" s="0">
        <v>9.963508</v>
      </c>
      <c r="G6976" s="0">
        <v>-0.374901</v>
      </c>
      <c r="H6976" s="0">
        <v>0.070278</v>
      </c>
      <c r="I6976" s="0">
        <v>0.013399</v>
      </c>
      <c r="J6976" s="0">
        <v>-0.025669</v>
      </c>
      <c r="K6976" s="0">
        <v>1014.709961</v>
      </c>
      <c r="L6976" s="0">
        <v>40.8591</v>
      </c>
      <c r="W6976" s="0">
        <f t="shared" si="108"/>
        <v>54844.090451455006</v>
      </c>
    </row>
    <row r="6977">
      <c r="A6977" s="0">
        <v>205.1775</v>
      </c>
      <c r="B6977" s="0">
        <v>-923.904968</v>
      </c>
      <c r="C6977" s="0">
        <v>-50372.667969</v>
      </c>
      <c r="D6977" s="0">
        <v>21727.259766</v>
      </c>
      <c r="E6977" s="0">
        <v>-0.014432</v>
      </c>
      <c r="F6977" s="0">
        <v>9.967343</v>
      </c>
      <c r="G6977" s="0">
        <v>-0.381743</v>
      </c>
      <c r="H6977" s="0">
        <v>0.069441</v>
      </c>
      <c r="I6977" s="0">
        <v>0.013404</v>
      </c>
      <c r="J6977" s="0">
        <v>-0.02371</v>
      </c>
      <c r="K6977" s="0">
        <v>1014.709961</v>
      </c>
      <c r="L6977" s="0">
        <v>40.8591</v>
      </c>
      <c r="W6977" s="0">
        <f t="shared" si="108"/>
        <v>54866.5024914497</v>
      </c>
    </row>
    <row r="6978">
      <c r="A6978" s="0">
        <v>205.18875</v>
      </c>
      <c r="B6978" s="0">
        <v>-1092.639648</v>
      </c>
      <c r="C6978" s="0">
        <v>-50416.257812</v>
      </c>
      <c r="D6978" s="0">
        <v>21589.53125</v>
      </c>
      <c r="E6978" s="0">
        <v>-0.010763</v>
      </c>
      <c r="F6978" s="0">
        <v>9.966255</v>
      </c>
      <c r="G6978" s="0">
        <v>-0.3719</v>
      </c>
      <c r="H6978" s="0">
        <v>0.048662</v>
      </c>
      <c r="I6978" s="0">
        <v>0.011022</v>
      </c>
      <c r="J6978" s="0">
        <v>-0.016868</v>
      </c>
      <c r="K6978" s="0">
        <v>1014.709961</v>
      </c>
      <c r="L6978" s="0">
        <v>40.8591</v>
      </c>
      <c r="W6978" s="0">
        <f ref="W6978:W7041" t="shared" si="109">SQRT((B6978)^2+(C6978)^2+(D6978)^2)</f>
        <v>54855.271148369684</v>
      </c>
    </row>
    <row r="6979">
      <c r="A6979" s="0">
        <v>205.2</v>
      </c>
      <c r="B6979" s="0">
        <v>-1019.373901</v>
      </c>
      <c r="C6979" s="0">
        <v>-50401.828125</v>
      </c>
      <c r="D6979" s="0">
        <v>21668.037109</v>
      </c>
      <c r="E6979" s="0">
        <v>-0.015056</v>
      </c>
      <c r="F6979" s="0">
        <v>9.961648</v>
      </c>
      <c r="G6979" s="0">
        <v>-0.363743</v>
      </c>
      <c r="H6979" s="0">
        <v>0.027786</v>
      </c>
      <c r="I6979" s="0">
        <v>0.008638</v>
      </c>
      <c r="J6979" s="0">
        <v>-0.012558</v>
      </c>
      <c r="K6979" s="0">
        <v>1014.699951</v>
      </c>
      <c r="L6979" s="0">
        <v>40.8591</v>
      </c>
      <c r="W6979" s="0">
        <f t="shared" si="109"/>
        <v>54871.552134499369</v>
      </c>
    </row>
    <row r="6980">
      <c r="A6980" s="0">
        <v>205.21125</v>
      </c>
      <c r="B6980" s="0">
        <v>-925.551331</v>
      </c>
      <c r="C6980" s="0">
        <v>-50422.417969</v>
      </c>
      <c r="D6980" s="0">
        <v>21712.583984</v>
      </c>
      <c r="E6980" s="0">
        <v>-0.013081</v>
      </c>
      <c r="F6980" s="0">
        <v>9.969772</v>
      </c>
      <c r="G6980" s="0">
        <v>-0.371663</v>
      </c>
      <c r="H6980" s="0">
        <v>0.006837</v>
      </c>
      <c r="I6980" s="0">
        <v>0.005519</v>
      </c>
      <c r="J6980" s="0">
        <v>-0.009967</v>
      </c>
      <c r="K6980" s="0">
        <v>1014.699951</v>
      </c>
      <c r="L6980" s="0">
        <v>40.8591</v>
      </c>
      <c r="W6980" s="0">
        <f t="shared" si="109"/>
        <v>54906.403837522485</v>
      </c>
    </row>
    <row r="6981">
      <c r="A6981" s="0">
        <v>205.2225</v>
      </c>
      <c r="B6981" s="0">
        <v>-996.865356</v>
      </c>
      <c r="C6981" s="0">
        <v>-50395.148437</v>
      </c>
      <c r="D6981" s="0">
        <v>21596.023437</v>
      </c>
      <c r="E6981" s="0">
        <v>-0.005204</v>
      </c>
      <c r="F6981" s="0">
        <v>9.961811</v>
      </c>
      <c r="G6981" s="0">
        <v>-0.377421</v>
      </c>
      <c r="H6981" s="0">
        <v>-0.016033</v>
      </c>
      <c r="I6981" s="0">
        <v>0.002495</v>
      </c>
      <c r="J6981" s="0">
        <v>-0.004514</v>
      </c>
      <c r="K6981" s="0">
        <v>1014.699951</v>
      </c>
      <c r="L6981" s="0">
        <v>40.8591</v>
      </c>
      <c r="W6981" s="0">
        <f t="shared" si="109"/>
        <v>54836.602327430082</v>
      </c>
    </row>
    <row r="6982">
      <c r="A6982" s="0">
        <v>205.23375</v>
      </c>
      <c r="B6982" s="0">
        <v>-949.124268</v>
      </c>
      <c r="C6982" s="0">
        <v>-50428.632812</v>
      </c>
      <c r="D6982" s="0">
        <v>21726.896484</v>
      </c>
      <c r="E6982" s="0">
        <v>-0.017056</v>
      </c>
      <c r="F6982" s="0">
        <v>9.961055</v>
      </c>
      <c r="G6982" s="0">
        <v>-0.380078</v>
      </c>
      <c r="H6982" s="0">
        <v>-0.031011</v>
      </c>
      <c r="I6982" s="0">
        <v>3.468903E-05</v>
      </c>
      <c r="J6982" s="0">
        <v>7.154037E-06</v>
      </c>
      <c r="K6982" s="0">
        <v>1014.699951</v>
      </c>
      <c r="L6982" s="0">
        <v>40.8591</v>
      </c>
      <c r="W6982" s="0">
        <f t="shared" si="109"/>
        <v>54918.174359587756</v>
      </c>
    </row>
    <row r="6983">
      <c r="A6983" s="0">
        <v>205.245</v>
      </c>
      <c r="B6983" s="0">
        <v>-997.810486</v>
      </c>
      <c r="C6983" s="0">
        <v>-50406.933594</v>
      </c>
      <c r="D6983" s="0">
        <v>21882.982422</v>
      </c>
      <c r="E6983" s="0">
        <v>-0.011995</v>
      </c>
      <c r="F6983" s="0">
        <v>9.971218</v>
      </c>
      <c r="G6983" s="0">
        <v>-0.37225</v>
      </c>
      <c r="H6983" s="0">
        <v>-0.037571</v>
      </c>
      <c r="I6983" s="0">
        <v>-2.750635E-08</v>
      </c>
      <c r="J6983" s="0">
        <v>0.00297</v>
      </c>
      <c r="K6983" s="0">
        <v>1014.699951</v>
      </c>
      <c r="L6983" s="0">
        <v>40.8591</v>
      </c>
      <c r="W6983" s="0">
        <f t="shared" si="109"/>
        <v>54961.072585944486</v>
      </c>
    </row>
    <row r="6984">
      <c r="A6984" s="0">
        <v>205.25625</v>
      </c>
      <c r="B6984" s="0">
        <v>-936.832458</v>
      </c>
      <c r="C6984" s="0">
        <v>-50405.371094</v>
      </c>
      <c r="D6984" s="0">
        <v>21864.480469</v>
      </c>
      <c r="E6984" s="0">
        <v>-0.002179</v>
      </c>
      <c r="F6984" s="0">
        <v>9.961213</v>
      </c>
      <c r="G6984" s="0">
        <v>-0.36887</v>
      </c>
      <c r="H6984" s="0">
        <v>-0.031416</v>
      </c>
      <c r="I6984" s="0">
        <v>9.827652E-05</v>
      </c>
      <c r="J6984" s="0">
        <v>0.000587</v>
      </c>
      <c r="K6984" s="0">
        <v>1014.699951</v>
      </c>
      <c r="L6984" s="0">
        <v>40.8591</v>
      </c>
      <c r="W6984" s="0">
        <f t="shared" si="109"/>
        <v>54951.201955530465</v>
      </c>
    </row>
    <row r="6985">
      <c r="A6985" s="0">
        <v>205.2675</v>
      </c>
      <c r="B6985" s="0">
        <v>-1029.808472</v>
      </c>
      <c r="C6985" s="0">
        <v>-50416.78125</v>
      </c>
      <c r="D6985" s="0">
        <v>21761.769531</v>
      </c>
      <c r="E6985" s="0">
        <v>-0.011197</v>
      </c>
      <c r="F6985" s="0">
        <v>9.966627</v>
      </c>
      <c r="G6985" s="0">
        <v>-0.369095</v>
      </c>
      <c r="H6985" s="0">
        <v>-0.021405</v>
      </c>
      <c r="I6985" s="0">
        <v>0.000704</v>
      </c>
      <c r="J6985" s="0">
        <v>-0.004435</v>
      </c>
      <c r="K6985" s="0">
        <v>1014.699951</v>
      </c>
      <c r="L6985" s="0">
        <v>40.8591</v>
      </c>
      <c r="W6985" s="0">
        <f t="shared" si="109"/>
        <v>54922.554112310863</v>
      </c>
    </row>
    <row r="6986">
      <c r="A6986" s="0">
        <v>205.27875</v>
      </c>
      <c r="B6986" s="0">
        <v>-1053.039795</v>
      </c>
      <c r="C6986" s="0">
        <v>-50394.835937</v>
      </c>
      <c r="D6986" s="0">
        <v>21617.865234</v>
      </c>
      <c r="E6986" s="0">
        <v>-0.015348</v>
      </c>
      <c r="F6986" s="0">
        <v>9.97424</v>
      </c>
      <c r="G6986" s="0">
        <v>-0.370353</v>
      </c>
      <c r="H6986" s="0">
        <v>0.001264</v>
      </c>
      <c r="I6986" s="0">
        <v>0.003768</v>
      </c>
      <c r="J6986" s="0">
        <v>-0.011119</v>
      </c>
      <c r="K6986" s="0">
        <v>1014.699951</v>
      </c>
      <c r="L6986" s="0">
        <v>40.8591</v>
      </c>
      <c r="W6986" s="0">
        <f t="shared" si="109"/>
        <v>54845.970491936656</v>
      </c>
    </row>
    <row r="6987">
      <c r="A6987" s="0">
        <v>205.29</v>
      </c>
      <c r="B6987" s="0">
        <v>-1021.581604</v>
      </c>
      <c r="C6987" s="0">
        <v>-50385.679687</v>
      </c>
      <c r="D6987" s="0">
        <v>21789.193359</v>
      </c>
      <c r="E6987" s="0">
        <v>-0.024375</v>
      </c>
      <c r="F6987" s="0">
        <v>9.975665</v>
      </c>
      <c r="G6987" s="0">
        <v>-0.378102</v>
      </c>
      <c r="H6987" s="0">
        <v>0.026238</v>
      </c>
      <c r="I6987" s="0">
        <v>0.007421</v>
      </c>
      <c r="J6987" s="0">
        <v>-0.018148</v>
      </c>
      <c r="K6987" s="0">
        <v>1014.699951</v>
      </c>
      <c r="L6987" s="0">
        <v>40.8591</v>
      </c>
      <c r="W6987" s="0">
        <f t="shared" si="109"/>
        <v>54904.729247401687</v>
      </c>
    </row>
    <row r="6988">
      <c r="A6988" s="0">
        <v>205.30125</v>
      </c>
      <c r="B6988" s="0">
        <v>-948.884033</v>
      </c>
      <c r="C6988" s="0">
        <v>-50382.046875</v>
      </c>
      <c r="D6988" s="0">
        <v>21841.623047</v>
      </c>
      <c r="E6988" s="0">
        <v>-0.010214</v>
      </c>
      <c r="F6988" s="0">
        <v>9.965504</v>
      </c>
      <c r="G6988" s="0">
        <v>-0.380237</v>
      </c>
      <c r="H6988" s="0">
        <v>0.046011</v>
      </c>
      <c r="I6988" s="0">
        <v>0.010394</v>
      </c>
      <c r="J6988" s="0">
        <v>-0.023824</v>
      </c>
      <c r="K6988" s="0">
        <v>1014.719971</v>
      </c>
      <c r="L6988" s="0">
        <v>40.863983</v>
      </c>
      <c r="W6988" s="0">
        <f t="shared" si="109"/>
        <v>54920.920654610491</v>
      </c>
    </row>
    <row r="6989">
      <c r="A6989" s="0">
        <v>205.3125</v>
      </c>
      <c r="B6989" s="0">
        <v>-963.22699</v>
      </c>
      <c r="C6989" s="0">
        <v>-50396.585937</v>
      </c>
      <c r="D6989" s="0">
        <v>21841.578125</v>
      </c>
      <c r="E6989" s="0">
        <v>-0.008708</v>
      </c>
      <c r="F6989" s="0">
        <v>9.968139</v>
      </c>
      <c r="G6989" s="0">
        <v>-0.366294</v>
      </c>
      <c r="H6989" s="0">
        <v>0.064284</v>
      </c>
      <c r="I6989" s="0">
        <v>0.012141</v>
      </c>
      <c r="J6989" s="0">
        <v>-0.028079</v>
      </c>
      <c r="K6989" s="0">
        <v>1014.719971</v>
      </c>
      <c r="L6989" s="0">
        <v>40.863983</v>
      </c>
      <c r="W6989" s="0">
        <f t="shared" si="109"/>
        <v>54934.49021634923</v>
      </c>
    </row>
    <row r="6990">
      <c r="A6990" s="0">
        <v>205.32375</v>
      </c>
      <c r="B6990" s="0">
        <v>-918.940186</v>
      </c>
      <c r="C6990" s="0">
        <v>-50397.96875</v>
      </c>
      <c r="D6990" s="0">
        <v>21919.460937</v>
      </c>
      <c r="E6990" s="0">
        <v>-0.014442</v>
      </c>
      <c r="F6990" s="0">
        <v>9.967052</v>
      </c>
      <c r="G6990" s="0">
        <v>-0.370265</v>
      </c>
      <c r="H6990" s="0">
        <v>0.071298</v>
      </c>
      <c r="I6990" s="0">
        <v>0.013407</v>
      </c>
      <c r="J6990" s="0">
        <v>-0.027449</v>
      </c>
      <c r="K6990" s="0">
        <v>1014.719971</v>
      </c>
      <c r="L6990" s="0">
        <v>40.863983</v>
      </c>
      <c r="W6990" s="0">
        <f t="shared" si="109"/>
        <v>54966.011979768838</v>
      </c>
    </row>
    <row r="6991">
      <c r="A6991" s="0">
        <v>205.335</v>
      </c>
      <c r="B6991" s="0">
        <v>-890.885803</v>
      </c>
      <c r="C6991" s="0">
        <v>-50401.980469</v>
      </c>
      <c r="D6991" s="0">
        <v>21676.535156</v>
      </c>
      <c r="E6991" s="0">
        <v>-0.006355</v>
      </c>
      <c r="F6991" s="0">
        <v>9.958063</v>
      </c>
      <c r="G6991" s="0">
        <v>-0.363441</v>
      </c>
      <c r="H6991" s="0">
        <v>0.067524</v>
      </c>
      <c r="I6991" s="0">
        <v>0.013339</v>
      </c>
      <c r="J6991" s="0">
        <v>-0.02392</v>
      </c>
      <c r="K6991" s="0">
        <v>1014.719971</v>
      </c>
      <c r="L6991" s="0">
        <v>40.863983</v>
      </c>
      <c r="W6991" s="0">
        <f t="shared" si="109"/>
        <v>54872.811929777657</v>
      </c>
    </row>
    <row r="6992">
      <c r="A6992" s="0">
        <v>205.34625</v>
      </c>
      <c r="B6992" s="0">
        <v>-916.410645</v>
      </c>
      <c r="C6992" s="0">
        <v>-50393.28125</v>
      </c>
      <c r="D6992" s="0">
        <v>21752.669922</v>
      </c>
      <c r="E6992" s="0">
        <v>-0.023013</v>
      </c>
      <c r="F6992" s="0">
        <v>9.960999</v>
      </c>
      <c r="G6992" s="0">
        <v>-0.367712</v>
      </c>
      <c r="H6992" s="0">
        <v>0.054251</v>
      </c>
      <c r="I6992" s="0">
        <v>0.012331</v>
      </c>
      <c r="J6992" s="0">
        <v>-0.019211</v>
      </c>
      <c r="K6992" s="0">
        <v>1014.719971</v>
      </c>
      <c r="L6992" s="0">
        <v>40.863983</v>
      </c>
      <c r="W6992" s="0">
        <f t="shared" si="109"/>
        <v>54895.366401430954</v>
      </c>
    </row>
    <row r="6993">
      <c r="A6993" s="0">
        <v>205.3575</v>
      </c>
      <c r="B6993" s="0">
        <v>-933.13916</v>
      </c>
      <c r="C6993" s="0">
        <v>-50408.144531</v>
      </c>
      <c r="D6993" s="0">
        <v>21748.746094</v>
      </c>
      <c r="E6993" s="0">
        <v>-0.006532</v>
      </c>
      <c r="F6993" s="0">
        <v>9.968727</v>
      </c>
      <c r="G6993" s="0">
        <v>-0.373174</v>
      </c>
      <c r="H6993" s="0">
        <v>0.038723</v>
      </c>
      <c r="I6993" s="0">
        <v>0.010323</v>
      </c>
      <c r="J6993" s="0">
        <v>-0.014771</v>
      </c>
      <c r="K6993" s="0">
        <v>1014.719971</v>
      </c>
      <c r="L6993" s="0">
        <v>40.863983</v>
      </c>
      <c r="W6993" s="0">
        <f t="shared" si="109"/>
        <v>54907.73843832389</v>
      </c>
    </row>
    <row r="6994">
      <c r="A6994" s="0">
        <v>205.36875</v>
      </c>
      <c r="B6994" s="0">
        <v>-889.948669</v>
      </c>
      <c r="C6994" s="0">
        <v>-50398.605469</v>
      </c>
      <c r="D6994" s="0">
        <v>21742.150391</v>
      </c>
      <c r="E6994" s="0">
        <v>-0.016111</v>
      </c>
      <c r="F6994" s="0">
        <v>9.970085</v>
      </c>
      <c r="G6994" s="0">
        <v>-0.366411</v>
      </c>
      <c r="H6994" s="0">
        <v>0.013778</v>
      </c>
      <c r="I6994" s="0">
        <v>0.006081</v>
      </c>
      <c r="J6994" s="0">
        <v>-0.009221</v>
      </c>
      <c r="K6994" s="0">
        <v>1014.719971</v>
      </c>
      <c r="L6994" s="0">
        <v>40.863983</v>
      </c>
      <c r="W6994" s="0">
        <f t="shared" si="109"/>
        <v>54895.651425939315</v>
      </c>
    </row>
    <row r="6995">
      <c r="A6995" s="0">
        <v>205.38</v>
      </c>
      <c r="B6995" s="0">
        <v>-1011.870911</v>
      </c>
      <c r="C6995" s="0">
        <v>-50401.246094</v>
      </c>
      <c r="D6995" s="0">
        <v>21759.673828</v>
      </c>
      <c r="E6995" s="0">
        <v>-0.006263</v>
      </c>
      <c r="F6995" s="0">
        <v>9.955131</v>
      </c>
      <c r="G6995" s="0">
        <v>-0.370192</v>
      </c>
      <c r="H6995" s="0">
        <v>-0.009349</v>
      </c>
      <c r="I6995" s="0">
        <v>0.003851</v>
      </c>
      <c r="J6995" s="0">
        <v>-0.004608</v>
      </c>
      <c r="K6995" s="0">
        <v>1014.719971</v>
      </c>
      <c r="L6995" s="0">
        <v>40.863983</v>
      </c>
      <c r="W6995" s="0">
        <f t="shared" si="109"/>
        <v>54907.129734392664</v>
      </c>
    </row>
    <row r="6996">
      <c r="A6996" s="0">
        <v>205.39125</v>
      </c>
      <c r="B6996" s="0">
        <v>-993.827942</v>
      </c>
      <c r="C6996" s="0">
        <v>-50425.792969</v>
      </c>
      <c r="D6996" s="0">
        <v>21749.789062</v>
      </c>
      <c r="E6996" s="0">
        <v>-0.011536</v>
      </c>
      <c r="F6996" s="0">
        <v>9.96538</v>
      </c>
      <c r="G6996" s="0">
        <v>-0.375368</v>
      </c>
      <c r="H6996" s="0">
        <v>-0.028944</v>
      </c>
      <c r="I6996" s="0">
        <v>0.000459</v>
      </c>
      <c r="J6996" s="0">
        <v>0.000318</v>
      </c>
      <c r="K6996" s="0">
        <v>1014.719971</v>
      </c>
      <c r="L6996" s="0">
        <v>40.863983</v>
      </c>
      <c r="W6996" s="0">
        <f t="shared" si="109"/>
        <v>54925.418658142655</v>
      </c>
    </row>
    <row r="6997">
      <c r="A6997" s="0">
        <v>205.4025</v>
      </c>
      <c r="B6997" s="0">
        <v>-1018.998474</v>
      </c>
      <c r="C6997" s="0">
        <v>-50380.367187</v>
      </c>
      <c r="D6997" s="0">
        <v>21747.607422</v>
      </c>
      <c r="E6997" s="0">
        <v>-0.014068</v>
      </c>
      <c r="F6997" s="0">
        <v>9.963909</v>
      </c>
      <c r="G6997" s="0">
        <v>-0.369234</v>
      </c>
      <c r="H6997" s="0">
        <v>-0.03501</v>
      </c>
      <c r="I6997" s="0">
        <v>-0.001037</v>
      </c>
      <c r="J6997" s="0">
        <v>0.001959</v>
      </c>
      <c r="K6997" s="0">
        <v>1014.679993</v>
      </c>
      <c r="L6997" s="0">
        <v>40.861641</v>
      </c>
      <c r="W6997" s="0">
        <f t="shared" si="109"/>
        <v>54883.314261880994</v>
      </c>
    </row>
    <row r="6998">
      <c r="A6998" s="0">
        <v>205.41375</v>
      </c>
      <c r="B6998" s="0">
        <v>-991.954285</v>
      </c>
      <c r="C6998" s="0">
        <v>-50352.328125</v>
      </c>
      <c r="D6998" s="0">
        <v>21793.324219</v>
      </c>
      <c r="E6998" s="0">
        <v>-0.025725</v>
      </c>
      <c r="F6998" s="0">
        <v>9.968734</v>
      </c>
      <c r="G6998" s="0">
        <v>-0.362423</v>
      </c>
      <c r="H6998" s="0">
        <v>-0.032445</v>
      </c>
      <c r="I6998" s="0">
        <v>0.000206</v>
      </c>
      <c r="J6998" s="0">
        <v>0.002078</v>
      </c>
      <c r="K6998" s="0">
        <v>1014.679993</v>
      </c>
      <c r="L6998" s="0">
        <v>40.861641</v>
      </c>
      <c r="W6998" s="0">
        <f t="shared" si="109"/>
        <v>54875.221197054394</v>
      </c>
    </row>
    <row r="6999">
      <c r="A6999" s="0">
        <v>205.425</v>
      </c>
      <c r="B6999" s="0">
        <v>-1002.307922</v>
      </c>
      <c r="C6999" s="0">
        <v>-50387.050781</v>
      </c>
      <c r="D6999" s="0">
        <v>21710.080078</v>
      </c>
      <c r="E6999" s="0">
        <v>-0.015088</v>
      </c>
      <c r="F6999" s="0">
        <v>9.959006</v>
      </c>
      <c r="G6999" s="0">
        <v>-0.374097</v>
      </c>
      <c r="H6999" s="0">
        <v>-0.023822</v>
      </c>
      <c r="I6999" s="0">
        <v>0.001232</v>
      </c>
      <c r="J6999" s="0">
        <v>-0.002454</v>
      </c>
      <c r="K6999" s="0">
        <v>1014.679993</v>
      </c>
      <c r="L6999" s="0">
        <v>40.861641</v>
      </c>
      <c r="W6999" s="0">
        <f t="shared" si="109"/>
        <v>54874.284364998777</v>
      </c>
    </row>
    <row r="7000">
      <c r="A7000" s="0">
        <v>205.43625</v>
      </c>
      <c r="B7000" s="0">
        <v>-814.663757</v>
      </c>
      <c r="C7000" s="0">
        <v>-50401.824219</v>
      </c>
      <c r="D7000" s="0">
        <v>21703.173828</v>
      </c>
      <c r="E7000" s="0">
        <v>-0.012108</v>
      </c>
      <c r="F7000" s="0">
        <v>9.963227</v>
      </c>
      <c r="G7000" s="0">
        <v>-0.380971</v>
      </c>
      <c r="H7000" s="0">
        <v>-0.006339</v>
      </c>
      <c r="I7000" s="0">
        <v>0.002938</v>
      </c>
      <c r="J7000" s="0">
        <v>-0.008508</v>
      </c>
      <c r="K7000" s="0">
        <v>1014.679993</v>
      </c>
      <c r="L7000" s="0">
        <v>40.861641</v>
      </c>
      <c r="W7000" s="0">
        <f t="shared" si="109"/>
        <v>54882.012680370317</v>
      </c>
    </row>
    <row r="7001">
      <c r="A7001" s="0">
        <v>205.4475</v>
      </c>
      <c r="B7001" s="0">
        <v>-921.565063</v>
      </c>
      <c r="C7001" s="0">
        <v>-50389.941406</v>
      </c>
      <c r="D7001" s="0">
        <v>21716.474609</v>
      </c>
      <c r="E7001" s="0">
        <v>-0.008234</v>
      </c>
      <c r="F7001" s="0">
        <v>9.966107</v>
      </c>
      <c r="G7001" s="0">
        <v>-0.368601</v>
      </c>
      <c r="H7001" s="0">
        <v>0.014519</v>
      </c>
      <c r="I7001" s="0">
        <v>0.005178</v>
      </c>
      <c r="J7001" s="0">
        <v>-0.015043</v>
      </c>
      <c r="K7001" s="0">
        <v>1014.679993</v>
      </c>
      <c r="L7001" s="0">
        <v>40.861641</v>
      </c>
      <c r="W7001" s="0">
        <f t="shared" si="109"/>
        <v>54878.053413990528</v>
      </c>
    </row>
    <row r="7002">
      <c r="A7002" s="0">
        <v>205.45875</v>
      </c>
      <c r="B7002" s="0">
        <v>-882.6203</v>
      </c>
      <c r="C7002" s="0">
        <v>-50390.277344</v>
      </c>
      <c r="D7002" s="0">
        <v>21755.242187</v>
      </c>
      <c r="E7002" s="0">
        <v>-0.008502</v>
      </c>
      <c r="F7002" s="0">
        <v>9.969287</v>
      </c>
      <c r="G7002" s="0">
        <v>-0.367815</v>
      </c>
      <c r="H7002" s="0">
        <v>0.0365</v>
      </c>
      <c r="I7002" s="0">
        <v>0.008244</v>
      </c>
      <c r="J7002" s="0">
        <v>-0.021957</v>
      </c>
      <c r="K7002" s="0">
        <v>1014.679993</v>
      </c>
      <c r="L7002" s="0">
        <v>40.861641</v>
      </c>
      <c r="W7002" s="0">
        <f t="shared" si="109"/>
        <v>54893.0745359944</v>
      </c>
    </row>
    <row r="7003">
      <c r="A7003" s="0">
        <v>205.47</v>
      </c>
      <c r="B7003" s="0">
        <v>-922.442017</v>
      </c>
      <c r="C7003" s="0">
        <v>-50437.09375</v>
      </c>
      <c r="D7003" s="0">
        <v>21714.544922</v>
      </c>
      <c r="E7003" s="0">
        <v>-0.008924</v>
      </c>
      <c r="F7003" s="0">
        <v>9.957779</v>
      </c>
      <c r="G7003" s="0">
        <v>-0.374692</v>
      </c>
      <c r="H7003" s="0">
        <v>0.056721</v>
      </c>
      <c r="I7003" s="0">
        <v>0.011562</v>
      </c>
      <c r="J7003" s="0">
        <v>-0.026499</v>
      </c>
      <c r="K7003" s="0">
        <v>1014.679993</v>
      </c>
      <c r="L7003" s="0">
        <v>40.861641</v>
      </c>
      <c r="W7003" s="0">
        <f t="shared" si="109"/>
        <v>54920.604388431231</v>
      </c>
    </row>
    <row r="7004">
      <c r="A7004" s="0">
        <v>205.48125</v>
      </c>
      <c r="B7004" s="0">
        <v>-955.939941</v>
      </c>
      <c r="C7004" s="0">
        <v>-50434.804687</v>
      </c>
      <c r="D7004" s="0">
        <v>21693.630859</v>
      </c>
      <c r="E7004" s="0">
        <v>-0.014001</v>
      </c>
      <c r="F7004" s="0">
        <v>9.980041</v>
      </c>
      <c r="G7004" s="0">
        <v>-0.366289</v>
      </c>
      <c r="H7004" s="0">
        <v>0.068216</v>
      </c>
      <c r="I7004" s="0">
        <v>0.013688</v>
      </c>
      <c r="J7004" s="0">
        <v>-0.027647</v>
      </c>
      <c r="K7004" s="0">
        <v>1014.679993</v>
      </c>
      <c r="L7004" s="0">
        <v>40.861641</v>
      </c>
      <c r="W7004" s="0">
        <f t="shared" si="109"/>
        <v>54910.809180280652</v>
      </c>
    </row>
    <row r="7005">
      <c r="A7005" s="0">
        <v>205.4925</v>
      </c>
      <c r="B7005" s="0">
        <v>-1047.762817</v>
      </c>
      <c r="C7005" s="0">
        <v>-50406.371094</v>
      </c>
      <c r="D7005" s="0">
        <v>21777.882812</v>
      </c>
      <c r="E7005" s="0">
        <v>-0.012825</v>
      </c>
      <c r="F7005" s="0">
        <v>9.965414</v>
      </c>
      <c r="G7005" s="0">
        <v>-0.378535</v>
      </c>
      <c r="H7005" s="0">
        <v>0.06902</v>
      </c>
      <c r="I7005" s="0">
        <v>0.01321</v>
      </c>
      <c r="J7005" s="0">
        <v>-0.024551</v>
      </c>
      <c r="K7005" s="0">
        <v>1014.679993</v>
      </c>
      <c r="L7005" s="0">
        <v>40.861641</v>
      </c>
      <c r="W7005" s="0">
        <f t="shared" si="109"/>
        <v>54919.725359472912</v>
      </c>
    </row>
    <row r="7006">
      <c r="A7006" s="0">
        <v>205.50375</v>
      </c>
      <c r="B7006" s="0">
        <v>-1022.7099</v>
      </c>
      <c r="C7006" s="0">
        <v>-50387.960937</v>
      </c>
      <c r="D7006" s="0">
        <v>21727.957031</v>
      </c>
      <c r="E7006" s="0">
        <v>-0.025461</v>
      </c>
      <c r="F7006" s="0">
        <v>9.959769</v>
      </c>
      <c r="G7006" s="0">
        <v>-0.363456</v>
      </c>
      <c r="H7006" s="0">
        <v>0.062416</v>
      </c>
      <c r="I7006" s="0">
        <v>0.01194</v>
      </c>
      <c r="J7006" s="0">
        <v>-0.021986</v>
      </c>
      <c r="K7006" s="0">
        <v>1014.719971</v>
      </c>
      <c r="L7006" s="0">
        <v>40.863983</v>
      </c>
      <c r="W7006" s="0">
        <f t="shared" si="109"/>
        <v>54882.5715475248</v>
      </c>
    </row>
    <row r="7007">
      <c r="A7007" s="0">
        <v>205.515</v>
      </c>
      <c r="B7007" s="0">
        <v>-1036.129639</v>
      </c>
      <c r="C7007" s="0">
        <v>-50337.761719</v>
      </c>
      <c r="D7007" s="0">
        <v>21820.507812</v>
      </c>
      <c r="E7007" s="0">
        <v>-0.010741</v>
      </c>
      <c r="F7007" s="0">
        <v>9.969887</v>
      </c>
      <c r="G7007" s="0">
        <v>-0.369722</v>
      </c>
      <c r="H7007" s="0">
        <v>0.046382</v>
      </c>
      <c r="I7007" s="0">
        <v>0.011089</v>
      </c>
      <c r="J7007" s="0">
        <v>-0.016928</v>
      </c>
      <c r="K7007" s="0">
        <v>1014.719971</v>
      </c>
      <c r="L7007" s="0">
        <v>40.863983</v>
      </c>
      <c r="W7007" s="0">
        <f t="shared" si="109"/>
        <v>54873.476112610078</v>
      </c>
    </row>
    <row r="7008">
      <c r="A7008" s="0">
        <v>205.52625</v>
      </c>
      <c r="B7008" s="0">
        <v>-954.470032</v>
      </c>
      <c r="C7008" s="0">
        <v>-50369.679687</v>
      </c>
      <c r="D7008" s="0">
        <v>21835.140625</v>
      </c>
      <c r="E7008" s="0">
        <v>-0.018436</v>
      </c>
      <c r="F7008" s="0">
        <v>9.961387</v>
      </c>
      <c r="G7008" s="0">
        <v>-0.378742</v>
      </c>
      <c r="H7008" s="0">
        <v>0.024415</v>
      </c>
      <c r="I7008" s="0">
        <v>0.008862</v>
      </c>
      <c r="J7008" s="0">
        <v>-0.012071</v>
      </c>
      <c r="K7008" s="0">
        <v>1014.719971</v>
      </c>
      <c r="L7008" s="0">
        <v>40.863983</v>
      </c>
      <c r="W7008" s="0">
        <f t="shared" si="109"/>
        <v>54907.094358802962</v>
      </c>
    </row>
    <row r="7009">
      <c r="A7009" s="0">
        <v>205.5375</v>
      </c>
      <c r="B7009" s="0">
        <v>-935.674988</v>
      </c>
      <c r="C7009" s="0">
        <v>-50378.59375</v>
      </c>
      <c r="D7009" s="0">
        <v>21766.125</v>
      </c>
      <c r="E7009" s="0">
        <v>-0.01156</v>
      </c>
      <c r="F7009" s="0">
        <v>9.961057</v>
      </c>
      <c r="G7009" s="0">
        <v>-0.374134</v>
      </c>
      <c r="H7009" s="0">
        <v>0.002022</v>
      </c>
      <c r="I7009" s="0">
        <v>0.005264</v>
      </c>
      <c r="J7009" s="0">
        <v>-0.006858</v>
      </c>
      <c r="K7009" s="0">
        <v>1014.719971</v>
      </c>
      <c r="L7009" s="0">
        <v>40.863983</v>
      </c>
      <c r="W7009" s="0">
        <f t="shared" si="109"/>
        <v>54887.543153490966</v>
      </c>
    </row>
    <row r="7010">
      <c r="A7010" s="0">
        <v>205.54875</v>
      </c>
      <c r="B7010" s="0">
        <v>-1010.799255</v>
      </c>
      <c r="C7010" s="0">
        <v>-50376.574219</v>
      </c>
      <c r="D7010" s="0">
        <v>21795.744141</v>
      </c>
      <c r="E7010" s="0">
        <v>-0.003059</v>
      </c>
      <c r="F7010" s="0">
        <v>9.9747</v>
      </c>
      <c r="G7010" s="0">
        <v>-0.378599</v>
      </c>
      <c r="H7010" s="0">
        <v>-0.01881</v>
      </c>
      <c r="I7010" s="0">
        <v>0.001853</v>
      </c>
      <c r="J7010" s="0">
        <v>-0.002634</v>
      </c>
      <c r="K7010" s="0">
        <v>1014.719971</v>
      </c>
      <c r="L7010" s="0">
        <v>40.863983</v>
      </c>
      <c r="W7010" s="0">
        <f t="shared" si="109"/>
        <v>54898.7741924741</v>
      </c>
    </row>
    <row r="7011">
      <c r="A7011" s="0">
        <v>205.56</v>
      </c>
      <c r="B7011" s="0">
        <v>-904.611633</v>
      </c>
      <c r="C7011" s="0">
        <v>-50367.988281</v>
      </c>
      <c r="D7011" s="0">
        <v>21718.957031</v>
      </c>
      <c r="E7011" s="0">
        <v>-0.014105</v>
      </c>
      <c r="F7011" s="0">
        <v>9.964289</v>
      </c>
      <c r="G7011" s="0">
        <v>-0.361597</v>
      </c>
      <c r="H7011" s="0">
        <v>-0.030977</v>
      </c>
      <c r="I7011" s="0">
        <v>8.517641E-05</v>
      </c>
      <c r="J7011" s="0">
        <v>0.000132</v>
      </c>
      <c r="K7011" s="0">
        <v>1014.719971</v>
      </c>
      <c r="L7011" s="0">
        <v>40.863983</v>
      </c>
      <c r="W7011" s="0">
        <f t="shared" si="109"/>
        <v>54858.596957960348</v>
      </c>
    </row>
    <row r="7012">
      <c r="A7012" s="0">
        <v>205.57125</v>
      </c>
      <c r="B7012" s="0">
        <v>-959.019226</v>
      </c>
      <c r="C7012" s="0">
        <v>-50365.652344</v>
      </c>
      <c r="D7012" s="0">
        <v>21768.824219</v>
      </c>
      <c r="E7012" s="0">
        <v>-0.018071</v>
      </c>
      <c r="F7012" s="0">
        <v>9.952502</v>
      </c>
      <c r="G7012" s="0">
        <v>-0.369721</v>
      </c>
      <c r="H7012" s="0">
        <v>-0.033037</v>
      </c>
      <c r="I7012" s="0">
        <v>-3.345636E-05</v>
      </c>
      <c r="J7012" s="0">
        <v>0.000903</v>
      </c>
      <c r="K7012" s="0">
        <v>1014.719971</v>
      </c>
      <c r="L7012" s="0">
        <v>40.863983</v>
      </c>
      <c r="W7012" s="0">
        <f t="shared" si="109"/>
        <v>54877.138790121266</v>
      </c>
    </row>
    <row r="7013">
      <c r="A7013" s="0">
        <v>205.5825</v>
      </c>
      <c r="B7013" s="0">
        <v>-1006.343628</v>
      </c>
      <c r="C7013" s="0">
        <v>-50354.113281</v>
      </c>
      <c r="D7013" s="0">
        <v>21691.470703</v>
      </c>
      <c r="E7013" s="0">
        <v>-0.02019</v>
      </c>
      <c r="F7013" s="0">
        <v>9.967439</v>
      </c>
      <c r="G7013" s="0">
        <v>-0.383816</v>
      </c>
      <c r="H7013" s="0">
        <v>-0.028068</v>
      </c>
      <c r="I7013" s="0">
        <v>0.000876</v>
      </c>
      <c r="J7013" s="0">
        <v>-0.000574</v>
      </c>
      <c r="K7013" s="0">
        <v>1014.719971</v>
      </c>
      <c r="L7013" s="0">
        <v>40.863983</v>
      </c>
      <c r="W7013" s="0">
        <f t="shared" si="109"/>
        <v>54836.751846480693</v>
      </c>
    </row>
    <row r="7014">
      <c r="A7014" s="0">
        <v>205.59375</v>
      </c>
      <c r="B7014" s="0">
        <v>-906.067505</v>
      </c>
      <c r="C7014" s="0">
        <v>-50374.132812</v>
      </c>
      <c r="D7014" s="0">
        <v>21745.107422</v>
      </c>
      <c r="E7014" s="0">
        <v>-0.027678</v>
      </c>
      <c r="F7014" s="0">
        <v>9.978587</v>
      </c>
      <c r="G7014" s="0">
        <v>-0.381917</v>
      </c>
      <c r="H7014" s="0">
        <v>-0.018457</v>
      </c>
      <c r="I7014" s="0">
        <v>0.001315</v>
      </c>
      <c r="J7014" s="0">
        <v>-0.005348</v>
      </c>
      <c r="K7014" s="0">
        <v>1014.719971</v>
      </c>
      <c r="L7014" s="0">
        <v>40.863983</v>
      </c>
      <c r="W7014" s="0">
        <f t="shared" si="109"/>
        <v>54874.619922865546</v>
      </c>
    </row>
    <row r="7015">
      <c r="A7015" s="0">
        <v>205.605</v>
      </c>
      <c r="B7015" s="0">
        <v>-950.281433</v>
      </c>
      <c r="C7015" s="0">
        <v>-50376.570312</v>
      </c>
      <c r="D7015" s="0">
        <v>21559.042969</v>
      </c>
      <c r="E7015" s="0">
        <v>-0.014038</v>
      </c>
      <c r="F7015" s="0">
        <v>9.972278</v>
      </c>
      <c r="G7015" s="0">
        <v>-0.373218</v>
      </c>
      <c r="H7015" s="0">
        <v>0.008822</v>
      </c>
      <c r="I7015" s="0">
        <v>0.004592</v>
      </c>
      <c r="J7015" s="0">
        <v>-0.013717</v>
      </c>
      <c r="K7015" s="0">
        <v>1014.690002</v>
      </c>
      <c r="L7015" s="0">
        <v>40.863983</v>
      </c>
      <c r="W7015" s="0">
        <f t="shared" si="109"/>
        <v>54804.144048976559</v>
      </c>
    </row>
    <row r="7016">
      <c r="A7016" s="0">
        <v>205.61625</v>
      </c>
      <c r="B7016" s="0">
        <v>-1034.78894</v>
      </c>
      <c r="C7016" s="0">
        <v>-50422.832031</v>
      </c>
      <c r="D7016" s="0">
        <v>21770.546875</v>
      </c>
      <c r="E7016" s="0">
        <v>-0.011796</v>
      </c>
      <c r="F7016" s="0">
        <v>9.973304</v>
      </c>
      <c r="G7016" s="0">
        <v>-0.360771</v>
      </c>
      <c r="H7016" s="0">
        <v>0.029225</v>
      </c>
      <c r="I7016" s="0">
        <v>0.007341</v>
      </c>
      <c r="J7016" s="0">
        <v>-0.018828</v>
      </c>
      <c r="K7016" s="0">
        <v>1014.690002</v>
      </c>
      <c r="L7016" s="0">
        <v>40.863983</v>
      </c>
      <c r="W7016" s="0">
        <f t="shared" si="109"/>
        <v>54931.680198345995</v>
      </c>
    </row>
    <row r="7017">
      <c r="A7017" s="0">
        <v>205.6275</v>
      </c>
      <c r="B7017" s="0">
        <v>-996.508911</v>
      </c>
      <c r="C7017" s="0">
        <v>-50336.109375</v>
      </c>
      <c r="D7017" s="0">
        <v>21702.691406</v>
      </c>
      <c r="E7017" s="0">
        <v>-0.01022</v>
      </c>
      <c r="F7017" s="0">
        <v>9.96296</v>
      </c>
      <c r="G7017" s="0">
        <v>-0.377589</v>
      </c>
      <c r="H7017" s="0">
        <v>0.052363</v>
      </c>
      <c r="I7017" s="0">
        <v>0.011164</v>
      </c>
      <c r="J7017" s="0">
        <v>-0.025054</v>
      </c>
      <c r="K7017" s="0">
        <v>1014.690002</v>
      </c>
      <c r="L7017" s="0">
        <v>40.863983</v>
      </c>
      <c r="W7017" s="0">
        <f t="shared" si="109"/>
        <v>54824.481313421755</v>
      </c>
    </row>
    <row r="7018">
      <c r="A7018" s="0">
        <v>205.63875</v>
      </c>
      <c r="B7018" s="0">
        <v>-1065.193115</v>
      </c>
      <c r="C7018" s="0">
        <v>-50334.730469</v>
      </c>
      <c r="D7018" s="0">
        <v>21763.056641</v>
      </c>
      <c r="E7018" s="0">
        <v>-0.020408</v>
      </c>
      <c r="F7018" s="0">
        <v>9.974273</v>
      </c>
      <c r="G7018" s="0">
        <v>-0.376172</v>
      </c>
      <c r="H7018" s="0">
        <v>0.068339</v>
      </c>
      <c r="I7018" s="0">
        <v>0.012762</v>
      </c>
      <c r="J7018" s="0">
        <v>-0.028555</v>
      </c>
      <c r="K7018" s="0">
        <v>1014.690002</v>
      </c>
      <c r="L7018" s="0">
        <v>40.863983</v>
      </c>
      <c r="W7018" s="0">
        <f t="shared" si="109"/>
        <v>54848.430808168931</v>
      </c>
    </row>
    <row r="7019">
      <c r="A7019" s="0">
        <v>205.65</v>
      </c>
      <c r="B7019" s="0">
        <v>-943.489136</v>
      </c>
      <c r="C7019" s="0">
        <v>-50368.820312</v>
      </c>
      <c r="D7019" s="0">
        <v>21612.351562</v>
      </c>
      <c r="E7019" s="0">
        <v>-0.006823</v>
      </c>
      <c r="F7019" s="0">
        <v>9.954865</v>
      </c>
      <c r="G7019" s="0">
        <v>-0.372924</v>
      </c>
      <c r="H7019" s="0">
        <v>0.072035</v>
      </c>
      <c r="I7019" s="0">
        <v>0.014405</v>
      </c>
      <c r="J7019" s="0">
        <v>-0.026399</v>
      </c>
      <c r="K7019" s="0">
        <v>1014.690002</v>
      </c>
      <c r="L7019" s="0">
        <v>40.863983</v>
      </c>
      <c r="W7019" s="0">
        <f t="shared" si="109"/>
        <v>54817.898276126733</v>
      </c>
    </row>
    <row r="7020">
      <c r="A7020" s="0">
        <v>205.66125</v>
      </c>
      <c r="B7020" s="0">
        <v>-1064.410156</v>
      </c>
      <c r="C7020" s="0">
        <v>-50370.339844</v>
      </c>
      <c r="D7020" s="0">
        <v>21711.050781</v>
      </c>
      <c r="E7020" s="0">
        <v>-0.014057</v>
      </c>
      <c r="F7020" s="0">
        <v>9.962765</v>
      </c>
      <c r="G7020" s="0">
        <v>-0.375422</v>
      </c>
      <c r="H7020" s="0">
        <v>0.065896</v>
      </c>
      <c r="I7020" s="0">
        <v>0.01291</v>
      </c>
      <c r="J7020" s="0">
        <v>-0.022868</v>
      </c>
      <c r="K7020" s="0">
        <v>1014.690002</v>
      </c>
      <c r="L7020" s="0">
        <v>40.863983</v>
      </c>
      <c r="W7020" s="0">
        <f t="shared" si="109"/>
        <v>54860.494264957284</v>
      </c>
    </row>
    <row r="7021">
      <c r="A7021" s="0">
        <v>205.6725</v>
      </c>
      <c r="B7021" s="0">
        <v>-1077.750244</v>
      </c>
      <c r="C7021" s="0">
        <v>-50330.144531</v>
      </c>
      <c r="D7021" s="0">
        <v>21731.419922</v>
      </c>
      <c r="E7021" s="0">
        <v>-0.021206</v>
      </c>
      <c r="F7021" s="0">
        <v>9.962373</v>
      </c>
      <c r="G7021" s="0">
        <v>-0.375389</v>
      </c>
      <c r="H7021" s="0">
        <v>0.056607</v>
      </c>
      <c r="I7021" s="0">
        <v>0.011356</v>
      </c>
      <c r="J7021" s="0">
        <v>-0.019919</v>
      </c>
      <c r="K7021" s="0">
        <v>1014.690002</v>
      </c>
      <c r="L7021" s="0">
        <v>40.863983</v>
      </c>
      <c r="W7021" s="0">
        <f t="shared" si="109"/>
        <v>54831.921413772194</v>
      </c>
    </row>
    <row r="7022">
      <c r="A7022" s="0">
        <v>205.68375</v>
      </c>
      <c r="B7022" s="0">
        <v>-1046.797363</v>
      </c>
      <c r="C7022" s="0">
        <v>-50350.890625</v>
      </c>
      <c r="D7022" s="0">
        <v>21770.458984</v>
      </c>
      <c r="E7022" s="0">
        <v>-0.018312</v>
      </c>
      <c r="F7022" s="0">
        <v>9.969298</v>
      </c>
      <c r="G7022" s="0">
        <v>-0.365322</v>
      </c>
      <c r="H7022" s="0">
        <v>0.037355</v>
      </c>
      <c r="I7022" s="0">
        <v>0.01025</v>
      </c>
      <c r="J7022" s="0">
        <v>-0.014313</v>
      </c>
      <c r="K7022" s="0">
        <v>1014.690002</v>
      </c>
      <c r="L7022" s="0">
        <v>40.863983</v>
      </c>
      <c r="W7022" s="0">
        <f t="shared" si="109"/>
        <v>54865.844163959817</v>
      </c>
    </row>
    <row r="7023">
      <c r="A7023" s="0">
        <v>205.695</v>
      </c>
      <c r="B7023" s="0">
        <v>-972.961487</v>
      </c>
      <c r="C7023" s="0">
        <v>-50372.761719</v>
      </c>
      <c r="D7023" s="0">
        <v>21712.210937</v>
      </c>
      <c r="E7023" s="0">
        <v>-0.025417</v>
      </c>
      <c r="F7023" s="0">
        <v>9.964658</v>
      </c>
      <c r="G7023" s="0">
        <v>-0.367355</v>
      </c>
      <c r="H7023" s="0">
        <v>0.009129</v>
      </c>
      <c r="I7023" s="0">
        <v>0.007309</v>
      </c>
      <c r="J7023" s="0">
        <v>-0.007727</v>
      </c>
      <c r="K7023" s="0">
        <v>1014.690002</v>
      </c>
      <c r="L7023" s="0">
        <v>40.863983</v>
      </c>
      <c r="W7023" s="0">
        <f t="shared" si="109"/>
        <v>54861.479026974106</v>
      </c>
    </row>
    <row r="7024">
      <c r="A7024" s="0">
        <v>205.70625</v>
      </c>
      <c r="B7024" s="0">
        <v>-970.918396</v>
      </c>
      <c r="C7024" s="0">
        <v>-50381.9375</v>
      </c>
      <c r="D7024" s="0">
        <v>21760.462891</v>
      </c>
      <c r="E7024" s="0">
        <v>-0.007734</v>
      </c>
      <c r="F7024" s="0">
        <v>9.958289</v>
      </c>
      <c r="G7024" s="0">
        <v>-0.371284</v>
      </c>
      <c r="H7024" s="0">
        <v>-0.015482</v>
      </c>
      <c r="I7024" s="0">
        <v>0.002139</v>
      </c>
      <c r="J7024" s="0">
        <v>-0.001857</v>
      </c>
      <c r="K7024" s="0">
        <v>1014.699951</v>
      </c>
      <c r="L7024" s="0">
        <v>40.863983</v>
      </c>
      <c r="W7024" s="0">
        <f t="shared" si="109"/>
        <v>54888.979349375637</v>
      </c>
    </row>
    <row r="7025">
      <c r="A7025" s="0">
        <v>205.7175</v>
      </c>
      <c r="B7025" s="0">
        <v>-926.65094</v>
      </c>
      <c r="C7025" s="0">
        <v>-50388.777344</v>
      </c>
      <c r="D7025" s="0">
        <v>21700.761719</v>
      </c>
      <c r="E7025" s="0">
        <v>-0.018712</v>
      </c>
      <c r="F7025" s="0">
        <v>9.971635</v>
      </c>
      <c r="G7025" s="0">
        <v>-0.373965</v>
      </c>
      <c r="H7025" s="0">
        <v>-0.030685</v>
      </c>
      <c r="I7025" s="0">
        <v>0.000655</v>
      </c>
      <c r="J7025" s="0">
        <v>0.001393</v>
      </c>
      <c r="K7025" s="0">
        <v>1014.699951</v>
      </c>
      <c r="L7025" s="0">
        <v>40.863983</v>
      </c>
      <c r="W7025" s="0">
        <f t="shared" si="109"/>
        <v>54870.854042675761</v>
      </c>
    </row>
    <row r="7026">
      <c r="A7026" s="0">
        <v>205.72875</v>
      </c>
      <c r="B7026" s="0">
        <v>-945.746582</v>
      </c>
      <c r="C7026" s="0">
        <v>-50367.285156</v>
      </c>
      <c r="D7026" s="0">
        <v>21662.296875</v>
      </c>
      <c r="E7026" s="0">
        <v>-0.011647</v>
      </c>
      <c r="F7026" s="0">
        <v>9.972347</v>
      </c>
      <c r="G7026" s="0">
        <v>-0.381905</v>
      </c>
      <c r="H7026" s="0">
        <v>-0.036067</v>
      </c>
      <c r="I7026" s="0">
        <v>0.0001</v>
      </c>
      <c r="J7026" s="0">
        <v>0.002493</v>
      </c>
      <c r="K7026" s="0">
        <v>1014.699951</v>
      </c>
      <c r="L7026" s="0">
        <v>40.863983</v>
      </c>
      <c r="W7026" s="0">
        <f t="shared" si="109"/>
        <v>54836.237621520107</v>
      </c>
    </row>
    <row r="7027">
      <c r="A7027" s="0">
        <v>205.74</v>
      </c>
      <c r="B7027" s="0">
        <v>-942.388733</v>
      </c>
      <c r="C7027" s="0">
        <v>-50383.59375</v>
      </c>
      <c r="D7027" s="0">
        <v>21716.525391</v>
      </c>
      <c r="E7027" s="0">
        <v>-0.006651</v>
      </c>
      <c r="F7027" s="0">
        <v>9.963236</v>
      </c>
      <c r="G7027" s="0">
        <v>-0.366376</v>
      </c>
      <c r="H7027" s="0">
        <v>-0.032009</v>
      </c>
      <c r="I7027" s="0">
        <v>0.000182</v>
      </c>
      <c r="J7027" s="0">
        <v>0.002298</v>
      </c>
      <c r="K7027" s="0">
        <v>1014.699951</v>
      </c>
      <c r="L7027" s="0">
        <v>40.863983</v>
      </c>
      <c r="W7027" s="0">
        <f t="shared" si="109"/>
        <v>54872.598724199968</v>
      </c>
    </row>
    <row r="7028">
      <c r="A7028" s="0">
        <v>205.75125</v>
      </c>
      <c r="B7028" s="0">
        <v>-943.860229</v>
      </c>
      <c r="C7028" s="0">
        <v>-50368.816406</v>
      </c>
      <c r="D7028" s="0">
        <v>21771.185547</v>
      </c>
      <c r="E7028" s="0">
        <v>-0.017277</v>
      </c>
      <c r="F7028" s="0">
        <v>9.961576</v>
      </c>
      <c r="G7028" s="0">
        <v>-0.383399</v>
      </c>
      <c r="H7028" s="0">
        <v>-0.022769</v>
      </c>
      <c r="I7028" s="0">
        <v>0.001325</v>
      </c>
      <c r="J7028" s="0">
        <v>-0.002096</v>
      </c>
      <c r="K7028" s="0">
        <v>1014.699951</v>
      </c>
      <c r="L7028" s="0">
        <v>40.863983</v>
      </c>
      <c r="W7028" s="0">
        <f t="shared" si="109"/>
        <v>54880.716635218283</v>
      </c>
    </row>
    <row r="7029">
      <c r="A7029" s="0">
        <v>205.7625</v>
      </c>
      <c r="B7029" s="0">
        <v>-936.282104</v>
      </c>
      <c r="C7029" s="0">
        <v>-50365.011719</v>
      </c>
      <c r="D7029" s="0">
        <v>21609.486328</v>
      </c>
      <c r="E7029" s="0">
        <v>-0.004789</v>
      </c>
      <c r="F7029" s="0">
        <v>9.966275</v>
      </c>
      <c r="G7029" s="0">
        <v>-0.369556</v>
      </c>
      <c r="H7029" s="0">
        <v>-0.001195</v>
      </c>
      <c r="I7029" s="0">
        <v>0.003582</v>
      </c>
      <c r="J7029" s="0">
        <v>-0.010101</v>
      </c>
      <c r="K7029" s="0">
        <v>1014.699951</v>
      </c>
      <c r="L7029" s="0">
        <v>40.863983</v>
      </c>
      <c r="W7029" s="0">
        <f t="shared" si="109"/>
        <v>54813.145585646671</v>
      </c>
    </row>
    <row r="7030">
      <c r="A7030" s="0">
        <v>205.77375</v>
      </c>
      <c r="B7030" s="0">
        <v>-967.086304</v>
      </c>
      <c r="C7030" s="0">
        <v>-50360.140625</v>
      </c>
      <c r="D7030" s="0">
        <v>21742.814453</v>
      </c>
      <c r="E7030" s="0">
        <v>-0.019433</v>
      </c>
      <c r="F7030" s="0">
        <v>9.966502</v>
      </c>
      <c r="G7030" s="0">
        <v>-0.371533</v>
      </c>
      <c r="H7030" s="0">
        <v>0.017182</v>
      </c>
      <c r="I7030" s="0">
        <v>0.006174</v>
      </c>
      <c r="J7030" s="0">
        <v>-0.015765</v>
      </c>
      <c r="K7030" s="0">
        <v>1014.699951</v>
      </c>
      <c r="L7030" s="0">
        <v>40.863983</v>
      </c>
      <c r="W7030" s="0">
        <f t="shared" si="109"/>
        <v>54861.908461397376</v>
      </c>
    </row>
    <row r="7031">
      <c r="A7031" s="0">
        <v>205.785</v>
      </c>
      <c r="B7031" s="0">
        <v>-1043.084595</v>
      </c>
      <c r="C7031" s="0">
        <v>-50385.964844</v>
      </c>
      <c r="D7031" s="0">
        <v>21728.107422</v>
      </c>
      <c r="E7031" s="0">
        <v>-0.004231</v>
      </c>
      <c r="F7031" s="0">
        <v>9.968659</v>
      </c>
      <c r="G7031" s="0">
        <v>-0.364586</v>
      </c>
      <c r="H7031" s="0">
        <v>0.041607</v>
      </c>
      <c r="I7031" s="0">
        <v>0.0096</v>
      </c>
      <c r="J7031" s="0">
        <v>-0.023005</v>
      </c>
      <c r="K7031" s="0">
        <v>1014.699951</v>
      </c>
      <c r="L7031" s="0">
        <v>40.863983</v>
      </c>
      <c r="W7031" s="0">
        <f t="shared" si="109"/>
        <v>54881.18193766514</v>
      </c>
    </row>
    <row r="7032">
      <c r="A7032" s="0">
        <v>205.79625</v>
      </c>
      <c r="B7032" s="0">
        <v>-985.940918</v>
      </c>
      <c r="C7032" s="0">
        <v>-50367.753906</v>
      </c>
      <c r="D7032" s="0">
        <v>21718.613281</v>
      </c>
      <c r="E7032" s="0">
        <v>-0.005642</v>
      </c>
      <c r="F7032" s="0">
        <v>9.9607</v>
      </c>
      <c r="G7032" s="0">
        <v>-0.367383</v>
      </c>
      <c r="H7032" s="0">
        <v>0.062908</v>
      </c>
      <c r="I7032" s="0">
        <v>0.011743</v>
      </c>
      <c r="J7032" s="0">
        <v>-0.026882</v>
      </c>
      <c r="K7032" s="0">
        <v>1014.699951</v>
      </c>
      <c r="L7032" s="0">
        <v>40.863983</v>
      </c>
      <c r="W7032" s="0">
        <f t="shared" si="109"/>
        <v>54859.647063017044</v>
      </c>
    </row>
    <row r="7033">
      <c r="A7033" s="0">
        <v>205.8075</v>
      </c>
      <c r="B7033" s="0">
        <v>-1076.777344</v>
      </c>
      <c r="C7033" s="0">
        <v>-50359.191406</v>
      </c>
      <c r="D7033" s="0">
        <v>21656.638672</v>
      </c>
      <c r="E7033" s="0">
        <v>-0.010915</v>
      </c>
      <c r="F7033" s="0">
        <v>9.963779</v>
      </c>
      <c r="G7033" s="0">
        <v>-0.378689</v>
      </c>
      <c r="H7033" s="0">
        <v>0.072686</v>
      </c>
      <c r="I7033" s="0">
        <v>0.013634</v>
      </c>
      <c r="J7033" s="0">
        <v>-0.027137</v>
      </c>
      <c r="K7033" s="0">
        <v>1014.690002</v>
      </c>
      <c r="L7033" s="0">
        <v>40.866524</v>
      </c>
      <c r="W7033" s="0">
        <f t="shared" si="109"/>
        <v>54828.98509989275</v>
      </c>
    </row>
    <row r="7034">
      <c r="A7034" s="0">
        <v>205.81875</v>
      </c>
      <c r="B7034" s="0">
        <v>-949.731995</v>
      </c>
      <c r="C7034" s="0">
        <v>-50380.199219</v>
      </c>
      <c r="D7034" s="0">
        <v>21802.824219</v>
      </c>
      <c r="E7034" s="0">
        <v>-0.015425</v>
      </c>
      <c r="F7034" s="0">
        <v>9.966176</v>
      </c>
      <c r="G7034" s="0">
        <v>-0.380355</v>
      </c>
      <c r="H7034" s="0">
        <v>0.068737</v>
      </c>
      <c r="I7034" s="0">
        <v>0.012752</v>
      </c>
      <c r="J7034" s="0">
        <v>-0.023337</v>
      </c>
      <c r="K7034" s="0">
        <v>1014.690002</v>
      </c>
      <c r="L7034" s="0">
        <v>40.866524</v>
      </c>
      <c r="W7034" s="0">
        <f t="shared" si="109"/>
        <v>54903.821434696765</v>
      </c>
    </row>
    <row r="7035">
      <c r="A7035" s="0">
        <v>205.83</v>
      </c>
      <c r="B7035" s="0">
        <v>-1038.808228</v>
      </c>
      <c r="C7035" s="0">
        <v>-50396.421875</v>
      </c>
      <c r="D7035" s="0">
        <v>21867.333984</v>
      </c>
      <c r="E7035" s="0">
        <v>-0.015384</v>
      </c>
      <c r="F7035" s="0">
        <v>9.956134</v>
      </c>
      <c r="G7035" s="0">
        <v>-0.375091</v>
      </c>
      <c r="H7035" s="0">
        <v>0.061649</v>
      </c>
      <c r="I7035" s="0">
        <v>0.012992</v>
      </c>
      <c r="J7035" s="0">
        <v>-0.020148</v>
      </c>
      <c r="K7035" s="0">
        <v>1014.690002</v>
      </c>
      <c r="L7035" s="0">
        <v>40.866524</v>
      </c>
      <c r="W7035" s="0">
        <f t="shared" si="109"/>
        <v>54945.962143776684</v>
      </c>
    </row>
    <row r="7036">
      <c r="A7036" s="0">
        <v>205.84125</v>
      </c>
      <c r="B7036" s="0">
        <v>-993.004089</v>
      </c>
      <c r="C7036" s="0">
        <v>-50380.621094</v>
      </c>
      <c r="D7036" s="0">
        <v>21900.435547</v>
      </c>
      <c r="E7036" s="0">
        <v>-0.010631</v>
      </c>
      <c r="F7036" s="0">
        <v>9.959414</v>
      </c>
      <c r="G7036" s="0">
        <v>-0.365233</v>
      </c>
      <c r="H7036" s="0">
        <v>0.04934</v>
      </c>
      <c r="I7036" s="0">
        <v>0.010766</v>
      </c>
      <c r="J7036" s="0">
        <v>-0.017899</v>
      </c>
      <c r="K7036" s="0">
        <v>1014.690002</v>
      </c>
      <c r="L7036" s="0">
        <v>40.866524</v>
      </c>
      <c r="W7036" s="0">
        <f t="shared" si="109"/>
        <v>54943.808714779407</v>
      </c>
    </row>
    <row r="7037">
      <c r="A7037" s="0">
        <v>205.8525</v>
      </c>
      <c r="B7037" s="0">
        <v>-1048.245728</v>
      </c>
      <c r="C7037" s="0">
        <v>-50376.886719</v>
      </c>
      <c r="D7037" s="0">
        <v>21838.044922</v>
      </c>
      <c r="E7037" s="0">
        <v>-0.011458</v>
      </c>
      <c r="F7037" s="0">
        <v>9.968737</v>
      </c>
      <c r="G7037" s="0">
        <v>-0.374873</v>
      </c>
      <c r="H7037" s="0">
        <v>0.02238</v>
      </c>
      <c r="I7037" s="0">
        <v>0.008341</v>
      </c>
      <c r="J7037" s="0">
        <v>-0.011066</v>
      </c>
      <c r="K7037" s="0">
        <v>1014.690002</v>
      </c>
      <c r="L7037" s="0">
        <v>40.866524</v>
      </c>
      <c r="W7037" s="0">
        <f t="shared" si="109"/>
        <v>54916.570728884</v>
      </c>
    </row>
    <row r="7038">
      <c r="A7038" s="0">
        <v>205.86375</v>
      </c>
      <c r="B7038" s="0">
        <v>-1086.819458</v>
      </c>
      <c r="C7038" s="0">
        <v>-50374.082031</v>
      </c>
      <c r="D7038" s="0">
        <v>21727.410156</v>
      </c>
      <c r="E7038" s="0">
        <v>-0.004159</v>
      </c>
      <c r="F7038" s="0">
        <v>9.966956</v>
      </c>
      <c r="G7038" s="0">
        <v>-0.377945</v>
      </c>
      <c r="H7038" s="0">
        <v>-0.002741</v>
      </c>
      <c r="I7038" s="0">
        <v>0.005174</v>
      </c>
      <c r="J7038" s="0">
        <v>-0.006614</v>
      </c>
      <c r="K7038" s="0">
        <v>1014.690002</v>
      </c>
      <c r="L7038" s="0">
        <v>40.866524</v>
      </c>
      <c r="W7038" s="0">
        <f t="shared" si="109"/>
        <v>54870.845346934984</v>
      </c>
    </row>
    <row r="7039">
      <c r="A7039" s="0">
        <v>205.875</v>
      </c>
      <c r="B7039" s="0">
        <v>-1020.370361</v>
      </c>
      <c r="C7039" s="0">
        <v>-50375.882812</v>
      </c>
      <c r="D7039" s="0">
        <v>21730.212891</v>
      </c>
      <c r="E7039" s="0">
        <v>-0.004608</v>
      </c>
      <c r="F7039" s="0">
        <v>9.966338</v>
      </c>
      <c r="G7039" s="0">
        <v>-0.370334</v>
      </c>
      <c r="H7039" s="0">
        <v>-0.024314</v>
      </c>
      <c r="I7039" s="0">
        <v>0.002079</v>
      </c>
      <c r="J7039" s="0">
        <v>-0.000827</v>
      </c>
      <c r="K7039" s="0">
        <v>1014.690002</v>
      </c>
      <c r="L7039" s="0">
        <v>40.866524</v>
      </c>
      <c r="W7039" s="0">
        <f t="shared" si="109"/>
        <v>54872.332527879182</v>
      </c>
    </row>
    <row r="7040">
      <c r="A7040" s="0">
        <v>205.88625</v>
      </c>
      <c r="B7040" s="0">
        <v>-1035.181152</v>
      </c>
      <c r="C7040" s="0">
        <v>-50393.265625</v>
      </c>
      <c r="D7040" s="0">
        <v>21793.978516</v>
      </c>
      <c r="E7040" s="0">
        <v>-0.028461</v>
      </c>
      <c r="F7040" s="0">
        <v>9.956597</v>
      </c>
      <c r="G7040" s="0">
        <v>-0.361032</v>
      </c>
      <c r="H7040" s="0">
        <v>-0.033525</v>
      </c>
      <c r="I7040" s="0">
        <v>-0.000429</v>
      </c>
      <c r="J7040" s="0">
        <v>0.001026</v>
      </c>
      <c r="K7040" s="0">
        <v>1014.690002</v>
      </c>
      <c r="L7040" s="0">
        <v>40.866524</v>
      </c>
      <c r="W7040" s="0">
        <f t="shared" si="109"/>
        <v>54913.844519621212</v>
      </c>
    </row>
    <row r="7041">
      <c r="A7041" s="0">
        <v>205.8975</v>
      </c>
      <c r="B7041" s="0">
        <v>-1072.526123</v>
      </c>
      <c r="C7041" s="0">
        <v>-50338.128906</v>
      </c>
      <c r="D7041" s="0">
        <v>21814.035156</v>
      </c>
      <c r="E7041" s="0">
        <v>-0.014872</v>
      </c>
      <c r="F7041" s="0">
        <v>9.959112</v>
      </c>
      <c r="G7041" s="0">
        <v>-0.381088</v>
      </c>
      <c r="H7041" s="0">
        <v>-0.035674</v>
      </c>
      <c r="I7041" s="0">
        <v>-0.000532</v>
      </c>
      <c r="J7041" s="0">
        <v>0.003161</v>
      </c>
      <c r="K7041" s="0">
        <v>1014.690002</v>
      </c>
      <c r="L7041" s="0">
        <v>40.866524</v>
      </c>
      <c r="W7041" s="0">
        <f t="shared" si="109"/>
        <v>54871.938764989827</v>
      </c>
    </row>
    <row r="7042">
      <c r="A7042" s="0">
        <v>205.90875</v>
      </c>
      <c r="B7042" s="0">
        <v>-1170.025146</v>
      </c>
      <c r="C7042" s="0">
        <v>-50350.226562</v>
      </c>
      <c r="D7042" s="0">
        <v>21722.689453</v>
      </c>
      <c r="E7042" s="0">
        <v>-0.009172</v>
      </c>
      <c r="F7042" s="0">
        <v>9.962233</v>
      </c>
      <c r="G7042" s="0">
        <v>-0.367739</v>
      </c>
      <c r="H7042" s="0">
        <v>-0.0282</v>
      </c>
      <c r="I7042" s="0">
        <v>0.000325</v>
      </c>
      <c r="J7042" s="0">
        <v>0.001356</v>
      </c>
      <c r="K7042" s="0">
        <v>1014.690002</v>
      </c>
      <c r="L7042" s="0">
        <v>40.868866</v>
      </c>
      <c r="W7042" s="0">
        <f ref="W7042:W7105" t="shared" si="110">SQRT((B7042)^2+(C7042)^2+(D7042)^2)</f>
        <v>54848.787687226788</v>
      </c>
    </row>
    <row r="7043">
      <c r="A7043" s="0">
        <v>205.92</v>
      </c>
      <c r="B7043" s="0">
        <v>-1168.862793</v>
      </c>
      <c r="C7043" s="0">
        <v>-50355.476562</v>
      </c>
      <c r="D7043" s="0">
        <v>21652.386719</v>
      </c>
      <c r="E7043" s="0">
        <v>-0.008485</v>
      </c>
      <c r="F7043" s="0">
        <v>9.968292</v>
      </c>
      <c r="G7043" s="0">
        <v>-0.372327</v>
      </c>
      <c r="H7043" s="0">
        <v>-0.010606</v>
      </c>
      <c r="I7043" s="0">
        <v>0.00243</v>
      </c>
      <c r="J7043" s="0">
        <v>-0.006145</v>
      </c>
      <c r="K7043" s="0">
        <v>1014.690002</v>
      </c>
      <c r="L7043" s="0">
        <v>40.868866</v>
      </c>
      <c r="W7043" s="0">
        <f t="shared" si="110"/>
        <v>54825.779617294262</v>
      </c>
    </row>
    <row r="7044">
      <c r="A7044" s="0">
        <v>205.93125</v>
      </c>
      <c r="B7044" s="0">
        <v>-931.162109</v>
      </c>
      <c r="C7044" s="0">
        <v>-50357.070312</v>
      </c>
      <c r="D7044" s="0">
        <v>21747.996094</v>
      </c>
      <c r="E7044" s="0">
        <v>-0.018683</v>
      </c>
      <c r="F7044" s="0">
        <v>9.962945</v>
      </c>
      <c r="G7044" s="0">
        <v>-0.364497</v>
      </c>
      <c r="H7044" s="0">
        <v>0.011832</v>
      </c>
      <c r="I7044" s="0">
        <v>0.005135</v>
      </c>
      <c r="J7044" s="0">
        <v>-0.013706</v>
      </c>
      <c r="K7044" s="0">
        <v>1014.690002</v>
      </c>
      <c r="L7044" s="0">
        <v>40.868866</v>
      </c>
      <c r="W7044" s="0">
        <f t="shared" si="110"/>
        <v>54860.522485532238</v>
      </c>
    </row>
    <row r="7045">
      <c r="A7045" s="0">
        <v>205.9425</v>
      </c>
      <c r="B7045" s="0">
        <v>-1006.671509</v>
      </c>
      <c r="C7045" s="0">
        <v>-50369.457031</v>
      </c>
      <c r="D7045" s="0">
        <v>21817.568359</v>
      </c>
      <c r="E7045" s="0">
        <v>-0.004054</v>
      </c>
      <c r="F7045" s="0">
        <v>9.967036</v>
      </c>
      <c r="G7045" s="0">
        <v>-0.38301</v>
      </c>
      <c r="H7045" s="0">
        <v>0.037113</v>
      </c>
      <c r="I7045" s="0">
        <v>0.008607</v>
      </c>
      <c r="J7045" s="0">
        <v>-0.021095</v>
      </c>
      <c r="K7045" s="0">
        <v>1014.690002</v>
      </c>
      <c r="L7045" s="0">
        <v>40.868866</v>
      </c>
      <c r="W7045" s="0">
        <f t="shared" si="110"/>
        <v>54900.836771623304</v>
      </c>
    </row>
    <row r="7046">
      <c r="A7046" s="0">
        <v>205.95375</v>
      </c>
      <c r="B7046" s="0">
        <v>-987.254089</v>
      </c>
      <c r="C7046" s="0">
        <v>-50375.28125</v>
      </c>
      <c r="D7046" s="0">
        <v>21818.126953</v>
      </c>
      <c r="E7046" s="0">
        <v>-0.002021</v>
      </c>
      <c r="F7046" s="0">
        <v>9.970769</v>
      </c>
      <c r="G7046" s="0">
        <v>-0.391423</v>
      </c>
      <c r="H7046" s="0">
        <v>0.052022</v>
      </c>
      <c r="I7046" s="0">
        <v>0.010858</v>
      </c>
      <c r="J7046" s="0">
        <v>-0.023654</v>
      </c>
      <c r="K7046" s="0">
        <v>1014.690002</v>
      </c>
      <c r="L7046" s="0">
        <v>40.868866</v>
      </c>
      <c r="W7046" s="0">
        <f t="shared" si="110"/>
        <v>54906.049715765148</v>
      </c>
    </row>
    <row r="7047">
      <c r="A7047" s="0">
        <v>205.965</v>
      </c>
      <c r="B7047" s="0">
        <v>-981.146301</v>
      </c>
      <c r="C7047" s="0">
        <v>-50360.796875</v>
      </c>
      <c r="D7047" s="0">
        <v>21716.869141</v>
      </c>
      <c r="E7047" s="0">
        <v>-0.010486</v>
      </c>
      <c r="F7047" s="0">
        <v>9.958543</v>
      </c>
      <c r="G7047" s="0">
        <v>-0.381072</v>
      </c>
      <c r="H7047" s="0">
        <v>0.06755</v>
      </c>
      <c r="I7047" s="0">
        <v>0.013258</v>
      </c>
      <c r="J7047" s="0">
        <v>-0.027172</v>
      </c>
      <c r="K7047" s="0">
        <v>1014.690002</v>
      </c>
      <c r="L7047" s="0">
        <v>40.868866</v>
      </c>
      <c r="W7047" s="0">
        <f t="shared" si="110"/>
        <v>54852.483218504283</v>
      </c>
    </row>
    <row r="7048">
      <c r="A7048" s="0">
        <v>205.97625</v>
      </c>
      <c r="B7048" s="0">
        <v>-954.906067</v>
      </c>
      <c r="C7048" s="0">
        <v>-50351.734375</v>
      </c>
      <c r="D7048" s="0">
        <v>21644.375</v>
      </c>
      <c r="E7048" s="0">
        <v>-0.016166</v>
      </c>
      <c r="F7048" s="0">
        <v>9.963086</v>
      </c>
      <c r="G7048" s="0">
        <v>-0.368402</v>
      </c>
      <c r="H7048" s="0">
        <v>0.070659</v>
      </c>
      <c r="I7048" s="0">
        <v>0.013666</v>
      </c>
      <c r="J7048" s="0">
        <v>-0.025728</v>
      </c>
      <c r="K7048" s="0">
        <v>1014.690002</v>
      </c>
      <c r="L7048" s="0">
        <v>40.868866</v>
      </c>
      <c r="W7048" s="0">
        <f t="shared" si="110"/>
        <v>54815.034154034554</v>
      </c>
    </row>
    <row r="7049">
      <c r="A7049" s="0">
        <v>205.9875</v>
      </c>
      <c r="B7049" s="0">
        <v>-939.110779</v>
      </c>
      <c r="C7049" s="0">
        <v>-50358.894531</v>
      </c>
      <c r="D7049" s="0">
        <v>21688.328125</v>
      </c>
      <c r="E7049" s="0">
        <v>-0.009105</v>
      </c>
      <c r="F7049" s="0">
        <v>9.964342</v>
      </c>
      <c r="G7049" s="0">
        <v>-0.371505</v>
      </c>
      <c r="H7049" s="0">
        <v>0.06462</v>
      </c>
      <c r="I7049" s="0">
        <v>0.012105</v>
      </c>
      <c r="J7049" s="0">
        <v>-0.022254</v>
      </c>
      <c r="K7049" s="0">
        <v>1014.690002</v>
      </c>
      <c r="L7049" s="0">
        <v>40.868866</v>
      </c>
      <c r="W7049" s="0">
        <f t="shared" si="110"/>
        <v>54838.706807302464</v>
      </c>
    </row>
    <row r="7050">
      <c r="A7050" s="0">
        <v>205.99875</v>
      </c>
      <c r="B7050" s="0">
        <v>-1046.525513</v>
      </c>
      <c r="C7050" s="0">
        <v>-50294.277344</v>
      </c>
      <c r="D7050" s="0">
        <v>21775.742187</v>
      </c>
      <c r="E7050" s="0">
        <v>-0.010144</v>
      </c>
      <c r="F7050" s="0">
        <v>9.965961</v>
      </c>
      <c r="G7050" s="0">
        <v>-0.377491</v>
      </c>
      <c r="H7050" s="0">
        <v>0.051977</v>
      </c>
      <c r="I7050" s="0">
        <v>0.010464</v>
      </c>
      <c r="J7050" s="0">
        <v>-0.017934</v>
      </c>
      <c r="K7050" s="0">
        <v>1014.690002</v>
      </c>
      <c r="L7050" s="0">
        <v>40.868866</v>
      </c>
      <c r="W7050" s="0">
        <f t="shared" si="110"/>
        <v>54815.987603975933</v>
      </c>
    </row>
    <row r="7051">
      <c r="A7051" s="0">
        <v>206.01</v>
      </c>
      <c r="B7051" s="0">
        <v>-868.043823</v>
      </c>
      <c r="C7051" s="0">
        <v>-50324.601562</v>
      </c>
      <c r="D7051" s="0">
        <v>21668.289062</v>
      </c>
      <c r="E7051" s="0">
        <v>-0.027254</v>
      </c>
      <c r="F7051" s="0">
        <v>9.974084</v>
      </c>
      <c r="G7051" s="0">
        <v>-0.37398</v>
      </c>
      <c r="H7051" s="0">
        <v>0.030875</v>
      </c>
      <c r="I7051" s="0">
        <v>0.009181</v>
      </c>
      <c r="J7051" s="0">
        <v>-0.014181</v>
      </c>
      <c r="K7051" s="0">
        <v>1014.659973</v>
      </c>
      <c r="L7051" s="0">
        <v>40.868866</v>
      </c>
      <c r="W7051" s="0">
        <f t="shared" si="110"/>
        <v>54798.118337467487</v>
      </c>
    </row>
    <row r="7052">
      <c r="A7052" s="0">
        <v>206.02125</v>
      </c>
      <c r="B7052" s="0">
        <v>-937.903015</v>
      </c>
      <c r="C7052" s="0">
        <v>-50338.113281</v>
      </c>
      <c r="D7052" s="0">
        <v>21839.773437</v>
      </c>
      <c r="E7052" s="0">
        <v>-0.013922</v>
      </c>
      <c r="F7052" s="0">
        <v>9.974262</v>
      </c>
      <c r="G7052" s="0">
        <v>-0.365551</v>
      </c>
      <c r="H7052" s="0">
        <v>0.003482</v>
      </c>
      <c r="I7052" s="0">
        <v>0.006074</v>
      </c>
      <c r="J7052" s="0">
        <v>-0.007043</v>
      </c>
      <c r="K7052" s="0">
        <v>1014.659973</v>
      </c>
      <c r="L7052" s="0">
        <v>40.868866</v>
      </c>
      <c r="W7052" s="0">
        <f t="shared" si="110"/>
        <v>54879.695831298348</v>
      </c>
    </row>
    <row r="7053">
      <c r="A7053" s="0">
        <v>206.0325</v>
      </c>
      <c r="B7053" s="0">
        <v>-940.968079</v>
      </c>
      <c r="C7053" s="0">
        <v>-50359.34375</v>
      </c>
      <c r="D7053" s="0">
        <v>21931.742187</v>
      </c>
      <c r="E7053" s="0">
        <v>-0.013204</v>
      </c>
      <c r="F7053" s="0">
        <v>9.960894</v>
      </c>
      <c r="G7053" s="0">
        <v>-0.363769</v>
      </c>
      <c r="H7053" s="0">
        <v>-0.020444</v>
      </c>
      <c r="I7053" s="0">
        <v>0.003084</v>
      </c>
      <c r="J7053" s="0">
        <v>-0.001825</v>
      </c>
      <c r="K7053" s="0">
        <v>1014.659973</v>
      </c>
      <c r="L7053" s="0">
        <v>40.868866</v>
      </c>
      <c r="W7053" s="0">
        <f t="shared" si="110"/>
        <v>54935.873882312975</v>
      </c>
    </row>
    <row r="7054">
      <c r="A7054" s="0">
        <v>206.04375</v>
      </c>
      <c r="B7054" s="0">
        <v>-1081.424927</v>
      </c>
      <c r="C7054" s="0">
        <v>-50355.816406</v>
      </c>
      <c r="D7054" s="0">
        <v>21708.148437</v>
      </c>
      <c r="E7054" s="0">
        <v>-0.007016</v>
      </c>
      <c r="F7054" s="0">
        <v>9.972175</v>
      </c>
      <c r="G7054" s="0">
        <v>-0.370263</v>
      </c>
      <c r="H7054" s="0">
        <v>-0.030403</v>
      </c>
      <c r="I7054" s="0">
        <v>0.001094</v>
      </c>
      <c r="J7054" s="0">
        <v>0.00094</v>
      </c>
      <c r="K7054" s="0">
        <v>1014.659973</v>
      </c>
      <c r="L7054" s="0">
        <v>40.868866</v>
      </c>
      <c r="W7054" s="0">
        <f t="shared" si="110"/>
        <v>54846.343855815416</v>
      </c>
    </row>
    <row r="7055">
      <c r="A7055" s="0">
        <v>206.055</v>
      </c>
      <c r="B7055" s="0">
        <v>-1041.66687</v>
      </c>
      <c r="C7055" s="0">
        <v>-50366.429687</v>
      </c>
      <c r="D7055" s="0">
        <v>21756.259766</v>
      </c>
      <c r="E7055" s="0">
        <v>-0.008967</v>
      </c>
      <c r="F7055" s="0">
        <v>9.968942</v>
      </c>
      <c r="G7055" s="0">
        <v>-0.367414</v>
      </c>
      <c r="H7055" s="0">
        <v>-0.036843</v>
      </c>
      <c r="I7055" s="0">
        <v>-0.00064</v>
      </c>
      <c r="J7055" s="0">
        <v>0.002991</v>
      </c>
      <c r="K7055" s="0">
        <v>1014.659973</v>
      </c>
      <c r="L7055" s="0">
        <v>40.868866</v>
      </c>
      <c r="W7055" s="0">
        <f t="shared" si="110"/>
        <v>54874.376062869655</v>
      </c>
    </row>
    <row r="7056">
      <c r="A7056" s="0">
        <v>206.06625</v>
      </c>
      <c r="B7056" s="0">
        <v>-1003.103149</v>
      </c>
      <c r="C7056" s="0">
        <v>-50370.667969</v>
      </c>
      <c r="D7056" s="0">
        <v>21747.693359</v>
      </c>
      <c r="E7056" s="0">
        <v>-0.016147</v>
      </c>
      <c r="F7056" s="0">
        <v>9.971382</v>
      </c>
      <c r="G7056" s="0">
        <v>-0.368231</v>
      </c>
      <c r="H7056" s="0">
        <v>-0.030608</v>
      </c>
      <c r="I7056" s="0">
        <v>0.000783</v>
      </c>
      <c r="J7056" s="0">
        <v>0.001415</v>
      </c>
      <c r="K7056" s="0">
        <v>1014.659973</v>
      </c>
      <c r="L7056" s="0">
        <v>40.868866</v>
      </c>
      <c r="W7056" s="0">
        <f t="shared" si="110"/>
        <v>54874.152148419285</v>
      </c>
    </row>
    <row r="7057">
      <c r="A7057" s="0">
        <v>206.0775</v>
      </c>
      <c r="B7057" s="0">
        <v>-1011.819763</v>
      </c>
      <c r="C7057" s="0">
        <v>-50334.5</v>
      </c>
      <c r="D7057" s="0">
        <v>21770.580078</v>
      </c>
      <c r="E7057" s="0">
        <v>-0.010361</v>
      </c>
      <c r="F7057" s="0">
        <v>9.960482</v>
      </c>
      <c r="G7057" s="0">
        <v>-0.379031</v>
      </c>
      <c r="H7057" s="0">
        <v>-0.021292</v>
      </c>
      <c r="I7057" s="0">
        <v>0.000539</v>
      </c>
      <c r="J7057" s="0">
        <v>-0.001535</v>
      </c>
      <c r="K7057" s="0">
        <v>1014.659973</v>
      </c>
      <c r="L7057" s="0">
        <v>40.868866</v>
      </c>
      <c r="W7057" s="0">
        <f t="shared" si="110"/>
        <v>54850.194406359289</v>
      </c>
    </row>
    <row r="7058">
      <c r="A7058" s="0">
        <v>206.08875</v>
      </c>
      <c r="B7058" s="0">
        <v>-978.491394</v>
      </c>
      <c r="C7058" s="0">
        <v>-50353.296875</v>
      </c>
      <c r="D7058" s="0">
        <v>21783.570312</v>
      </c>
      <c r="E7058" s="0">
        <v>-0.010647</v>
      </c>
      <c r="F7058" s="0">
        <v>9.974486</v>
      </c>
      <c r="G7058" s="0">
        <v>-0.374416</v>
      </c>
      <c r="H7058" s="0">
        <v>0.003989</v>
      </c>
      <c r="I7058" s="0">
        <v>0.004302</v>
      </c>
      <c r="J7058" s="0">
        <v>-0.009734</v>
      </c>
      <c r="K7058" s="0">
        <v>1014.659973</v>
      </c>
      <c r="L7058" s="0">
        <v>40.868866</v>
      </c>
      <c r="W7058" s="0">
        <f t="shared" si="110"/>
        <v>54871.995472443545</v>
      </c>
    </row>
    <row r="7059">
      <c r="A7059" s="0">
        <v>206.1</v>
      </c>
      <c r="B7059" s="0">
        <v>-984.912964</v>
      </c>
      <c r="C7059" s="0">
        <v>-50346.960937</v>
      </c>
      <c r="D7059" s="0">
        <v>21832.314453</v>
      </c>
      <c r="E7059" s="0">
        <v>-0.006655</v>
      </c>
      <c r="F7059" s="0">
        <v>9.972418</v>
      </c>
      <c r="G7059" s="0">
        <v>-0.374149</v>
      </c>
      <c r="H7059" s="0">
        <v>0.026587</v>
      </c>
      <c r="I7059" s="0">
        <v>0.006511</v>
      </c>
      <c r="J7059" s="0">
        <v>-0.017991</v>
      </c>
      <c r="K7059" s="0">
        <v>1014.659973</v>
      </c>
      <c r="L7059" s="0">
        <v>40.868866</v>
      </c>
      <c r="W7059" s="0">
        <f t="shared" si="110"/>
        <v>54885.667377860424</v>
      </c>
    </row>
    <row r="7060">
      <c r="A7060" s="0">
        <v>206.11125</v>
      </c>
      <c r="B7060" s="0">
        <v>-1053.663452</v>
      </c>
      <c r="C7060" s="0">
        <v>-50358.128906</v>
      </c>
      <c r="D7060" s="0">
        <v>21894.169922</v>
      </c>
      <c r="E7060" s="0">
        <v>-0.017362</v>
      </c>
      <c r="F7060" s="0">
        <v>9.960985</v>
      </c>
      <c r="G7060" s="0">
        <v>-0.362037</v>
      </c>
      <c r="H7060" s="0">
        <v>0.046515</v>
      </c>
      <c r="I7060" s="0">
        <v>0.010026</v>
      </c>
      <c r="J7060" s="0">
        <v>-0.023775</v>
      </c>
      <c r="K7060" s="0">
        <v>1014.659973</v>
      </c>
      <c r="L7060" s="0">
        <v>40.868866</v>
      </c>
      <c r="W7060" s="0">
        <f t="shared" si="110"/>
        <v>54921.817433118529</v>
      </c>
    </row>
    <row r="7061">
      <c r="A7061" s="0">
        <v>206.1225</v>
      </c>
      <c r="B7061" s="0">
        <v>-930.708557</v>
      </c>
      <c r="C7061" s="0">
        <v>-50374.179687</v>
      </c>
      <c r="D7061" s="0">
        <v>21733.679687</v>
      </c>
      <c r="E7061" s="0">
        <v>-0.013222</v>
      </c>
      <c r="F7061" s="0">
        <v>9.963293</v>
      </c>
      <c r="G7061" s="0">
        <v>-0.374049</v>
      </c>
      <c r="H7061" s="0">
        <v>0.065851</v>
      </c>
      <c r="I7061" s="0">
        <v>0.012873</v>
      </c>
      <c r="J7061" s="0">
        <v>-0.027034</v>
      </c>
      <c r="K7061" s="0">
        <v>1014.659973</v>
      </c>
      <c r="L7061" s="0">
        <v>40.868866</v>
      </c>
      <c r="W7061" s="0">
        <f t="shared" si="110"/>
        <v>54870.54793141174</v>
      </c>
    </row>
    <row r="7062">
      <c r="A7062" s="0">
        <v>206.13375</v>
      </c>
      <c r="B7062" s="0">
        <v>-1073.703979</v>
      </c>
      <c r="C7062" s="0">
        <v>-50347.113281</v>
      </c>
      <c r="D7062" s="0">
        <v>21731.966797</v>
      </c>
      <c r="E7062" s="0">
        <v>-0.02059</v>
      </c>
      <c r="F7062" s="0">
        <v>9.961743</v>
      </c>
      <c r="G7062" s="0">
        <v>-0.376072</v>
      </c>
      <c r="H7062" s="0">
        <v>0.068686</v>
      </c>
      <c r="I7062" s="0">
        <v>0.013476</v>
      </c>
      <c r="J7062" s="0">
        <v>-0.025729</v>
      </c>
      <c r="K7062" s="0">
        <v>1014.659973</v>
      </c>
      <c r="L7062" s="0">
        <v>40.868866</v>
      </c>
      <c r="W7062" s="0">
        <f t="shared" si="110"/>
        <v>54847.634742350354</v>
      </c>
    </row>
    <row r="7063">
      <c r="A7063" s="0">
        <v>206.145</v>
      </c>
      <c r="B7063" s="0">
        <v>-957.19989</v>
      </c>
      <c r="C7063" s="0">
        <v>-50306.3125</v>
      </c>
      <c r="D7063" s="0">
        <v>21697.142578</v>
      </c>
      <c r="E7063" s="0">
        <v>-0.016531</v>
      </c>
      <c r="F7063" s="0">
        <v>9.967404</v>
      </c>
      <c r="G7063" s="0">
        <v>-0.36696</v>
      </c>
      <c r="H7063" s="0">
        <v>0.066244</v>
      </c>
      <c r="I7063" s="0">
        <v>0.013532</v>
      </c>
      <c r="J7063" s="0">
        <v>-0.023851</v>
      </c>
      <c r="K7063" s="0">
        <v>1014.659973</v>
      </c>
      <c r="L7063" s="0">
        <v>40.868866</v>
      </c>
      <c r="W7063" s="0">
        <f t="shared" si="110"/>
        <v>54794.226931558514</v>
      </c>
    </row>
    <row r="7064">
      <c r="A7064" s="0">
        <v>206.15625</v>
      </c>
      <c r="B7064" s="0">
        <v>-938.592896</v>
      </c>
      <c r="C7064" s="0">
        <v>-50338.867187</v>
      </c>
      <c r="D7064" s="0">
        <v>21777.173828</v>
      </c>
      <c r="E7064" s="0">
        <v>-0.00644</v>
      </c>
      <c r="F7064" s="0">
        <v>9.959892</v>
      </c>
      <c r="G7064" s="0">
        <v>-0.367004</v>
      </c>
      <c r="H7064" s="0">
        <v>0.053889</v>
      </c>
      <c r="I7064" s="0">
        <v>0.01103</v>
      </c>
      <c r="J7064" s="0">
        <v>-0.018556</v>
      </c>
      <c r="K7064" s="0">
        <v>1014.659973</v>
      </c>
      <c r="L7064" s="0">
        <v>40.868866</v>
      </c>
      <c r="W7064" s="0">
        <f t="shared" si="110"/>
        <v>54855.517555026083</v>
      </c>
    </row>
    <row r="7065">
      <c r="A7065" s="0">
        <v>206.1675</v>
      </c>
      <c r="B7065" s="0">
        <v>-1016.975403</v>
      </c>
      <c r="C7065" s="0">
        <v>-50340.332031</v>
      </c>
      <c r="D7065" s="0">
        <v>21794.001953</v>
      </c>
      <c r="E7065" s="0">
        <v>-0.016663</v>
      </c>
      <c r="F7065" s="0">
        <v>9.971608</v>
      </c>
      <c r="G7065" s="0">
        <v>-0.380564</v>
      </c>
      <c r="H7065" s="0">
        <v>0.03754</v>
      </c>
      <c r="I7065" s="0">
        <v>0.008998</v>
      </c>
      <c r="J7065" s="0">
        <v>-0.014695</v>
      </c>
      <c r="K7065" s="0">
        <v>1014.659973</v>
      </c>
      <c r="L7065" s="0">
        <v>40.868866</v>
      </c>
      <c r="W7065" s="0">
        <f t="shared" si="110"/>
        <v>54864.941347722219</v>
      </c>
    </row>
    <row r="7066">
      <c r="A7066" s="0">
        <v>206.17875</v>
      </c>
      <c r="B7066" s="0">
        <v>-1011.35791</v>
      </c>
      <c r="C7066" s="0">
        <v>-50343.496094</v>
      </c>
      <c r="D7066" s="0">
        <v>21895.355469</v>
      </c>
      <c r="E7066" s="0">
        <v>-0.008545</v>
      </c>
      <c r="F7066" s="0">
        <v>9.954997</v>
      </c>
      <c r="G7066" s="0">
        <v>-0.371101</v>
      </c>
      <c r="H7066" s="0">
        <v>0.01569</v>
      </c>
      <c r="I7066" s="0">
        <v>0.00727</v>
      </c>
      <c r="J7066" s="0">
        <v>-0.009134</v>
      </c>
      <c r="K7066" s="0">
        <v>1014.659973</v>
      </c>
      <c r="L7066" s="0">
        <v>40.868866</v>
      </c>
      <c r="W7066" s="0">
        <f t="shared" si="110"/>
        <v>54908.07804779349</v>
      </c>
    </row>
    <row r="7067">
      <c r="A7067" s="0">
        <v>206.19</v>
      </c>
      <c r="B7067" s="0">
        <v>-878.469055</v>
      </c>
      <c r="C7067" s="0">
        <v>-50328.804687</v>
      </c>
      <c r="D7067" s="0">
        <v>21634.921875</v>
      </c>
      <c r="E7067" s="0">
        <v>-0.015435</v>
      </c>
      <c r="F7067" s="0">
        <v>9.965229</v>
      </c>
      <c r="G7067" s="0">
        <v>-0.380446</v>
      </c>
      <c r="H7067" s="0">
        <v>-0.010937</v>
      </c>
      <c r="I7067" s="0">
        <v>0.004171</v>
      </c>
      <c r="J7067" s="0">
        <v>-0.002648</v>
      </c>
      <c r="K7067" s="0">
        <v>1014.659973</v>
      </c>
      <c r="L7067" s="0">
        <v>40.868866</v>
      </c>
      <c r="W7067" s="0">
        <f t="shared" si="110"/>
        <v>54788.959961292749</v>
      </c>
    </row>
    <row r="7068">
      <c r="A7068" s="0">
        <v>206.20125</v>
      </c>
      <c r="B7068" s="0">
        <v>-1050.302856</v>
      </c>
      <c r="C7068" s="0">
        <v>-50342.609375</v>
      </c>
      <c r="D7068" s="0">
        <v>21791.134766</v>
      </c>
      <c r="E7068" s="0">
        <v>-0.010523</v>
      </c>
      <c r="F7068" s="0">
        <v>9.962873</v>
      </c>
      <c r="G7068" s="0">
        <v>-0.390116</v>
      </c>
      <c r="H7068" s="0">
        <v>-0.026657</v>
      </c>
      <c r="I7068" s="0">
        <v>0.001007</v>
      </c>
      <c r="J7068" s="0">
        <v>0.001083</v>
      </c>
      <c r="K7068" s="0">
        <v>1014.639954</v>
      </c>
      <c r="L7068" s="0">
        <v>40.871407</v>
      </c>
      <c r="W7068" s="0">
        <f t="shared" si="110"/>
        <v>54866.519929398957</v>
      </c>
    </row>
    <row r="7069">
      <c r="A7069" s="0">
        <v>206.2125</v>
      </c>
      <c r="B7069" s="0">
        <v>-1003.940735</v>
      </c>
      <c r="C7069" s="0">
        <v>-50343.089844</v>
      </c>
      <c r="D7069" s="0">
        <v>21644.199219</v>
      </c>
      <c r="E7069" s="0">
        <v>-0.011063</v>
      </c>
      <c r="F7069" s="0">
        <v>9.965844</v>
      </c>
      <c r="G7069" s="0">
        <v>-0.371214</v>
      </c>
      <c r="H7069" s="0">
        <v>-0.035809</v>
      </c>
      <c r="I7069" s="0">
        <v>0.000258</v>
      </c>
      <c r="J7069" s="0">
        <v>0.003033</v>
      </c>
      <c r="K7069" s="0">
        <v>1014.639954</v>
      </c>
      <c r="L7069" s="0">
        <v>40.871407</v>
      </c>
      <c r="W7069" s="0">
        <f t="shared" si="110"/>
        <v>54807.900451232475</v>
      </c>
    </row>
    <row r="7070">
      <c r="A7070" s="0">
        <v>206.22375</v>
      </c>
      <c r="B7070" s="0">
        <v>-958.501953</v>
      </c>
      <c r="C7070" s="0">
        <v>-50362.855469</v>
      </c>
      <c r="D7070" s="0">
        <v>21800.740234</v>
      </c>
      <c r="E7070" s="0">
        <v>-0.017974</v>
      </c>
      <c r="F7070" s="0">
        <v>9.971293</v>
      </c>
      <c r="G7070" s="0">
        <v>-0.376066</v>
      </c>
      <c r="H7070" s="0">
        <v>-0.03565</v>
      </c>
      <c r="I7070" s="0">
        <v>9.287158E-05</v>
      </c>
      <c r="J7070" s="0">
        <v>0.003017</v>
      </c>
      <c r="K7070" s="0">
        <v>1014.639954</v>
      </c>
      <c r="L7070" s="0">
        <v>40.871407</v>
      </c>
      <c r="W7070" s="0">
        <f t="shared" si="110"/>
        <v>54887.2317732971</v>
      </c>
    </row>
    <row r="7071">
      <c r="A7071" s="0">
        <v>206.235</v>
      </c>
      <c r="B7071" s="0">
        <v>-1119.594971</v>
      </c>
      <c r="C7071" s="0">
        <v>-50314.417969</v>
      </c>
      <c r="D7071" s="0">
        <v>21730.228516</v>
      </c>
      <c r="E7071" s="0">
        <v>0.003069</v>
      </c>
      <c r="F7071" s="0">
        <v>9.956857</v>
      </c>
      <c r="G7071" s="0">
        <v>-0.364769</v>
      </c>
      <c r="H7071" s="0">
        <v>-0.02475</v>
      </c>
      <c r="I7071" s="0">
        <v>0.000875</v>
      </c>
      <c r="J7071" s="0">
        <v>-0.000942</v>
      </c>
      <c r="K7071" s="0">
        <v>1014.639954</v>
      </c>
      <c r="L7071" s="0">
        <v>40.871407</v>
      </c>
      <c r="W7071" s="0">
        <f t="shared" si="110"/>
        <v>54817.852747220029</v>
      </c>
    </row>
    <row r="7072">
      <c r="A7072" s="0">
        <v>206.24625</v>
      </c>
      <c r="B7072" s="0">
        <v>-1056.212158</v>
      </c>
      <c r="C7072" s="0">
        <v>-50346.195312</v>
      </c>
      <c r="D7072" s="0">
        <v>21808.433594</v>
      </c>
      <c r="E7072" s="0">
        <v>-0.021494</v>
      </c>
      <c r="F7072" s="0">
        <v>9.976422</v>
      </c>
      <c r="G7072" s="0">
        <v>-0.366098</v>
      </c>
      <c r="H7072" s="0">
        <v>-0.007864</v>
      </c>
      <c r="I7072" s="0">
        <v>0.002746</v>
      </c>
      <c r="J7072" s="0">
        <v>-0.006116</v>
      </c>
      <c r="K7072" s="0">
        <v>1014.639954</v>
      </c>
      <c r="L7072" s="0">
        <v>40.871407</v>
      </c>
      <c r="W7072" s="0">
        <f t="shared" si="110"/>
        <v>54876.79602838221</v>
      </c>
    </row>
    <row r="7073">
      <c r="A7073" s="0">
        <v>206.2575</v>
      </c>
      <c r="B7073" s="0">
        <v>-904.364624</v>
      </c>
      <c r="C7073" s="0">
        <v>-50344.179687</v>
      </c>
      <c r="D7073" s="0">
        <v>21775.392578</v>
      </c>
      <c r="E7073" s="0">
        <v>-0.021392</v>
      </c>
      <c r="F7073" s="0">
        <v>9.95554</v>
      </c>
      <c r="G7073" s="0">
        <v>-0.389705</v>
      </c>
      <c r="H7073" s="0">
        <v>0.014993</v>
      </c>
      <c r="I7073" s="0">
        <v>0.005403</v>
      </c>
      <c r="J7073" s="0">
        <v>-0.014843</v>
      </c>
      <c r="K7073" s="0">
        <v>1014.639954</v>
      </c>
      <c r="L7073" s="0">
        <v>40.871407</v>
      </c>
      <c r="W7073" s="0">
        <f t="shared" si="110"/>
        <v>54859.110689621135</v>
      </c>
    </row>
    <row r="7074">
      <c r="A7074" s="0">
        <v>206.26875</v>
      </c>
      <c r="B7074" s="0">
        <v>-1044.559204</v>
      </c>
      <c r="C7074" s="0">
        <v>-50342.179687</v>
      </c>
      <c r="D7074" s="0">
        <v>21925.275391</v>
      </c>
      <c r="E7074" s="0">
        <v>-0.024341</v>
      </c>
      <c r="F7074" s="0">
        <v>9.978913</v>
      </c>
      <c r="G7074" s="0">
        <v>-0.378818</v>
      </c>
      <c r="H7074" s="0">
        <v>0.034694</v>
      </c>
      <c r="I7074" s="0">
        <v>0.008452</v>
      </c>
      <c r="J7074" s="0">
        <v>-0.020331</v>
      </c>
      <c r="K7074" s="0">
        <v>1014.639954</v>
      </c>
      <c r="L7074" s="0">
        <v>40.871407</v>
      </c>
      <c r="W7074" s="0">
        <f t="shared" si="110"/>
        <v>54919.430628330876</v>
      </c>
    </row>
    <row r="7075">
      <c r="A7075" s="0">
        <v>206.28</v>
      </c>
      <c r="B7075" s="0">
        <v>-1087.401123</v>
      </c>
      <c r="C7075" s="0">
        <v>-50357.480469</v>
      </c>
      <c r="D7075" s="0">
        <v>21799.990234</v>
      </c>
      <c r="E7075" s="0">
        <v>-0.007285</v>
      </c>
      <c r="F7075" s="0">
        <v>9.969976</v>
      </c>
      <c r="G7075" s="0">
        <v>-0.371226</v>
      </c>
      <c r="H7075" s="0">
        <v>0.05354</v>
      </c>
      <c r="I7075" s="0">
        <v>0.011579</v>
      </c>
      <c r="J7075" s="0">
        <v>-0.023367</v>
      </c>
      <c r="K7075" s="0">
        <v>1014.639954</v>
      </c>
      <c r="L7075" s="0">
        <v>40.871407</v>
      </c>
      <c r="W7075" s="0">
        <f t="shared" si="110"/>
        <v>54884.404475137686</v>
      </c>
    </row>
    <row r="7076">
      <c r="A7076" s="0">
        <v>206.29125</v>
      </c>
      <c r="B7076" s="0">
        <v>-984.200134</v>
      </c>
      <c r="C7076" s="0">
        <v>-50371.765625</v>
      </c>
      <c r="D7076" s="0">
        <v>21671.421875</v>
      </c>
      <c r="E7076" s="0">
        <v>-0.013217</v>
      </c>
      <c r="F7076" s="0">
        <v>9.955449</v>
      </c>
      <c r="G7076" s="0">
        <v>-0.354243</v>
      </c>
      <c r="H7076" s="0">
        <v>0.065848</v>
      </c>
      <c r="I7076" s="0">
        <v>0.013287</v>
      </c>
      <c r="J7076" s="0">
        <v>-0.026262</v>
      </c>
      <c r="K7076" s="0">
        <v>1014.639954</v>
      </c>
      <c r="L7076" s="0">
        <v>40.871407</v>
      </c>
      <c r="W7076" s="0">
        <f t="shared" si="110"/>
        <v>54844.634634282374</v>
      </c>
    </row>
    <row r="7077">
      <c r="A7077" s="0">
        <v>206.3025</v>
      </c>
      <c r="B7077" s="0">
        <v>-1059.474609</v>
      </c>
      <c r="C7077" s="0">
        <v>-50378.992187</v>
      </c>
      <c r="D7077" s="0">
        <v>21683.666016</v>
      </c>
      <c r="E7077" s="0">
        <v>-0.027735</v>
      </c>
      <c r="F7077" s="0">
        <v>9.976602</v>
      </c>
      <c r="G7077" s="0">
        <v>-0.365063</v>
      </c>
      <c r="H7077" s="0">
        <v>0.070458</v>
      </c>
      <c r="I7077" s="0">
        <v>0.013115</v>
      </c>
      <c r="J7077" s="0">
        <v>-0.024888</v>
      </c>
      <c r="K7077" s="0">
        <v>1014.649963</v>
      </c>
      <c r="L7077" s="0">
        <v>40.871407</v>
      </c>
      <c r="W7077" s="0">
        <f t="shared" si="110"/>
        <v>54857.512813819369</v>
      </c>
    </row>
    <row r="7078">
      <c r="A7078" s="0">
        <v>206.31375</v>
      </c>
      <c r="B7078" s="0">
        <v>-850.786499</v>
      </c>
      <c r="C7078" s="0">
        <v>-50367.636719</v>
      </c>
      <c r="D7078" s="0">
        <v>21717.283203</v>
      </c>
      <c r="E7078" s="0">
        <v>-0.007662</v>
      </c>
      <c r="F7078" s="0">
        <v>9.965348</v>
      </c>
      <c r="G7078" s="0">
        <v>-0.373903</v>
      </c>
      <c r="H7078" s="0">
        <v>0.058845</v>
      </c>
      <c r="I7078" s="0">
        <v>0.01194</v>
      </c>
      <c r="J7078" s="0">
        <v>-0.019421</v>
      </c>
      <c r="K7078" s="0">
        <v>1014.649963</v>
      </c>
      <c r="L7078" s="0">
        <v>40.871407</v>
      </c>
      <c r="W7078" s="0">
        <f t="shared" si="110"/>
        <v>54856.750323395427</v>
      </c>
    </row>
    <row r="7079">
      <c r="A7079" s="0">
        <v>206.325</v>
      </c>
      <c r="B7079" s="0">
        <v>-940.893677</v>
      </c>
      <c r="C7079" s="0">
        <v>-50366.339844</v>
      </c>
      <c r="D7079" s="0">
        <v>21796.724609</v>
      </c>
      <c r="E7079" s="0">
        <v>-0.012703</v>
      </c>
      <c r="F7079" s="0">
        <v>9.970272</v>
      </c>
      <c r="G7079" s="0">
        <v>-0.372846</v>
      </c>
      <c r="H7079" s="0">
        <v>0.04448</v>
      </c>
      <c r="I7079" s="0">
        <v>0.010595</v>
      </c>
      <c r="J7079" s="0">
        <v>-0.016869</v>
      </c>
      <c r="K7079" s="0">
        <v>1014.649963</v>
      </c>
      <c r="L7079" s="0">
        <v>40.871407</v>
      </c>
      <c r="W7079" s="0">
        <f t="shared" si="110"/>
        <v>54888.529529158521</v>
      </c>
    </row>
    <row r="7080">
      <c r="A7080" s="0">
        <v>206.33625</v>
      </c>
      <c r="B7080" s="0">
        <v>-816.285767</v>
      </c>
      <c r="C7080" s="0">
        <v>-50371.484375</v>
      </c>
      <c r="D7080" s="0">
        <v>21712.363281</v>
      </c>
      <c r="E7080" s="0">
        <v>-0.004449</v>
      </c>
      <c r="F7080" s="0">
        <v>9.951241</v>
      </c>
      <c r="G7080" s="0">
        <v>-0.36113</v>
      </c>
      <c r="H7080" s="0">
        <v>0.024385</v>
      </c>
      <c r="I7080" s="0">
        <v>0.008452</v>
      </c>
      <c r="J7080" s="0">
        <v>-0.012966</v>
      </c>
      <c r="K7080" s="0">
        <v>1014.649963</v>
      </c>
      <c r="L7080" s="0">
        <v>40.871407</v>
      </c>
      <c r="W7080" s="0">
        <f t="shared" si="110"/>
        <v>54857.811475125338</v>
      </c>
    </row>
    <row r="7081">
      <c r="A7081" s="0">
        <v>206.3475</v>
      </c>
      <c r="B7081" s="0">
        <v>-938.230164</v>
      </c>
      <c r="C7081" s="0">
        <v>-50333.324219</v>
      </c>
      <c r="D7081" s="0">
        <v>21686.849609</v>
      </c>
      <c r="E7081" s="0">
        <v>-0.008558</v>
      </c>
      <c r="F7081" s="0">
        <v>9.973783</v>
      </c>
      <c r="G7081" s="0">
        <v>-0.367591</v>
      </c>
      <c r="H7081" s="0">
        <v>0.003353</v>
      </c>
      <c r="I7081" s="0">
        <v>0.005355</v>
      </c>
      <c r="J7081" s="0">
        <v>-0.008227</v>
      </c>
      <c r="K7081" s="0">
        <v>1014.649963</v>
      </c>
      <c r="L7081" s="0">
        <v>40.871407</v>
      </c>
      <c r="W7081" s="0">
        <f t="shared" si="110"/>
        <v>54814.626230040056</v>
      </c>
    </row>
    <row r="7082">
      <c r="A7082" s="0">
        <v>206.35875</v>
      </c>
      <c r="B7082" s="0">
        <v>-955.263062</v>
      </c>
      <c r="C7082" s="0">
        <v>-50354.546875</v>
      </c>
      <c r="D7082" s="0">
        <v>21709.316406</v>
      </c>
      <c r="E7082" s="0">
        <v>-0.008753</v>
      </c>
      <c r="F7082" s="0">
        <v>9.967147</v>
      </c>
      <c r="G7082" s="0">
        <v>-0.384261</v>
      </c>
      <c r="H7082" s="0">
        <v>-0.017481</v>
      </c>
      <c r="I7082" s="0">
        <v>0.003111</v>
      </c>
      <c r="J7082" s="0">
        <v>-0.001234</v>
      </c>
      <c r="K7082" s="0">
        <v>1014.649963</v>
      </c>
      <c r="L7082" s="0">
        <v>40.871407</v>
      </c>
      <c r="W7082" s="0">
        <f t="shared" si="110"/>
        <v>54843.298016439658</v>
      </c>
    </row>
    <row r="7083">
      <c r="A7083" s="0">
        <v>206.37</v>
      </c>
      <c r="B7083" s="0">
        <v>-960.731384</v>
      </c>
      <c r="C7083" s="0">
        <v>-50355.507812</v>
      </c>
      <c r="D7083" s="0">
        <v>21767.203125</v>
      </c>
      <c r="E7083" s="0">
        <v>-0.013395</v>
      </c>
      <c r="F7083" s="0">
        <v>9.96636</v>
      </c>
      <c r="G7083" s="0">
        <v>-0.388802</v>
      </c>
      <c r="H7083" s="0">
        <v>-0.033484</v>
      </c>
      <c r="I7083" s="0">
        <v>-0.000106</v>
      </c>
      <c r="J7083" s="0">
        <v>0.002374</v>
      </c>
      <c r="K7083" s="0">
        <v>1014.649963</v>
      </c>
      <c r="L7083" s="0">
        <v>40.871407</v>
      </c>
      <c r="W7083" s="0">
        <f t="shared" si="110"/>
        <v>54867.215198892736</v>
      </c>
    </row>
    <row r="7084">
      <c r="A7084" s="0">
        <v>206.38125</v>
      </c>
      <c r="B7084" s="0">
        <v>-1048.769043</v>
      </c>
      <c r="C7084" s="0">
        <v>-50322.25</v>
      </c>
      <c r="D7084" s="0">
        <v>21752.164062</v>
      </c>
      <c r="E7084" s="0">
        <v>-0.016393</v>
      </c>
      <c r="F7084" s="0">
        <v>9.96252</v>
      </c>
      <c r="G7084" s="0">
        <v>-0.370399</v>
      </c>
      <c r="H7084" s="0">
        <v>-0.037319</v>
      </c>
      <c r="I7084" s="0">
        <v>-0.000215</v>
      </c>
      <c r="J7084" s="0">
        <v>0.003032</v>
      </c>
      <c r="K7084" s="0">
        <v>1014.649963</v>
      </c>
      <c r="L7084" s="0">
        <v>40.871407</v>
      </c>
      <c r="W7084" s="0">
        <f t="shared" si="110"/>
        <v>54832.339024960616</v>
      </c>
    </row>
    <row r="7085">
      <c r="A7085" s="0">
        <v>206.3925</v>
      </c>
      <c r="B7085" s="0">
        <v>-887.114258</v>
      </c>
      <c r="C7085" s="0">
        <v>-50369.203125</v>
      </c>
      <c r="D7085" s="0">
        <v>21727.080078</v>
      </c>
      <c r="E7085" s="0">
        <v>-0.010388</v>
      </c>
      <c r="F7085" s="0">
        <v>9.95867</v>
      </c>
      <c r="G7085" s="0">
        <v>-0.378094</v>
      </c>
      <c r="H7085" s="0">
        <v>-0.03167</v>
      </c>
      <c r="I7085" s="0">
        <v>0.000217</v>
      </c>
      <c r="J7085" s="0">
        <v>0.001437</v>
      </c>
      <c r="K7085" s="0">
        <v>1014.649963</v>
      </c>
      <c r="L7085" s="0">
        <v>40.871407</v>
      </c>
      <c r="W7085" s="0">
        <f t="shared" si="110"/>
        <v>54862.643063108815</v>
      </c>
    </row>
    <row r="7086">
      <c r="A7086" s="0">
        <v>206.40375</v>
      </c>
      <c r="B7086" s="0">
        <v>-846.994873</v>
      </c>
      <c r="C7086" s="0">
        <v>-50374.949219</v>
      </c>
      <c r="D7086" s="0">
        <v>21885.443359</v>
      </c>
      <c r="E7086" s="0">
        <v>-0.011242</v>
      </c>
      <c r="F7086" s="0">
        <v>9.965544</v>
      </c>
      <c r="G7086" s="0">
        <v>-0.380839</v>
      </c>
      <c r="H7086" s="0">
        <v>-0.014861</v>
      </c>
      <c r="I7086" s="0">
        <v>0.002475</v>
      </c>
      <c r="J7086" s="0">
        <v>-0.004614</v>
      </c>
      <c r="K7086" s="0">
        <v>1014.659973</v>
      </c>
      <c r="L7086" s="0">
        <v>40.873749</v>
      </c>
      <c r="W7086" s="0">
        <f t="shared" si="110"/>
        <v>54930.187876537566</v>
      </c>
    </row>
    <row r="7087">
      <c r="A7087" s="0">
        <v>206.415</v>
      </c>
      <c r="B7087" s="0">
        <v>-855.776306</v>
      </c>
      <c r="C7087" s="0">
        <v>-50359.164062</v>
      </c>
      <c r="D7087" s="0">
        <v>21762.970703</v>
      </c>
      <c r="E7087" s="0">
        <v>-0.01081</v>
      </c>
      <c r="F7087" s="0">
        <v>9.946205</v>
      </c>
      <c r="G7087" s="0">
        <v>-0.379745</v>
      </c>
      <c r="H7087" s="0">
        <v>0.011087</v>
      </c>
      <c r="I7087" s="0">
        <v>0.005664</v>
      </c>
      <c r="J7087" s="0">
        <v>-0.012382</v>
      </c>
      <c r="K7087" s="0">
        <v>1014.659973</v>
      </c>
      <c r="L7087" s="0">
        <v>40.873749</v>
      </c>
      <c r="W7087" s="0">
        <f t="shared" si="110"/>
        <v>54867.15458203551</v>
      </c>
    </row>
    <row r="7088">
      <c r="A7088" s="0">
        <v>206.42625</v>
      </c>
      <c r="B7088" s="0">
        <v>-998.464661</v>
      </c>
      <c r="C7088" s="0">
        <v>-50375.890625</v>
      </c>
      <c r="D7088" s="0">
        <v>21755.8125</v>
      </c>
      <c r="E7088" s="0">
        <v>-0.017912</v>
      </c>
      <c r="F7088" s="0">
        <v>9.971941</v>
      </c>
      <c r="G7088" s="0">
        <v>-0.367555</v>
      </c>
      <c r="H7088" s="0">
        <v>0.030053</v>
      </c>
      <c r="I7088" s="0">
        <v>0.007871</v>
      </c>
      <c r="J7088" s="0">
        <v>-0.019576</v>
      </c>
      <c r="K7088" s="0">
        <v>1014.659973</v>
      </c>
      <c r="L7088" s="0">
        <v>40.873749</v>
      </c>
      <c r="W7088" s="0">
        <f t="shared" si="110"/>
        <v>54882.07963877084</v>
      </c>
    </row>
    <row r="7089">
      <c r="A7089" s="0">
        <v>206.4375</v>
      </c>
      <c r="B7089" s="0">
        <v>-959.227173</v>
      </c>
      <c r="C7089" s="0">
        <v>-50359.207031</v>
      </c>
      <c r="D7089" s="0">
        <v>21678.042969</v>
      </c>
      <c r="E7089" s="0">
        <v>-0.010312</v>
      </c>
      <c r="F7089" s="0">
        <v>9.97281</v>
      </c>
      <c r="G7089" s="0">
        <v>-0.375692</v>
      </c>
      <c r="H7089" s="0">
        <v>0.049803</v>
      </c>
      <c r="I7089" s="0">
        <v>0.010443</v>
      </c>
      <c r="J7089" s="0">
        <v>-0.023591</v>
      </c>
      <c r="K7089" s="0">
        <v>1014.659973</v>
      </c>
      <c r="L7089" s="0">
        <v>40.873749</v>
      </c>
      <c r="W7089" s="0">
        <f t="shared" si="110"/>
        <v>54835.275111248884</v>
      </c>
    </row>
    <row r="7090">
      <c r="A7090" s="0">
        <v>206.44875</v>
      </c>
      <c r="B7090" s="0">
        <v>-908.221191</v>
      </c>
      <c r="C7090" s="0">
        <v>-50353.917969</v>
      </c>
      <c r="D7090" s="0">
        <v>21735.595703</v>
      </c>
      <c r="E7090" s="0">
        <v>-0.015145</v>
      </c>
      <c r="F7090" s="0">
        <v>9.967572</v>
      </c>
      <c r="G7090" s="0">
        <v>-0.375487</v>
      </c>
      <c r="H7090" s="0">
        <v>0.063461</v>
      </c>
      <c r="I7090" s="0">
        <v>0.012575</v>
      </c>
      <c r="J7090" s="0">
        <v>-0.025553</v>
      </c>
      <c r="K7090" s="0">
        <v>1014.659973</v>
      </c>
      <c r="L7090" s="0">
        <v>40.873749</v>
      </c>
      <c r="W7090" s="0">
        <f t="shared" si="110"/>
        <v>54852.329404728422</v>
      </c>
    </row>
    <row r="7091">
      <c r="A7091" s="0">
        <v>206.46</v>
      </c>
      <c r="B7091" s="0">
        <v>-876.391968</v>
      </c>
      <c r="C7091" s="0">
        <v>-50376.425781</v>
      </c>
      <c r="D7091" s="0">
        <v>21713.246094</v>
      </c>
      <c r="E7091" s="0">
        <v>-0.00242</v>
      </c>
      <c r="F7091" s="0">
        <v>9.96664</v>
      </c>
      <c r="G7091" s="0">
        <v>-0.376928</v>
      </c>
      <c r="H7091" s="0">
        <v>0.07437</v>
      </c>
      <c r="I7091" s="0">
        <v>0.013855</v>
      </c>
      <c r="J7091" s="0">
        <v>-0.027031</v>
      </c>
      <c r="K7091" s="0">
        <v>1014.659973</v>
      </c>
      <c r="L7091" s="0">
        <v>40.873749</v>
      </c>
      <c r="W7091" s="0">
        <f t="shared" si="110"/>
        <v>54863.625411458022</v>
      </c>
    </row>
    <row r="7092">
      <c r="A7092" s="0">
        <v>206.47125</v>
      </c>
      <c r="B7092" s="0">
        <v>-933.270935</v>
      </c>
      <c r="C7092" s="0">
        <v>-50370.976562</v>
      </c>
      <c r="D7092" s="0">
        <v>21814.826172</v>
      </c>
      <c r="E7092" s="0">
        <v>-0.01115</v>
      </c>
      <c r="F7092" s="0">
        <v>9.962015</v>
      </c>
      <c r="G7092" s="0">
        <v>-0.375399</v>
      </c>
      <c r="H7092" s="0">
        <v>0.067278</v>
      </c>
      <c r="I7092" s="0">
        <v>0.012618</v>
      </c>
      <c r="J7092" s="0">
        <v>-0.022394</v>
      </c>
      <c r="K7092" s="0">
        <v>1014.659973</v>
      </c>
      <c r="L7092" s="0">
        <v>40.873749</v>
      </c>
      <c r="W7092" s="0">
        <f t="shared" si="110"/>
        <v>54899.844401985742</v>
      </c>
    </row>
    <row r="7093">
      <c r="A7093" s="0">
        <v>206.4825</v>
      </c>
      <c r="B7093" s="0">
        <v>-902.195129</v>
      </c>
      <c r="C7093" s="0">
        <v>-50372.523437</v>
      </c>
      <c r="D7093" s="0">
        <v>21687.019531</v>
      </c>
      <c r="E7093" s="0">
        <v>-0.017655</v>
      </c>
      <c r="F7093" s="0">
        <v>9.954821</v>
      </c>
      <c r="G7093" s="0">
        <v>-0.367042</v>
      </c>
      <c r="H7093" s="0">
        <v>0.053746</v>
      </c>
      <c r="I7093" s="0">
        <v>0.011568</v>
      </c>
      <c r="J7093" s="0">
        <v>-0.01919</v>
      </c>
      <c r="K7093" s="0">
        <v>1014.659973</v>
      </c>
      <c r="L7093" s="0">
        <v>40.873749</v>
      </c>
      <c r="W7093" s="0">
        <f t="shared" si="110"/>
        <v>54850.085593368785</v>
      </c>
    </row>
    <row r="7094">
      <c r="A7094" s="0">
        <v>206.49375</v>
      </c>
      <c r="B7094" s="0">
        <v>-939.59314</v>
      </c>
      <c r="C7094" s="0">
        <v>-50374.347656</v>
      </c>
      <c r="D7094" s="0">
        <v>21738.804687</v>
      </c>
      <c r="E7094" s="0">
        <v>-0.009522</v>
      </c>
      <c r="F7094" s="0">
        <v>9.943572</v>
      </c>
      <c r="G7094" s="0">
        <v>-0.381528</v>
      </c>
      <c r="H7094" s="0">
        <v>0.02799</v>
      </c>
      <c r="I7094" s="0">
        <v>0.00781</v>
      </c>
      <c r="J7094" s="0">
        <v>-0.01248</v>
      </c>
      <c r="K7094" s="0">
        <v>1014.659973</v>
      </c>
      <c r="L7094" s="0">
        <v>40.873749</v>
      </c>
      <c r="W7094" s="0">
        <f t="shared" si="110"/>
        <v>54872.883706397464</v>
      </c>
    </row>
    <row r="7095">
      <c r="A7095" s="0">
        <v>206.505</v>
      </c>
      <c r="B7095" s="0">
        <v>-1009.358704</v>
      </c>
      <c r="C7095" s="0">
        <v>-50365.757812</v>
      </c>
      <c r="D7095" s="0">
        <v>21656.388672</v>
      </c>
      <c r="E7095" s="0">
        <v>-0.011592</v>
      </c>
      <c r="F7095" s="0">
        <v>9.972792</v>
      </c>
      <c r="G7095" s="0">
        <v>-0.3775</v>
      </c>
      <c r="H7095" s="0">
        <v>0.006846</v>
      </c>
      <c r="I7095" s="0">
        <v>0.005176</v>
      </c>
      <c r="J7095" s="0">
        <v>-0.008627</v>
      </c>
      <c r="K7095" s="0">
        <v>1014.639954</v>
      </c>
      <c r="L7095" s="0">
        <v>40.871407</v>
      </c>
      <c r="W7095" s="0">
        <f t="shared" si="110"/>
        <v>54833.635072673322</v>
      </c>
    </row>
    <row r="7096">
      <c r="A7096" s="0">
        <v>206.51625</v>
      </c>
      <c r="B7096" s="0">
        <v>-974.809021</v>
      </c>
      <c r="C7096" s="0">
        <v>-50391.789062</v>
      </c>
      <c r="D7096" s="0">
        <v>21690.525391</v>
      </c>
      <c r="E7096" s="0">
        <v>-0.024237</v>
      </c>
      <c r="F7096" s="0">
        <v>9.949397</v>
      </c>
      <c r="G7096" s="0">
        <v>-0.36215</v>
      </c>
      <c r="H7096" s="0">
        <v>-0.009604</v>
      </c>
      <c r="I7096" s="0">
        <v>0.004255</v>
      </c>
      <c r="J7096" s="0">
        <v>-0.003616</v>
      </c>
      <c r="K7096" s="0">
        <v>1014.639954</v>
      </c>
      <c r="L7096" s="0">
        <v>40.871407</v>
      </c>
      <c r="W7096" s="0">
        <f t="shared" si="110"/>
        <v>54870.4068622982</v>
      </c>
    </row>
    <row r="7097">
      <c r="A7097" s="0">
        <v>206.5275</v>
      </c>
      <c r="B7097" s="0">
        <v>-880.418579</v>
      </c>
      <c r="C7097" s="0">
        <v>-50371.425781</v>
      </c>
      <c r="D7097" s="0">
        <v>21804.425781</v>
      </c>
      <c r="E7097" s="0">
        <v>-0.007537</v>
      </c>
      <c r="F7097" s="0">
        <v>9.957245</v>
      </c>
      <c r="G7097" s="0">
        <v>-0.358267</v>
      </c>
      <c r="H7097" s="0">
        <v>-0.025693</v>
      </c>
      <c r="I7097" s="0">
        <v>0.00189</v>
      </c>
      <c r="J7097" s="0">
        <v>0.000759</v>
      </c>
      <c r="K7097" s="0">
        <v>1014.639954</v>
      </c>
      <c r="L7097" s="0">
        <v>40.871407</v>
      </c>
      <c r="W7097" s="0">
        <f t="shared" si="110"/>
        <v>54895.251668283454</v>
      </c>
    </row>
    <row r="7098">
      <c r="A7098" s="0">
        <v>206.53875</v>
      </c>
      <c r="B7098" s="0">
        <v>-1053.304932</v>
      </c>
      <c r="C7098" s="0">
        <v>-50378.242187</v>
      </c>
      <c r="D7098" s="0">
        <v>21719.759766</v>
      </c>
      <c r="E7098" s="0">
        <v>-0.008645</v>
      </c>
      <c r="F7098" s="0">
        <v>9.955492</v>
      </c>
      <c r="G7098" s="0">
        <v>-0.381865</v>
      </c>
      <c r="H7098" s="0">
        <v>-0.032246</v>
      </c>
      <c r="I7098" s="0">
        <v>0.000452</v>
      </c>
      <c r="J7098" s="0">
        <v>0.00219</v>
      </c>
      <c r="K7098" s="0">
        <v>1014.639954</v>
      </c>
      <c r="L7098" s="0">
        <v>40.871407</v>
      </c>
      <c r="W7098" s="0">
        <f t="shared" si="110"/>
        <v>54870.982326039644</v>
      </c>
    </row>
    <row r="7099">
      <c r="A7099" s="0">
        <v>206.55</v>
      </c>
      <c r="B7099" s="0">
        <v>-919.311035</v>
      </c>
      <c r="C7099" s="0">
        <v>-50376.21875</v>
      </c>
      <c r="D7099" s="0">
        <v>21815.255859</v>
      </c>
      <c r="E7099" s="0">
        <v>-0.00462</v>
      </c>
      <c r="F7099" s="0">
        <v>9.964206</v>
      </c>
      <c r="G7099" s="0">
        <v>-0.374396</v>
      </c>
      <c r="H7099" s="0">
        <v>-0.03635</v>
      </c>
      <c r="I7099" s="0">
        <v>-0.001055</v>
      </c>
      <c r="J7099" s="0">
        <v>0.002597</v>
      </c>
      <c r="K7099" s="0">
        <v>1014.639954</v>
      </c>
      <c r="L7099" s="0">
        <v>40.871407</v>
      </c>
      <c r="W7099" s="0">
        <f t="shared" si="110"/>
        <v>54904.589393971051</v>
      </c>
    </row>
    <row r="7100">
      <c r="A7100" s="0">
        <v>206.56125</v>
      </c>
      <c r="B7100" s="0">
        <v>-1002.38092</v>
      </c>
      <c r="C7100" s="0">
        <v>-50385.558594</v>
      </c>
      <c r="D7100" s="0">
        <v>21720.658203</v>
      </c>
      <c r="E7100" s="0">
        <v>-0.006713</v>
      </c>
      <c r="F7100" s="0">
        <v>9.956024</v>
      </c>
      <c r="G7100" s="0">
        <v>-0.35373</v>
      </c>
      <c r="H7100" s="0">
        <v>-0.021016</v>
      </c>
      <c r="I7100" s="0">
        <v>0.000637</v>
      </c>
      <c r="J7100" s="0">
        <v>-0.002761</v>
      </c>
      <c r="K7100" s="0">
        <v>1014.639954</v>
      </c>
      <c r="L7100" s="0">
        <v>40.871407</v>
      </c>
      <c r="W7100" s="0">
        <f t="shared" si="110"/>
        <v>54877.101555291149</v>
      </c>
    </row>
    <row r="7101">
      <c r="A7101" s="0">
        <v>206.5725</v>
      </c>
      <c r="B7101" s="0">
        <v>-944.252075</v>
      </c>
      <c r="C7101" s="0">
        <v>-50374.386719</v>
      </c>
      <c r="D7101" s="0">
        <v>21770.759766</v>
      </c>
      <c r="E7101" s="0">
        <v>-0.008366</v>
      </c>
      <c r="F7101" s="0">
        <v>9.950544</v>
      </c>
      <c r="G7101" s="0">
        <v>-0.358506</v>
      </c>
      <c r="H7101" s="0">
        <v>-0.001879</v>
      </c>
      <c r="I7101" s="0">
        <v>0.004059</v>
      </c>
      <c r="J7101" s="0">
        <v>-0.008647</v>
      </c>
      <c r="K7101" s="0">
        <v>1014.639954</v>
      </c>
      <c r="L7101" s="0">
        <v>40.871407</v>
      </c>
      <c r="W7101" s="0">
        <f t="shared" si="110"/>
        <v>54885.6668911419</v>
      </c>
    </row>
    <row r="7102">
      <c r="A7102" s="0">
        <v>206.58375</v>
      </c>
      <c r="B7102" s="0">
        <v>-884.438416</v>
      </c>
      <c r="C7102" s="0">
        <v>-50372</v>
      </c>
      <c r="D7102" s="0">
        <v>21740.582031</v>
      </c>
      <c r="E7102" s="0">
        <v>-0.01713</v>
      </c>
      <c r="F7102" s="0">
        <v>9.962738</v>
      </c>
      <c r="G7102" s="0">
        <v>-0.375167</v>
      </c>
      <c r="H7102" s="0">
        <v>0.019242</v>
      </c>
      <c r="I7102" s="0">
        <v>0.006301</v>
      </c>
      <c r="J7102" s="0">
        <v>-0.015391</v>
      </c>
      <c r="K7102" s="0">
        <v>1014.639954</v>
      </c>
      <c r="L7102" s="0">
        <v>40.871407</v>
      </c>
      <c r="W7102" s="0">
        <f t="shared" si="110"/>
        <v>54870.515965847604</v>
      </c>
    </row>
    <row r="7103">
      <c r="A7103" s="0">
        <v>206.595</v>
      </c>
      <c r="B7103" s="0">
        <v>-897.631042</v>
      </c>
      <c r="C7103" s="0">
        <v>-50407.703125</v>
      </c>
      <c r="D7103" s="0">
        <v>21805.425781</v>
      </c>
      <c r="E7103" s="0">
        <v>-0.022236</v>
      </c>
      <c r="F7103" s="0">
        <v>9.958709</v>
      </c>
      <c r="G7103" s="0">
        <v>-0.373392</v>
      </c>
      <c r="H7103" s="0">
        <v>0.04615</v>
      </c>
      <c r="I7103" s="0">
        <v>0.009798</v>
      </c>
      <c r="J7103" s="0">
        <v>-0.024234</v>
      </c>
      <c r="K7103" s="0">
        <v>1014.639954</v>
      </c>
      <c r="L7103" s="0">
        <v>40.871407</v>
      </c>
      <c r="W7103" s="0">
        <f t="shared" si="110"/>
        <v>54929.216900629457</v>
      </c>
    </row>
    <row r="7104">
      <c r="A7104" s="0">
        <v>206.60625</v>
      </c>
      <c r="B7104" s="0">
        <v>-916.209595</v>
      </c>
      <c r="C7104" s="0">
        <v>-50375.765625</v>
      </c>
      <c r="D7104" s="0">
        <v>21777.796875</v>
      </c>
      <c r="E7104" s="0">
        <v>-0.015889</v>
      </c>
      <c r="F7104" s="0">
        <v>9.979295</v>
      </c>
      <c r="G7104" s="0">
        <v>-0.378799</v>
      </c>
      <c r="H7104" s="0">
        <v>0.056636</v>
      </c>
      <c r="I7104" s="0">
        <v>0.011626</v>
      </c>
      <c r="J7104" s="0">
        <v>-0.025414</v>
      </c>
      <c r="K7104" s="0">
        <v>1014.639954</v>
      </c>
      <c r="L7104" s="0">
        <v>40.873749</v>
      </c>
      <c r="W7104" s="0">
        <f t="shared" si="110"/>
        <v>54889.248847617338</v>
      </c>
    </row>
    <row r="7105">
      <c r="A7105" s="0">
        <v>206.6175</v>
      </c>
      <c r="B7105" s="0">
        <v>-1010.955078</v>
      </c>
      <c r="C7105" s="0">
        <v>-50392.964844</v>
      </c>
      <c r="D7105" s="0">
        <v>21808.923828</v>
      </c>
      <c r="E7105" s="0">
        <v>-0.013858</v>
      </c>
      <c r="F7105" s="0">
        <v>9.967793</v>
      </c>
      <c r="G7105" s="0">
        <v>-0.372314</v>
      </c>
      <c r="H7105" s="0">
        <v>0.06945</v>
      </c>
      <c r="I7105" s="0">
        <v>0.012808</v>
      </c>
      <c r="J7105" s="0">
        <v>-0.027162</v>
      </c>
      <c r="K7105" s="0">
        <v>1014.639954</v>
      </c>
      <c r="L7105" s="0">
        <v>40.873749</v>
      </c>
      <c r="W7105" s="0">
        <f t="shared" si="110"/>
        <v>54919.050378478511</v>
      </c>
    </row>
    <row r="7106">
      <c r="A7106" s="0">
        <v>206.62875</v>
      </c>
      <c r="B7106" s="0">
        <v>-891.609863</v>
      </c>
      <c r="C7106" s="0">
        <v>-50411.054687</v>
      </c>
      <c r="D7106" s="0">
        <v>21769.800781</v>
      </c>
      <c r="E7106" s="0">
        <v>-0.012764</v>
      </c>
      <c r="F7106" s="0">
        <v>9.960389</v>
      </c>
      <c r="G7106" s="0">
        <v>-0.363365</v>
      </c>
      <c r="H7106" s="0">
        <v>0.068868</v>
      </c>
      <c r="I7106" s="0">
        <v>0.013149</v>
      </c>
      <c r="J7106" s="0">
        <v>-0.023563</v>
      </c>
      <c r="K7106" s="0">
        <v>1014.639954</v>
      </c>
      <c r="L7106" s="0">
        <v>40.873749</v>
      </c>
      <c r="W7106" s="0">
        <f ref="W7106:W7169" t="shared" si="111">SQRT((B7106)^2+(C7106)^2+(D7106)^2)</f>
        <v>54918.062865034961</v>
      </c>
    </row>
    <row r="7107">
      <c r="A7107" s="0">
        <v>206.64</v>
      </c>
      <c r="B7107" s="0">
        <v>-803.930542</v>
      </c>
      <c r="C7107" s="0">
        <v>-50393.789062</v>
      </c>
      <c r="D7107" s="0">
        <v>21838.140625</v>
      </c>
      <c r="E7107" s="0">
        <v>-0.030004</v>
      </c>
      <c r="F7107" s="0">
        <v>9.964724</v>
      </c>
      <c r="G7107" s="0">
        <v>-0.365041</v>
      </c>
      <c r="H7107" s="0">
        <v>0.062471</v>
      </c>
      <c r="I7107" s="0">
        <v>0.012328</v>
      </c>
      <c r="J7107" s="0">
        <v>-0.020667</v>
      </c>
      <c r="K7107" s="0">
        <v>1014.639954</v>
      </c>
      <c r="L7107" s="0">
        <v>40.873749</v>
      </c>
      <c r="W7107" s="0">
        <f t="shared" si="111"/>
        <v>54927.995287457808</v>
      </c>
    </row>
    <row r="7108">
      <c r="A7108" s="0">
        <v>206.65125</v>
      </c>
      <c r="B7108" s="0">
        <v>-1043.305054</v>
      </c>
      <c r="C7108" s="0">
        <v>-50381.550781</v>
      </c>
      <c r="D7108" s="0">
        <v>21792.494141</v>
      </c>
      <c r="E7108" s="0">
        <v>-0.019192</v>
      </c>
      <c r="F7108" s="0">
        <v>9.969476</v>
      </c>
      <c r="G7108" s="0">
        <v>-0.376652</v>
      </c>
      <c r="H7108" s="0">
        <v>0.042526</v>
      </c>
      <c r="I7108" s="0">
        <v>0.010281</v>
      </c>
      <c r="J7108" s="0">
        <v>-0.015137</v>
      </c>
      <c r="K7108" s="0">
        <v>1014.639954</v>
      </c>
      <c r="L7108" s="0">
        <v>40.873749</v>
      </c>
      <c r="W7108" s="0">
        <f t="shared" si="111"/>
        <v>54902.658819220247</v>
      </c>
    </row>
    <row r="7109">
      <c r="A7109" s="0">
        <v>206.6625</v>
      </c>
      <c r="B7109" s="0">
        <v>-1018.255005</v>
      </c>
      <c r="C7109" s="0">
        <v>-50416.445312</v>
      </c>
      <c r="D7109" s="0">
        <v>21838.382812</v>
      </c>
      <c r="E7109" s="0">
        <v>-0.02211</v>
      </c>
      <c r="F7109" s="0">
        <v>9.957432</v>
      </c>
      <c r="G7109" s="0">
        <v>-0.37203</v>
      </c>
      <c r="H7109" s="0">
        <v>0.01806</v>
      </c>
      <c r="I7109" s="0">
        <v>0.006519</v>
      </c>
      <c r="J7109" s="0">
        <v>-0.010648</v>
      </c>
      <c r="K7109" s="0">
        <v>1014.639954</v>
      </c>
      <c r="L7109" s="0">
        <v>40.873749</v>
      </c>
      <c r="W7109" s="0">
        <f t="shared" si="111"/>
        <v>54952.43183878719</v>
      </c>
    </row>
    <row r="7110">
      <c r="A7110" s="0">
        <v>206.67375</v>
      </c>
      <c r="B7110" s="0">
        <v>-902.742859</v>
      </c>
      <c r="C7110" s="0">
        <v>-50412.171875</v>
      </c>
      <c r="D7110" s="0">
        <v>21826.037109</v>
      </c>
      <c r="E7110" s="0">
        <v>-0.004874</v>
      </c>
      <c r="F7110" s="0">
        <v>9.956527</v>
      </c>
      <c r="G7110" s="0">
        <v>-0.383235</v>
      </c>
      <c r="H7110" s="0">
        <v>-0.004851</v>
      </c>
      <c r="I7110" s="0">
        <v>0.004556</v>
      </c>
      <c r="J7110" s="0">
        <v>-0.006833</v>
      </c>
      <c r="K7110" s="0">
        <v>1014.639954</v>
      </c>
      <c r="L7110" s="0">
        <v>40.873749</v>
      </c>
      <c r="W7110" s="0">
        <f t="shared" si="111"/>
        <v>54941.586377783649</v>
      </c>
    </row>
    <row r="7111">
      <c r="A7111" s="0">
        <v>206.685</v>
      </c>
      <c r="B7111" s="0">
        <v>-943.28064</v>
      </c>
      <c r="C7111" s="0">
        <v>-50406.320312</v>
      </c>
      <c r="D7111" s="0">
        <v>21777.912109</v>
      </c>
      <c r="E7111" s="0">
        <v>-0.005267</v>
      </c>
      <c r="F7111" s="0">
        <v>9.971084</v>
      </c>
      <c r="G7111" s="0">
        <v>-0.368456</v>
      </c>
      <c r="H7111" s="0">
        <v>-0.022942</v>
      </c>
      <c r="I7111" s="0">
        <v>0.00204</v>
      </c>
      <c r="J7111" s="0">
        <v>-0.000689</v>
      </c>
      <c r="K7111" s="0">
        <v>1014.639954</v>
      </c>
      <c r="L7111" s="0">
        <v>40.873749</v>
      </c>
      <c r="W7111" s="0">
        <f t="shared" si="111"/>
        <v>54917.7964014314</v>
      </c>
    </row>
    <row r="7112">
      <c r="A7112" s="0">
        <v>206.69625</v>
      </c>
      <c r="B7112" s="0">
        <v>-1053.803833</v>
      </c>
      <c r="C7112" s="0">
        <v>-50390.382812</v>
      </c>
      <c r="D7112" s="0">
        <v>21754.470703</v>
      </c>
      <c r="E7112" s="0">
        <v>0.007007</v>
      </c>
      <c r="F7112" s="0">
        <v>9.972637</v>
      </c>
      <c r="G7112" s="0">
        <v>-0.378144</v>
      </c>
      <c r="H7112" s="0">
        <v>-0.03164</v>
      </c>
      <c r="I7112" s="0">
        <v>0.000548</v>
      </c>
      <c r="J7112" s="0">
        <v>0.00265</v>
      </c>
      <c r="K7112" s="0">
        <v>1014.639954</v>
      </c>
      <c r="L7112" s="0">
        <v>40.873749</v>
      </c>
      <c r="W7112" s="0">
        <f t="shared" si="111"/>
        <v>54895.884891547525</v>
      </c>
    </row>
    <row r="7113">
      <c r="A7113" s="0">
        <v>206.7075</v>
      </c>
      <c r="B7113" s="0">
        <v>-1064.338623</v>
      </c>
      <c r="C7113" s="0">
        <v>-50400.269531</v>
      </c>
      <c r="D7113" s="0">
        <v>21688.412109</v>
      </c>
      <c r="E7113" s="0">
        <v>-0.015345</v>
      </c>
      <c r="F7113" s="0">
        <v>9.95746</v>
      </c>
      <c r="G7113" s="0">
        <v>-0.372799</v>
      </c>
      <c r="H7113" s="0">
        <v>-0.036047</v>
      </c>
      <c r="I7113" s="0">
        <v>-0.001387</v>
      </c>
      <c r="J7113" s="0">
        <v>0.002807</v>
      </c>
      <c r="K7113" s="0">
        <v>1014.659973</v>
      </c>
      <c r="L7113" s="0">
        <v>40.876289</v>
      </c>
      <c r="W7113" s="0">
        <f t="shared" si="111"/>
        <v>54879.023363318651</v>
      </c>
    </row>
    <row r="7114">
      <c r="A7114" s="0">
        <v>206.71875</v>
      </c>
      <c r="B7114" s="0">
        <v>-940.501709</v>
      </c>
      <c r="C7114" s="0">
        <v>-50406.875</v>
      </c>
      <c r="D7114" s="0">
        <v>21696.589844</v>
      </c>
      <c r="E7114" s="0">
        <v>-0.020094</v>
      </c>
      <c r="F7114" s="0">
        <v>9.959332</v>
      </c>
      <c r="G7114" s="0">
        <v>-0.378499</v>
      </c>
      <c r="H7114" s="0">
        <v>-0.03113</v>
      </c>
      <c r="I7114" s="0">
        <v>-0.000414</v>
      </c>
      <c r="J7114" s="0">
        <v>5.906203E-05</v>
      </c>
      <c r="K7114" s="0">
        <v>1014.659973</v>
      </c>
      <c r="L7114" s="0">
        <v>40.876289</v>
      </c>
      <c r="W7114" s="0">
        <f t="shared" si="111"/>
        <v>54886.060175503771</v>
      </c>
    </row>
    <row r="7115">
      <c r="A7115" s="0">
        <v>206.73</v>
      </c>
      <c r="B7115" s="0">
        <v>-948.518677</v>
      </c>
      <c r="C7115" s="0">
        <v>-50411.273437</v>
      </c>
      <c r="D7115" s="0">
        <v>21626.361328</v>
      </c>
      <c r="E7115" s="0">
        <v>-0.011102</v>
      </c>
      <c r="F7115" s="0">
        <v>9.981485</v>
      </c>
      <c r="G7115" s="0">
        <v>-0.384559</v>
      </c>
      <c r="H7115" s="0">
        <v>-0.016458</v>
      </c>
      <c r="I7115" s="0">
        <v>0.001705</v>
      </c>
      <c r="J7115" s="0">
        <v>-0.005076</v>
      </c>
      <c r="K7115" s="0">
        <v>1014.659973</v>
      </c>
      <c r="L7115" s="0">
        <v>40.876289</v>
      </c>
      <c r="W7115" s="0">
        <f t="shared" si="111"/>
        <v>54862.516179171129</v>
      </c>
    </row>
    <row r="7116">
      <c r="A7116" s="0">
        <v>206.74125</v>
      </c>
      <c r="B7116" s="0">
        <v>-1037.367554</v>
      </c>
      <c r="C7116" s="0">
        <v>-50401.777344</v>
      </c>
      <c r="D7116" s="0">
        <v>21598.382812</v>
      </c>
      <c r="E7116" s="0">
        <v>-0.01774</v>
      </c>
      <c r="F7116" s="0">
        <v>9.964616</v>
      </c>
      <c r="G7116" s="0">
        <v>-0.363678</v>
      </c>
      <c r="H7116" s="0">
        <v>0.014453</v>
      </c>
      <c r="I7116" s="0">
        <v>0.006305</v>
      </c>
      <c r="J7116" s="0">
        <v>-0.014564</v>
      </c>
      <c r="K7116" s="0">
        <v>1014.659973</v>
      </c>
      <c r="L7116" s="0">
        <v>40.876289</v>
      </c>
      <c r="W7116" s="0">
        <f t="shared" si="111"/>
        <v>54844.374652009123</v>
      </c>
    </row>
    <row r="7117">
      <c r="A7117" s="0">
        <v>206.7525</v>
      </c>
      <c r="B7117" s="0">
        <v>-1036.433105</v>
      </c>
      <c r="C7117" s="0">
        <v>-50416.042969</v>
      </c>
      <c r="D7117" s="0">
        <v>21759.509766</v>
      </c>
      <c r="E7117" s="0">
        <v>-0.011853</v>
      </c>
      <c r="F7117" s="0">
        <v>9.958187</v>
      </c>
      <c r="G7117" s="0">
        <v>-0.379563</v>
      </c>
      <c r="H7117" s="0">
        <v>0.041178</v>
      </c>
      <c r="I7117" s="0">
        <v>0.009675</v>
      </c>
      <c r="J7117" s="0">
        <v>-0.022779</v>
      </c>
      <c r="K7117" s="0">
        <v>1014.659973</v>
      </c>
      <c r="L7117" s="0">
        <v>40.876289</v>
      </c>
      <c r="W7117" s="0">
        <f t="shared" si="111"/>
        <v>54921.105665216208</v>
      </c>
    </row>
    <row r="7118">
      <c r="A7118" s="0">
        <v>206.76375</v>
      </c>
      <c r="B7118" s="0">
        <v>-1041.40918</v>
      </c>
      <c r="C7118" s="0">
        <v>-50427.679687</v>
      </c>
      <c r="D7118" s="0">
        <v>21700.892578</v>
      </c>
      <c r="E7118" s="0">
        <v>-0.014403</v>
      </c>
      <c r="F7118" s="0">
        <v>9.967897</v>
      </c>
      <c r="G7118" s="0">
        <v>-0.377542</v>
      </c>
      <c r="H7118" s="0">
        <v>0.059613</v>
      </c>
      <c r="I7118" s="0">
        <v>0.011291</v>
      </c>
      <c r="J7118" s="0">
        <v>-0.026575</v>
      </c>
      <c r="K7118" s="0">
        <v>1014.659973</v>
      </c>
      <c r="L7118" s="0">
        <v>40.876289</v>
      </c>
      <c r="W7118" s="0">
        <f t="shared" si="111"/>
        <v>54908.689206506795</v>
      </c>
    </row>
    <row r="7119">
      <c r="A7119" s="0">
        <v>206.775</v>
      </c>
      <c r="B7119" s="0">
        <v>-974.036438</v>
      </c>
      <c r="C7119" s="0">
        <v>-50438.269531</v>
      </c>
      <c r="D7119" s="0">
        <v>21634.076172</v>
      </c>
      <c r="E7119" s="0">
        <v>-0.014112</v>
      </c>
      <c r="F7119" s="0">
        <v>9.963647</v>
      </c>
      <c r="G7119" s="0">
        <v>-0.378334</v>
      </c>
      <c r="H7119" s="0">
        <v>0.064071</v>
      </c>
      <c r="I7119" s="0">
        <v>0.013012</v>
      </c>
      <c r="J7119" s="0">
        <v>-0.026456</v>
      </c>
      <c r="K7119" s="0">
        <v>1014.659973</v>
      </c>
      <c r="L7119" s="0">
        <v>40.876289</v>
      </c>
      <c r="W7119" s="0">
        <f t="shared" si="111"/>
        <v>54890.810087666337</v>
      </c>
    </row>
    <row r="7120">
      <c r="A7120" s="0">
        <v>206.78625</v>
      </c>
      <c r="B7120" s="0">
        <v>-963.710571</v>
      </c>
      <c r="C7120" s="0">
        <v>-50452.140625</v>
      </c>
      <c r="D7120" s="0">
        <v>21738.044922</v>
      </c>
      <c r="E7120" s="0">
        <v>-0.020089</v>
      </c>
      <c r="F7120" s="0">
        <v>9.968738</v>
      </c>
      <c r="G7120" s="0">
        <v>-0.364373</v>
      </c>
      <c r="H7120" s="0">
        <v>0.069459</v>
      </c>
      <c r="I7120" s="0">
        <v>0.013234</v>
      </c>
      <c r="J7120" s="0">
        <v>-0.025464</v>
      </c>
      <c r="K7120" s="0">
        <v>1014.659973</v>
      </c>
      <c r="L7120" s="0">
        <v>40.876289</v>
      </c>
      <c r="W7120" s="0">
        <f t="shared" si="111"/>
        <v>54944.424910452224</v>
      </c>
    </row>
    <row r="7121">
      <c r="A7121" s="0">
        <v>206.7975</v>
      </c>
      <c r="B7121" s="0">
        <v>-1051.563843</v>
      </c>
      <c r="C7121" s="0">
        <v>-50417.296875</v>
      </c>
      <c r="D7121" s="0">
        <v>21649.015625</v>
      </c>
      <c r="E7121" s="0">
        <v>-0.016623</v>
      </c>
      <c r="F7121" s="0">
        <v>9.954804</v>
      </c>
      <c r="G7121" s="0">
        <v>-0.366696</v>
      </c>
      <c r="H7121" s="0">
        <v>0.065696</v>
      </c>
      <c r="I7121" s="0">
        <v>0.012482</v>
      </c>
      <c r="J7121" s="0">
        <v>-0.021793</v>
      </c>
      <c r="K7121" s="0">
        <v>1014.659973</v>
      </c>
      <c r="L7121" s="0">
        <v>40.876289</v>
      </c>
      <c r="W7121" s="0">
        <f t="shared" si="111"/>
        <v>54878.861943641685</v>
      </c>
    </row>
    <row r="7122">
      <c r="A7122" s="0">
        <v>206.80875</v>
      </c>
      <c r="B7122" s="0">
        <v>-1063.66272</v>
      </c>
      <c r="C7122" s="0">
        <v>-50410.472656</v>
      </c>
      <c r="D7122" s="0">
        <v>21619.388672</v>
      </c>
      <c r="E7122" s="0">
        <v>-0.00789</v>
      </c>
      <c r="F7122" s="0">
        <v>9.969527</v>
      </c>
      <c r="G7122" s="0">
        <v>-0.35648</v>
      </c>
      <c r="H7122" s="0">
        <v>0.046846</v>
      </c>
      <c r="I7122" s="0">
        <v>0.010021</v>
      </c>
      <c r="J7122" s="0">
        <v>-0.017306</v>
      </c>
      <c r="K7122" s="0">
        <v>1014.630005</v>
      </c>
      <c r="L7122" s="0">
        <v>40.873749</v>
      </c>
      <c r="W7122" s="0">
        <f t="shared" si="111"/>
        <v>54861.1437935288</v>
      </c>
    </row>
    <row r="7123">
      <c r="A7123" s="0">
        <v>206.82</v>
      </c>
      <c r="B7123" s="0">
        <v>-1013.817322</v>
      </c>
      <c r="C7123" s="0">
        <v>-50400.601562</v>
      </c>
      <c r="D7123" s="0">
        <v>21650.173828</v>
      </c>
      <c r="E7123" s="0">
        <v>-0.011938</v>
      </c>
      <c r="F7123" s="0">
        <v>9.970592</v>
      </c>
      <c r="G7123" s="0">
        <v>-0.363916</v>
      </c>
      <c r="H7123" s="0">
        <v>0.028082</v>
      </c>
      <c r="I7123" s="0">
        <v>0.008128</v>
      </c>
      <c r="J7123" s="0">
        <v>-0.013232</v>
      </c>
      <c r="K7123" s="0">
        <v>1014.630005</v>
      </c>
      <c r="L7123" s="0">
        <v>40.873749</v>
      </c>
      <c r="W7123" s="0">
        <f t="shared" si="111"/>
        <v>54863.270866368155</v>
      </c>
    </row>
    <row r="7124">
      <c r="A7124" s="0">
        <v>206.83125</v>
      </c>
      <c r="B7124" s="0">
        <v>-1048.851196</v>
      </c>
      <c r="C7124" s="0">
        <v>-50417.367187</v>
      </c>
      <c r="D7124" s="0">
        <v>21549.414062</v>
      </c>
      <c r="E7124" s="0">
        <v>0.000634</v>
      </c>
      <c r="F7124" s="0">
        <v>9.97083</v>
      </c>
      <c r="G7124" s="0">
        <v>-0.372367</v>
      </c>
      <c r="H7124" s="0">
        <v>0.00164</v>
      </c>
      <c r="I7124" s="0">
        <v>0.004922</v>
      </c>
      <c r="J7124" s="0">
        <v>-0.007895</v>
      </c>
      <c r="K7124" s="0">
        <v>1014.630005</v>
      </c>
      <c r="L7124" s="0">
        <v>40.873749</v>
      </c>
      <c r="W7124" s="0">
        <f t="shared" si="111"/>
        <v>54839.659456598187</v>
      </c>
    </row>
    <row r="7125">
      <c r="A7125" s="0">
        <v>206.8425</v>
      </c>
      <c r="B7125" s="0">
        <v>-1010.169434</v>
      </c>
      <c r="C7125" s="0">
        <v>-50414.15625</v>
      </c>
      <c r="D7125" s="0">
        <v>21786.708984</v>
      </c>
      <c r="E7125" s="0">
        <v>-0.005759</v>
      </c>
      <c r="F7125" s="0">
        <v>9.957511</v>
      </c>
      <c r="G7125" s="0">
        <v>-0.37022</v>
      </c>
      <c r="H7125" s="0">
        <v>-0.017982</v>
      </c>
      <c r="I7125" s="0">
        <v>0.002083</v>
      </c>
      <c r="J7125" s="0">
        <v>-0.004303</v>
      </c>
      <c r="K7125" s="0">
        <v>1014.630005</v>
      </c>
      <c r="L7125" s="0">
        <v>40.873749</v>
      </c>
      <c r="W7125" s="0">
        <f t="shared" si="111"/>
        <v>54929.66667510652</v>
      </c>
    </row>
    <row r="7126">
      <c r="A7126" s="0">
        <v>206.85375</v>
      </c>
      <c r="B7126" s="0">
        <v>-941.499939</v>
      </c>
      <c r="C7126" s="0">
        <v>-50402.660156</v>
      </c>
      <c r="D7126" s="0">
        <v>21705.863281</v>
      </c>
      <c r="E7126" s="0">
        <v>-0.016647</v>
      </c>
      <c r="F7126" s="0">
        <v>9.950096</v>
      </c>
      <c r="G7126" s="0">
        <v>-0.377179</v>
      </c>
      <c r="H7126" s="0">
        <v>-0.028425</v>
      </c>
      <c r="I7126" s="0">
        <v>0.001116</v>
      </c>
      <c r="J7126" s="0">
        <v>0.00047</v>
      </c>
      <c r="K7126" s="0">
        <v>1014.630005</v>
      </c>
      <c r="L7126" s="0">
        <v>40.873749</v>
      </c>
      <c r="W7126" s="0">
        <f t="shared" si="111"/>
        <v>54885.873170696948</v>
      </c>
    </row>
    <row r="7127">
      <c r="A7127" s="0">
        <v>206.865</v>
      </c>
      <c r="B7127" s="0">
        <v>-1124.112183</v>
      </c>
      <c r="C7127" s="0">
        <v>-50417.820312</v>
      </c>
      <c r="D7127" s="0">
        <v>21691.537109</v>
      </c>
      <c r="E7127" s="0">
        <v>-0.019908</v>
      </c>
      <c r="F7127" s="0">
        <v>9.979408</v>
      </c>
      <c r="G7127" s="0">
        <v>-0.38108</v>
      </c>
      <c r="H7127" s="0">
        <v>-0.033987</v>
      </c>
      <c r="I7127" s="0">
        <v>0.000135</v>
      </c>
      <c r="J7127" s="0">
        <v>0.002568</v>
      </c>
      <c r="K7127" s="0">
        <v>1014.630005</v>
      </c>
      <c r="L7127" s="0">
        <v>40.873749</v>
      </c>
      <c r="W7127" s="0">
        <f t="shared" si="111"/>
        <v>54897.568392090128</v>
      </c>
    </row>
    <row r="7128">
      <c r="A7128" s="0">
        <v>206.87625</v>
      </c>
      <c r="B7128" s="0">
        <v>-1006.008301</v>
      </c>
      <c r="C7128" s="0">
        <v>-50436.8125</v>
      </c>
      <c r="D7128" s="0">
        <v>21698.023437</v>
      </c>
      <c r="E7128" s="0">
        <v>-0.005571</v>
      </c>
      <c r="F7128" s="0">
        <v>9.957437</v>
      </c>
      <c r="G7128" s="0">
        <v>-0.358133</v>
      </c>
      <c r="H7128" s="0">
        <v>-0.033741</v>
      </c>
      <c r="I7128" s="0">
        <v>-0.000309</v>
      </c>
      <c r="J7128" s="0">
        <v>0.00208</v>
      </c>
      <c r="K7128" s="0">
        <v>1014.630005</v>
      </c>
      <c r="L7128" s="0">
        <v>40.873749</v>
      </c>
      <c r="W7128" s="0">
        <f t="shared" si="111"/>
        <v>54915.28319998394</v>
      </c>
    </row>
    <row r="7129">
      <c r="A7129" s="0">
        <v>206.8875</v>
      </c>
      <c r="B7129" s="0">
        <v>-1132.482056</v>
      </c>
      <c r="C7129" s="0">
        <v>-50424.609375</v>
      </c>
      <c r="D7129" s="0">
        <v>21741.693359</v>
      </c>
      <c r="E7129" s="0">
        <v>-0.011401</v>
      </c>
      <c r="F7129" s="0">
        <v>9.950994</v>
      </c>
      <c r="G7129" s="0">
        <v>-0.363954</v>
      </c>
      <c r="H7129" s="0">
        <v>-0.018992</v>
      </c>
      <c r="I7129" s="0">
        <v>0.001632</v>
      </c>
      <c r="J7129" s="0">
        <v>-0.004414</v>
      </c>
      <c r="K7129" s="0">
        <v>1014.630005</v>
      </c>
      <c r="L7129" s="0">
        <v>40.873749</v>
      </c>
      <c r="W7129" s="0">
        <f t="shared" si="111"/>
        <v>54923.810650257</v>
      </c>
    </row>
    <row r="7130">
      <c r="A7130" s="0">
        <v>206.89875</v>
      </c>
      <c r="B7130" s="0">
        <v>-1065.117065</v>
      </c>
      <c r="C7130" s="0">
        <v>-50443.5</v>
      </c>
      <c r="D7130" s="0">
        <v>21785.466797</v>
      </c>
      <c r="E7130" s="0">
        <v>-0.018239</v>
      </c>
      <c r="F7130" s="0">
        <v>9.964202</v>
      </c>
      <c r="G7130" s="0">
        <v>-0.374185</v>
      </c>
      <c r="H7130" s="0">
        <v>0.002722</v>
      </c>
      <c r="I7130" s="0">
        <v>0.003194</v>
      </c>
      <c r="J7130" s="0">
        <v>-0.010658</v>
      </c>
      <c r="K7130" s="0">
        <v>1014.630005</v>
      </c>
      <c r="L7130" s="0">
        <v>40.873749</v>
      </c>
      <c r="W7130" s="0">
        <f t="shared" si="111"/>
        <v>54957.144487094156</v>
      </c>
    </row>
    <row r="7131">
      <c r="A7131" s="0">
        <v>206.91</v>
      </c>
      <c r="B7131" s="0">
        <v>-945.149109</v>
      </c>
      <c r="C7131" s="0">
        <v>-50441.609375</v>
      </c>
      <c r="D7131" s="0">
        <v>21564.216797</v>
      </c>
      <c r="E7131" s="0">
        <v>-0.019367</v>
      </c>
      <c r="F7131" s="0">
        <v>9.951479</v>
      </c>
      <c r="G7131" s="0">
        <v>-0.378999</v>
      </c>
      <c r="H7131" s="0">
        <v>0.026272</v>
      </c>
      <c r="I7131" s="0">
        <v>0.00705</v>
      </c>
      <c r="J7131" s="0">
        <v>-0.017594</v>
      </c>
      <c r="K7131" s="0">
        <v>1014.659973</v>
      </c>
      <c r="L7131" s="0">
        <v>40.878632</v>
      </c>
      <c r="W7131" s="0">
        <f t="shared" si="111"/>
        <v>54865.879280718254</v>
      </c>
    </row>
    <row r="7132">
      <c r="A7132" s="0">
        <v>206.92125</v>
      </c>
      <c r="B7132" s="0">
        <v>-924.690552</v>
      </c>
      <c r="C7132" s="0">
        <v>-50466.476562</v>
      </c>
      <c r="D7132" s="0">
        <v>21584.285156</v>
      </c>
      <c r="E7132" s="0">
        <v>-0.020948</v>
      </c>
      <c r="F7132" s="0">
        <v>9.95983</v>
      </c>
      <c r="G7132" s="0">
        <v>-0.36362</v>
      </c>
      <c r="H7132" s="0">
        <v>0.050954</v>
      </c>
      <c r="I7132" s="0">
        <v>0.010411</v>
      </c>
      <c r="J7132" s="0">
        <v>-0.024894</v>
      </c>
      <c r="K7132" s="0">
        <v>1014.659973</v>
      </c>
      <c r="L7132" s="0">
        <v>40.878632</v>
      </c>
      <c r="W7132" s="0">
        <f t="shared" si="111"/>
        <v>54896.281066164905</v>
      </c>
    </row>
    <row r="7133">
      <c r="A7133" s="0">
        <v>206.9325</v>
      </c>
      <c r="B7133" s="0">
        <v>-1078.032349</v>
      </c>
      <c r="C7133" s="0">
        <v>-50476.207031</v>
      </c>
      <c r="D7133" s="0">
        <v>21567.472656</v>
      </c>
      <c r="E7133" s="0">
        <v>-0.004355</v>
      </c>
      <c r="F7133" s="0">
        <v>9.957973</v>
      </c>
      <c r="G7133" s="0">
        <v>-0.378967</v>
      </c>
      <c r="H7133" s="0">
        <v>0.065424</v>
      </c>
      <c r="I7133" s="0">
        <v>0.012812</v>
      </c>
      <c r="J7133" s="0">
        <v>-0.027598</v>
      </c>
      <c r="K7133" s="0">
        <v>1014.659973</v>
      </c>
      <c r="L7133" s="0">
        <v>40.878632</v>
      </c>
      <c r="W7133" s="0">
        <f t="shared" si="111"/>
        <v>54901.416254493575</v>
      </c>
    </row>
    <row r="7134">
      <c r="A7134" s="0">
        <v>206.94375</v>
      </c>
      <c r="B7134" s="0">
        <v>-1095.279907</v>
      </c>
      <c r="C7134" s="0">
        <v>-50460.914062</v>
      </c>
      <c r="D7134" s="0">
        <v>21661.412109</v>
      </c>
      <c r="E7134" s="0">
        <v>-0.011404</v>
      </c>
      <c r="F7134" s="0">
        <v>9.974922</v>
      </c>
      <c r="G7134" s="0">
        <v>-0.371933</v>
      </c>
      <c r="H7134" s="0">
        <v>0.069185</v>
      </c>
      <c r="I7134" s="0">
        <v>0.012789</v>
      </c>
      <c r="J7134" s="0">
        <v>-0.026135</v>
      </c>
      <c r="K7134" s="0">
        <v>1014.659973</v>
      </c>
      <c r="L7134" s="0">
        <v>40.878632</v>
      </c>
      <c r="W7134" s="0">
        <f t="shared" si="111"/>
        <v>54924.678065539534</v>
      </c>
    </row>
    <row r="7135">
      <c r="A7135" s="0">
        <v>206.955</v>
      </c>
      <c r="B7135" s="0">
        <v>-962.336304</v>
      </c>
      <c r="C7135" s="0">
        <v>-50458.300781</v>
      </c>
      <c r="D7135" s="0">
        <v>21824.445312</v>
      </c>
      <c r="E7135" s="0">
        <v>-0.009865</v>
      </c>
      <c r="F7135" s="0">
        <v>9.957742</v>
      </c>
      <c r="G7135" s="0">
        <v>-0.382832</v>
      </c>
      <c r="H7135" s="0">
        <v>0.070841</v>
      </c>
      <c r="I7135" s="0">
        <v>0.013571</v>
      </c>
      <c r="J7135" s="0">
        <v>-0.024683</v>
      </c>
      <c r="K7135" s="0">
        <v>1014.659973</v>
      </c>
      <c r="L7135" s="0">
        <v>40.878632</v>
      </c>
      <c r="W7135" s="0">
        <f t="shared" si="111"/>
        <v>54984.294321600057</v>
      </c>
    </row>
    <row r="7136">
      <c r="A7136" s="0">
        <v>206.96625</v>
      </c>
      <c r="B7136" s="0">
        <v>-1044.343506</v>
      </c>
      <c r="C7136" s="0">
        <v>-50430.113281</v>
      </c>
      <c r="D7136" s="0">
        <v>21669.171875</v>
      </c>
      <c r="E7136" s="0">
        <v>-0.030011</v>
      </c>
      <c r="F7136" s="0">
        <v>9.979717</v>
      </c>
      <c r="G7136" s="0">
        <v>-0.374157</v>
      </c>
      <c r="H7136" s="0">
        <v>0.055091</v>
      </c>
      <c r="I7136" s="0">
        <v>0.011168</v>
      </c>
      <c r="J7136" s="0">
        <v>-0.019419</v>
      </c>
      <c r="K7136" s="0">
        <v>1014.659973</v>
      </c>
      <c r="L7136" s="0">
        <v>40.878632</v>
      </c>
      <c r="W7136" s="0">
        <f t="shared" si="111"/>
        <v>54898.451605134622</v>
      </c>
    </row>
    <row r="7137">
      <c r="A7137" s="0">
        <v>206.9775</v>
      </c>
      <c r="B7137" s="0">
        <v>-972.736206</v>
      </c>
      <c r="C7137" s="0">
        <v>-50471.21875</v>
      </c>
      <c r="D7137" s="0">
        <v>21867.044922</v>
      </c>
      <c r="E7137" s="0">
        <v>-0.016961</v>
      </c>
      <c r="F7137" s="0">
        <v>9.968263</v>
      </c>
      <c r="G7137" s="0">
        <v>-0.370184</v>
      </c>
      <c r="H7137" s="0">
        <v>0.028394</v>
      </c>
      <c r="I7137" s="0">
        <v>0.007923</v>
      </c>
      <c r="J7137" s="0">
        <v>-0.012195</v>
      </c>
      <c r="K7137" s="0">
        <v>1014.659973</v>
      </c>
      <c r="L7137" s="0">
        <v>40.878632</v>
      </c>
      <c r="W7137" s="0">
        <f t="shared" si="111"/>
        <v>55013.251053337874</v>
      </c>
    </row>
    <row r="7138">
      <c r="A7138" s="0">
        <v>206.98875</v>
      </c>
      <c r="B7138" s="0">
        <v>-1011.457153</v>
      </c>
      <c r="C7138" s="0">
        <v>-50432.1875</v>
      </c>
      <c r="D7138" s="0">
        <v>21959.375</v>
      </c>
      <c r="E7138" s="0">
        <v>-0.016077</v>
      </c>
      <c r="F7138" s="0">
        <v>9.972477</v>
      </c>
      <c r="G7138" s="0">
        <v>-0.355197</v>
      </c>
      <c r="H7138" s="0">
        <v>0.010467</v>
      </c>
      <c r="I7138" s="0">
        <v>0.006357</v>
      </c>
      <c r="J7138" s="0">
        <v>-0.009613</v>
      </c>
      <c r="K7138" s="0">
        <v>1014.659973</v>
      </c>
      <c r="L7138" s="0">
        <v>40.878632</v>
      </c>
      <c r="W7138" s="0">
        <f t="shared" si="111"/>
        <v>55014.931900331714</v>
      </c>
    </row>
    <row r="7139">
      <c r="A7139" s="0">
        <v>207</v>
      </c>
      <c r="B7139" s="0">
        <v>-1039.678711</v>
      </c>
      <c r="C7139" s="0">
        <v>-50463.363281</v>
      </c>
      <c r="D7139" s="0">
        <v>21730.84375</v>
      </c>
      <c r="E7139" s="0">
        <v>-0.023784</v>
      </c>
      <c r="F7139" s="0">
        <v>9.958687</v>
      </c>
      <c r="G7139" s="0">
        <v>-0.365822</v>
      </c>
      <c r="H7139" s="0">
        <v>-0.013625</v>
      </c>
      <c r="I7139" s="0">
        <v>0.002789</v>
      </c>
      <c r="J7139" s="0">
        <v>-0.004382</v>
      </c>
      <c r="K7139" s="0">
        <v>1014.679993</v>
      </c>
      <c r="L7139" s="0">
        <v>40.878632</v>
      </c>
      <c r="W7139" s="0">
        <f t="shared" si="111"/>
        <v>54953.266832274858</v>
      </c>
    </row>
    <row r="7140">
      <c r="A7140" s="0">
        <v>207.01125</v>
      </c>
      <c r="B7140" s="0">
        <v>-1123.431396</v>
      </c>
      <c r="C7140" s="0">
        <v>-50444.5</v>
      </c>
      <c r="D7140" s="0">
        <v>21739.132812</v>
      </c>
      <c r="E7140" s="0">
        <v>-0.001019</v>
      </c>
      <c r="F7140" s="0">
        <v>9.967377</v>
      </c>
      <c r="G7140" s="0">
        <v>-0.371523</v>
      </c>
      <c r="H7140" s="0">
        <v>-0.023653</v>
      </c>
      <c r="I7140" s="0">
        <v>0.001462</v>
      </c>
      <c r="J7140" s="0">
        <v>-0.002393</v>
      </c>
      <c r="K7140" s="0">
        <v>1014.679993</v>
      </c>
      <c r="L7140" s="0">
        <v>40.878632</v>
      </c>
      <c r="W7140" s="0">
        <f t="shared" si="111"/>
        <v>54940.873434714282</v>
      </c>
    </row>
    <row r="7141">
      <c r="A7141" s="0">
        <v>207.0225</v>
      </c>
      <c r="B7141" s="0">
        <v>-1080.988037</v>
      </c>
      <c r="C7141" s="0">
        <v>-50478.296875</v>
      </c>
      <c r="D7141" s="0">
        <v>21722.90625</v>
      </c>
      <c r="E7141" s="0">
        <v>-0.007293</v>
      </c>
      <c r="F7141" s="0">
        <v>9.969384</v>
      </c>
      <c r="G7141" s="0">
        <v>-0.369647</v>
      </c>
      <c r="H7141" s="0">
        <v>-0.032295</v>
      </c>
      <c r="I7141" s="0">
        <v>0.00049</v>
      </c>
      <c r="J7141" s="0">
        <v>0.000875</v>
      </c>
      <c r="K7141" s="0">
        <v>1014.679993</v>
      </c>
      <c r="L7141" s="0">
        <v>40.878632</v>
      </c>
      <c r="W7141" s="0">
        <f t="shared" si="111"/>
        <v>54964.639965008966</v>
      </c>
    </row>
    <row r="7142">
      <c r="A7142" s="0">
        <v>207.03375</v>
      </c>
      <c r="B7142" s="0">
        <v>-1049.765869</v>
      </c>
      <c r="C7142" s="0">
        <v>-50474.96875</v>
      </c>
      <c r="D7142" s="0">
        <v>21698.953125</v>
      </c>
      <c r="E7142" s="0">
        <v>-0.011075</v>
      </c>
      <c r="F7142" s="0">
        <v>9.964984</v>
      </c>
      <c r="G7142" s="0">
        <v>-0.376818</v>
      </c>
      <c r="H7142" s="0">
        <v>-0.035127</v>
      </c>
      <c r="I7142" s="0">
        <v>-0.000594</v>
      </c>
      <c r="J7142" s="0">
        <v>0.00112</v>
      </c>
      <c r="K7142" s="0">
        <v>1014.679993</v>
      </c>
      <c r="L7142" s="0">
        <v>40.878632</v>
      </c>
      <c r="W7142" s="0">
        <f t="shared" si="111"/>
        <v>54951.515405984406</v>
      </c>
    </row>
    <row r="7143">
      <c r="A7143" s="0">
        <v>207.045</v>
      </c>
      <c r="B7143" s="0">
        <v>-994.246826</v>
      </c>
      <c r="C7143" s="0">
        <v>-50480.578125</v>
      </c>
      <c r="D7143" s="0">
        <v>21812.611328</v>
      </c>
      <c r="E7143" s="0">
        <v>-0.021176</v>
      </c>
      <c r="F7143" s="0">
        <v>9.975889</v>
      </c>
      <c r="G7143" s="0">
        <v>-0.373417</v>
      </c>
      <c r="H7143" s="0">
        <v>-0.024838</v>
      </c>
      <c r="I7143" s="0">
        <v>0.000608</v>
      </c>
      <c r="J7143" s="0">
        <v>-0.002751</v>
      </c>
      <c r="K7143" s="0">
        <v>1014.679993</v>
      </c>
      <c r="L7143" s="0">
        <v>40.878632</v>
      </c>
      <c r="W7143" s="0">
        <f t="shared" si="111"/>
        <v>55000.611883247569</v>
      </c>
    </row>
    <row r="7144">
      <c r="A7144" s="0">
        <v>207.05625</v>
      </c>
      <c r="B7144" s="0">
        <v>-1008.460449</v>
      </c>
      <c r="C7144" s="0">
        <v>-50459.1875</v>
      </c>
      <c r="D7144" s="0">
        <v>21758.253906</v>
      </c>
      <c r="E7144" s="0">
        <v>-0.008722</v>
      </c>
      <c r="F7144" s="0">
        <v>9.964699</v>
      </c>
      <c r="G7144" s="0">
        <v>-0.36694</v>
      </c>
      <c r="H7144" s="0">
        <v>-0.006491</v>
      </c>
      <c r="I7144" s="0">
        <v>0.002953</v>
      </c>
      <c r="J7144" s="0">
        <v>-0.007643</v>
      </c>
      <c r="K7144" s="0">
        <v>1014.679993</v>
      </c>
      <c r="L7144" s="0">
        <v>40.878632</v>
      </c>
      <c r="W7144" s="0">
        <f t="shared" si="111"/>
        <v>54959.696220733589</v>
      </c>
    </row>
    <row r="7145">
      <c r="A7145" s="0">
        <v>207.0675</v>
      </c>
      <c r="B7145" s="0">
        <v>-1057.22522</v>
      </c>
      <c r="C7145" s="0">
        <v>-50448.664062</v>
      </c>
      <c r="D7145" s="0">
        <v>21767.658203</v>
      </c>
      <c r="E7145" s="0">
        <v>-0.016776</v>
      </c>
      <c r="F7145" s="0">
        <v>9.967052</v>
      </c>
      <c r="G7145" s="0">
        <v>-0.365009</v>
      </c>
      <c r="H7145" s="0">
        <v>0.02097</v>
      </c>
      <c r="I7145" s="0">
        <v>0.006749</v>
      </c>
      <c r="J7145" s="0">
        <v>-0.016264</v>
      </c>
      <c r="K7145" s="0">
        <v>1014.679993</v>
      </c>
      <c r="L7145" s="0">
        <v>40.878632</v>
      </c>
      <c r="W7145" s="0">
        <f t="shared" si="111"/>
        <v>54954.675637737753</v>
      </c>
    </row>
    <row r="7146">
      <c r="A7146" s="0">
        <v>207.07875</v>
      </c>
      <c r="B7146" s="0">
        <v>-1113.833008</v>
      </c>
      <c r="C7146" s="0">
        <v>-50469.410156</v>
      </c>
      <c r="D7146" s="0">
        <v>21732.621094</v>
      </c>
      <c r="E7146" s="0">
        <v>-0.012556</v>
      </c>
      <c r="F7146" s="0">
        <v>9.961635</v>
      </c>
      <c r="G7146" s="0">
        <v>-0.369175</v>
      </c>
      <c r="H7146" s="0">
        <v>0.045178</v>
      </c>
      <c r="I7146" s="0">
        <v>0.009648</v>
      </c>
      <c r="J7146" s="0">
        <v>-0.023552</v>
      </c>
      <c r="K7146" s="0">
        <v>1014.679993</v>
      </c>
      <c r="L7146" s="0">
        <v>40.878632</v>
      </c>
      <c r="W7146" s="0">
        <f t="shared" si="111"/>
        <v>54960.975292289346</v>
      </c>
    </row>
    <row r="7147">
      <c r="A7147" s="0">
        <v>207.09</v>
      </c>
      <c r="B7147" s="0">
        <v>-1078.375854</v>
      </c>
      <c r="C7147" s="0">
        <v>-50440.054687</v>
      </c>
      <c r="D7147" s="0">
        <v>21751.109375</v>
      </c>
      <c r="E7147" s="0">
        <v>-0.002255</v>
      </c>
      <c r="F7147" s="0">
        <v>9.982155</v>
      </c>
      <c r="G7147" s="0">
        <v>-0.389019</v>
      </c>
      <c r="H7147" s="0">
        <v>0.062242</v>
      </c>
      <c r="I7147" s="0">
        <v>0.011875</v>
      </c>
      <c r="J7147" s="0">
        <v>-0.027244</v>
      </c>
      <c r="K7147" s="0">
        <v>1014.679993</v>
      </c>
      <c r="L7147" s="0">
        <v>40.878632</v>
      </c>
      <c r="W7147" s="0">
        <f t="shared" si="111"/>
        <v>54940.629504522913</v>
      </c>
    </row>
    <row r="7148">
      <c r="A7148" s="0">
        <v>207.10125</v>
      </c>
      <c r="B7148" s="0">
        <v>-1134.230713</v>
      </c>
      <c r="C7148" s="0">
        <v>-50449.765625</v>
      </c>
      <c r="D7148" s="0">
        <v>21618.103516</v>
      </c>
      <c r="E7148" s="0">
        <v>-0.017161</v>
      </c>
      <c r="F7148" s="0">
        <v>9.964868</v>
      </c>
      <c r="G7148" s="0">
        <v>-0.374512</v>
      </c>
      <c r="H7148" s="0">
        <v>0.069293</v>
      </c>
      <c r="I7148" s="0">
        <v>0.013133</v>
      </c>
      <c r="J7148" s="0">
        <v>-0.026963</v>
      </c>
      <c r="K7148" s="0">
        <v>1014.649963</v>
      </c>
      <c r="L7148" s="0">
        <v>40.883514</v>
      </c>
      <c r="W7148" s="0">
        <f t="shared" si="111"/>
        <v>54898.157806580683</v>
      </c>
    </row>
    <row r="7149">
      <c r="A7149" s="0">
        <v>207.1125</v>
      </c>
      <c r="B7149" s="0">
        <v>-1182.044434</v>
      </c>
      <c r="C7149" s="0">
        <v>-50461.019531</v>
      </c>
      <c r="D7149" s="0">
        <v>21762</v>
      </c>
      <c r="E7149" s="0">
        <v>-0.009897</v>
      </c>
      <c r="F7149" s="0">
        <v>9.963086</v>
      </c>
      <c r="G7149" s="0">
        <v>-0.365437</v>
      </c>
      <c r="H7149" s="0">
        <v>0.067504</v>
      </c>
      <c r="I7149" s="0">
        <v>0.013116</v>
      </c>
      <c r="J7149" s="0">
        <v>-0.025359</v>
      </c>
      <c r="K7149" s="0">
        <v>1014.649963</v>
      </c>
      <c r="L7149" s="0">
        <v>40.883514</v>
      </c>
      <c r="W7149" s="0">
        <f t="shared" si="111"/>
        <v>54966.320280258107</v>
      </c>
    </row>
    <row r="7150">
      <c r="A7150" s="0">
        <v>207.12375</v>
      </c>
      <c r="B7150" s="0">
        <v>-1082.113281</v>
      </c>
      <c r="C7150" s="0">
        <v>-50492.6875</v>
      </c>
      <c r="D7150" s="0">
        <v>21776.931641</v>
      </c>
      <c r="E7150" s="0">
        <v>-0.023203</v>
      </c>
      <c r="F7150" s="0">
        <v>9.966184</v>
      </c>
      <c r="G7150" s="0">
        <v>-0.37537</v>
      </c>
      <c r="H7150" s="0">
        <v>0.059177</v>
      </c>
      <c r="I7150" s="0">
        <v>0.012296</v>
      </c>
      <c r="J7150" s="0">
        <v>-0.019923</v>
      </c>
      <c r="K7150" s="0">
        <v>1014.649963</v>
      </c>
      <c r="L7150" s="0">
        <v>40.883514</v>
      </c>
      <c r="W7150" s="0">
        <f t="shared" si="111"/>
        <v>54999.247375053776</v>
      </c>
    </row>
    <row r="7151">
      <c r="A7151" s="0">
        <v>207.135</v>
      </c>
      <c r="B7151" s="0">
        <v>-1073.046143</v>
      </c>
      <c r="C7151" s="0">
        <v>-50466.628906</v>
      </c>
      <c r="D7151" s="0">
        <v>21765.841797</v>
      </c>
      <c r="E7151" s="0">
        <v>-0.012961</v>
      </c>
      <c r="F7151" s="0">
        <v>9.962242</v>
      </c>
      <c r="G7151" s="0">
        <v>-0.376814</v>
      </c>
      <c r="H7151" s="0">
        <v>0.041942</v>
      </c>
      <c r="I7151" s="0">
        <v>0.010368</v>
      </c>
      <c r="J7151" s="0">
        <v>-0.015399</v>
      </c>
      <c r="K7151" s="0">
        <v>1014.649963</v>
      </c>
      <c r="L7151" s="0">
        <v>40.883514</v>
      </c>
      <c r="W7151" s="0">
        <f t="shared" si="111"/>
        <v>54970.755227602196</v>
      </c>
    </row>
    <row r="7152">
      <c r="A7152" s="0">
        <v>207.14625</v>
      </c>
      <c r="B7152" s="0">
        <v>-1032.261108</v>
      </c>
      <c r="C7152" s="0">
        <v>-50447.078125</v>
      </c>
      <c r="D7152" s="0">
        <v>21681.279297</v>
      </c>
      <c r="E7152" s="0">
        <v>-0.002886</v>
      </c>
      <c r="F7152" s="0">
        <v>9.963669</v>
      </c>
      <c r="G7152" s="0">
        <v>-0.378109</v>
      </c>
      <c r="H7152" s="0">
        <v>0.019856</v>
      </c>
      <c r="I7152" s="0">
        <v>0.007461</v>
      </c>
      <c r="J7152" s="0">
        <v>-0.011363</v>
      </c>
      <c r="K7152" s="0">
        <v>1014.649963</v>
      </c>
      <c r="L7152" s="0">
        <v>40.883514</v>
      </c>
      <c r="W7152" s="0">
        <f t="shared" si="111"/>
        <v>54918.586346513541</v>
      </c>
    </row>
    <row r="7153">
      <c r="A7153" s="0">
        <v>207.1575</v>
      </c>
      <c r="B7153" s="0">
        <v>-1118.102051</v>
      </c>
      <c r="C7153" s="0">
        <v>-50476.089844</v>
      </c>
      <c r="D7153" s="0">
        <v>21737.355469</v>
      </c>
      <c r="E7153" s="0">
        <v>-0.016026</v>
      </c>
      <c r="F7153" s="0">
        <v>9.959576</v>
      </c>
      <c r="G7153" s="0">
        <v>-0.376031</v>
      </c>
      <c r="H7153" s="0">
        <v>-0.00549</v>
      </c>
      <c r="I7153" s="0">
        <v>0.004163</v>
      </c>
      <c r="J7153" s="0">
        <v>-0.006468</v>
      </c>
      <c r="K7153" s="0">
        <v>1014.649963</v>
      </c>
      <c r="L7153" s="0">
        <v>40.883514</v>
      </c>
      <c r="W7153" s="0">
        <f t="shared" si="111"/>
        <v>54969.067855673835</v>
      </c>
    </row>
    <row r="7154">
      <c r="A7154" s="0">
        <v>207.16875</v>
      </c>
      <c r="B7154" s="0">
        <v>-1107.917603</v>
      </c>
      <c r="C7154" s="0">
        <v>-50500.816406</v>
      </c>
      <c r="D7154" s="0">
        <v>21707.738281</v>
      </c>
      <c r="E7154" s="0">
        <v>-0.017178</v>
      </c>
      <c r="F7154" s="0">
        <v>9.975101</v>
      </c>
      <c r="G7154" s="0">
        <v>-0.365427</v>
      </c>
      <c r="H7154" s="0">
        <v>-0.025428</v>
      </c>
      <c r="I7154" s="0">
        <v>0.001032</v>
      </c>
      <c r="J7154" s="0">
        <v>-0.001474</v>
      </c>
      <c r="K7154" s="0">
        <v>1014.649963</v>
      </c>
      <c r="L7154" s="0">
        <v>40.883514</v>
      </c>
      <c r="W7154" s="0">
        <f t="shared" si="111"/>
        <v>54979.867591364287</v>
      </c>
    </row>
    <row r="7155">
      <c r="A7155" s="0">
        <v>207.18</v>
      </c>
      <c r="B7155" s="0">
        <v>-1193.518677</v>
      </c>
      <c r="C7155" s="0">
        <v>-50430.550781</v>
      </c>
      <c r="D7155" s="0">
        <v>21734.378906</v>
      </c>
      <c r="E7155" s="0">
        <v>-0.010822</v>
      </c>
      <c r="F7155" s="0">
        <v>9.969265</v>
      </c>
      <c r="G7155" s="0">
        <v>-0.381089</v>
      </c>
      <c r="H7155" s="0">
        <v>-0.02928</v>
      </c>
      <c r="I7155" s="0">
        <v>0.002038</v>
      </c>
      <c r="J7155" s="0">
        <v>-0.000196</v>
      </c>
      <c r="K7155" s="0">
        <v>1014.649963</v>
      </c>
      <c r="L7155" s="0">
        <v>40.883514</v>
      </c>
      <c r="W7155" s="0">
        <f t="shared" si="111"/>
        <v>54927.663024535686</v>
      </c>
    </row>
    <row r="7156">
      <c r="A7156" s="0">
        <v>207.19125</v>
      </c>
      <c r="B7156" s="0">
        <v>-1102.158203</v>
      </c>
      <c r="C7156" s="0">
        <v>-50449.726562</v>
      </c>
      <c r="D7156" s="0">
        <v>21708.320312</v>
      </c>
      <c r="E7156" s="0">
        <v>-0.004786</v>
      </c>
      <c r="F7156" s="0">
        <v>9.965882</v>
      </c>
      <c r="G7156" s="0">
        <v>-0.369572</v>
      </c>
      <c r="H7156" s="0">
        <v>-0.033572</v>
      </c>
      <c r="I7156" s="0">
        <v>0.00015</v>
      </c>
      <c r="J7156" s="0">
        <v>0.001583</v>
      </c>
      <c r="K7156" s="0">
        <v>1014.649963</v>
      </c>
      <c r="L7156" s="0">
        <v>40.883514</v>
      </c>
      <c r="W7156" s="0">
        <f t="shared" si="111"/>
        <v>54933.057748985724</v>
      </c>
    </row>
    <row r="7157">
      <c r="A7157" s="0">
        <v>207.2025</v>
      </c>
      <c r="B7157" s="0">
        <v>-1076.660034</v>
      </c>
      <c r="C7157" s="0">
        <v>-50457.34375</v>
      </c>
      <c r="D7157" s="0">
        <v>21754.257812</v>
      </c>
      <c r="E7157" s="0">
        <v>-0.011309</v>
      </c>
      <c r="F7157" s="0">
        <v>9.957342</v>
      </c>
      <c r="G7157" s="0">
        <v>-0.358758</v>
      </c>
      <c r="H7157" s="0">
        <v>-0.029579</v>
      </c>
      <c r="I7157" s="0">
        <v>0.000288</v>
      </c>
      <c r="J7157" s="0">
        <v>-0.000866</v>
      </c>
      <c r="K7157" s="0">
        <v>1014.649963</v>
      </c>
      <c r="L7157" s="0">
        <v>40.881172</v>
      </c>
      <c r="W7157" s="0">
        <f t="shared" si="111"/>
        <v>54957.715273521331</v>
      </c>
    </row>
    <row r="7158">
      <c r="A7158" s="0">
        <v>207.21375</v>
      </c>
      <c r="B7158" s="0">
        <v>-1004.918213</v>
      </c>
      <c r="C7158" s="0">
        <v>-50466.679687</v>
      </c>
      <c r="D7158" s="0">
        <v>21770.791016</v>
      </c>
      <c r="E7158" s="0">
        <v>-0.01607</v>
      </c>
      <c r="F7158" s="0">
        <v>9.951349</v>
      </c>
      <c r="G7158" s="0">
        <v>-0.372787</v>
      </c>
      <c r="H7158" s="0">
        <v>-0.009493</v>
      </c>
      <c r="I7158" s="0">
        <v>0.002131</v>
      </c>
      <c r="J7158" s="0">
        <v>-0.006378</v>
      </c>
      <c r="K7158" s="0">
        <v>1014.649963</v>
      </c>
      <c r="L7158" s="0">
        <v>40.881172</v>
      </c>
      <c r="W7158" s="0">
        <f t="shared" si="111"/>
        <v>54971.4740634397</v>
      </c>
    </row>
    <row r="7159">
      <c r="A7159" s="0">
        <v>207.225</v>
      </c>
      <c r="B7159" s="0">
        <v>-1082.702759</v>
      </c>
      <c r="C7159" s="0">
        <v>-50490.457031</v>
      </c>
      <c r="D7159" s="0">
        <v>21834.912109</v>
      </c>
      <c r="E7159" s="0">
        <v>-0.011501</v>
      </c>
      <c r="F7159" s="0">
        <v>9.959987</v>
      </c>
      <c r="G7159" s="0">
        <v>-0.379748</v>
      </c>
      <c r="H7159" s="0">
        <v>0.009392</v>
      </c>
      <c r="I7159" s="0">
        <v>0.004445</v>
      </c>
      <c r="J7159" s="0">
        <v>-0.012836</v>
      </c>
      <c r="K7159" s="0">
        <v>1014.649963</v>
      </c>
      <c r="L7159" s="0">
        <v>40.881172</v>
      </c>
      <c r="W7159" s="0">
        <f t="shared" si="111"/>
        <v>55020.195231127254</v>
      </c>
    </row>
    <row r="7160">
      <c r="A7160" s="0">
        <v>207.23625</v>
      </c>
      <c r="B7160" s="0">
        <v>-1009.103455</v>
      </c>
      <c r="C7160" s="0">
        <v>-50463.890625</v>
      </c>
      <c r="D7160" s="0">
        <v>21826.056641</v>
      </c>
      <c r="E7160" s="0">
        <v>0.001709</v>
      </c>
      <c r="F7160" s="0">
        <v>9.953104</v>
      </c>
      <c r="G7160" s="0">
        <v>-0.3868</v>
      </c>
      <c r="H7160" s="0">
        <v>0.033735</v>
      </c>
      <c r="I7160" s="0">
        <v>0.007543</v>
      </c>
      <c r="J7160" s="0">
        <v>-0.021088</v>
      </c>
      <c r="K7160" s="0">
        <v>1014.649963</v>
      </c>
      <c r="L7160" s="0">
        <v>40.881172</v>
      </c>
      <c r="W7160" s="0">
        <f t="shared" si="111"/>
        <v>54990.901931965032</v>
      </c>
    </row>
    <row r="7161">
      <c r="A7161" s="0">
        <v>207.2475</v>
      </c>
      <c r="B7161" s="0">
        <v>-1027.375</v>
      </c>
      <c r="C7161" s="0">
        <v>-50479.632812</v>
      </c>
      <c r="D7161" s="0">
        <v>21745.238281</v>
      </c>
      <c r="E7161" s="0">
        <v>-0.010453</v>
      </c>
      <c r="F7161" s="0">
        <v>9.959641</v>
      </c>
      <c r="G7161" s="0">
        <v>-0.375717</v>
      </c>
      <c r="H7161" s="0">
        <v>0.057013</v>
      </c>
      <c r="I7161" s="0">
        <v>0.011348</v>
      </c>
      <c r="J7161" s="0">
        <v>-0.025997</v>
      </c>
      <c r="K7161" s="0">
        <v>1014.649963</v>
      </c>
      <c r="L7161" s="0">
        <v>40.881172</v>
      </c>
      <c r="W7161" s="0">
        <f t="shared" si="111"/>
        <v>54973.668388806291</v>
      </c>
    </row>
    <row r="7162">
      <c r="A7162" s="0">
        <v>207.25875</v>
      </c>
      <c r="B7162" s="0">
        <v>-1113.410767</v>
      </c>
      <c r="C7162" s="0">
        <v>-50457.757812</v>
      </c>
      <c r="D7162" s="0">
        <v>21738.3125</v>
      </c>
      <c r="E7162" s="0">
        <v>-0.026901</v>
      </c>
      <c r="F7162" s="0">
        <v>9.937285</v>
      </c>
      <c r="G7162" s="0">
        <v>-0.361869</v>
      </c>
      <c r="H7162" s="0">
        <v>0.067024</v>
      </c>
      <c r="I7162" s="0">
        <v>0.013248</v>
      </c>
      <c r="J7162" s="0">
        <v>-0.027433</v>
      </c>
      <c r="K7162" s="0">
        <v>1014.649963</v>
      </c>
      <c r="L7162" s="0">
        <v>40.881172</v>
      </c>
      <c r="W7162" s="0">
        <f t="shared" si="111"/>
        <v>54952.518025093035</v>
      </c>
    </row>
    <row r="7163">
      <c r="A7163" s="0">
        <v>207.27</v>
      </c>
      <c r="B7163" s="0">
        <v>-987.304382</v>
      </c>
      <c r="C7163" s="0">
        <v>-50487.195312</v>
      </c>
      <c r="D7163" s="0">
        <v>21762.603516</v>
      </c>
      <c r="E7163" s="0">
        <v>-0.008798</v>
      </c>
      <c r="F7163" s="0">
        <v>9.963144</v>
      </c>
      <c r="G7163" s="0">
        <v>-0.366338</v>
      </c>
      <c r="H7163" s="0">
        <v>0.070778</v>
      </c>
      <c r="I7163" s="0">
        <v>0.013581</v>
      </c>
      <c r="J7163" s="0">
        <v>-0.025997</v>
      </c>
      <c r="K7163" s="0">
        <v>1014.649963</v>
      </c>
      <c r="L7163" s="0">
        <v>40.881172</v>
      </c>
      <c r="W7163" s="0">
        <f t="shared" si="111"/>
        <v>54986.749060199647</v>
      </c>
    </row>
    <row r="7164">
      <c r="A7164" s="0">
        <v>207.28125</v>
      </c>
      <c r="B7164" s="0">
        <v>-1104.251465</v>
      </c>
      <c r="C7164" s="0">
        <v>-50454.332031</v>
      </c>
      <c r="D7164" s="0">
        <v>21742.591797</v>
      </c>
      <c r="E7164" s="0">
        <v>0.002191</v>
      </c>
      <c r="F7164" s="0">
        <v>9.967543</v>
      </c>
      <c r="G7164" s="0">
        <v>-0.385228</v>
      </c>
      <c r="H7164" s="0">
        <v>0.061798</v>
      </c>
      <c r="I7164" s="0">
        <v>0.011372</v>
      </c>
      <c r="J7164" s="0">
        <v>-0.021084</v>
      </c>
      <c r="K7164" s="0">
        <v>1014.649963</v>
      </c>
      <c r="L7164" s="0">
        <v>40.881172</v>
      </c>
      <c r="W7164" s="0">
        <f t="shared" si="111"/>
        <v>54950.880703072617</v>
      </c>
    </row>
    <row r="7165">
      <c r="A7165" s="0">
        <v>207.2925</v>
      </c>
      <c r="B7165" s="0">
        <v>-1076.317017</v>
      </c>
      <c r="C7165" s="0">
        <v>-50473.855469</v>
      </c>
      <c r="D7165" s="0">
        <v>21888.189453</v>
      </c>
      <c r="E7165" s="0">
        <v>-0.000248</v>
      </c>
      <c r="F7165" s="0">
        <v>9.962113</v>
      </c>
      <c r="G7165" s="0">
        <v>-0.371052</v>
      </c>
      <c r="H7165" s="0">
        <v>0.053097</v>
      </c>
      <c r="I7165" s="0">
        <v>0.011772</v>
      </c>
      <c r="J7165" s="0">
        <v>-0.018792</v>
      </c>
      <c r="K7165" s="0">
        <v>1014.649963</v>
      </c>
      <c r="L7165" s="0">
        <v>40.881172</v>
      </c>
      <c r="W7165" s="0">
        <f t="shared" si="111"/>
        <v>55026.006412940827</v>
      </c>
    </row>
    <row r="7166">
      <c r="A7166" s="0">
        <v>207.30375</v>
      </c>
      <c r="B7166" s="0">
        <v>-1098.969116</v>
      </c>
      <c r="C7166" s="0">
        <v>-50489.667969</v>
      </c>
      <c r="D7166" s="0">
        <v>21751.150391</v>
      </c>
      <c r="E7166" s="0">
        <v>-0.007312</v>
      </c>
      <c r="F7166" s="0">
        <v>9.972051</v>
      </c>
      <c r="G7166" s="0">
        <v>-0.362701</v>
      </c>
      <c r="H7166" s="0">
        <v>0.029925</v>
      </c>
      <c r="I7166" s="0">
        <v>0.007924</v>
      </c>
      <c r="J7166" s="0">
        <v>-0.013776</v>
      </c>
      <c r="K7166" s="0">
        <v>1014.649963</v>
      </c>
      <c r="L7166" s="0">
        <v>40.883514</v>
      </c>
      <c r="W7166" s="0">
        <f t="shared" si="111"/>
        <v>54986.606078841469</v>
      </c>
    </row>
    <row r="7167">
      <c r="A7167" s="0">
        <v>207.315</v>
      </c>
      <c r="B7167" s="0">
        <v>-1037.098511</v>
      </c>
      <c r="C7167" s="0">
        <v>-50473.246094</v>
      </c>
      <c r="D7167" s="0">
        <v>21868.404297</v>
      </c>
      <c r="E7167" s="0">
        <v>-0.02034</v>
      </c>
      <c r="F7167" s="0">
        <v>9.979114</v>
      </c>
      <c r="G7167" s="0">
        <v>-0.373152</v>
      </c>
      <c r="H7167" s="0">
        <v>0.001706</v>
      </c>
      <c r="I7167" s="0">
        <v>0.004034</v>
      </c>
      <c r="J7167" s="0">
        <v>-0.006959</v>
      </c>
      <c r="K7167" s="0">
        <v>1014.649963</v>
      </c>
      <c r="L7167" s="0">
        <v>40.883514</v>
      </c>
      <c r="W7167" s="0">
        <f t="shared" si="111"/>
        <v>55016.826981243226</v>
      </c>
    </row>
    <row r="7168">
      <c r="A7168" s="0">
        <v>207.32625</v>
      </c>
      <c r="B7168" s="0">
        <v>-1007.412537</v>
      </c>
      <c r="C7168" s="0">
        <v>-50465.902344</v>
      </c>
      <c r="D7168" s="0">
        <v>21750.816406</v>
      </c>
      <c r="E7168" s="0">
        <v>-0.006571</v>
      </c>
      <c r="F7168" s="0">
        <v>9.974962</v>
      </c>
      <c r="G7168" s="0">
        <v>-0.389633</v>
      </c>
      <c r="H7168" s="0">
        <v>-0.014276</v>
      </c>
      <c r="I7168" s="0">
        <v>0.002502</v>
      </c>
      <c r="J7168" s="0">
        <v>-0.002688</v>
      </c>
      <c r="K7168" s="0">
        <v>1014.649963</v>
      </c>
      <c r="L7168" s="0">
        <v>40.883514</v>
      </c>
      <c r="W7168" s="0">
        <f t="shared" si="111"/>
        <v>54962.898338255131</v>
      </c>
    </row>
    <row r="7169">
      <c r="A7169" s="0">
        <v>207.3375</v>
      </c>
      <c r="B7169" s="0">
        <v>-1034.621094</v>
      </c>
      <c r="C7169" s="0">
        <v>-50462.40625</v>
      </c>
      <c r="D7169" s="0">
        <v>21790.474609</v>
      </c>
      <c r="E7169" s="0">
        <v>-0.012068</v>
      </c>
      <c r="F7169" s="0">
        <v>9.958045</v>
      </c>
      <c r="G7169" s="0">
        <v>-0.37768</v>
      </c>
      <c r="H7169" s="0">
        <v>-0.03043</v>
      </c>
      <c r="I7169" s="0">
        <v>0.000825</v>
      </c>
      <c r="J7169" s="0">
        <v>0.001053</v>
      </c>
      <c r="K7169" s="0">
        <v>1014.649963</v>
      </c>
      <c r="L7169" s="0">
        <v>40.883514</v>
      </c>
      <c r="W7169" s="0">
        <f t="shared" si="111"/>
        <v>54975.90080238488</v>
      </c>
    </row>
    <row r="7170">
      <c r="A7170" s="0">
        <v>207.34875</v>
      </c>
      <c r="B7170" s="0">
        <v>-967.992554</v>
      </c>
      <c r="C7170" s="0">
        <v>-50468.382812</v>
      </c>
      <c r="D7170" s="0">
        <v>21691.541016</v>
      </c>
      <c r="E7170" s="0">
        <v>-0.015827</v>
      </c>
      <c r="F7170" s="0">
        <v>9.968357</v>
      </c>
      <c r="G7170" s="0">
        <v>-0.36328</v>
      </c>
      <c r="H7170" s="0">
        <v>-0.03031</v>
      </c>
      <c r="I7170" s="0">
        <v>0.00061</v>
      </c>
      <c r="J7170" s="0">
        <v>-0.000103</v>
      </c>
      <c r="K7170" s="0">
        <v>1014.649963</v>
      </c>
      <c r="L7170" s="0">
        <v>40.883514</v>
      </c>
      <c r="W7170" s="0">
        <f ref="W7170:W7233" t="shared" si="112">SQRT((B7170)^2+(C7170)^2+(D7170)^2)</f>
        <v>54941.0377121873</v>
      </c>
    </row>
    <row r="7171">
      <c r="A7171" s="0">
        <v>207.36</v>
      </c>
      <c r="B7171" s="0">
        <v>-994.66955600000006</v>
      </c>
      <c r="C7171" s="0">
        <v>-50479.585937</v>
      </c>
      <c r="D7171" s="0">
        <v>21689.554687</v>
      </c>
      <c r="E7171" s="0">
        <v>-0.015225</v>
      </c>
      <c r="F7171" s="0">
        <v>9.966265</v>
      </c>
      <c r="G7171" s="0">
        <v>-0.369532</v>
      </c>
      <c r="H7171" s="0">
        <v>-0.03508</v>
      </c>
      <c r="I7171" s="0">
        <v>0.000422</v>
      </c>
      <c r="J7171" s="0">
        <v>0.001262</v>
      </c>
      <c r="K7171" s="0">
        <v>1014.649963</v>
      </c>
      <c r="L7171" s="0">
        <v>40.883514</v>
      </c>
      <c r="W7171" s="0">
        <f t="shared" si="112"/>
        <v>54951.021340981148</v>
      </c>
    </row>
    <row r="7172">
      <c r="A7172" s="0">
        <v>207.37125</v>
      </c>
      <c r="B7172" s="0">
        <v>-1044.175049</v>
      </c>
      <c r="C7172" s="0">
        <v>-50485.949219</v>
      </c>
      <c r="D7172" s="0">
        <v>21822.855469</v>
      </c>
      <c r="E7172" s="0">
        <v>0.000431</v>
      </c>
      <c r="F7172" s="0">
        <v>9.969921</v>
      </c>
      <c r="G7172" s="0">
        <v>-0.380596</v>
      </c>
      <c r="H7172" s="0">
        <v>-0.018189</v>
      </c>
      <c r="I7172" s="0">
        <v>0.001772</v>
      </c>
      <c r="J7172" s="0">
        <v>-0.003506</v>
      </c>
      <c r="K7172" s="0">
        <v>1014.649963</v>
      </c>
      <c r="L7172" s="0">
        <v>40.883514</v>
      </c>
      <c r="W7172" s="0">
        <f t="shared" si="112"/>
        <v>55010.529818365358</v>
      </c>
    </row>
    <row r="7173">
      <c r="A7173" s="0">
        <v>207.3825</v>
      </c>
      <c r="B7173" s="0">
        <v>-1041.731812</v>
      </c>
      <c r="C7173" s="0">
        <v>-50473.671875</v>
      </c>
      <c r="D7173" s="0">
        <v>21992.117187</v>
      </c>
      <c r="E7173" s="0">
        <v>-0.005527</v>
      </c>
      <c r="F7173" s="0">
        <v>9.95758</v>
      </c>
      <c r="G7173" s="0">
        <v>-0.37972</v>
      </c>
      <c r="H7173" s="0">
        <v>0.000388</v>
      </c>
      <c r="I7173" s="0">
        <v>0.003456</v>
      </c>
      <c r="J7173" s="0">
        <v>-0.010613</v>
      </c>
      <c r="K7173" s="0">
        <v>1014.649963</v>
      </c>
      <c r="L7173" s="0">
        <v>40.883514</v>
      </c>
      <c r="W7173" s="0">
        <f t="shared" si="112"/>
        <v>55066.595827961253</v>
      </c>
    </row>
    <row r="7174">
      <c r="A7174" s="0">
        <v>207.39375</v>
      </c>
      <c r="B7174" s="0">
        <v>-934.326477</v>
      </c>
      <c r="C7174" s="0">
        <v>-50478.9375</v>
      </c>
      <c r="D7174" s="0">
        <v>21962.148437</v>
      </c>
      <c r="E7174" s="0">
        <v>-0.009223</v>
      </c>
      <c r="F7174" s="0">
        <v>9.948767</v>
      </c>
      <c r="G7174" s="0">
        <v>-0.358166</v>
      </c>
      <c r="H7174" s="0">
        <v>0.020055</v>
      </c>
      <c r="I7174" s="0">
        <v>0.00659</v>
      </c>
      <c r="J7174" s="0">
        <v>-0.016622</v>
      </c>
      <c r="K7174" s="0">
        <v>1014.649963</v>
      </c>
      <c r="L7174" s="0">
        <v>40.883514</v>
      </c>
      <c r="W7174" s="0">
        <f t="shared" si="112"/>
        <v>55057.534099007295</v>
      </c>
    </row>
    <row r="7175">
      <c r="A7175" s="0">
        <v>207.405</v>
      </c>
      <c r="B7175" s="0">
        <v>-880.982483</v>
      </c>
      <c r="C7175" s="0">
        <v>-50481.519531</v>
      </c>
      <c r="D7175" s="0">
        <v>21927.826172</v>
      </c>
      <c r="E7175" s="0">
        <v>-0.029126</v>
      </c>
      <c r="F7175" s="0">
        <v>9.966749</v>
      </c>
      <c r="G7175" s="0">
        <v>-0.356854</v>
      </c>
      <c r="H7175" s="0">
        <v>0.043965</v>
      </c>
      <c r="I7175" s="0">
        <v>0.010375</v>
      </c>
      <c r="J7175" s="0">
        <v>-0.023517</v>
      </c>
      <c r="K7175" s="0">
        <v>1014.630005</v>
      </c>
      <c r="L7175" s="0">
        <v>40.886055</v>
      </c>
      <c r="W7175" s="0">
        <f t="shared" si="112"/>
        <v>55045.340446976392</v>
      </c>
    </row>
    <row r="7176">
      <c r="A7176" s="0">
        <v>207.41625</v>
      </c>
      <c r="B7176" s="0">
        <v>-921.637695</v>
      </c>
      <c r="C7176" s="0">
        <v>-50498.378906</v>
      </c>
      <c r="D7176" s="0">
        <v>21867.179687</v>
      </c>
      <c r="E7176" s="0">
        <v>-0.012405</v>
      </c>
      <c r="F7176" s="0">
        <v>9.965384</v>
      </c>
      <c r="G7176" s="0">
        <v>-0.37235</v>
      </c>
      <c r="H7176" s="0">
        <v>0.064391</v>
      </c>
      <c r="I7176" s="0">
        <v>0.013357</v>
      </c>
      <c r="J7176" s="0">
        <v>-0.028</v>
      </c>
      <c r="K7176" s="0">
        <v>1014.630005</v>
      </c>
      <c r="L7176" s="0">
        <v>40.886055</v>
      </c>
      <c r="W7176" s="0">
        <f t="shared" si="112"/>
        <v>55037.344009666158</v>
      </c>
    </row>
    <row r="7177">
      <c r="A7177" s="0">
        <v>207.4275</v>
      </c>
      <c r="B7177" s="0">
        <v>-913.354736</v>
      </c>
      <c r="C7177" s="0">
        <v>-50513.011719</v>
      </c>
      <c r="D7177" s="0">
        <v>21769.351562</v>
      </c>
      <c r="E7177" s="0">
        <v>-0.006817</v>
      </c>
      <c r="F7177" s="0">
        <v>9.970741</v>
      </c>
      <c r="G7177" s="0">
        <v>-0.370378</v>
      </c>
      <c r="H7177" s="0">
        <v>0.071692</v>
      </c>
      <c r="I7177" s="0">
        <v>0.014423</v>
      </c>
      <c r="J7177" s="0">
        <v>-0.027143</v>
      </c>
      <c r="K7177" s="0">
        <v>1014.630005</v>
      </c>
      <c r="L7177" s="0">
        <v>40.886055</v>
      </c>
      <c r="W7177" s="0">
        <f t="shared" si="112"/>
        <v>55011.846335380862</v>
      </c>
    </row>
    <row r="7178">
      <c r="A7178" s="0">
        <v>207.43875</v>
      </c>
      <c r="B7178" s="0">
        <v>-1043.465454</v>
      </c>
      <c r="C7178" s="0">
        <v>-50476.171875</v>
      </c>
      <c r="D7178" s="0">
        <v>21786.076172</v>
      </c>
      <c r="E7178" s="0">
        <v>-0.0005</v>
      </c>
      <c r="F7178" s="0">
        <v>9.95039</v>
      </c>
      <c r="G7178" s="0">
        <v>-0.362097</v>
      </c>
      <c r="H7178" s="0">
        <v>0.067045</v>
      </c>
      <c r="I7178" s="0">
        <v>0.012687</v>
      </c>
      <c r="J7178" s="0">
        <v>-0.023024</v>
      </c>
      <c r="K7178" s="0">
        <v>1014.630005</v>
      </c>
      <c r="L7178" s="0">
        <v>40.886055</v>
      </c>
      <c r="W7178" s="0">
        <f t="shared" si="112"/>
        <v>54986.960838733561</v>
      </c>
    </row>
    <row r="7179">
      <c r="A7179" s="0">
        <v>207.45</v>
      </c>
      <c r="B7179" s="0">
        <v>-912.108582</v>
      </c>
      <c r="C7179" s="0">
        <v>-50484.550781</v>
      </c>
      <c r="D7179" s="0">
        <v>21754.326172</v>
      </c>
      <c r="E7179" s="0">
        <v>-0.022727</v>
      </c>
      <c r="F7179" s="0">
        <v>9.967155</v>
      </c>
      <c r="G7179" s="0">
        <v>-0.369422</v>
      </c>
      <c r="H7179" s="0">
        <v>0.059759</v>
      </c>
      <c r="I7179" s="0">
        <v>0.012363</v>
      </c>
      <c r="J7179" s="0">
        <v>-0.021245</v>
      </c>
      <c r="K7179" s="0">
        <v>1014.630005</v>
      </c>
      <c r="L7179" s="0">
        <v>40.886055</v>
      </c>
      <c r="W7179" s="0">
        <f t="shared" si="112"/>
        <v>54979.746423774006</v>
      </c>
    </row>
    <row r="7180">
      <c r="A7180" s="0">
        <v>207.46125</v>
      </c>
      <c r="B7180" s="0">
        <v>-1029.522583</v>
      </c>
      <c r="C7180" s="0">
        <v>-50496.828125</v>
      </c>
      <c r="D7180" s="0">
        <v>21881.466797</v>
      </c>
      <c r="E7180" s="0">
        <v>-0.01552</v>
      </c>
      <c r="F7180" s="0">
        <v>9.971134</v>
      </c>
      <c r="G7180" s="0">
        <v>-0.37294</v>
      </c>
      <c r="H7180" s="0">
        <v>0.041248</v>
      </c>
      <c r="I7180" s="0">
        <v>0.010158</v>
      </c>
      <c r="J7180" s="0">
        <v>-0.01617</v>
      </c>
      <c r="K7180" s="0">
        <v>1014.630005</v>
      </c>
      <c r="L7180" s="0">
        <v>40.886055</v>
      </c>
      <c r="W7180" s="0">
        <f t="shared" si="112"/>
        <v>55043.511485214236</v>
      </c>
    </row>
    <row r="7181">
      <c r="A7181" s="0">
        <v>207.4725</v>
      </c>
      <c r="B7181" s="0">
        <v>-942.947021</v>
      </c>
      <c r="C7181" s="0">
        <v>-50495.585937</v>
      </c>
      <c r="D7181" s="0">
        <v>21789.435547</v>
      </c>
      <c r="E7181" s="0">
        <v>-0.017837</v>
      </c>
      <c r="F7181" s="0">
        <v>9.970713</v>
      </c>
      <c r="G7181" s="0">
        <v>-0.373812</v>
      </c>
      <c r="H7181" s="0">
        <v>0.012707</v>
      </c>
      <c r="I7181" s="0">
        <v>0.007286</v>
      </c>
      <c r="J7181" s="0">
        <v>-0.009234</v>
      </c>
      <c r="K7181" s="0">
        <v>1014.630005</v>
      </c>
      <c r="L7181" s="0">
        <v>40.886055</v>
      </c>
      <c r="W7181" s="0">
        <f t="shared" si="112"/>
        <v>55004.298465322077</v>
      </c>
    </row>
    <row r="7182">
      <c r="A7182" s="0">
        <v>207.48375</v>
      </c>
      <c r="B7182" s="0">
        <v>-989.880249</v>
      </c>
      <c r="C7182" s="0">
        <v>-50471.800781</v>
      </c>
      <c r="D7182" s="0">
        <v>21802.150391</v>
      </c>
      <c r="E7182" s="0">
        <v>-0.007689</v>
      </c>
      <c r="F7182" s="0">
        <v>9.957273</v>
      </c>
      <c r="G7182" s="0">
        <v>-0.365659</v>
      </c>
      <c r="H7182" s="0">
        <v>-0.00546</v>
      </c>
      <c r="I7182" s="0">
        <v>0.004769</v>
      </c>
      <c r="J7182" s="0">
        <v>-0.00618</v>
      </c>
      <c r="K7182" s="0">
        <v>1014.630005</v>
      </c>
      <c r="L7182" s="0">
        <v>40.886055</v>
      </c>
      <c r="W7182" s="0">
        <f t="shared" si="112"/>
        <v>54988.3287494364</v>
      </c>
    </row>
    <row r="7183">
      <c r="A7183" s="0">
        <v>207.495</v>
      </c>
      <c r="B7183" s="0">
        <v>-1050.043579</v>
      </c>
      <c r="C7183" s="0">
        <v>-50503.613281</v>
      </c>
      <c r="D7183" s="0">
        <v>21796.980469</v>
      </c>
      <c r="E7183" s="0">
        <v>-0.010364</v>
      </c>
      <c r="F7183" s="0">
        <v>9.961267</v>
      </c>
      <c r="G7183" s="0">
        <v>-0.37454</v>
      </c>
      <c r="H7183" s="0">
        <v>-0.026877</v>
      </c>
      <c r="I7183" s="0">
        <v>0.001282</v>
      </c>
      <c r="J7183" s="0">
        <v>-0.000342</v>
      </c>
      <c r="K7183" s="0">
        <v>1014.630005</v>
      </c>
      <c r="L7183" s="0">
        <v>40.886055</v>
      </c>
      <c r="W7183" s="0">
        <f t="shared" si="112"/>
        <v>55016.596618843716</v>
      </c>
    </row>
    <row r="7184">
      <c r="A7184" s="0">
        <v>207.50625</v>
      </c>
      <c r="B7184" s="0">
        <v>-954.643372</v>
      </c>
      <c r="C7184" s="0">
        <v>-50495.117187</v>
      </c>
      <c r="D7184" s="0">
        <v>21673.400391</v>
      </c>
      <c r="E7184" s="0">
        <v>-0.030168</v>
      </c>
      <c r="F7184" s="0">
        <v>9.969687</v>
      </c>
      <c r="G7184" s="0">
        <v>-0.372763</v>
      </c>
      <c r="H7184" s="0">
        <v>-0.032905</v>
      </c>
      <c r="I7184" s="0">
        <v>-0.0002</v>
      </c>
      <c r="J7184" s="0">
        <v>0.00145</v>
      </c>
      <c r="K7184" s="0">
        <v>1014.659973</v>
      </c>
      <c r="L7184" s="0">
        <v>40.883514</v>
      </c>
      <c r="W7184" s="0">
        <f t="shared" si="112"/>
        <v>54958.206741169837</v>
      </c>
    </row>
    <row r="7185">
      <c r="A7185" s="0">
        <v>207.5175</v>
      </c>
      <c r="B7185" s="0">
        <v>-1013.964539</v>
      </c>
      <c r="C7185" s="0">
        <v>-50475.515625</v>
      </c>
      <c r="D7185" s="0">
        <v>21685.070312</v>
      </c>
      <c r="E7185" s="0">
        <v>-0.006709</v>
      </c>
      <c r="F7185" s="0">
        <v>9.95991</v>
      </c>
      <c r="G7185" s="0">
        <v>-0.378685</v>
      </c>
      <c r="H7185" s="0">
        <v>-0.034121</v>
      </c>
      <c r="I7185" s="0">
        <v>-0.000863</v>
      </c>
      <c r="J7185" s="0">
        <v>0.003736</v>
      </c>
      <c r="K7185" s="0">
        <v>1014.659973</v>
      </c>
      <c r="L7185" s="0">
        <v>40.883514</v>
      </c>
      <c r="W7185" s="0">
        <f t="shared" si="112"/>
        <v>54945.864959361155</v>
      </c>
    </row>
    <row r="7186">
      <c r="A7186" s="0">
        <v>207.52875</v>
      </c>
      <c r="B7186" s="0">
        <v>-902.379028</v>
      </c>
      <c r="C7186" s="0">
        <v>-50494.65625</v>
      </c>
      <c r="D7186" s="0">
        <v>21741.849609</v>
      </c>
      <c r="E7186" s="0">
        <v>-0.011119</v>
      </c>
      <c r="F7186" s="0">
        <v>9.953623</v>
      </c>
      <c r="G7186" s="0">
        <v>-0.379028</v>
      </c>
      <c r="H7186" s="0">
        <v>-0.028643</v>
      </c>
      <c r="I7186" s="0">
        <v>0.000418</v>
      </c>
      <c r="J7186" s="0">
        <v>-0.000676</v>
      </c>
      <c r="K7186" s="0">
        <v>1014.659973</v>
      </c>
      <c r="L7186" s="0">
        <v>40.883514</v>
      </c>
      <c r="W7186" s="0">
        <f t="shared" si="112"/>
        <v>54983.930580999862</v>
      </c>
    </row>
    <row r="7187">
      <c r="A7187" s="0">
        <v>207.54</v>
      </c>
      <c r="B7187" s="0">
        <v>-1025.463867</v>
      </c>
      <c r="C7187" s="0">
        <v>-50479.878906</v>
      </c>
      <c r="D7187" s="0">
        <v>21738.056641</v>
      </c>
      <c r="E7187" s="0">
        <v>-0.010694</v>
      </c>
      <c r="F7187" s="0">
        <v>9.953878</v>
      </c>
      <c r="G7187" s="0">
        <v>-0.383617</v>
      </c>
      <c r="H7187" s="0">
        <v>-0.008014</v>
      </c>
      <c r="I7187" s="0">
        <v>0.002178</v>
      </c>
      <c r="J7187" s="0">
        <v>-0.008111</v>
      </c>
      <c r="K7187" s="0">
        <v>1014.659973</v>
      </c>
      <c r="L7187" s="0">
        <v>40.883514</v>
      </c>
      <c r="W7187" s="0">
        <f t="shared" si="112"/>
        <v>54971.018337249952</v>
      </c>
    </row>
    <row r="7188">
      <c r="A7188" s="0">
        <v>207.55125</v>
      </c>
      <c r="B7188" s="0">
        <v>-959.082764</v>
      </c>
      <c r="C7188" s="0">
        <v>-50491.992187</v>
      </c>
      <c r="D7188" s="0">
        <v>21855.460937</v>
      </c>
      <c r="E7188" s="0">
        <v>-0.019025</v>
      </c>
      <c r="F7188" s="0">
        <v>9.974572</v>
      </c>
      <c r="G7188" s="0">
        <v>-0.385867</v>
      </c>
      <c r="H7188" s="0">
        <v>0.013711</v>
      </c>
      <c r="I7188" s="0">
        <v>0.005323</v>
      </c>
      <c r="J7188" s="0">
        <v>-0.013985</v>
      </c>
      <c r="K7188" s="0">
        <v>1014.659973</v>
      </c>
      <c r="L7188" s="0">
        <v>40.883514</v>
      </c>
      <c r="W7188" s="0">
        <f t="shared" si="112"/>
        <v>55027.46848192277</v>
      </c>
    </row>
    <row r="7189">
      <c r="A7189" s="0">
        <v>207.5625</v>
      </c>
      <c r="B7189" s="0">
        <v>-1017.727905</v>
      </c>
      <c r="C7189" s="0">
        <v>-50481.25</v>
      </c>
      <c r="D7189" s="0">
        <v>21796.892578</v>
      </c>
      <c r="E7189" s="0">
        <v>-0.011347</v>
      </c>
      <c r="F7189" s="0">
        <v>9.956754</v>
      </c>
      <c r="G7189" s="0">
        <v>-0.369842</v>
      </c>
      <c r="H7189" s="0">
        <v>0.039074</v>
      </c>
      <c r="I7189" s="0">
        <v>0.008544</v>
      </c>
      <c r="J7189" s="0">
        <v>-0.021506</v>
      </c>
      <c r="K7189" s="0">
        <v>1014.659973</v>
      </c>
      <c r="L7189" s="0">
        <v>40.883514</v>
      </c>
      <c r="W7189" s="0">
        <f t="shared" si="112"/>
        <v>54995.426152617343</v>
      </c>
    </row>
    <row r="7190">
      <c r="A7190" s="0">
        <v>207.57375</v>
      </c>
      <c r="B7190" s="0">
        <v>-906.881348</v>
      </c>
      <c r="C7190" s="0">
        <v>-50481.738281</v>
      </c>
      <c r="D7190" s="0">
        <v>21869.175781</v>
      </c>
      <c r="E7190" s="0">
        <v>-0.004432</v>
      </c>
      <c r="F7190" s="0">
        <v>9.950685</v>
      </c>
      <c r="G7190" s="0">
        <v>-0.368729</v>
      </c>
      <c r="H7190" s="0">
        <v>0.053432</v>
      </c>
      <c r="I7190" s="0">
        <v>0.011814</v>
      </c>
      <c r="J7190" s="0">
        <v>-0.025527</v>
      </c>
      <c r="K7190" s="0">
        <v>1014.659973</v>
      </c>
      <c r="L7190" s="0">
        <v>40.883514</v>
      </c>
      <c r="W7190" s="0">
        <f t="shared" si="112"/>
        <v>55022.624283025689</v>
      </c>
    </row>
    <row r="7191">
      <c r="A7191" s="0">
        <v>207.585</v>
      </c>
      <c r="B7191" s="0">
        <v>-861.454529</v>
      </c>
      <c r="C7191" s="0">
        <v>-50486.980469</v>
      </c>
      <c r="D7191" s="0">
        <v>21848.816406</v>
      </c>
      <c r="E7191" s="0">
        <v>-0.021568</v>
      </c>
      <c r="F7191" s="0">
        <v>9.955683</v>
      </c>
      <c r="G7191" s="0">
        <v>-0.368716</v>
      </c>
      <c r="H7191" s="0">
        <v>0.068715</v>
      </c>
      <c r="I7191" s="0">
        <v>0.013511</v>
      </c>
      <c r="J7191" s="0">
        <v>-0.027168</v>
      </c>
      <c r="K7191" s="0">
        <v>1014.659973</v>
      </c>
      <c r="L7191" s="0">
        <v>40.883514</v>
      </c>
      <c r="W7191" s="0">
        <f t="shared" si="112"/>
        <v>55018.61575072402</v>
      </c>
    </row>
    <row r="7192">
      <c r="A7192" s="0">
        <v>207.59625</v>
      </c>
      <c r="B7192" s="0">
        <v>-896.544006</v>
      </c>
      <c r="C7192" s="0">
        <v>-50507.125</v>
      </c>
      <c r="D7192" s="0">
        <v>21775.373047</v>
      </c>
      <c r="E7192" s="0">
        <v>-0.02208</v>
      </c>
      <c r="F7192" s="0">
        <v>9.966615</v>
      </c>
      <c r="G7192" s="0">
        <v>-0.366481</v>
      </c>
      <c r="H7192" s="0">
        <v>0.067926</v>
      </c>
      <c r="I7192" s="0">
        <v>0.012994</v>
      </c>
      <c r="J7192" s="0">
        <v>-0.024439</v>
      </c>
      <c r="K7192" s="0">
        <v>1014.659973</v>
      </c>
      <c r="L7192" s="0">
        <v>40.883514</v>
      </c>
      <c r="W7192" s="0">
        <f t="shared" si="112"/>
        <v>55008.547865366651</v>
      </c>
    </row>
    <row r="7193">
      <c r="A7193" s="0">
        <v>207.6075</v>
      </c>
      <c r="B7193" s="0">
        <v>-944.470215</v>
      </c>
      <c r="C7193" s="0">
        <v>-50463.851562</v>
      </c>
      <c r="D7193" s="0">
        <v>21828.134766</v>
      </c>
      <c r="E7193" s="0">
        <v>-0.032307</v>
      </c>
      <c r="F7193" s="0">
        <v>9.958092</v>
      </c>
      <c r="G7193" s="0">
        <v>-0.368071</v>
      </c>
      <c r="H7193" s="0">
        <v>0.061335</v>
      </c>
      <c r="I7193" s="0">
        <v>0.012348</v>
      </c>
      <c r="J7193" s="0">
        <v>-0.020727</v>
      </c>
      <c r="K7193" s="0">
        <v>1014.639954</v>
      </c>
      <c r="L7193" s="0">
        <v>40.883514</v>
      </c>
      <c r="W7193" s="0">
        <f t="shared" si="112"/>
        <v>54990.542876218722</v>
      </c>
    </row>
    <row r="7194">
      <c r="A7194" s="0">
        <v>207.61875</v>
      </c>
      <c r="B7194" s="0">
        <v>-920.003601</v>
      </c>
      <c r="C7194" s="0">
        <v>-50456.210937</v>
      </c>
      <c r="D7194" s="0">
        <v>21877.580078</v>
      </c>
      <c r="E7194" s="0">
        <v>-0.020877</v>
      </c>
      <c r="F7194" s="0">
        <v>9.962942</v>
      </c>
      <c r="G7194" s="0">
        <v>-0.385259</v>
      </c>
      <c r="H7194" s="0">
        <v>0.045845</v>
      </c>
      <c r="I7194" s="0">
        <v>0.010291</v>
      </c>
      <c r="J7194" s="0">
        <v>-0.016328</v>
      </c>
      <c r="K7194" s="0">
        <v>1014.639954</v>
      </c>
      <c r="L7194" s="0">
        <v>40.883514</v>
      </c>
      <c r="W7194" s="0">
        <f t="shared" si="112"/>
        <v>55002.764828817417</v>
      </c>
    </row>
    <row r="7195">
      <c r="A7195" s="0">
        <v>207.63</v>
      </c>
      <c r="B7195" s="0">
        <v>-964.990356</v>
      </c>
      <c r="C7195" s="0">
        <v>-50451.265625</v>
      </c>
      <c r="D7195" s="0">
        <v>21867.048828</v>
      </c>
      <c r="E7195" s="0">
        <v>-0.020737</v>
      </c>
      <c r="F7195" s="0">
        <v>9.963856</v>
      </c>
      <c r="G7195" s="0">
        <v>-0.385331</v>
      </c>
      <c r="H7195" s="0">
        <v>0.019198</v>
      </c>
      <c r="I7195" s="0">
        <v>0.007475</v>
      </c>
      <c r="J7195" s="0">
        <v>-0.010019</v>
      </c>
      <c r="K7195" s="0">
        <v>1014.639954</v>
      </c>
      <c r="L7195" s="0">
        <v>40.883514</v>
      </c>
      <c r="W7195" s="0">
        <f t="shared" si="112"/>
        <v>54994.810973378349</v>
      </c>
    </row>
    <row r="7196">
      <c r="A7196" s="0">
        <v>207.64125</v>
      </c>
      <c r="B7196" s="0">
        <v>-865.769653</v>
      </c>
      <c r="C7196" s="0">
        <v>-50454.019531</v>
      </c>
      <c r="D7196" s="0">
        <v>21820.773437</v>
      </c>
      <c r="E7196" s="0">
        <v>-0.01798</v>
      </c>
      <c r="F7196" s="0">
        <v>9.961374</v>
      </c>
      <c r="G7196" s="0">
        <v>-0.373948</v>
      </c>
      <c r="H7196" s="0">
        <v>-0.001656</v>
      </c>
      <c r="I7196" s="0">
        <v>0.004681</v>
      </c>
      <c r="J7196" s="0">
        <v>-0.005808</v>
      </c>
      <c r="K7196" s="0">
        <v>1014.639954</v>
      </c>
      <c r="L7196" s="0">
        <v>40.883514</v>
      </c>
      <c r="W7196" s="0">
        <f t="shared" si="112"/>
        <v>54977.30256492646</v>
      </c>
    </row>
    <row r="7197">
      <c r="A7197" s="0">
        <v>207.6525</v>
      </c>
      <c r="B7197" s="0">
        <v>-990.201965</v>
      </c>
      <c r="C7197" s="0">
        <v>-50403.207031</v>
      </c>
      <c r="D7197" s="0">
        <v>21630.693359</v>
      </c>
      <c r="E7197" s="0">
        <v>-0.010951</v>
      </c>
      <c r="F7197" s="0">
        <v>9.963592</v>
      </c>
      <c r="G7197" s="0">
        <v>-0.362372</v>
      </c>
      <c r="H7197" s="0">
        <v>-0.022783</v>
      </c>
      <c r="I7197" s="0">
        <v>0.002162</v>
      </c>
      <c r="J7197" s="0">
        <v>-0.001332</v>
      </c>
      <c r="K7197" s="0">
        <v>1014.639954</v>
      </c>
      <c r="L7197" s="0">
        <v>40.883514</v>
      </c>
      <c r="W7197" s="0">
        <f t="shared" si="112"/>
        <v>54857.548925671334</v>
      </c>
    </row>
    <row r="7198">
      <c r="A7198" s="0">
        <v>207.66375</v>
      </c>
      <c r="B7198" s="0">
        <v>-1007.551086</v>
      </c>
      <c r="C7198" s="0">
        <v>-50421.402344</v>
      </c>
      <c r="D7198" s="0">
        <v>21640.814453</v>
      </c>
      <c r="E7198" s="0">
        <v>-0.006749</v>
      </c>
      <c r="F7198" s="0">
        <v>9.95779</v>
      </c>
      <c r="G7198" s="0">
        <v>-0.367517</v>
      </c>
      <c r="H7198" s="0">
        <v>-0.03259</v>
      </c>
      <c r="I7198" s="0">
        <v>0.000522</v>
      </c>
      <c r="J7198" s="0">
        <v>0.000914</v>
      </c>
      <c r="K7198" s="0">
        <v>1014.639954</v>
      </c>
      <c r="L7198" s="0">
        <v>40.883514</v>
      </c>
      <c r="W7198" s="0">
        <f t="shared" si="112"/>
        <v>54878.57344825576</v>
      </c>
    </row>
    <row r="7199">
      <c r="A7199" s="0">
        <v>207.675</v>
      </c>
      <c r="B7199" s="0">
        <v>-958.832336</v>
      </c>
      <c r="C7199" s="0">
        <v>-50443.355469</v>
      </c>
      <c r="D7199" s="0">
        <v>21842.117187</v>
      </c>
      <c r="E7199" s="0">
        <v>-0.018804</v>
      </c>
      <c r="F7199" s="0">
        <v>9.957549</v>
      </c>
      <c r="G7199" s="0">
        <v>-0.37033</v>
      </c>
      <c r="H7199" s="0">
        <v>-0.03588</v>
      </c>
      <c r="I7199" s="0">
        <v>-0.001672</v>
      </c>
      <c r="J7199" s="0">
        <v>0.001562</v>
      </c>
      <c r="K7199" s="0">
        <v>1014.639954</v>
      </c>
      <c r="L7199" s="0">
        <v>40.883514</v>
      </c>
      <c r="W7199" s="0">
        <f t="shared" si="112"/>
        <v>54977.536809419653</v>
      </c>
    </row>
    <row r="7200">
      <c r="A7200" s="0">
        <v>207.68625</v>
      </c>
      <c r="B7200" s="0">
        <v>-959.75769</v>
      </c>
      <c r="C7200" s="0">
        <v>-50401.421875</v>
      </c>
      <c r="D7200" s="0">
        <v>21749.951172</v>
      </c>
      <c r="E7200" s="0">
        <v>-0.029354</v>
      </c>
      <c r="F7200" s="0">
        <v>9.977764</v>
      </c>
      <c r="G7200" s="0">
        <v>-0.372485</v>
      </c>
      <c r="H7200" s="0">
        <v>-0.027579</v>
      </c>
      <c r="I7200" s="0">
        <v>-0.000592</v>
      </c>
      <c r="J7200" s="0">
        <v>0.00072</v>
      </c>
      <c r="K7200" s="0">
        <v>1014.639954</v>
      </c>
      <c r="L7200" s="0">
        <v>40.883514</v>
      </c>
      <c r="W7200" s="0">
        <f t="shared" si="112"/>
        <v>54902.503019713287</v>
      </c>
    </row>
    <row r="7201">
      <c r="A7201" s="0">
        <v>207.6975</v>
      </c>
      <c r="B7201" s="0">
        <v>-954.936951</v>
      </c>
      <c r="C7201" s="0">
        <v>-50432.953125</v>
      </c>
      <c r="D7201" s="0">
        <v>21867.589844</v>
      </c>
      <c r="E7201" s="0">
        <v>-0.012292</v>
      </c>
      <c r="F7201" s="0">
        <v>9.967056</v>
      </c>
      <c r="G7201" s="0">
        <v>-0.377727</v>
      </c>
      <c r="H7201" s="0">
        <v>-0.011235</v>
      </c>
      <c r="I7201" s="0">
        <v>0.00151</v>
      </c>
      <c r="J7201" s="0">
        <v>-0.005624</v>
      </c>
      <c r="K7201" s="0">
        <v>1014.639954</v>
      </c>
      <c r="L7201" s="0">
        <v>40.883514</v>
      </c>
      <c r="W7201" s="0">
        <f t="shared" si="112"/>
        <v>54978.0515394484</v>
      </c>
    </row>
    <row r="7202">
      <c r="A7202" s="0">
        <v>207.70875</v>
      </c>
      <c r="B7202" s="0">
        <v>-963.907532</v>
      </c>
      <c r="C7202" s="0">
        <v>-50434.816406</v>
      </c>
      <c r="D7202" s="0">
        <v>21827.992187</v>
      </c>
      <c r="E7202" s="0">
        <v>-0.00305</v>
      </c>
      <c r="F7202" s="0">
        <v>9.964387</v>
      </c>
      <c r="G7202" s="0">
        <v>-0.365275</v>
      </c>
      <c r="H7202" s="0">
        <v>0.008775</v>
      </c>
      <c r="I7202" s="0">
        <v>0.004347</v>
      </c>
      <c r="J7202" s="0">
        <v>-0.013988</v>
      </c>
      <c r="K7202" s="0">
        <v>1014.659973</v>
      </c>
      <c r="L7202" s="0">
        <v>40.888397</v>
      </c>
      <c r="W7202" s="0">
        <f t="shared" si="112"/>
        <v>54964.179849724911</v>
      </c>
    </row>
    <row r="7203">
      <c r="A7203" s="0">
        <v>207.72</v>
      </c>
      <c r="B7203" s="0">
        <v>-936.918335</v>
      </c>
      <c r="C7203" s="0">
        <v>-50437.019531</v>
      </c>
      <c r="D7203" s="0">
        <v>21867.744141</v>
      </c>
      <c r="E7203" s="0">
        <v>-0.022591</v>
      </c>
      <c r="F7203" s="0">
        <v>9.956511</v>
      </c>
      <c r="G7203" s="0">
        <v>-0.365372</v>
      </c>
      <c r="H7203" s="0">
        <v>0.030615</v>
      </c>
      <c r="I7203" s="0">
        <v>0.008074</v>
      </c>
      <c r="J7203" s="0">
        <v>-0.020557</v>
      </c>
      <c r="K7203" s="0">
        <v>1014.659973</v>
      </c>
      <c r="L7203" s="0">
        <v>40.888397</v>
      </c>
      <c r="W7203" s="0">
        <f t="shared" si="112"/>
        <v>54981.533162991866</v>
      </c>
    </row>
    <row r="7204">
      <c r="A7204" s="0">
        <v>207.73125</v>
      </c>
      <c r="B7204" s="0">
        <v>-885.470764</v>
      </c>
      <c r="C7204" s="0">
        <v>-50459.160156</v>
      </c>
      <c r="D7204" s="0">
        <v>21768.787109</v>
      </c>
      <c r="E7204" s="0">
        <v>-0.013269</v>
      </c>
      <c r="F7204" s="0">
        <v>9.972134</v>
      </c>
      <c r="G7204" s="0">
        <v>-0.36456</v>
      </c>
      <c r="H7204" s="0">
        <v>0.052197</v>
      </c>
      <c r="I7204" s="0">
        <v>0.010511</v>
      </c>
      <c r="J7204" s="0">
        <v>-0.024313</v>
      </c>
      <c r="K7204" s="0">
        <v>1014.659973</v>
      </c>
      <c r="L7204" s="0">
        <v>40.888397</v>
      </c>
      <c r="W7204" s="0">
        <f t="shared" si="112"/>
        <v>54961.722992640265</v>
      </c>
    </row>
    <row r="7205">
      <c r="A7205" s="0">
        <v>207.7425</v>
      </c>
      <c r="B7205" s="0">
        <v>-884.059875</v>
      </c>
      <c r="C7205" s="0">
        <v>-50464.21875</v>
      </c>
      <c r="D7205" s="0">
        <v>21749.673828</v>
      </c>
      <c r="E7205" s="0">
        <v>-0.004566</v>
      </c>
      <c r="F7205" s="0">
        <v>9.965451</v>
      </c>
      <c r="G7205" s="0">
        <v>-0.377175</v>
      </c>
      <c r="H7205" s="0">
        <v>0.067174</v>
      </c>
      <c r="I7205" s="0">
        <v>0.013044</v>
      </c>
      <c r="J7205" s="0">
        <v>-0.026651</v>
      </c>
      <c r="K7205" s="0">
        <v>1014.659973</v>
      </c>
      <c r="L7205" s="0">
        <v>40.888397</v>
      </c>
      <c r="W7205" s="0">
        <f t="shared" si="112"/>
        <v>54958.777711434093</v>
      </c>
    </row>
    <row r="7206">
      <c r="A7206" s="0">
        <v>207.75375</v>
      </c>
      <c r="B7206" s="0">
        <v>-900.464539</v>
      </c>
      <c r="C7206" s="0">
        <v>-50468.148437</v>
      </c>
      <c r="D7206" s="0">
        <v>21740.724609</v>
      </c>
      <c r="E7206" s="0">
        <v>-0.014633</v>
      </c>
      <c r="F7206" s="0">
        <v>9.962167</v>
      </c>
      <c r="G7206" s="0">
        <v>-0.371476</v>
      </c>
      <c r="H7206" s="0">
        <v>0.071082</v>
      </c>
      <c r="I7206" s="0">
        <v>0.013599</v>
      </c>
      <c r="J7206" s="0">
        <v>-0.02704</v>
      </c>
      <c r="K7206" s="0">
        <v>1014.659973</v>
      </c>
      <c r="L7206" s="0">
        <v>40.888397</v>
      </c>
      <c r="W7206" s="0">
        <f t="shared" si="112"/>
        <v>54959.111615540518</v>
      </c>
    </row>
    <row r="7207">
      <c r="A7207" s="0">
        <v>207.765</v>
      </c>
      <c r="B7207" s="0">
        <v>-812.918457</v>
      </c>
      <c r="C7207" s="0">
        <v>-50456.796875</v>
      </c>
      <c r="D7207" s="0">
        <v>21726.240234</v>
      </c>
      <c r="E7207" s="0">
        <v>-0.004264</v>
      </c>
      <c r="F7207" s="0">
        <v>9.959536</v>
      </c>
      <c r="G7207" s="0">
        <v>-0.371189</v>
      </c>
      <c r="H7207" s="0">
        <v>0.066011</v>
      </c>
      <c r="I7207" s="0">
        <v>0.013035</v>
      </c>
      <c r="J7207" s="0">
        <v>-0.021647</v>
      </c>
      <c r="K7207" s="0">
        <v>1014.659973</v>
      </c>
      <c r="L7207" s="0">
        <v>40.888397</v>
      </c>
      <c r="W7207" s="0">
        <f t="shared" si="112"/>
        <v>54941.593551772974</v>
      </c>
    </row>
    <row r="7208">
      <c r="A7208" s="0">
        <v>207.77625</v>
      </c>
      <c r="B7208" s="0">
        <v>-891.463928</v>
      </c>
      <c r="C7208" s="0">
        <v>-50459.328125</v>
      </c>
      <c r="D7208" s="0">
        <v>21762.71875</v>
      </c>
      <c r="E7208" s="0">
        <v>-0.016747</v>
      </c>
      <c r="F7208" s="0">
        <v>9.959411</v>
      </c>
      <c r="G7208" s="0">
        <v>-0.387819</v>
      </c>
      <c r="H7208" s="0">
        <v>0.046004</v>
      </c>
      <c r="I7208" s="0">
        <v>0.010149</v>
      </c>
      <c r="J7208" s="0">
        <v>-0.015652</v>
      </c>
      <c r="K7208" s="0">
        <v>1014.659973</v>
      </c>
      <c r="L7208" s="0">
        <v>40.888397</v>
      </c>
      <c r="W7208" s="0">
        <f t="shared" si="112"/>
        <v>54959.5708694395</v>
      </c>
    </row>
    <row r="7209">
      <c r="A7209" s="0">
        <v>207.7875</v>
      </c>
      <c r="B7209" s="0">
        <v>-831.97821</v>
      </c>
      <c r="C7209" s="0">
        <v>-50446.804687</v>
      </c>
      <c r="D7209" s="0">
        <v>21807.847656</v>
      </c>
      <c r="E7209" s="0">
        <v>-0.006238</v>
      </c>
      <c r="F7209" s="0">
        <v>9.969172</v>
      </c>
      <c r="G7209" s="0">
        <v>-0.380959</v>
      </c>
      <c r="H7209" s="0">
        <v>0.034738</v>
      </c>
      <c r="I7209" s="0">
        <v>0.009416</v>
      </c>
      <c r="J7209" s="0">
        <v>-0.01433</v>
      </c>
      <c r="K7209" s="0">
        <v>1014.659973</v>
      </c>
      <c r="L7209" s="0">
        <v>40.888397</v>
      </c>
      <c r="W7209" s="0">
        <f t="shared" si="112"/>
        <v>54965.029884987285</v>
      </c>
    </row>
    <row r="7210">
      <c r="A7210" s="0">
        <v>207.79875</v>
      </c>
      <c r="B7210" s="0">
        <v>-951.641724</v>
      </c>
      <c r="C7210" s="0">
        <v>-50433.328125</v>
      </c>
      <c r="D7210" s="0">
        <v>21795.011719</v>
      </c>
      <c r="E7210" s="0">
        <v>0.001128</v>
      </c>
      <c r="F7210" s="0">
        <v>9.948503</v>
      </c>
      <c r="G7210" s="0">
        <v>-0.375199</v>
      </c>
      <c r="H7210" s="0">
        <v>0.009293</v>
      </c>
      <c r="I7210" s="0">
        <v>0.006301</v>
      </c>
      <c r="J7210" s="0">
        <v>-0.00884</v>
      </c>
      <c r="K7210" s="0">
        <v>1014.659973</v>
      </c>
      <c r="L7210" s="0">
        <v>40.888397</v>
      </c>
      <c r="W7210" s="0">
        <f t="shared" si="112"/>
        <v>54949.510858297195</v>
      </c>
    </row>
    <row r="7211">
      <c r="A7211" s="0">
        <v>207.81</v>
      </c>
      <c r="B7211" s="0">
        <v>-978.350769</v>
      </c>
      <c r="C7211" s="0">
        <v>-50437.988281</v>
      </c>
      <c r="D7211" s="0">
        <v>21803.904297</v>
      </c>
      <c r="E7211" s="0">
        <v>-0.012163</v>
      </c>
      <c r="F7211" s="0">
        <v>9.958099</v>
      </c>
      <c r="G7211" s="0">
        <v>-0.36066</v>
      </c>
      <c r="H7211" s="0">
        <v>-0.017497</v>
      </c>
      <c r="I7211" s="0">
        <v>0.002096</v>
      </c>
      <c r="J7211" s="0">
        <v>-0.002116</v>
      </c>
      <c r="K7211" s="0">
        <v>1014.659973</v>
      </c>
      <c r="L7211" s="0">
        <v>40.888397</v>
      </c>
      <c r="W7211" s="0">
        <f t="shared" si="112"/>
        <v>54957.784477307956</v>
      </c>
    </row>
    <row r="7212">
      <c r="A7212" s="0">
        <v>207.82125</v>
      </c>
      <c r="B7212" s="0">
        <v>-911.700439</v>
      </c>
      <c r="C7212" s="0">
        <v>-50447.652344</v>
      </c>
      <c r="D7212" s="0">
        <v>21779.357422</v>
      </c>
      <c r="E7212" s="0">
        <v>-0.019344</v>
      </c>
      <c r="F7212" s="0">
        <v>9.956141</v>
      </c>
      <c r="G7212" s="0">
        <v>-0.365857</v>
      </c>
      <c r="H7212" s="0">
        <v>-0.033217000000000003</v>
      </c>
      <c r="I7212" s="0">
        <v>0.000292</v>
      </c>
      <c r="J7212" s="0">
        <v>0.001899</v>
      </c>
      <c r="K7212" s="0">
        <v>1014.659973</v>
      </c>
      <c r="L7212" s="0">
        <v>40.888397</v>
      </c>
      <c r="W7212" s="0">
        <f t="shared" si="112"/>
        <v>54955.775259992362</v>
      </c>
    </row>
    <row r="7213">
      <c r="A7213" s="0">
        <v>207.8325</v>
      </c>
      <c r="B7213" s="0">
        <v>-892.64624</v>
      </c>
      <c r="C7213" s="0">
        <v>-50427.386719</v>
      </c>
      <c r="D7213" s="0">
        <v>21791.267578</v>
      </c>
      <c r="E7213" s="0">
        <v>-0.019286</v>
      </c>
      <c r="F7213" s="0">
        <v>9.982756</v>
      </c>
      <c r="G7213" s="0">
        <v>-0.369447</v>
      </c>
      <c r="H7213" s="0">
        <v>-0.037835</v>
      </c>
      <c r="I7213" s="0">
        <v>-0.001326</v>
      </c>
      <c r="J7213" s="0">
        <v>0.00275</v>
      </c>
      <c r="K7213" s="0">
        <v>1014.659973</v>
      </c>
      <c r="L7213" s="0">
        <v>40.888397</v>
      </c>
      <c r="W7213" s="0">
        <f t="shared" si="112"/>
        <v>54941.58253339048</v>
      </c>
    </row>
    <row r="7214">
      <c r="A7214" s="0">
        <v>207.84375</v>
      </c>
      <c r="B7214" s="0">
        <v>-734.47998</v>
      </c>
      <c r="C7214" s="0">
        <v>-50455.203125</v>
      </c>
      <c r="D7214" s="0">
        <v>21655.955078</v>
      </c>
      <c r="E7214" s="0">
        <v>-0.010173</v>
      </c>
      <c r="F7214" s="0">
        <v>9.966577</v>
      </c>
      <c r="G7214" s="0">
        <v>-0.373691</v>
      </c>
      <c r="H7214" s="0">
        <v>-0.031952</v>
      </c>
      <c r="I7214" s="0">
        <v>-0.000508</v>
      </c>
      <c r="J7214" s="0">
        <v>0.001352</v>
      </c>
      <c r="K7214" s="0">
        <v>1014.659973</v>
      </c>
      <c r="L7214" s="0">
        <v>40.888397</v>
      </c>
      <c r="W7214" s="0">
        <f t="shared" si="112"/>
        <v>54911.268183919994</v>
      </c>
    </row>
    <row r="7215">
      <c r="A7215" s="0">
        <v>207.855</v>
      </c>
      <c r="B7215" s="0">
        <v>-906.322571</v>
      </c>
      <c r="C7215" s="0">
        <v>-50442.421875</v>
      </c>
      <c r="D7215" s="0">
        <v>21587.289062</v>
      </c>
      <c r="E7215" s="0">
        <v>-0.01527</v>
      </c>
      <c r="F7215" s="0">
        <v>9.966595</v>
      </c>
      <c r="G7215" s="0">
        <v>-0.353351</v>
      </c>
      <c r="H7215" s="0">
        <v>-0.016852</v>
      </c>
      <c r="I7215" s="0">
        <v>0.001832</v>
      </c>
      <c r="J7215" s="0">
        <v>-0.003019</v>
      </c>
      <c r="K7215" s="0">
        <v>1014.659973</v>
      </c>
      <c r="L7215" s="0">
        <v>40.888397</v>
      </c>
      <c r="W7215" s="0">
        <f t="shared" si="112"/>
        <v>54875.043455696024</v>
      </c>
    </row>
    <row r="7216">
      <c r="A7216" s="0">
        <v>207.86625</v>
      </c>
      <c r="B7216" s="0">
        <v>-894.57843</v>
      </c>
      <c r="C7216" s="0">
        <v>-50482.046875</v>
      </c>
      <c r="D7216" s="0">
        <v>21685.96875</v>
      </c>
      <c r="E7216" s="0">
        <v>-0.024827</v>
      </c>
      <c r="F7216" s="0">
        <v>9.967164</v>
      </c>
      <c r="G7216" s="0">
        <v>-0.36929</v>
      </c>
      <c r="H7216" s="0">
        <v>0.001741</v>
      </c>
      <c r="I7216" s="0">
        <v>0.00354</v>
      </c>
      <c r="J7216" s="0">
        <v>-0.009361</v>
      </c>
      <c r="K7216" s="0">
        <v>1014.659973</v>
      </c>
      <c r="L7216" s="0">
        <v>40.888397</v>
      </c>
      <c r="W7216" s="0">
        <f t="shared" si="112"/>
        <v>54950.146204383251</v>
      </c>
    </row>
    <row r="7217">
      <c r="A7217" s="0">
        <v>207.8775</v>
      </c>
      <c r="B7217" s="0">
        <v>-835.15918</v>
      </c>
      <c r="C7217" s="0">
        <v>-50443.574219</v>
      </c>
      <c r="D7217" s="0">
        <v>21654.449219</v>
      </c>
      <c r="E7217" s="0">
        <v>-0.00285</v>
      </c>
      <c r="F7217" s="0">
        <v>9.965728</v>
      </c>
      <c r="G7217" s="0">
        <v>-0.380043</v>
      </c>
      <c r="H7217" s="0">
        <v>0.020268</v>
      </c>
      <c r="I7217" s="0">
        <v>0.005072</v>
      </c>
      <c r="J7217" s="0">
        <v>-0.016935</v>
      </c>
      <c r="K7217" s="0">
        <v>1014.659973</v>
      </c>
      <c r="L7217" s="0">
        <v>40.888397</v>
      </c>
      <c r="W7217" s="0">
        <f t="shared" si="112"/>
        <v>54901.42841331134</v>
      </c>
    </row>
    <row r="7218">
      <c r="A7218" s="0">
        <v>207.88875</v>
      </c>
      <c r="B7218" s="0">
        <v>-871.859985</v>
      </c>
      <c r="C7218" s="0">
        <v>-50443.023437</v>
      </c>
      <c r="D7218" s="0">
        <v>21750.525391</v>
      </c>
      <c r="E7218" s="0">
        <v>-0.008876</v>
      </c>
      <c r="F7218" s="0">
        <v>9.960756</v>
      </c>
      <c r="G7218" s="0">
        <v>-0.36734</v>
      </c>
      <c r="H7218" s="0">
        <v>0.045907</v>
      </c>
      <c r="I7218" s="0">
        <v>0.010269</v>
      </c>
      <c r="J7218" s="0">
        <v>-0.024075</v>
      </c>
      <c r="K7218" s="0">
        <v>1014.659973</v>
      </c>
      <c r="L7218" s="0">
        <v>40.888397</v>
      </c>
      <c r="W7218" s="0">
        <f t="shared" si="112"/>
        <v>54939.458571082694</v>
      </c>
    </row>
    <row r="7219">
      <c r="A7219" s="0">
        <v>207.9</v>
      </c>
      <c r="B7219" s="0">
        <v>-930.962708</v>
      </c>
      <c r="C7219" s="0">
        <v>-50425.542969</v>
      </c>
      <c r="D7219" s="0">
        <v>21759.589844</v>
      </c>
      <c r="E7219" s="0">
        <v>-0.023557</v>
      </c>
      <c r="F7219" s="0">
        <v>9.955378</v>
      </c>
      <c r="G7219" s="0">
        <v>-0.371882</v>
      </c>
      <c r="H7219" s="0">
        <v>0.062017</v>
      </c>
      <c r="I7219" s="0">
        <v>0.012535</v>
      </c>
      <c r="J7219" s="0">
        <v>-0.026636</v>
      </c>
      <c r="K7219" s="0">
        <v>1014.649963</v>
      </c>
      <c r="L7219" s="0">
        <v>40.890938</v>
      </c>
      <c r="W7219" s="0">
        <f t="shared" si="112"/>
        <v>54927.969427799348</v>
      </c>
    </row>
    <row r="7220">
      <c r="A7220" s="0">
        <v>207.91125</v>
      </c>
      <c r="B7220" s="0">
        <v>-912.115051</v>
      </c>
      <c r="C7220" s="0">
        <v>-50451.222656</v>
      </c>
      <c r="D7220" s="0">
        <v>21650.816406</v>
      </c>
      <c r="E7220" s="0">
        <v>-0.005663</v>
      </c>
      <c r="F7220" s="0">
        <v>9.959309</v>
      </c>
      <c r="G7220" s="0">
        <v>-0.367057</v>
      </c>
      <c r="H7220" s="0">
        <v>0.069334</v>
      </c>
      <c r="I7220" s="0">
        <v>0.013366</v>
      </c>
      <c r="J7220" s="0">
        <v>-0.026533</v>
      </c>
      <c r="K7220" s="0">
        <v>1014.649963</v>
      </c>
      <c r="L7220" s="0">
        <v>40.890938</v>
      </c>
      <c r="W7220" s="0">
        <f t="shared" si="112"/>
        <v>54908.24776295331</v>
      </c>
    </row>
    <row r="7221">
      <c r="A7221" s="0">
        <v>207.9225</v>
      </c>
      <c r="B7221" s="0">
        <v>-961.658752</v>
      </c>
      <c r="C7221" s="0">
        <v>-50436.726562</v>
      </c>
      <c r="D7221" s="0">
        <v>21560.574219</v>
      </c>
      <c r="E7221" s="0">
        <v>-0.01138</v>
      </c>
      <c r="F7221" s="0">
        <v>9.960942</v>
      </c>
      <c r="G7221" s="0">
        <v>-0.391304</v>
      </c>
      <c r="H7221" s="0">
        <v>0.073184</v>
      </c>
      <c r="I7221" s="0">
        <v>0.014469</v>
      </c>
      <c r="J7221" s="0">
        <v>-0.024608</v>
      </c>
      <c r="K7221" s="0">
        <v>1014.649963</v>
      </c>
      <c r="L7221" s="0">
        <v>40.890938</v>
      </c>
      <c r="W7221" s="0">
        <f t="shared" si="112"/>
        <v>54860.245483394094</v>
      </c>
    </row>
    <row r="7222">
      <c r="A7222" s="0">
        <v>207.93375</v>
      </c>
      <c r="B7222" s="0">
        <v>-930.635925</v>
      </c>
      <c r="C7222" s="0">
        <v>-50451.636719</v>
      </c>
      <c r="D7222" s="0">
        <v>21694.671875</v>
      </c>
      <c r="E7222" s="0">
        <v>-0.026432</v>
      </c>
      <c r="F7222" s="0">
        <v>9.970008</v>
      </c>
      <c r="G7222" s="0">
        <v>-0.377806</v>
      </c>
      <c r="H7222" s="0">
        <v>0.055861</v>
      </c>
      <c r="I7222" s="0">
        <v>0.011581</v>
      </c>
      <c r="J7222" s="0">
        <v>-0.018503</v>
      </c>
      <c r="K7222" s="0">
        <v>1014.649963</v>
      </c>
      <c r="L7222" s="0">
        <v>40.890938</v>
      </c>
      <c r="W7222" s="0">
        <f t="shared" si="112"/>
        <v>54926.246172615567</v>
      </c>
    </row>
    <row r="7223">
      <c r="A7223" s="0">
        <v>207.945</v>
      </c>
      <c r="B7223" s="0">
        <v>-1033.93396</v>
      </c>
      <c r="C7223" s="0">
        <v>-50446.765625</v>
      </c>
      <c r="D7223" s="0">
        <v>21648.222656</v>
      </c>
      <c r="E7223" s="0">
        <v>-0.023107</v>
      </c>
      <c r="F7223" s="0">
        <v>9.959423</v>
      </c>
      <c r="G7223" s="0">
        <v>-0.363927</v>
      </c>
      <c r="H7223" s="0">
        <v>0.033971</v>
      </c>
      <c r="I7223" s="0">
        <v>0.009627</v>
      </c>
      <c r="J7223" s="0">
        <v>-0.013138</v>
      </c>
      <c r="K7223" s="0">
        <v>1014.649963</v>
      </c>
      <c r="L7223" s="0">
        <v>40.890938</v>
      </c>
      <c r="W7223" s="0">
        <f t="shared" si="112"/>
        <v>54905.288685345011</v>
      </c>
    </row>
    <row r="7224">
      <c r="A7224" s="0">
        <v>207.95625</v>
      </c>
      <c r="B7224" s="0">
        <v>-905.399475</v>
      </c>
      <c r="C7224" s="0">
        <v>-50460.898437</v>
      </c>
      <c r="D7224" s="0">
        <v>21781.232422</v>
      </c>
      <c r="E7224" s="0">
        <v>-0.010964</v>
      </c>
      <c r="F7224" s="0">
        <v>9.966247</v>
      </c>
      <c r="G7224" s="0">
        <v>-0.374724</v>
      </c>
      <c r="H7224" s="0">
        <v>0.016395</v>
      </c>
      <c r="I7224" s="0">
        <v>0.007954</v>
      </c>
      <c r="J7224" s="0">
        <v>-0.008997</v>
      </c>
      <c r="K7224" s="0">
        <v>1014.649963</v>
      </c>
      <c r="L7224" s="0">
        <v>40.890938</v>
      </c>
      <c r="W7224" s="0">
        <f t="shared" si="112"/>
        <v>54968.573795394615</v>
      </c>
    </row>
    <row r="7225">
      <c r="A7225" s="0">
        <v>207.9675</v>
      </c>
      <c r="B7225" s="0">
        <v>-904.300659</v>
      </c>
      <c r="C7225" s="0">
        <v>-50439.089844</v>
      </c>
      <c r="D7225" s="0">
        <v>21900.595703</v>
      </c>
      <c r="E7225" s="0">
        <v>-0.013691</v>
      </c>
      <c r="F7225" s="0">
        <v>9.977151</v>
      </c>
      <c r="G7225" s="0">
        <v>-0.380815</v>
      </c>
      <c r="H7225" s="0">
        <v>-0.003974</v>
      </c>
      <c r="I7225" s="0">
        <v>0.004633</v>
      </c>
      <c r="J7225" s="0">
        <v>-0.003999</v>
      </c>
      <c r="K7225" s="0">
        <v>1014.649963</v>
      </c>
      <c r="L7225" s="0">
        <v>40.890938</v>
      </c>
      <c r="W7225" s="0">
        <f t="shared" si="112"/>
        <v>54995.960179991715</v>
      </c>
    </row>
    <row r="7226">
      <c r="A7226" s="0">
        <v>207.97875</v>
      </c>
      <c r="B7226" s="0">
        <v>-970.920349</v>
      </c>
      <c r="C7226" s="0">
        <v>-50476.566406</v>
      </c>
      <c r="D7226" s="0">
        <v>21770.425781</v>
      </c>
      <c r="E7226" s="0">
        <v>-0.011151</v>
      </c>
      <c r="F7226" s="0">
        <v>9.971009</v>
      </c>
      <c r="G7226" s="0">
        <v>-0.370522</v>
      </c>
      <c r="H7226" s="0">
        <v>-0.024947</v>
      </c>
      <c r="I7226" s="0">
        <v>0.001715</v>
      </c>
      <c r="J7226" s="0">
        <v>0.000477</v>
      </c>
      <c r="K7226" s="0">
        <v>1014.649963</v>
      </c>
      <c r="L7226" s="0">
        <v>40.890938</v>
      </c>
      <c r="W7226" s="0">
        <f t="shared" si="112"/>
        <v>54979.795208325937</v>
      </c>
    </row>
    <row r="7227">
      <c r="A7227" s="0">
        <v>207.99</v>
      </c>
      <c r="B7227" s="0">
        <v>-986.043335</v>
      </c>
      <c r="C7227" s="0">
        <v>-50450.722656</v>
      </c>
      <c r="D7227" s="0">
        <v>21766.017578</v>
      </c>
      <c r="E7227" s="0">
        <v>-0.020267</v>
      </c>
      <c r="F7227" s="0">
        <v>9.958552</v>
      </c>
      <c r="G7227" s="0">
        <v>-0.374889</v>
      </c>
      <c r="H7227" s="0">
        <v>-0.032977</v>
      </c>
      <c r="I7227" s="0">
        <v>0.001009</v>
      </c>
      <c r="J7227" s="0">
        <v>0.001847</v>
      </c>
      <c r="K7227" s="0">
        <v>1014.649963</v>
      </c>
      <c r="L7227" s="0">
        <v>40.890938</v>
      </c>
      <c r="W7227" s="0">
        <f t="shared" si="112"/>
        <v>54954.592339284391</v>
      </c>
    </row>
    <row r="7228">
      <c r="A7228" s="0">
        <v>208.00125</v>
      </c>
      <c r="B7228" s="0">
        <v>-929.336609</v>
      </c>
      <c r="C7228" s="0">
        <v>-50442.070312</v>
      </c>
      <c r="D7228" s="0">
        <v>21848.810547</v>
      </c>
      <c r="E7228" s="0">
        <v>-0.018513</v>
      </c>
      <c r="F7228" s="0">
        <v>9.96902</v>
      </c>
      <c r="G7228" s="0">
        <v>-0.374518</v>
      </c>
      <c r="H7228" s="0">
        <v>-0.033401</v>
      </c>
      <c r="I7228" s="0">
        <v>-0.000422</v>
      </c>
      <c r="J7228" s="0">
        <v>0.001851</v>
      </c>
      <c r="K7228" s="0">
        <v>1014.699951</v>
      </c>
      <c r="L7228" s="0">
        <v>40.895622</v>
      </c>
      <c r="W7228" s="0">
        <f t="shared" si="112"/>
        <v>54978.5107675015</v>
      </c>
    </row>
    <row r="7229">
      <c r="A7229" s="0">
        <v>208.0125</v>
      </c>
      <c r="B7229" s="0">
        <v>-843.686401</v>
      </c>
      <c r="C7229" s="0">
        <v>-50442.347656</v>
      </c>
      <c r="D7229" s="0">
        <v>21869.0625</v>
      </c>
      <c r="E7229" s="0">
        <v>-0.020652</v>
      </c>
      <c r="F7229" s="0">
        <v>9.967531</v>
      </c>
      <c r="G7229" s="0">
        <v>-0.36495</v>
      </c>
      <c r="H7229" s="0">
        <v>-0.022451</v>
      </c>
      <c r="I7229" s="0">
        <v>0.000633</v>
      </c>
      <c r="J7229" s="0">
        <v>-0.001359</v>
      </c>
      <c r="K7229" s="0">
        <v>1014.699951</v>
      </c>
      <c r="L7229" s="0">
        <v>40.895622</v>
      </c>
      <c r="W7229" s="0">
        <f t="shared" si="112"/>
        <v>54985.435693653526</v>
      </c>
    </row>
    <row r="7230">
      <c r="A7230" s="0">
        <v>208.02375</v>
      </c>
      <c r="B7230" s="0">
        <v>-961.097046</v>
      </c>
      <c r="C7230" s="0">
        <v>-50442.582031</v>
      </c>
      <c r="D7230" s="0">
        <v>21799.283203</v>
      </c>
      <c r="E7230" s="0">
        <v>-0.01833</v>
      </c>
      <c r="F7230" s="0">
        <v>9.970654</v>
      </c>
      <c r="G7230" s="0">
        <v>-0.364247</v>
      </c>
      <c r="H7230" s="0">
        <v>-0.003467</v>
      </c>
      <c r="I7230" s="0">
        <v>0.003137</v>
      </c>
      <c r="J7230" s="0">
        <v>-0.007215</v>
      </c>
      <c r="K7230" s="0">
        <v>1014.699951</v>
      </c>
      <c r="L7230" s="0">
        <v>40.895622</v>
      </c>
      <c r="W7230" s="0">
        <f t="shared" si="112"/>
        <v>54959.862969721748</v>
      </c>
    </row>
    <row r="7231">
      <c r="A7231" s="0">
        <v>208.035</v>
      </c>
      <c r="B7231" s="0">
        <v>-1007.043335</v>
      </c>
      <c r="C7231" s="0">
        <v>-50422.660156</v>
      </c>
      <c r="D7231" s="0">
        <v>21799.470703</v>
      </c>
      <c r="E7231" s="0">
        <v>-0.012672</v>
      </c>
      <c r="F7231" s="0">
        <v>9.968356</v>
      </c>
      <c r="G7231" s="0">
        <v>-0.375331</v>
      </c>
      <c r="H7231" s="0">
        <v>0.019597</v>
      </c>
      <c r="I7231" s="0">
        <v>0.006981</v>
      </c>
      <c r="J7231" s="0">
        <v>-0.01584</v>
      </c>
      <c r="K7231" s="0">
        <v>1014.699951</v>
      </c>
      <c r="L7231" s="0">
        <v>40.895622</v>
      </c>
      <c r="W7231" s="0">
        <f t="shared" si="112"/>
        <v>54942.476431418647</v>
      </c>
    </row>
    <row r="7232">
      <c r="A7232" s="0">
        <v>208.04625</v>
      </c>
      <c r="B7232" s="0">
        <v>-992.4599</v>
      </c>
      <c r="C7232" s="0">
        <v>-50457.105469</v>
      </c>
      <c r="D7232" s="0">
        <v>21726.392578</v>
      </c>
      <c r="E7232" s="0">
        <v>-0.024928</v>
      </c>
      <c r="F7232" s="0">
        <v>9.958254</v>
      </c>
      <c r="G7232" s="0">
        <v>-0.374276</v>
      </c>
      <c r="H7232" s="0">
        <v>0.038141</v>
      </c>
      <c r="I7232" s="0">
        <v>0.009074</v>
      </c>
      <c r="J7232" s="0">
        <v>-0.02279</v>
      </c>
      <c r="K7232" s="0">
        <v>1014.699951</v>
      </c>
      <c r="L7232" s="0">
        <v>40.895622</v>
      </c>
      <c r="W7232" s="0">
        <f t="shared" si="112"/>
        <v>54944.88696335876</v>
      </c>
    </row>
    <row r="7233">
      <c r="A7233" s="0">
        <v>208.0575</v>
      </c>
      <c r="B7233" s="0">
        <v>-1100.907837</v>
      </c>
      <c r="C7233" s="0">
        <v>-50432.050781</v>
      </c>
      <c r="D7233" s="0">
        <v>21750.302734</v>
      </c>
      <c r="E7233" s="0">
        <v>-0.022985</v>
      </c>
      <c r="F7233" s="0">
        <v>9.970048</v>
      </c>
      <c r="G7233" s="0">
        <v>-0.374801</v>
      </c>
      <c r="H7233" s="0">
        <v>0.060738</v>
      </c>
      <c r="I7233" s="0">
        <v>0.011577</v>
      </c>
      <c r="J7233" s="0">
        <v>-0.025541</v>
      </c>
      <c r="K7233" s="0">
        <v>1014.699951</v>
      </c>
      <c r="L7233" s="0">
        <v>40.895622</v>
      </c>
      <c r="W7233" s="0">
        <f t="shared" si="112"/>
        <v>54933.408897169109</v>
      </c>
    </row>
    <row r="7234">
      <c r="A7234" s="0">
        <v>208.06875</v>
      </c>
      <c r="B7234" s="0">
        <v>-1024.05127</v>
      </c>
      <c r="C7234" s="0">
        <v>-50420.210937</v>
      </c>
      <c r="D7234" s="0">
        <v>21829.574219</v>
      </c>
      <c r="E7234" s="0">
        <v>-0.016584</v>
      </c>
      <c r="F7234" s="0">
        <v>9.967587</v>
      </c>
      <c r="G7234" s="0">
        <v>-0.376742</v>
      </c>
      <c r="H7234" s="0">
        <v>0.068594</v>
      </c>
      <c r="I7234" s="0">
        <v>0.012624</v>
      </c>
      <c r="J7234" s="0">
        <v>-0.025893</v>
      </c>
      <c r="K7234" s="0">
        <v>1014.699951</v>
      </c>
      <c r="L7234" s="0">
        <v>40.895622</v>
      </c>
      <c r="W7234" s="0">
        <f ref="W7234:W7297" t="shared" si="113">SQRT((B7234)^2+(C7234)^2+(D7234)^2)</f>
        <v>54952.49459777047</v>
      </c>
    </row>
    <row r="7235">
      <c r="A7235" s="0">
        <v>208.08</v>
      </c>
      <c r="B7235" s="0">
        <v>-951.345154</v>
      </c>
      <c r="C7235" s="0">
        <v>-50405.296875</v>
      </c>
      <c r="D7235" s="0">
        <v>21765.466797</v>
      </c>
      <c r="E7235" s="0">
        <v>-0.009879</v>
      </c>
      <c r="F7235" s="0">
        <v>9.951335</v>
      </c>
      <c r="G7235" s="0">
        <v>-0.364329</v>
      </c>
      <c r="H7235" s="0">
        <v>0.068696</v>
      </c>
      <c r="I7235" s="0">
        <v>0.013645</v>
      </c>
      <c r="J7235" s="0">
        <v>-0.024065</v>
      </c>
      <c r="K7235" s="0">
        <v>1014.699951</v>
      </c>
      <c r="L7235" s="0">
        <v>40.895622</v>
      </c>
      <c r="W7235" s="0">
        <f t="shared" si="113"/>
        <v>54912.062022384787</v>
      </c>
    </row>
    <row r="7236">
      <c r="A7236" s="0">
        <v>208.09125</v>
      </c>
      <c r="B7236" s="0">
        <v>-1076.932251</v>
      </c>
      <c r="C7236" s="0">
        <v>-50424.394531</v>
      </c>
      <c r="D7236" s="0">
        <v>21549.191406</v>
      </c>
      <c r="E7236" s="0">
        <v>-0.018176</v>
      </c>
      <c r="F7236" s="0">
        <v>9.963883</v>
      </c>
      <c r="G7236" s="0">
        <v>-0.379076</v>
      </c>
      <c r="H7236" s="0">
        <v>0.063682</v>
      </c>
      <c r="I7236" s="0">
        <v>0.012744</v>
      </c>
      <c r="J7236" s="0">
        <v>-0.021236</v>
      </c>
      <c r="K7236" s="0">
        <v>1014.699951</v>
      </c>
      <c r="L7236" s="0">
        <v>40.895622</v>
      </c>
      <c r="W7236" s="0">
        <f t="shared" si="113"/>
        <v>54846.576895405342</v>
      </c>
    </row>
    <row r="7237">
      <c r="A7237" s="0">
        <v>208.1025</v>
      </c>
      <c r="B7237" s="0">
        <v>-1064.396729</v>
      </c>
      <c r="C7237" s="0">
        <v>-50433.449219</v>
      </c>
      <c r="D7237" s="0">
        <v>21741.919922</v>
      </c>
      <c r="E7237" s="0">
        <v>-0.006718</v>
      </c>
      <c r="F7237" s="0">
        <v>9.963138</v>
      </c>
      <c r="G7237" s="0">
        <v>-0.369323</v>
      </c>
      <c r="H7237" s="0">
        <v>0.047058</v>
      </c>
      <c r="I7237" s="0">
        <v>0.010432</v>
      </c>
      <c r="J7237" s="0">
        <v>-0.016405</v>
      </c>
      <c r="K7237" s="0">
        <v>1014.639954</v>
      </c>
      <c r="L7237" s="0">
        <v>40.890938</v>
      </c>
      <c r="W7237" s="0">
        <f t="shared" si="113"/>
        <v>54930.6546694723</v>
      </c>
    </row>
    <row r="7238">
      <c r="A7238" s="0">
        <v>208.11375</v>
      </c>
      <c r="B7238" s="0">
        <v>-895.553833</v>
      </c>
      <c r="C7238" s="0">
        <v>-50449.480469</v>
      </c>
      <c r="D7238" s="0">
        <v>21803.449219</v>
      </c>
      <c r="E7238" s="0">
        <v>-0.007196</v>
      </c>
      <c r="F7238" s="0">
        <v>9.969993</v>
      </c>
      <c r="G7238" s="0">
        <v>-0.37889</v>
      </c>
      <c r="H7238" s="0">
        <v>0.020191</v>
      </c>
      <c r="I7238" s="0">
        <v>0.007532</v>
      </c>
      <c r="J7238" s="0">
        <v>-0.010294</v>
      </c>
      <c r="K7238" s="0">
        <v>1014.639954</v>
      </c>
      <c r="L7238" s="0">
        <v>40.890938</v>
      </c>
      <c r="W7238" s="0">
        <f t="shared" si="113"/>
        <v>54966.739889730816</v>
      </c>
    </row>
    <row r="7239">
      <c r="A7239" s="0">
        <v>208.125</v>
      </c>
      <c r="B7239" s="0">
        <v>-930.356201</v>
      </c>
      <c r="C7239" s="0">
        <v>-50432.390625</v>
      </c>
      <c r="D7239" s="0">
        <v>21745.560547</v>
      </c>
      <c r="E7239" s="0">
        <v>-0.013749</v>
      </c>
      <c r="F7239" s="0">
        <v>9.952437</v>
      </c>
      <c r="G7239" s="0">
        <v>-0.367315</v>
      </c>
      <c r="H7239" s="0">
        <v>0.002019</v>
      </c>
      <c r="I7239" s="0">
        <v>0.005761</v>
      </c>
      <c r="J7239" s="0">
        <v>-0.006903</v>
      </c>
      <c r="K7239" s="0">
        <v>1014.639954</v>
      </c>
      <c r="L7239" s="0">
        <v>40.890938</v>
      </c>
      <c r="W7239" s="0">
        <f t="shared" si="113"/>
        <v>54928.690047338372</v>
      </c>
    </row>
    <row r="7240">
      <c r="A7240" s="0">
        <v>208.13625</v>
      </c>
      <c r="B7240" s="0">
        <v>-851.101074</v>
      </c>
      <c r="C7240" s="0">
        <v>-50389.730469</v>
      </c>
      <c r="D7240" s="0">
        <v>21831.607422</v>
      </c>
      <c r="E7240" s="0">
        <v>-0.014172</v>
      </c>
      <c r="F7240" s="0">
        <v>9.968577</v>
      </c>
      <c r="G7240" s="0">
        <v>-0.382137</v>
      </c>
      <c r="H7240" s="0">
        <v>-0.015391</v>
      </c>
      <c r="I7240" s="0">
        <v>0.00307</v>
      </c>
      <c r="J7240" s="0">
        <v>-0.002196</v>
      </c>
      <c r="K7240" s="0">
        <v>1014.639954</v>
      </c>
      <c r="L7240" s="0">
        <v>40.890938</v>
      </c>
      <c r="W7240" s="0">
        <f t="shared" si="113"/>
        <v>54922.385166751061</v>
      </c>
    </row>
    <row r="7241">
      <c r="A7241" s="0">
        <v>208.1475</v>
      </c>
      <c r="B7241" s="0">
        <v>-941.924316</v>
      </c>
      <c r="C7241" s="0">
        <v>-50435.84375</v>
      </c>
      <c r="D7241" s="0">
        <v>21667.345703</v>
      </c>
      <c r="E7241" s="0">
        <v>-0.010984</v>
      </c>
      <c r="F7241" s="0">
        <v>9.961551</v>
      </c>
      <c r="G7241" s="0">
        <v>-0.382747</v>
      </c>
      <c r="H7241" s="0">
        <v>-0.028274</v>
      </c>
      <c r="I7241" s="0">
        <v>0.000768</v>
      </c>
      <c r="J7241" s="0">
        <v>0.001159</v>
      </c>
      <c r="K7241" s="0">
        <v>1014.639954</v>
      </c>
      <c r="L7241" s="0">
        <v>40.890938</v>
      </c>
      <c r="W7241" s="0">
        <f t="shared" si="113"/>
        <v>54901.142301456704</v>
      </c>
    </row>
    <row r="7242">
      <c r="A7242" s="0">
        <v>208.15875</v>
      </c>
      <c r="B7242" s="0">
        <v>-951.653137</v>
      </c>
      <c r="C7242" s="0">
        <v>-50448.132812</v>
      </c>
      <c r="D7242" s="0">
        <v>21589.910156</v>
      </c>
      <c r="E7242" s="0">
        <v>-0.008294</v>
      </c>
      <c r="F7242" s="0">
        <v>9.967292</v>
      </c>
      <c r="G7242" s="0">
        <v>-0.366931</v>
      </c>
      <c r="H7242" s="0">
        <v>-0.032937</v>
      </c>
      <c r="I7242" s="0">
        <v>-0.000355</v>
      </c>
      <c r="J7242" s="0">
        <v>0.002432</v>
      </c>
      <c r="K7242" s="0">
        <v>1014.639954</v>
      </c>
      <c r="L7242" s="0">
        <v>40.890938</v>
      </c>
      <c r="W7242" s="0">
        <f t="shared" si="113"/>
        <v>54882.091509476064</v>
      </c>
    </row>
    <row r="7243">
      <c r="A7243" s="0">
        <v>208.17</v>
      </c>
      <c r="B7243" s="0">
        <v>-955.987488</v>
      </c>
      <c r="C7243" s="0">
        <v>-50421.757812</v>
      </c>
      <c r="D7243" s="0">
        <v>21779.550781</v>
      </c>
      <c r="E7243" s="0">
        <v>-0.006953</v>
      </c>
      <c r="F7243" s="0">
        <v>9.955653</v>
      </c>
      <c r="G7243" s="0">
        <v>-0.3694</v>
      </c>
      <c r="H7243" s="0">
        <v>-0.029248</v>
      </c>
      <c r="I7243" s="0">
        <v>-0.000406</v>
      </c>
      <c r="J7243" s="0">
        <v>8.971168E-05</v>
      </c>
      <c r="K7243" s="0">
        <v>1014.639954</v>
      </c>
      <c r="L7243" s="0">
        <v>40.890938</v>
      </c>
      <c r="W7243" s="0">
        <f t="shared" si="113"/>
        <v>54932.835400617667</v>
      </c>
    </row>
    <row r="7244">
      <c r="A7244" s="0">
        <v>208.18125</v>
      </c>
      <c r="B7244" s="0">
        <v>-1020.695496</v>
      </c>
      <c r="C7244" s="0">
        <v>-50391.726562</v>
      </c>
      <c r="D7244" s="0">
        <v>21625.791016</v>
      </c>
      <c r="E7244" s="0">
        <v>-0.017211</v>
      </c>
      <c r="F7244" s="0">
        <v>9.971297</v>
      </c>
      <c r="G7244" s="0">
        <v>-0.37451</v>
      </c>
      <c r="H7244" s="0">
        <v>-0.011873</v>
      </c>
      <c r="I7244" s="0">
        <v>0.002328</v>
      </c>
      <c r="J7244" s="0">
        <v>-0.005335</v>
      </c>
      <c r="K7244" s="0">
        <v>1014.639954</v>
      </c>
      <c r="L7244" s="0">
        <v>40.890938</v>
      </c>
      <c r="W7244" s="0">
        <f t="shared" si="113"/>
        <v>54845.626646640092</v>
      </c>
    </row>
    <row r="7245">
      <c r="A7245" s="0">
        <v>208.1925</v>
      </c>
      <c r="B7245" s="0">
        <v>-896.08197</v>
      </c>
      <c r="C7245" s="0">
        <v>-50395.03125</v>
      </c>
      <c r="D7245" s="0">
        <v>21698.412109</v>
      </c>
      <c r="E7245" s="0">
        <v>-0.012348</v>
      </c>
      <c r="F7245" s="0">
        <v>9.961879</v>
      </c>
      <c r="G7245" s="0">
        <v>-0.382417</v>
      </c>
      <c r="H7245" s="0">
        <v>0.0059</v>
      </c>
      <c r="I7245" s="0">
        <v>0.004425</v>
      </c>
      <c r="J7245" s="0">
        <v>-0.010624</v>
      </c>
      <c r="K7245" s="0">
        <v>1014.639954</v>
      </c>
      <c r="L7245" s="0">
        <v>40.890938</v>
      </c>
      <c r="W7245" s="0">
        <f t="shared" si="113"/>
        <v>54875.160370038408</v>
      </c>
    </row>
    <row r="7246">
      <c r="A7246" s="0">
        <v>208.20375</v>
      </c>
      <c r="B7246" s="0">
        <v>-946.173767</v>
      </c>
      <c r="C7246" s="0">
        <v>-50428.210937</v>
      </c>
      <c r="D7246" s="0">
        <v>21704.421875</v>
      </c>
      <c r="E7246" s="0">
        <v>-0.017232</v>
      </c>
      <c r="F7246" s="0">
        <v>9.953825</v>
      </c>
      <c r="G7246" s="0">
        <v>-0.367502</v>
      </c>
      <c r="H7246" s="0">
        <v>0.032711</v>
      </c>
      <c r="I7246" s="0">
        <v>0.00758</v>
      </c>
      <c r="J7246" s="0">
        <v>-0.019009</v>
      </c>
      <c r="K7246" s="0">
        <v>1014.690002</v>
      </c>
      <c r="L7246" s="0">
        <v>40.895622</v>
      </c>
      <c r="W7246" s="0">
        <f t="shared" si="113"/>
        <v>54908.848394697772</v>
      </c>
    </row>
    <row r="7247">
      <c r="A7247" s="0">
        <v>208.215</v>
      </c>
      <c r="B7247" s="0">
        <v>-1096.297852</v>
      </c>
      <c r="C7247" s="0">
        <v>-50420.945312</v>
      </c>
      <c r="D7247" s="0">
        <v>21646.533203</v>
      </c>
      <c r="E7247" s="0">
        <v>-0.017835</v>
      </c>
      <c r="F7247" s="0">
        <v>9.962395</v>
      </c>
      <c r="G7247" s="0">
        <v>-0.373888</v>
      </c>
      <c r="H7247" s="0">
        <v>0.052395</v>
      </c>
      <c r="I7247" s="0">
        <v>0.01034</v>
      </c>
      <c r="J7247" s="0">
        <v>-0.024162</v>
      </c>
      <c r="K7247" s="0">
        <v>1014.690002</v>
      </c>
      <c r="L7247" s="0">
        <v>40.895622</v>
      </c>
      <c r="W7247" s="0">
        <f t="shared" si="113"/>
        <v>54882.10997077806</v>
      </c>
    </row>
    <row r="7248">
      <c r="A7248" s="0">
        <v>208.22625</v>
      </c>
      <c r="B7248" s="0">
        <v>-994.737976</v>
      </c>
      <c r="C7248" s="0">
        <v>-50439.738281</v>
      </c>
      <c r="D7248" s="0">
        <v>21753.080078</v>
      </c>
      <c r="E7248" s="0">
        <v>-0.0128</v>
      </c>
      <c r="F7248" s="0">
        <v>9.980779</v>
      </c>
      <c r="G7248" s="0">
        <v>-0.370244</v>
      </c>
      <c r="H7248" s="0">
        <v>0.065694</v>
      </c>
      <c r="I7248" s="0">
        <v>0.012811</v>
      </c>
      <c r="J7248" s="0">
        <v>-0.027253</v>
      </c>
      <c r="K7248" s="0">
        <v>1014.690002</v>
      </c>
      <c r="L7248" s="0">
        <v>40.895622</v>
      </c>
      <c r="W7248" s="0">
        <f t="shared" si="113"/>
        <v>54939.541264708008</v>
      </c>
    </row>
    <row r="7249">
      <c r="A7249" s="0">
        <v>208.2375</v>
      </c>
      <c r="B7249" s="0">
        <v>-999.94165</v>
      </c>
      <c r="C7249" s="0">
        <v>-50420.925781</v>
      </c>
      <c r="D7249" s="0">
        <v>21701.132812</v>
      </c>
      <c r="E7249" s="0">
        <v>-0.010247</v>
      </c>
      <c r="F7249" s="0">
        <v>9.967756</v>
      </c>
      <c r="G7249" s="0">
        <v>-0.371138</v>
      </c>
      <c r="H7249" s="0">
        <v>0.073143</v>
      </c>
      <c r="I7249" s="0">
        <v>0.014779</v>
      </c>
      <c r="J7249" s="0">
        <v>-0.026588</v>
      </c>
      <c r="K7249" s="0">
        <v>1014.690002</v>
      </c>
      <c r="L7249" s="0">
        <v>40.895622</v>
      </c>
      <c r="W7249" s="0">
        <f t="shared" si="113"/>
        <v>54901.810582535232</v>
      </c>
    </row>
    <row r="7250">
      <c r="A7250" s="0">
        <v>208.24875</v>
      </c>
      <c r="B7250" s="0">
        <v>-1026.488403</v>
      </c>
      <c r="C7250" s="0">
        <v>-50436.207031</v>
      </c>
      <c r="D7250" s="0">
        <v>21641.070312</v>
      </c>
      <c r="E7250" s="0">
        <v>-0.006123</v>
      </c>
      <c r="F7250" s="0">
        <v>9.954035</v>
      </c>
      <c r="G7250" s="0">
        <v>-0.387546</v>
      </c>
      <c r="H7250" s="0">
        <v>0.068595</v>
      </c>
      <c r="I7250" s="0">
        <v>0.012718</v>
      </c>
      <c r="J7250" s="0">
        <v>-0.022336</v>
      </c>
      <c r="K7250" s="0">
        <v>1014.690002</v>
      </c>
      <c r="L7250" s="0">
        <v>40.895622</v>
      </c>
      <c r="W7250" s="0">
        <f t="shared" si="113"/>
        <v>54892.627759693874</v>
      </c>
    </row>
    <row r="7251">
      <c r="A7251" s="0">
        <v>208.26</v>
      </c>
      <c r="B7251" s="0">
        <v>-885.614685</v>
      </c>
      <c r="C7251" s="0">
        <v>-50410.351562</v>
      </c>
      <c r="D7251" s="0">
        <v>21699.330078</v>
      </c>
      <c r="E7251" s="0">
        <v>-0.011045</v>
      </c>
      <c r="F7251" s="0">
        <v>9.961657</v>
      </c>
      <c r="G7251" s="0">
        <v>-0.36176</v>
      </c>
      <c r="H7251" s="0">
        <v>0.051204</v>
      </c>
      <c r="I7251" s="0">
        <v>0.01118</v>
      </c>
      <c r="J7251" s="0">
        <v>-0.017877</v>
      </c>
      <c r="K7251" s="0">
        <v>1014.690002</v>
      </c>
      <c r="L7251" s="0">
        <v>40.895622</v>
      </c>
      <c r="W7251" s="0">
        <f t="shared" si="113"/>
        <v>54889.423241720433</v>
      </c>
    </row>
    <row r="7252">
      <c r="A7252" s="0">
        <v>208.27125</v>
      </c>
      <c r="B7252" s="0">
        <v>-1022.233887</v>
      </c>
      <c r="C7252" s="0">
        <v>-50427.515625</v>
      </c>
      <c r="D7252" s="0">
        <v>21686.75</v>
      </c>
      <c r="E7252" s="0">
        <v>-0.014368</v>
      </c>
      <c r="F7252" s="0">
        <v>9.971175</v>
      </c>
      <c r="G7252" s="0">
        <v>-0.376573</v>
      </c>
      <c r="H7252" s="0">
        <v>0.030861</v>
      </c>
      <c r="I7252" s="0">
        <v>0.008532</v>
      </c>
      <c r="J7252" s="0">
        <v>-0.013409</v>
      </c>
      <c r="K7252" s="0">
        <v>1014.690002</v>
      </c>
      <c r="L7252" s="0">
        <v>40.895622</v>
      </c>
      <c r="W7252" s="0">
        <f t="shared" si="113"/>
        <v>54902.590283080906</v>
      </c>
    </row>
    <row r="7253">
      <c r="A7253" s="0">
        <v>208.2825</v>
      </c>
      <c r="B7253" s="0">
        <v>-950.686584</v>
      </c>
      <c r="C7253" s="0">
        <v>-50429.132812</v>
      </c>
      <c r="D7253" s="0">
        <v>21789.236328</v>
      </c>
      <c r="E7253" s="0">
        <v>-0.015217</v>
      </c>
      <c r="F7253" s="0">
        <v>9.963348</v>
      </c>
      <c r="G7253" s="0">
        <v>-0.371045</v>
      </c>
      <c r="H7253" s="0">
        <v>0.003695</v>
      </c>
      <c r="I7253" s="0">
        <v>0.0046</v>
      </c>
      <c r="J7253" s="0">
        <v>-0.008204</v>
      </c>
      <c r="K7253" s="0">
        <v>1014.690002</v>
      </c>
      <c r="L7253" s="0">
        <v>40.895622</v>
      </c>
      <c r="W7253" s="0">
        <f t="shared" si="113"/>
        <v>54943.353200444253</v>
      </c>
    </row>
    <row r="7254">
      <c r="A7254" s="0">
        <v>208.29375</v>
      </c>
      <c r="B7254" s="0">
        <v>-974.368286</v>
      </c>
      <c r="C7254" s="0">
        <v>-50429.84375</v>
      </c>
      <c r="D7254" s="0">
        <v>21716.650391</v>
      </c>
      <c r="E7254" s="0">
        <v>-0.003336</v>
      </c>
      <c r="F7254" s="0">
        <v>9.969628</v>
      </c>
      <c r="G7254" s="0">
        <v>-0.383451</v>
      </c>
      <c r="H7254" s="0">
        <v>-0.010297</v>
      </c>
      <c r="I7254" s="0">
        <v>0.003571</v>
      </c>
      <c r="J7254" s="0">
        <v>-0.003435</v>
      </c>
      <c r="K7254" s="0">
        <v>1014.690002</v>
      </c>
      <c r="L7254" s="0">
        <v>40.895622</v>
      </c>
      <c r="W7254" s="0">
        <f t="shared" si="113"/>
        <v>54915.6757074981</v>
      </c>
    </row>
    <row r="7255">
      <c r="A7255" s="0">
        <v>208.305</v>
      </c>
      <c r="B7255" s="0">
        <v>-1044.519775</v>
      </c>
      <c r="C7255" s="0">
        <v>-50436.503906</v>
      </c>
      <c r="D7255" s="0">
        <v>21487.484375</v>
      </c>
      <c r="E7255" s="0">
        <v>-0.009558</v>
      </c>
      <c r="F7255" s="0">
        <v>9.959165</v>
      </c>
      <c r="G7255" s="0">
        <v>-0.370529</v>
      </c>
      <c r="H7255" s="0">
        <v>-0.030299</v>
      </c>
      <c r="I7255" s="0">
        <v>0.000887</v>
      </c>
      <c r="J7255" s="0">
        <v>0.001375</v>
      </c>
      <c r="K7255" s="0">
        <v>1014.679993</v>
      </c>
      <c r="L7255" s="0">
        <v>40.898163</v>
      </c>
      <c r="W7255" s="0">
        <f t="shared" si="113"/>
        <v>54832.872736946658</v>
      </c>
    </row>
    <row r="7256">
      <c r="A7256" s="0">
        <v>208.31625</v>
      </c>
      <c r="B7256" s="0">
        <v>-911.295349</v>
      </c>
      <c r="C7256" s="0">
        <v>-50461.289062</v>
      </c>
      <c r="D7256" s="0">
        <v>21691.667969</v>
      </c>
      <c r="E7256" s="0">
        <v>-0.014329</v>
      </c>
      <c r="F7256" s="0">
        <v>9.958974</v>
      </c>
      <c r="G7256" s="0">
        <v>-0.370955</v>
      </c>
      <c r="H7256" s="0">
        <v>-0.034702</v>
      </c>
      <c r="I7256" s="0">
        <v>1.134558E-05</v>
      </c>
      <c r="J7256" s="0">
        <v>0.003107</v>
      </c>
      <c r="K7256" s="0">
        <v>1014.679993</v>
      </c>
      <c r="L7256" s="0">
        <v>40.898163</v>
      </c>
      <c r="W7256" s="0">
        <f t="shared" si="113"/>
        <v>54933.601850681254</v>
      </c>
    </row>
    <row r="7257">
      <c r="A7257" s="0">
        <v>208.3275</v>
      </c>
      <c r="B7257" s="0">
        <v>-916.970093</v>
      </c>
      <c r="C7257" s="0">
        <v>-50454.308594</v>
      </c>
      <c r="D7257" s="0">
        <v>21751.457031</v>
      </c>
      <c r="E7257" s="0">
        <v>0.0002</v>
      </c>
      <c r="F7257" s="0">
        <v>9.965333</v>
      </c>
      <c r="G7257" s="0">
        <v>-0.379044</v>
      </c>
      <c r="H7257" s="0">
        <v>-0.033544</v>
      </c>
      <c r="I7257" s="0">
        <v>-0.000478</v>
      </c>
      <c r="J7257" s="0">
        <v>0.001459</v>
      </c>
      <c r="K7257" s="0">
        <v>1014.679993</v>
      </c>
      <c r="L7257" s="0">
        <v>40.898163</v>
      </c>
      <c r="W7257" s="0">
        <f t="shared" si="113"/>
        <v>54950.9233118196</v>
      </c>
    </row>
    <row r="7258">
      <c r="A7258" s="0">
        <v>208.33875</v>
      </c>
      <c r="B7258" s="0">
        <v>-850.293884</v>
      </c>
      <c r="C7258" s="0">
        <v>-50460.621094</v>
      </c>
      <c r="D7258" s="0">
        <v>21699.355469</v>
      </c>
      <c r="E7258" s="0">
        <v>-0.007055</v>
      </c>
      <c r="F7258" s="0">
        <v>9.963356</v>
      </c>
      <c r="G7258" s="0">
        <v>-0.377276</v>
      </c>
      <c r="H7258" s="0">
        <v>-0.022561</v>
      </c>
      <c r="I7258" s="0">
        <v>0.000396</v>
      </c>
      <c r="J7258" s="0">
        <v>-0.002527</v>
      </c>
      <c r="K7258" s="0">
        <v>1014.679993</v>
      </c>
      <c r="L7258" s="0">
        <v>40.898163</v>
      </c>
      <c r="W7258" s="0">
        <f t="shared" si="113"/>
        <v>54935.04626967584</v>
      </c>
    </row>
    <row r="7259">
      <c r="A7259" s="0">
        <v>208.35</v>
      </c>
      <c r="B7259" s="0">
        <v>-995.15033</v>
      </c>
      <c r="C7259" s="0">
        <v>-50422.679687</v>
      </c>
      <c r="D7259" s="0">
        <v>21804.496094</v>
      </c>
      <c r="E7259" s="0">
        <v>-0.011593</v>
      </c>
      <c r="F7259" s="0">
        <v>9.964874</v>
      </c>
      <c r="G7259" s="0">
        <v>-0.370761</v>
      </c>
      <c r="H7259" s="0">
        <v>-0.00126</v>
      </c>
      <c r="I7259" s="0">
        <v>0.004208</v>
      </c>
      <c r="J7259" s="0">
        <v>-0.008479</v>
      </c>
      <c r="K7259" s="0">
        <v>1014.679993</v>
      </c>
      <c r="L7259" s="0">
        <v>40.898163</v>
      </c>
      <c r="W7259" s="0">
        <f t="shared" si="113"/>
        <v>54944.271775230249</v>
      </c>
    </row>
    <row r="7260">
      <c r="A7260" s="0">
        <v>208.36125</v>
      </c>
      <c r="B7260" s="0">
        <v>-1040.200317</v>
      </c>
      <c r="C7260" s="0">
        <v>-50426.960937</v>
      </c>
      <c r="D7260" s="0">
        <v>21780.578125</v>
      </c>
      <c r="E7260" s="0">
        <v>-0.009634</v>
      </c>
      <c r="F7260" s="0">
        <v>9.952625</v>
      </c>
      <c r="G7260" s="0">
        <v>-0.375094</v>
      </c>
      <c r="H7260" s="0">
        <v>0.024013</v>
      </c>
      <c r="I7260" s="0">
        <v>0.007607</v>
      </c>
      <c r="J7260" s="0">
        <v>-0.017435</v>
      </c>
      <c r="K7260" s="0">
        <v>1014.679993</v>
      </c>
      <c r="L7260" s="0">
        <v>40.898163</v>
      </c>
      <c r="W7260" s="0">
        <f t="shared" si="113"/>
        <v>54939.54850106105</v>
      </c>
    </row>
    <row r="7261">
      <c r="A7261" s="0">
        <v>208.3725</v>
      </c>
      <c r="B7261" s="0">
        <v>-950.859253</v>
      </c>
      <c r="C7261" s="0">
        <v>-50437.523437</v>
      </c>
      <c r="D7261" s="0">
        <v>21788.492187</v>
      </c>
      <c r="E7261" s="0">
        <v>-0.011313</v>
      </c>
      <c r="F7261" s="0">
        <v>9.969734</v>
      </c>
      <c r="G7261" s="0">
        <v>-0.372621</v>
      </c>
      <c r="H7261" s="0">
        <v>0.047817</v>
      </c>
      <c r="I7261" s="0">
        <v>0.010179</v>
      </c>
      <c r="J7261" s="0">
        <v>-0.023389</v>
      </c>
      <c r="K7261" s="0">
        <v>1014.679993</v>
      </c>
      <c r="L7261" s="0">
        <v>40.898163</v>
      </c>
      <c r="W7261" s="0">
        <f t="shared" si="113"/>
        <v>54950.762465682863</v>
      </c>
    </row>
    <row r="7262">
      <c r="A7262" s="0">
        <v>208.38375</v>
      </c>
      <c r="B7262" s="0">
        <v>-917.472107</v>
      </c>
      <c r="C7262" s="0">
        <v>-50417.445312</v>
      </c>
      <c r="D7262" s="0">
        <v>21802.773437</v>
      </c>
      <c r="E7262" s="0">
        <v>-0.01342</v>
      </c>
      <c r="F7262" s="0">
        <v>9.971546</v>
      </c>
      <c r="G7262" s="0">
        <v>-0.372574</v>
      </c>
      <c r="H7262" s="0">
        <v>0.059258</v>
      </c>
      <c r="I7262" s="0">
        <v>0.011703</v>
      </c>
      <c r="J7262" s="0">
        <v>-0.025827</v>
      </c>
      <c r="K7262" s="0">
        <v>1014.679993</v>
      </c>
      <c r="L7262" s="0">
        <v>40.898163</v>
      </c>
      <c r="W7262" s="0">
        <f t="shared" si="113"/>
        <v>54937.432379032667</v>
      </c>
    </row>
    <row r="7263">
      <c r="A7263" s="0">
        <v>208.395</v>
      </c>
      <c r="B7263" s="0">
        <v>-990.633911</v>
      </c>
      <c r="C7263" s="0">
        <v>-50392.941406</v>
      </c>
      <c r="D7263" s="0">
        <v>21642.244141</v>
      </c>
      <c r="E7263" s="0">
        <v>-0.015033</v>
      </c>
      <c r="F7263" s="0">
        <v>9.965027</v>
      </c>
      <c r="G7263" s="0">
        <v>-0.360042</v>
      </c>
      <c r="H7263" s="0">
        <v>0.069492</v>
      </c>
      <c r="I7263" s="0">
        <v>0.013397</v>
      </c>
      <c r="J7263" s="0">
        <v>-0.026285</v>
      </c>
      <c r="K7263" s="0">
        <v>1014.679993</v>
      </c>
      <c r="L7263" s="0">
        <v>40.898163</v>
      </c>
      <c r="W7263" s="0">
        <f t="shared" si="113"/>
        <v>54852.68116102276</v>
      </c>
    </row>
    <row r="7264">
      <c r="A7264" s="0">
        <v>208.40625</v>
      </c>
      <c r="B7264" s="0">
        <v>-1039.520996</v>
      </c>
      <c r="C7264" s="0">
        <v>-50443.464844</v>
      </c>
      <c r="D7264" s="0">
        <v>21657.087891</v>
      </c>
      <c r="E7264" s="0">
        <v>-0.010275</v>
      </c>
      <c r="F7264" s="0">
        <v>9.96603</v>
      </c>
      <c r="G7264" s="0">
        <v>-0.355847</v>
      </c>
      <c r="H7264" s="0">
        <v>0.067915</v>
      </c>
      <c r="I7264" s="0">
        <v>0.012889</v>
      </c>
      <c r="J7264" s="0">
        <v>-0.023323</v>
      </c>
      <c r="K7264" s="0">
        <v>1014.679993</v>
      </c>
      <c r="L7264" s="0">
        <v>40.895622</v>
      </c>
      <c r="W7264" s="0">
        <f t="shared" si="113"/>
        <v>54905.857659155896</v>
      </c>
    </row>
    <row r="7265">
      <c r="A7265" s="0">
        <v>208.4175</v>
      </c>
      <c r="B7265" s="0">
        <v>-956.624207</v>
      </c>
      <c r="C7265" s="0">
        <v>-50444.1875</v>
      </c>
      <c r="D7265" s="0">
        <v>21748.875</v>
      </c>
      <c r="E7265" s="0">
        <v>-0.022716</v>
      </c>
      <c r="F7265" s="0">
        <v>9.97463</v>
      </c>
      <c r="G7265" s="0">
        <v>-0.375016</v>
      </c>
      <c r="H7265" s="0">
        <v>0.058511</v>
      </c>
      <c r="I7265" s="0">
        <v>0.011803</v>
      </c>
      <c r="J7265" s="0">
        <v>-0.019948</v>
      </c>
      <c r="K7265" s="0">
        <v>1014.679993</v>
      </c>
      <c r="L7265" s="0">
        <v>40.895622</v>
      </c>
      <c r="W7265" s="0">
        <f t="shared" si="113"/>
        <v>54941.284533347047</v>
      </c>
    </row>
    <row r="7266">
      <c r="A7266" s="0">
        <v>208.42875</v>
      </c>
      <c r="B7266" s="0">
        <v>-998.80896</v>
      </c>
      <c r="C7266" s="0">
        <v>-50446.296875</v>
      </c>
      <c r="D7266" s="0">
        <v>21872.074219</v>
      </c>
      <c r="E7266" s="0">
        <v>-0.016021</v>
      </c>
      <c r="F7266" s="0">
        <v>9.964284</v>
      </c>
      <c r="G7266" s="0">
        <v>-0.37523</v>
      </c>
      <c r="H7266" s="0">
        <v>0.039161</v>
      </c>
      <c r="I7266" s="0">
        <v>0.009912</v>
      </c>
      <c r="J7266" s="0">
        <v>-0.015107</v>
      </c>
      <c r="K7266" s="0">
        <v>1014.679993</v>
      </c>
      <c r="L7266" s="0">
        <v>40.895622</v>
      </c>
      <c r="W7266" s="0">
        <f t="shared" si="113"/>
        <v>54992.855157562561</v>
      </c>
    </row>
    <row r="7267">
      <c r="A7267" s="0">
        <v>208.44</v>
      </c>
      <c r="B7267" s="0">
        <v>-1018.062744</v>
      </c>
      <c r="C7267" s="0">
        <v>-50414.675781</v>
      </c>
      <c r="D7267" s="0">
        <v>21805.398437</v>
      </c>
      <c r="E7267" s="0">
        <v>-0.011809</v>
      </c>
      <c r="F7267" s="0">
        <v>9.964193</v>
      </c>
      <c r="G7267" s="0">
        <v>-0.377163</v>
      </c>
      <c r="H7267" s="0">
        <v>0.014537</v>
      </c>
      <c r="I7267" s="0">
        <v>0.007332</v>
      </c>
      <c r="J7267" s="0">
        <v>-0.010938</v>
      </c>
      <c r="K7267" s="0">
        <v>1014.679993</v>
      </c>
      <c r="L7267" s="0">
        <v>40.895622</v>
      </c>
      <c r="W7267" s="0">
        <f t="shared" si="113"/>
        <v>54937.704601215286</v>
      </c>
    </row>
    <row r="7268">
      <c r="A7268" s="0">
        <v>208.45125</v>
      </c>
      <c r="B7268" s="0">
        <v>-929.724243</v>
      </c>
      <c r="C7268" s="0">
        <v>-50432.027344</v>
      </c>
      <c r="D7268" s="0">
        <v>21799.335937</v>
      </c>
      <c r="E7268" s="0">
        <v>-0.017238</v>
      </c>
      <c r="F7268" s="0">
        <v>9.966798</v>
      </c>
      <c r="G7268" s="0">
        <v>-0.367616</v>
      </c>
      <c r="H7268" s="0">
        <v>-0.008262</v>
      </c>
      <c r="I7268" s="0">
        <v>0.003813</v>
      </c>
      <c r="J7268" s="0">
        <v>-0.005904</v>
      </c>
      <c r="K7268" s="0">
        <v>1014.679993</v>
      </c>
      <c r="L7268" s="0">
        <v>40.895622</v>
      </c>
      <c r="W7268" s="0">
        <f t="shared" si="113"/>
        <v>54949.657109832508</v>
      </c>
    </row>
    <row r="7269">
      <c r="A7269" s="0">
        <v>208.4625</v>
      </c>
      <c r="B7269" s="0">
        <v>-1010.937866</v>
      </c>
      <c r="C7269" s="0">
        <v>-50436.546875</v>
      </c>
      <c r="D7269" s="0">
        <v>21714.841797</v>
      </c>
      <c r="E7269" s="0">
        <v>-0.008509</v>
      </c>
      <c r="F7269" s="0">
        <v>9.966078</v>
      </c>
      <c r="G7269" s="0">
        <v>-0.370897</v>
      </c>
      <c r="H7269" s="0">
        <v>-0.023442</v>
      </c>
      <c r="I7269" s="0">
        <v>0.002025</v>
      </c>
      <c r="J7269" s="0">
        <v>0.000783</v>
      </c>
      <c r="K7269" s="0">
        <v>1014.679993</v>
      </c>
      <c r="L7269" s="0">
        <v>40.895622</v>
      </c>
      <c r="W7269" s="0">
        <f t="shared" si="113"/>
        <v>54921.777195496172</v>
      </c>
    </row>
    <row r="7270">
      <c r="A7270" s="0">
        <v>208.47375</v>
      </c>
      <c r="B7270" s="0">
        <v>-1032.74292</v>
      </c>
      <c r="C7270" s="0">
        <v>-50459.5625</v>
      </c>
      <c r="D7270" s="0">
        <v>21748.339844</v>
      </c>
      <c r="E7270" s="0">
        <v>-0.012471</v>
      </c>
      <c r="F7270" s="0">
        <v>9.966141</v>
      </c>
      <c r="G7270" s="0">
        <v>-0.387126</v>
      </c>
      <c r="H7270" s="0">
        <v>-0.032799</v>
      </c>
      <c r="I7270" s="0">
        <v>-0.000549</v>
      </c>
      <c r="J7270" s="0">
        <v>0.002449</v>
      </c>
      <c r="K7270" s="0">
        <v>1014.679993</v>
      </c>
      <c r="L7270" s="0">
        <v>40.895622</v>
      </c>
      <c r="W7270" s="0">
        <f t="shared" si="113"/>
        <v>54956.567320024042</v>
      </c>
    </row>
    <row r="7271">
      <c r="A7271" s="0">
        <v>208.485</v>
      </c>
      <c r="B7271" s="0">
        <v>-901.587219</v>
      </c>
      <c r="C7271" s="0">
        <v>-50435.304687</v>
      </c>
      <c r="D7271" s="0">
        <v>21747.380859</v>
      </c>
      <c r="E7271" s="0">
        <v>0.001474</v>
      </c>
      <c r="F7271" s="0">
        <v>9.958632</v>
      </c>
      <c r="G7271" s="0">
        <v>-0.369846</v>
      </c>
      <c r="H7271" s="0">
        <v>-0.03703</v>
      </c>
      <c r="I7271" s="0">
        <v>-0.000712</v>
      </c>
      <c r="J7271" s="0">
        <v>0.002023</v>
      </c>
      <c r="K7271" s="0">
        <v>1014.679993</v>
      </c>
      <c r="L7271" s="0">
        <v>40.895622</v>
      </c>
      <c r="W7271" s="0">
        <f t="shared" si="113"/>
        <v>54931.606499449728</v>
      </c>
    </row>
    <row r="7272">
      <c r="A7272" s="0">
        <v>208.49625</v>
      </c>
      <c r="B7272" s="0">
        <v>-932.083252</v>
      </c>
      <c r="C7272" s="0">
        <v>-50427.320312</v>
      </c>
      <c r="D7272" s="0">
        <v>21820.042969</v>
      </c>
      <c r="E7272" s="0">
        <v>-0.025417</v>
      </c>
      <c r="F7272" s="0">
        <v>9.962381</v>
      </c>
      <c r="G7272" s="0">
        <v>-0.370172</v>
      </c>
      <c r="H7272" s="0">
        <v>-0.027772</v>
      </c>
      <c r="I7272" s="0">
        <v>-0.000156</v>
      </c>
      <c r="J7272" s="0">
        <v>-0.000268</v>
      </c>
      <c r="K7272" s="0">
        <v>1014.679993</v>
      </c>
      <c r="L7272" s="0">
        <v>40.895622</v>
      </c>
      <c r="W7272" s="0">
        <f t="shared" si="113"/>
        <v>54953.595771402557</v>
      </c>
    </row>
    <row r="7273">
      <c r="A7273" s="0">
        <v>208.5075</v>
      </c>
      <c r="B7273" s="0">
        <v>-962.56134</v>
      </c>
      <c r="C7273" s="0">
        <v>-50447.589844</v>
      </c>
      <c r="D7273" s="0">
        <v>21725.919922</v>
      </c>
      <c r="E7273" s="0">
        <v>-0.022543</v>
      </c>
      <c r="F7273" s="0">
        <v>9.960686</v>
      </c>
      <c r="G7273" s="0">
        <v>-0.384372</v>
      </c>
      <c r="H7273" s="0">
        <v>-0.007248</v>
      </c>
      <c r="I7273" s="0">
        <v>0.002405</v>
      </c>
      <c r="J7273" s="0">
        <v>-0.00779</v>
      </c>
      <c r="K7273" s="0">
        <v>1014.669983</v>
      </c>
      <c r="L7273" s="0">
        <v>40.900505</v>
      </c>
      <c r="W7273" s="0">
        <f t="shared" si="113"/>
        <v>54935.429750379415</v>
      </c>
    </row>
    <row r="7274">
      <c r="A7274" s="0">
        <v>208.51875</v>
      </c>
      <c r="B7274" s="0">
        <v>-1009.374146</v>
      </c>
      <c r="C7274" s="0">
        <v>-50434.363281</v>
      </c>
      <c r="D7274" s="0">
        <v>21751.443359</v>
      </c>
      <c r="E7274" s="0">
        <v>-0.009916</v>
      </c>
      <c r="F7274" s="0">
        <v>9.966817</v>
      </c>
      <c r="G7274" s="0">
        <v>-0.392491</v>
      </c>
      <c r="H7274" s="0">
        <v>0.015604</v>
      </c>
      <c r="I7274" s="0">
        <v>0.005687</v>
      </c>
      <c r="J7274" s="0">
        <v>-0.014767</v>
      </c>
      <c r="K7274" s="0">
        <v>1014.669983</v>
      </c>
      <c r="L7274" s="0">
        <v>40.900505</v>
      </c>
      <c r="W7274" s="0">
        <f t="shared" si="113"/>
        <v>54934.2254330238</v>
      </c>
    </row>
    <row r="7275">
      <c r="A7275" s="0">
        <v>208.53</v>
      </c>
      <c r="B7275" s="0">
        <v>-886.911682</v>
      </c>
      <c r="C7275" s="0">
        <v>-50430.285156</v>
      </c>
      <c r="D7275" s="0">
        <v>21683.568359</v>
      </c>
      <c r="E7275" s="0">
        <v>-0.010296</v>
      </c>
      <c r="F7275" s="0">
        <v>9.967625</v>
      </c>
      <c r="G7275" s="0">
        <v>-0.365898</v>
      </c>
      <c r="H7275" s="0">
        <v>0.039536</v>
      </c>
      <c r="I7275" s="0">
        <v>0.009465</v>
      </c>
      <c r="J7275" s="0">
        <v>-0.021143</v>
      </c>
      <c r="K7275" s="0">
        <v>1014.669983</v>
      </c>
      <c r="L7275" s="0">
        <v>40.900505</v>
      </c>
      <c r="W7275" s="0">
        <f t="shared" si="113"/>
        <v>54901.524660309464</v>
      </c>
    </row>
    <row r="7276">
      <c r="A7276" s="0">
        <v>208.54125</v>
      </c>
      <c r="B7276" s="0">
        <v>-954.046143</v>
      </c>
      <c r="C7276" s="0">
        <v>-50441.664062</v>
      </c>
      <c r="D7276" s="0">
        <v>21681.927734</v>
      </c>
      <c r="E7276" s="0">
        <v>0.000137</v>
      </c>
      <c r="F7276" s="0">
        <v>9.966604</v>
      </c>
      <c r="G7276" s="0">
        <v>-0.377726</v>
      </c>
      <c r="H7276" s="0">
        <v>0.057522</v>
      </c>
      <c r="I7276" s="0">
        <v>0.011131</v>
      </c>
      <c r="J7276" s="0">
        <v>-0.025404</v>
      </c>
      <c r="K7276" s="0">
        <v>1014.669983</v>
      </c>
      <c r="L7276" s="0">
        <v>40.900505</v>
      </c>
      <c r="W7276" s="0">
        <f t="shared" si="113"/>
        <v>54912.454576799188</v>
      </c>
    </row>
    <row r="7277">
      <c r="A7277" s="0">
        <v>208.5525</v>
      </c>
      <c r="B7277" s="0">
        <v>-1003.09259</v>
      </c>
      <c r="C7277" s="0">
        <v>-50447.386719</v>
      </c>
      <c r="D7277" s="0">
        <v>21795.958984</v>
      </c>
      <c r="E7277" s="0">
        <v>-0.015365</v>
      </c>
      <c r="F7277" s="0">
        <v>9.965569</v>
      </c>
      <c r="G7277" s="0">
        <v>-0.371754</v>
      </c>
      <c r="H7277" s="0">
        <v>0.069252</v>
      </c>
      <c r="I7277" s="0">
        <v>0.013051</v>
      </c>
      <c r="J7277" s="0">
        <v>-0.027214</v>
      </c>
      <c r="K7277" s="0">
        <v>1014.669983</v>
      </c>
      <c r="L7277" s="0">
        <v>40.900505</v>
      </c>
      <c r="W7277" s="0">
        <f t="shared" si="113"/>
        <v>54963.704838308171</v>
      </c>
    </row>
    <row r="7278">
      <c r="A7278" s="0">
        <v>208.56375</v>
      </c>
      <c r="B7278" s="0">
        <v>-996.230103</v>
      </c>
      <c r="C7278" s="0">
        <v>-50424.910156</v>
      </c>
      <c r="D7278" s="0">
        <v>21692.8125</v>
      </c>
      <c r="E7278" s="0">
        <v>-0.014328</v>
      </c>
      <c r="F7278" s="0">
        <v>9.964217</v>
      </c>
      <c r="G7278" s="0">
        <v>-0.376617</v>
      </c>
      <c r="H7278" s="0">
        <v>0.070897</v>
      </c>
      <c r="I7278" s="0">
        <v>0.012708</v>
      </c>
      <c r="J7278" s="0">
        <v>-0.02569</v>
      </c>
      <c r="K7278" s="0">
        <v>1014.669983</v>
      </c>
      <c r="L7278" s="0">
        <v>40.900505</v>
      </c>
      <c r="W7278" s="0">
        <f t="shared" si="113"/>
        <v>54902.1142836863</v>
      </c>
    </row>
    <row r="7279">
      <c r="A7279" s="0">
        <v>208.575</v>
      </c>
      <c r="B7279" s="0">
        <v>-930.426514</v>
      </c>
      <c r="C7279" s="0">
        <v>-50448.089844</v>
      </c>
      <c r="D7279" s="0">
        <v>21621.986328</v>
      </c>
      <c r="E7279" s="0">
        <v>-0.008058</v>
      </c>
      <c r="F7279" s="0">
        <v>9.970448</v>
      </c>
      <c r="G7279" s="0">
        <v>-0.376818</v>
      </c>
      <c r="H7279" s="0">
        <v>0.064714</v>
      </c>
      <c r="I7279" s="0">
        <v>0.013347</v>
      </c>
      <c r="J7279" s="0">
        <v>-0.021549</v>
      </c>
      <c r="K7279" s="0">
        <v>1014.669983</v>
      </c>
      <c r="L7279" s="0">
        <v>40.900505</v>
      </c>
      <c r="W7279" s="0">
        <f t="shared" si="113"/>
        <v>54894.314415743182</v>
      </c>
    </row>
    <row r="7280">
      <c r="A7280" s="0">
        <v>208.58625</v>
      </c>
      <c r="B7280" s="0">
        <v>-906.089783</v>
      </c>
      <c r="C7280" s="0">
        <v>-50450.925781</v>
      </c>
      <c r="D7280" s="0">
        <v>21722.259766</v>
      </c>
      <c r="E7280" s="0">
        <v>-0.014726</v>
      </c>
      <c r="F7280" s="0">
        <v>9.956789</v>
      </c>
      <c r="G7280" s="0">
        <v>-0.367797</v>
      </c>
      <c r="H7280" s="0">
        <v>0.045085</v>
      </c>
      <c r="I7280" s="0">
        <v>0.009723</v>
      </c>
      <c r="J7280" s="0">
        <v>-0.016625</v>
      </c>
      <c r="K7280" s="0">
        <v>1014.669983</v>
      </c>
      <c r="L7280" s="0">
        <v>40.900505</v>
      </c>
      <c r="W7280" s="0">
        <f t="shared" si="113"/>
        <v>54936.085410196545</v>
      </c>
    </row>
    <row r="7281">
      <c r="A7281" s="0">
        <v>208.5975</v>
      </c>
      <c r="B7281" s="0">
        <v>-854.897278</v>
      </c>
      <c r="C7281" s="0">
        <v>-50454.613281</v>
      </c>
      <c r="D7281" s="0">
        <v>21624.654297</v>
      </c>
      <c r="E7281" s="0">
        <v>-0.022208</v>
      </c>
      <c r="F7281" s="0">
        <v>9.960727</v>
      </c>
      <c r="G7281" s="0">
        <v>-0.369773</v>
      </c>
      <c r="H7281" s="0">
        <v>0.022712</v>
      </c>
      <c r="I7281" s="0">
        <v>0.007124</v>
      </c>
      <c r="J7281" s="0">
        <v>-0.011598</v>
      </c>
      <c r="K7281" s="0">
        <v>1014.669983</v>
      </c>
      <c r="L7281" s="0">
        <v>40.900505</v>
      </c>
      <c r="W7281" s="0">
        <f t="shared" si="113"/>
        <v>54900.132278128018</v>
      </c>
    </row>
    <row r="7282">
      <c r="A7282" s="0">
        <v>208.60875</v>
      </c>
      <c r="B7282" s="0">
        <v>-913.40393100000006</v>
      </c>
      <c r="C7282" s="0">
        <v>-50429</v>
      </c>
      <c r="D7282" s="0">
        <v>21757.613281</v>
      </c>
      <c r="E7282" s="0">
        <v>-0.013264</v>
      </c>
      <c r="F7282" s="0">
        <v>9.958521</v>
      </c>
      <c r="G7282" s="0">
        <v>-0.371126</v>
      </c>
      <c r="H7282" s="0">
        <v>-0.000375</v>
      </c>
      <c r="I7282" s="0">
        <v>0.004098</v>
      </c>
      <c r="J7282" s="0">
        <v>-0.007367</v>
      </c>
      <c r="K7282" s="0">
        <v>1014.679993</v>
      </c>
      <c r="L7282" s="0">
        <v>40.900505</v>
      </c>
      <c r="W7282" s="0">
        <f t="shared" si="113"/>
        <v>54930.065387060247</v>
      </c>
    </row>
    <row r="7283">
      <c r="A7283" s="0">
        <v>208.62</v>
      </c>
      <c r="B7283" s="0">
        <v>-899.68988</v>
      </c>
      <c r="C7283" s="0">
        <v>-50428.257812</v>
      </c>
      <c r="D7283" s="0">
        <v>21739.474609</v>
      </c>
      <c r="E7283" s="0">
        <v>-0.00854</v>
      </c>
      <c r="F7283" s="0">
        <v>9.958549</v>
      </c>
      <c r="G7283" s="0">
        <v>-0.38273</v>
      </c>
      <c r="H7283" s="0">
        <v>-0.020947</v>
      </c>
      <c r="I7283" s="0">
        <v>0.001575</v>
      </c>
      <c r="J7283" s="0">
        <v>-0.001508</v>
      </c>
      <c r="K7283" s="0">
        <v>1014.679993</v>
      </c>
      <c r="L7283" s="0">
        <v>40.900505</v>
      </c>
      <c r="W7283" s="0">
        <f t="shared" si="113"/>
        <v>54921.975420673552</v>
      </c>
    </row>
    <row r="7284">
      <c r="A7284" s="0">
        <v>208.63125</v>
      </c>
      <c r="B7284" s="0">
        <v>-859.958801</v>
      </c>
      <c r="C7284" s="0">
        <v>-50419.5625</v>
      </c>
      <c r="D7284" s="0">
        <v>21543.074219</v>
      </c>
      <c r="E7284" s="0">
        <v>-0.00453</v>
      </c>
      <c r="F7284" s="0">
        <v>9.978307</v>
      </c>
      <c r="G7284" s="0">
        <v>-0.371982</v>
      </c>
      <c r="H7284" s="0">
        <v>-0.029876</v>
      </c>
      <c r="I7284" s="0">
        <v>0.001331</v>
      </c>
      <c r="J7284" s="0">
        <v>0.001243</v>
      </c>
      <c r="K7284" s="0">
        <v>1014.679993</v>
      </c>
      <c r="L7284" s="0">
        <v>40.900505</v>
      </c>
      <c r="W7284" s="0">
        <f t="shared" si="113"/>
        <v>54835.899360146956</v>
      </c>
    </row>
    <row r="7285">
      <c r="A7285" s="0">
        <v>208.6425</v>
      </c>
      <c r="B7285" s="0">
        <v>-901.607544</v>
      </c>
      <c r="C7285" s="0">
        <v>-50433.375</v>
      </c>
      <c r="D7285" s="0">
        <v>21614.261719</v>
      </c>
      <c r="E7285" s="0">
        <v>-0.021023</v>
      </c>
      <c r="F7285" s="0">
        <v>9.982182</v>
      </c>
      <c r="G7285" s="0">
        <v>-0.379081</v>
      </c>
      <c r="H7285" s="0">
        <v>-0.037004</v>
      </c>
      <c r="I7285" s="0">
        <v>-0.000587</v>
      </c>
      <c r="J7285" s="0">
        <v>0.00354</v>
      </c>
      <c r="K7285" s="0">
        <v>1014.679993</v>
      </c>
      <c r="L7285" s="0">
        <v>40.900505</v>
      </c>
      <c r="W7285" s="0">
        <f t="shared" si="113"/>
        <v>54877.267786502016</v>
      </c>
    </row>
    <row r="7286">
      <c r="A7286" s="0">
        <v>208.65375</v>
      </c>
      <c r="B7286" s="0">
        <v>-886.050842</v>
      </c>
      <c r="C7286" s="0">
        <v>-50414.332031</v>
      </c>
      <c r="D7286" s="0">
        <v>21600.673828</v>
      </c>
      <c r="E7286" s="0">
        <v>-0.014382</v>
      </c>
      <c r="F7286" s="0">
        <v>9.972208</v>
      </c>
      <c r="G7286" s="0">
        <v>-0.373947</v>
      </c>
      <c r="H7286" s="0">
        <v>-0.029857</v>
      </c>
      <c r="I7286" s="0">
        <v>-0.00052</v>
      </c>
      <c r="J7286" s="0">
        <v>0.000927</v>
      </c>
      <c r="K7286" s="0">
        <v>1014.679993</v>
      </c>
      <c r="L7286" s="0">
        <v>40.900505</v>
      </c>
      <c r="W7286" s="0">
        <f t="shared" si="113"/>
        <v>54854.161829802535</v>
      </c>
    </row>
    <row r="7287">
      <c r="A7287" s="0">
        <v>208.665</v>
      </c>
      <c r="B7287" s="0">
        <v>-928.40564</v>
      </c>
      <c r="C7287" s="0">
        <v>-50411.921875</v>
      </c>
      <c r="D7287" s="0">
        <v>21712.091797</v>
      </c>
      <c r="E7287" s="0">
        <v>-0.015861</v>
      </c>
      <c r="F7287" s="0">
        <v>9.965384</v>
      </c>
      <c r="G7287" s="0">
        <v>-0.36901</v>
      </c>
      <c r="H7287" s="0">
        <v>-0.015128</v>
      </c>
      <c r="I7287" s="0">
        <v>0.00204</v>
      </c>
      <c r="J7287" s="0">
        <v>-0.006011</v>
      </c>
      <c r="K7287" s="0">
        <v>1014.679993</v>
      </c>
      <c r="L7287" s="0">
        <v>40.900505</v>
      </c>
      <c r="W7287" s="0">
        <f t="shared" si="113"/>
        <v>54896.618605929114</v>
      </c>
    </row>
    <row r="7288">
      <c r="A7288" s="0">
        <v>208.67625</v>
      </c>
      <c r="B7288" s="0">
        <v>-877.745667</v>
      </c>
      <c r="C7288" s="0">
        <v>-50444.535156</v>
      </c>
      <c r="D7288" s="0">
        <v>21861.474609</v>
      </c>
      <c r="E7288" s="0">
        <v>-0.00875</v>
      </c>
      <c r="F7288" s="0">
        <v>9.968904</v>
      </c>
      <c r="G7288" s="0">
        <v>-0.36432</v>
      </c>
      <c r="H7288" s="0">
        <v>0.006784</v>
      </c>
      <c r="I7288" s="0">
        <v>0.005079</v>
      </c>
      <c r="J7288" s="0">
        <v>-0.011723</v>
      </c>
      <c r="K7288" s="0">
        <v>1014.679993</v>
      </c>
      <c r="L7288" s="0">
        <v>40.900505</v>
      </c>
      <c r="W7288" s="0">
        <f t="shared" si="113"/>
        <v>54984.95827624869</v>
      </c>
    </row>
    <row r="7289">
      <c r="A7289" s="0">
        <v>208.6875</v>
      </c>
      <c r="B7289" s="0">
        <v>-846.492493</v>
      </c>
      <c r="C7289" s="0">
        <v>-50432.960937</v>
      </c>
      <c r="D7289" s="0">
        <v>21768.253906</v>
      </c>
      <c r="E7289" s="0">
        <v>-0.008318</v>
      </c>
      <c r="F7289" s="0">
        <v>9.95697</v>
      </c>
      <c r="G7289" s="0">
        <v>-0.371146</v>
      </c>
      <c r="H7289" s="0">
        <v>0.031908</v>
      </c>
      <c r="I7289" s="0">
        <v>0.008643</v>
      </c>
      <c r="J7289" s="0">
        <v>-0.020496</v>
      </c>
      <c r="K7289" s="0">
        <v>1014.679993</v>
      </c>
      <c r="L7289" s="0">
        <v>40.900505</v>
      </c>
      <c r="W7289" s="0">
        <f t="shared" si="113"/>
        <v>54936.845345630813</v>
      </c>
    </row>
    <row r="7290">
      <c r="A7290" s="0">
        <v>208.69875</v>
      </c>
      <c r="B7290" s="0">
        <v>-903.761902</v>
      </c>
      <c r="C7290" s="0">
        <v>-50427.371094</v>
      </c>
      <c r="D7290" s="0">
        <v>21563.25</v>
      </c>
      <c r="E7290" s="0">
        <v>-0.019523</v>
      </c>
      <c r="F7290" s="0">
        <v>9.975306</v>
      </c>
      <c r="G7290" s="0">
        <v>-0.370276</v>
      </c>
      <c r="H7290" s="0">
        <v>0.050953</v>
      </c>
      <c r="I7290" s="0">
        <v>0.010873</v>
      </c>
      <c r="J7290" s="0">
        <v>-0.025029</v>
      </c>
      <c r="K7290" s="0">
        <v>1014.679993</v>
      </c>
      <c r="L7290" s="0">
        <v>40.900505</v>
      </c>
      <c r="W7290" s="0">
        <f t="shared" si="113"/>
        <v>54851.711838282616</v>
      </c>
    </row>
    <row r="7291">
      <c r="A7291" s="0">
        <v>208.71</v>
      </c>
      <c r="B7291" s="0">
        <v>-877.46698</v>
      </c>
      <c r="C7291" s="0">
        <v>-50416.179687</v>
      </c>
      <c r="D7291" s="0">
        <v>21662.085937</v>
      </c>
      <c r="E7291" s="0">
        <v>-0.023365</v>
      </c>
      <c r="F7291" s="0">
        <v>9.968104</v>
      </c>
      <c r="G7291" s="0">
        <v>-0.375634</v>
      </c>
      <c r="H7291" s="0">
        <v>0.065084</v>
      </c>
      <c r="I7291" s="0">
        <v>0.012593</v>
      </c>
      <c r="J7291" s="0">
        <v>-0.027791</v>
      </c>
      <c r="K7291" s="0">
        <v>1014.669983</v>
      </c>
      <c r="L7291" s="0">
        <v>40.900505</v>
      </c>
      <c r="W7291" s="0">
        <f t="shared" si="113"/>
        <v>54879.93339714285</v>
      </c>
    </row>
    <row r="7292">
      <c r="A7292" s="0">
        <v>208.72125</v>
      </c>
      <c r="B7292" s="0">
        <v>-887.943359</v>
      </c>
      <c r="C7292" s="0">
        <v>-50394.207031</v>
      </c>
      <c r="D7292" s="0">
        <v>21776.683594</v>
      </c>
      <c r="E7292" s="0">
        <v>-0.004405</v>
      </c>
      <c r="F7292" s="0">
        <v>9.962832</v>
      </c>
      <c r="G7292" s="0">
        <v>-0.360726</v>
      </c>
      <c r="H7292" s="0">
        <v>0.0692</v>
      </c>
      <c r="I7292" s="0">
        <v>0.013551</v>
      </c>
      <c r="J7292" s="0">
        <v>-0.025799</v>
      </c>
      <c r="K7292" s="0">
        <v>1014.669983</v>
      </c>
      <c r="L7292" s="0">
        <v>40.900505</v>
      </c>
      <c r="W7292" s="0">
        <f t="shared" si="113"/>
        <v>54905.268363293428</v>
      </c>
    </row>
    <row r="7293">
      <c r="A7293" s="0">
        <v>208.7325</v>
      </c>
      <c r="B7293" s="0">
        <v>-898.114685</v>
      </c>
      <c r="C7293" s="0">
        <v>-50412.980469</v>
      </c>
      <c r="D7293" s="0">
        <v>21675.478516</v>
      </c>
      <c r="E7293" s="0">
        <v>-0.013119</v>
      </c>
      <c r="F7293" s="0">
        <v>9.981252</v>
      </c>
      <c r="G7293" s="0">
        <v>-0.367231</v>
      </c>
      <c r="H7293" s="0">
        <v>0.068837</v>
      </c>
      <c r="I7293" s="0">
        <v>0.013219</v>
      </c>
      <c r="J7293" s="0">
        <v>-0.023189</v>
      </c>
      <c r="K7293" s="0">
        <v>1014.669983</v>
      </c>
      <c r="L7293" s="0">
        <v>40.900505</v>
      </c>
      <c r="W7293" s="0">
        <f t="shared" si="113"/>
        <v>54882.616361219196</v>
      </c>
    </row>
    <row r="7294">
      <c r="A7294" s="0">
        <v>208.74375</v>
      </c>
      <c r="B7294" s="0">
        <v>-887.532593</v>
      </c>
      <c r="C7294" s="0">
        <v>-50442.691406</v>
      </c>
      <c r="D7294" s="0">
        <v>21665.576172</v>
      </c>
      <c r="E7294" s="0">
        <v>-0.011733</v>
      </c>
      <c r="F7294" s="0">
        <v>9.965589</v>
      </c>
      <c r="G7294" s="0">
        <v>-0.379214</v>
      </c>
      <c r="H7294" s="0">
        <v>0.050837</v>
      </c>
      <c r="I7294" s="0">
        <v>0.010884</v>
      </c>
      <c r="J7294" s="0">
        <v>-0.017786</v>
      </c>
      <c r="K7294" s="0">
        <v>1014.669983</v>
      </c>
      <c r="L7294" s="0">
        <v>40.900505</v>
      </c>
      <c r="W7294" s="0">
        <f t="shared" si="113"/>
        <v>54905.828663715816</v>
      </c>
    </row>
    <row r="7295">
      <c r="A7295" s="0">
        <v>208.755</v>
      </c>
      <c r="B7295" s="0">
        <v>-922.712952</v>
      </c>
      <c r="C7295" s="0">
        <v>-50449.273437</v>
      </c>
      <c r="D7295" s="0">
        <v>21739.402344</v>
      </c>
      <c r="E7295" s="0">
        <v>-0.025798</v>
      </c>
      <c r="F7295" s="0">
        <v>9.959173</v>
      </c>
      <c r="G7295" s="0">
        <v>-0.368457</v>
      </c>
      <c r="H7295" s="0">
        <v>0.029053</v>
      </c>
      <c r="I7295" s="0">
        <v>0.008448</v>
      </c>
      <c r="J7295" s="0">
        <v>-0.01253</v>
      </c>
      <c r="K7295" s="0">
        <v>1014.669983</v>
      </c>
      <c r="L7295" s="0">
        <v>40.900505</v>
      </c>
      <c r="W7295" s="0">
        <f t="shared" si="113"/>
        <v>54941.625419960917</v>
      </c>
    </row>
    <row r="7296">
      <c r="A7296" s="0">
        <v>208.76625</v>
      </c>
      <c r="B7296" s="0">
        <v>-814.318359</v>
      </c>
      <c r="C7296" s="0">
        <v>-50437.722656</v>
      </c>
      <c r="D7296" s="0">
        <v>21777.099609</v>
      </c>
      <c r="E7296" s="0">
        <v>-0.013654</v>
      </c>
      <c r="F7296" s="0">
        <v>9.972664</v>
      </c>
      <c r="G7296" s="0">
        <v>-0.37275</v>
      </c>
      <c r="H7296" s="0">
        <v>0.00484</v>
      </c>
      <c r="I7296" s="0">
        <v>0.006205</v>
      </c>
      <c r="J7296" s="0">
        <v>-0.008117</v>
      </c>
      <c r="K7296" s="0">
        <v>1014.669983</v>
      </c>
      <c r="L7296" s="0">
        <v>40.900505</v>
      </c>
      <c r="W7296" s="0">
        <f t="shared" si="113"/>
        <v>54944.23580771406</v>
      </c>
    </row>
    <row r="7297">
      <c r="A7297" s="0">
        <v>208.7775</v>
      </c>
      <c r="B7297" s="0">
        <v>-936.141724</v>
      </c>
      <c r="C7297" s="0">
        <v>-50441.191406</v>
      </c>
      <c r="D7297" s="0">
        <v>21848.939453</v>
      </c>
      <c r="E7297" s="0">
        <v>-0.02615</v>
      </c>
      <c r="F7297" s="0">
        <v>9.957195</v>
      </c>
      <c r="G7297" s="0">
        <v>-0.374791</v>
      </c>
      <c r="H7297" s="0">
        <v>-0.017169</v>
      </c>
      <c r="I7297" s="0">
        <v>0.003152</v>
      </c>
      <c r="J7297" s="0">
        <v>-0.003804</v>
      </c>
      <c r="K7297" s="0">
        <v>1014.669983</v>
      </c>
      <c r="L7297" s="0">
        <v>40.900505</v>
      </c>
      <c r="W7297" s="0">
        <f t="shared" si="113"/>
        <v>54977.871066502761</v>
      </c>
    </row>
    <row r="7298">
      <c r="A7298" s="0">
        <v>208.78875</v>
      </c>
      <c r="B7298" s="0">
        <v>-973.617432</v>
      </c>
      <c r="C7298" s="0">
        <v>-50436.242187</v>
      </c>
      <c r="D7298" s="0">
        <v>21790.583984</v>
      </c>
      <c r="E7298" s="0">
        <v>-0.019399</v>
      </c>
      <c r="F7298" s="0">
        <v>9.968106</v>
      </c>
      <c r="G7298" s="0">
        <v>-0.375545</v>
      </c>
      <c r="H7298" s="0">
        <v>-0.030581</v>
      </c>
      <c r="I7298" s="0">
        <v>0.000904</v>
      </c>
      <c r="J7298" s="0">
        <v>0.000299</v>
      </c>
      <c r="K7298" s="0">
        <v>1014.669983</v>
      </c>
      <c r="L7298" s="0">
        <v>40.900505</v>
      </c>
      <c r="W7298" s="0">
        <f ref="W7298:W7361" t="shared" si="114">SQRT((B7298)^2+(C7298)^2+(D7298)^2)</f>
        <v>54950.814436306311</v>
      </c>
    </row>
    <row r="7299">
      <c r="A7299" s="0">
        <v>208.8</v>
      </c>
      <c r="B7299" s="0">
        <v>-910.90625</v>
      </c>
      <c r="C7299" s="0">
        <v>-50441.5</v>
      </c>
      <c r="D7299" s="0">
        <v>21710.515625</v>
      </c>
      <c r="E7299" s="0">
        <v>-0.013474</v>
      </c>
      <c r="F7299" s="0">
        <v>9.966732</v>
      </c>
      <c r="G7299" s="0">
        <v>-0.368781</v>
      </c>
      <c r="H7299" s="0">
        <v>-0.032484</v>
      </c>
      <c r="I7299" s="0">
        <v>0.000685</v>
      </c>
      <c r="J7299" s="0">
        <v>0.000795</v>
      </c>
      <c r="K7299" s="0">
        <v>1014.639954</v>
      </c>
      <c r="L7299" s="0">
        <v>40.905388</v>
      </c>
      <c r="W7299" s="0">
        <f t="shared" si="114"/>
        <v>54922.865558432568</v>
      </c>
    </row>
    <row r="7300">
      <c r="A7300" s="0">
        <v>208.81125</v>
      </c>
      <c r="B7300" s="0">
        <v>-997.369446</v>
      </c>
      <c r="C7300" s="0">
        <v>-50426.238281</v>
      </c>
      <c r="D7300" s="0">
        <v>21726.660156</v>
      </c>
      <c r="E7300" s="0">
        <v>-0.022966</v>
      </c>
      <c r="F7300" s="0">
        <v>9.949376</v>
      </c>
      <c r="G7300" s="0">
        <v>-0.365946</v>
      </c>
      <c r="H7300" s="0">
        <v>-0.03147</v>
      </c>
      <c r="I7300" s="0">
        <v>0.000909</v>
      </c>
      <c r="J7300" s="0">
        <v>0.000201</v>
      </c>
      <c r="K7300" s="0">
        <v>1014.639954</v>
      </c>
      <c r="L7300" s="0">
        <v>40.905388</v>
      </c>
      <c r="W7300" s="0">
        <f t="shared" si="114"/>
        <v>54916.73710735482</v>
      </c>
    </row>
    <row r="7301">
      <c r="A7301" s="0">
        <v>208.8225</v>
      </c>
      <c r="B7301" s="0">
        <v>-863.113342</v>
      </c>
      <c r="C7301" s="0">
        <v>-50429.691406</v>
      </c>
      <c r="D7301" s="0">
        <v>21745.607422</v>
      </c>
      <c r="E7301" s="0">
        <v>-0.014001</v>
      </c>
      <c r="F7301" s="0">
        <v>9.954684</v>
      </c>
      <c r="G7301" s="0">
        <v>-0.364367</v>
      </c>
      <c r="H7301" s="0">
        <v>-0.022487</v>
      </c>
      <c r="I7301" s="0">
        <v>7.841584E-05</v>
      </c>
      <c r="J7301" s="0">
        <v>-0.003373</v>
      </c>
      <c r="K7301" s="0">
        <v>1014.639954</v>
      </c>
      <c r="L7301" s="0">
        <v>40.905388</v>
      </c>
      <c r="W7301" s="0">
        <f t="shared" si="114"/>
        <v>54925.132517794351</v>
      </c>
    </row>
    <row r="7302">
      <c r="A7302" s="0">
        <v>208.83375</v>
      </c>
      <c r="B7302" s="0">
        <v>-928.872314</v>
      </c>
      <c r="C7302" s="0">
        <v>-50433.710937</v>
      </c>
      <c r="D7302" s="0">
        <v>21701.490234</v>
      </c>
      <c r="E7302" s="0">
        <v>-0.014682</v>
      </c>
      <c r="F7302" s="0">
        <v>9.969874</v>
      </c>
      <c r="G7302" s="0">
        <v>-0.376497</v>
      </c>
      <c r="H7302" s="0">
        <v>-0.00092</v>
      </c>
      <c r="I7302" s="0">
        <v>0.00304</v>
      </c>
      <c r="J7302" s="0">
        <v>-0.009055</v>
      </c>
      <c r="K7302" s="0">
        <v>1014.639954</v>
      </c>
      <c r="L7302" s="0">
        <v>40.905388</v>
      </c>
      <c r="W7302" s="0">
        <f t="shared" si="114"/>
        <v>54912.445593225835</v>
      </c>
    </row>
    <row r="7303">
      <c r="A7303" s="0">
        <v>208.845</v>
      </c>
      <c r="B7303" s="0">
        <v>-892.408386</v>
      </c>
      <c r="C7303" s="0">
        <v>-50430.835937</v>
      </c>
      <c r="D7303" s="0">
        <v>21761.625</v>
      </c>
      <c r="E7303" s="0">
        <v>-0.00577</v>
      </c>
      <c r="F7303" s="0">
        <v>9.968178</v>
      </c>
      <c r="G7303" s="0">
        <v>-0.375238</v>
      </c>
      <c r="H7303" s="0">
        <v>0.022775</v>
      </c>
      <c r="I7303" s="0">
        <v>0.00657</v>
      </c>
      <c r="J7303" s="0">
        <v>-0.017258</v>
      </c>
      <c r="K7303" s="0">
        <v>1014.639954</v>
      </c>
      <c r="L7303" s="0">
        <v>40.905388</v>
      </c>
      <c r="W7303" s="0">
        <f t="shared" si="114"/>
        <v>54932.994899901823</v>
      </c>
    </row>
    <row r="7304">
      <c r="A7304" s="0">
        <v>208.85625</v>
      </c>
      <c r="B7304" s="0">
        <v>-909.224792</v>
      </c>
      <c r="C7304" s="0">
        <v>-50451.039062</v>
      </c>
      <c r="D7304" s="0">
        <v>21637.720703</v>
      </c>
      <c r="E7304" s="0">
        <v>-0.014338</v>
      </c>
      <c r="F7304" s="0">
        <v>9.956079</v>
      </c>
      <c r="G7304" s="0">
        <v>-0.374833</v>
      </c>
      <c r="H7304" s="0">
        <v>0.048262</v>
      </c>
      <c r="I7304" s="0">
        <v>0.010139</v>
      </c>
      <c r="J7304" s="0">
        <v>-0.024529</v>
      </c>
      <c r="K7304" s="0">
        <v>1014.639954</v>
      </c>
      <c r="L7304" s="0">
        <v>40.905388</v>
      </c>
      <c r="W7304" s="0">
        <f t="shared" si="114"/>
        <v>54902.868680779073</v>
      </c>
    </row>
    <row r="7305">
      <c r="A7305" s="0">
        <v>208.8675</v>
      </c>
      <c r="B7305" s="0">
        <v>-873.040039</v>
      </c>
      <c r="C7305" s="0">
        <v>-50437.171875</v>
      </c>
      <c r="D7305" s="0">
        <v>21744.085937</v>
      </c>
      <c r="E7305" s="0">
        <v>-0.006297</v>
      </c>
      <c r="F7305" s="0">
        <v>9.974446</v>
      </c>
      <c r="G7305" s="0">
        <v>-0.355143</v>
      </c>
      <c r="H7305" s="0">
        <v>0.065967</v>
      </c>
      <c r="I7305" s="0">
        <v>0.012907</v>
      </c>
      <c r="J7305" s="0">
        <v>-0.029261</v>
      </c>
      <c r="K7305" s="0">
        <v>1014.639954</v>
      </c>
      <c r="L7305" s="0">
        <v>40.905388</v>
      </c>
      <c r="W7305" s="0">
        <f t="shared" si="114"/>
        <v>54931.55540209679</v>
      </c>
    </row>
    <row r="7306">
      <c r="A7306" s="0">
        <v>208.87875</v>
      </c>
      <c r="B7306" s="0">
        <v>-860.159973</v>
      </c>
      <c r="C7306" s="0">
        <v>-50399.789062</v>
      </c>
      <c r="D7306" s="0">
        <v>21671.677734</v>
      </c>
      <c r="E7306" s="0">
        <v>-0.017697</v>
      </c>
      <c r="F7306" s="0">
        <v>9.972094</v>
      </c>
      <c r="G7306" s="0">
        <v>-0.373936</v>
      </c>
      <c r="H7306" s="0">
        <v>0.068237</v>
      </c>
      <c r="I7306" s="0">
        <v>0.013382</v>
      </c>
      <c r="J7306" s="0">
        <v>-0.026693</v>
      </c>
      <c r="K7306" s="0">
        <v>1014.639954</v>
      </c>
      <c r="L7306" s="0">
        <v>40.905388</v>
      </c>
      <c r="W7306" s="0">
        <f t="shared" si="114"/>
        <v>54868.390066408894</v>
      </c>
    </row>
    <row r="7307">
      <c r="A7307" s="0">
        <v>208.89</v>
      </c>
      <c r="B7307" s="0">
        <v>-959.054993</v>
      </c>
      <c r="C7307" s="0">
        <v>-50410.574219</v>
      </c>
      <c r="D7307" s="0">
        <v>21665.667969</v>
      </c>
      <c r="E7307" s="0">
        <v>-0.009689</v>
      </c>
      <c r="F7307" s="0">
        <v>9.961798</v>
      </c>
      <c r="G7307" s="0">
        <v>-0.373251</v>
      </c>
      <c r="H7307" s="0">
        <v>0.069592</v>
      </c>
      <c r="I7307" s="0">
        <v>0.012425</v>
      </c>
      <c r="J7307" s="0">
        <v>-0.02343</v>
      </c>
      <c r="K7307" s="0">
        <v>1014.639954</v>
      </c>
      <c r="L7307" s="0">
        <v>40.905388</v>
      </c>
      <c r="W7307" s="0">
        <f t="shared" si="114"/>
        <v>54877.563248670747</v>
      </c>
    </row>
    <row r="7308">
      <c r="A7308" s="0">
        <v>208.90125</v>
      </c>
      <c r="B7308" s="0">
        <v>-901.617615</v>
      </c>
      <c r="C7308" s="0">
        <v>-50434.917969</v>
      </c>
      <c r="D7308" s="0">
        <v>21752.507812</v>
      </c>
      <c r="E7308" s="0">
        <v>-0.007525</v>
      </c>
      <c r="F7308" s="0">
        <v>9.961482</v>
      </c>
      <c r="G7308" s="0">
        <v>-0.365997</v>
      </c>
      <c r="H7308" s="0">
        <v>0.057938</v>
      </c>
      <c r="I7308" s="0">
        <v>0.012501</v>
      </c>
      <c r="J7308" s="0">
        <v>-0.019855</v>
      </c>
      <c r="K7308" s="0">
        <v>1014.669983</v>
      </c>
      <c r="L7308" s="0">
        <v>40.900505</v>
      </c>
      <c r="W7308" s="0">
        <f t="shared" si="114"/>
        <v>54933.281906095493</v>
      </c>
    </row>
    <row r="7309">
      <c r="A7309" s="0">
        <v>208.9125</v>
      </c>
      <c r="B7309" s="0">
        <v>-912.075684</v>
      </c>
      <c r="C7309" s="0">
        <v>-50440.320312</v>
      </c>
      <c r="D7309" s="0">
        <v>21686.064453</v>
      </c>
      <c r="E7309" s="0">
        <v>-0.015492</v>
      </c>
      <c r="F7309" s="0">
        <v>9.956766</v>
      </c>
      <c r="G7309" s="0">
        <v>-0.372419</v>
      </c>
      <c r="H7309" s="0">
        <v>0.037353</v>
      </c>
      <c r="I7309" s="0">
        <v>0.009783</v>
      </c>
      <c r="J7309" s="0">
        <v>-0.013844</v>
      </c>
      <c r="K7309" s="0">
        <v>1014.669983</v>
      </c>
      <c r="L7309" s="0">
        <v>40.900505</v>
      </c>
      <c r="W7309" s="0">
        <f t="shared" si="114"/>
        <v>54912.140612893381</v>
      </c>
    </row>
    <row r="7310">
      <c r="A7310" s="0">
        <v>208.92375</v>
      </c>
      <c r="B7310" s="0">
        <v>-934.221802</v>
      </c>
      <c r="C7310" s="0">
        <v>-50427.3125</v>
      </c>
      <c r="D7310" s="0">
        <v>21657.583984</v>
      </c>
      <c r="E7310" s="0">
        <v>-0.019932</v>
      </c>
      <c r="F7310" s="0">
        <v>9.963603</v>
      </c>
      <c r="G7310" s="0">
        <v>-0.384225</v>
      </c>
      <c r="H7310" s="0">
        <v>0.013858</v>
      </c>
      <c r="I7310" s="0">
        <v>0.006725</v>
      </c>
      <c r="J7310" s="0">
        <v>-0.009286</v>
      </c>
      <c r="K7310" s="0">
        <v>1014.669983</v>
      </c>
      <c r="L7310" s="0">
        <v>40.900505</v>
      </c>
      <c r="W7310" s="0">
        <f t="shared" si="114"/>
        <v>54889.321004836653</v>
      </c>
    </row>
    <row r="7311">
      <c r="A7311" s="0">
        <v>208.935</v>
      </c>
      <c r="B7311" s="0">
        <v>-929.979004</v>
      </c>
      <c r="C7311" s="0">
        <v>-50420.199219</v>
      </c>
      <c r="D7311" s="0">
        <v>21717.603516</v>
      </c>
      <c r="E7311" s="0">
        <v>-0.004982</v>
      </c>
      <c r="F7311" s="0">
        <v>9.961097</v>
      </c>
      <c r="G7311" s="0">
        <v>-0.376179</v>
      </c>
      <c r="H7311" s="0">
        <v>-0.008536</v>
      </c>
      <c r="I7311" s="0">
        <v>0.004403</v>
      </c>
      <c r="J7311" s="0">
        <v>-0.005363</v>
      </c>
      <c r="K7311" s="0">
        <v>1014.669983</v>
      </c>
      <c r="L7311" s="0">
        <v>40.900505</v>
      </c>
      <c r="W7311" s="0">
        <f t="shared" si="114"/>
        <v>54906.426333442105</v>
      </c>
    </row>
    <row r="7312">
      <c r="A7312" s="0">
        <v>208.94625</v>
      </c>
      <c r="B7312" s="0">
        <v>-934.776917</v>
      </c>
      <c r="C7312" s="0">
        <v>-50404.84375</v>
      </c>
      <c r="D7312" s="0">
        <v>21802.941406</v>
      </c>
      <c r="E7312" s="0">
        <v>-0.005169</v>
      </c>
      <c r="F7312" s="0">
        <v>9.955573</v>
      </c>
      <c r="G7312" s="0">
        <v>-0.362599</v>
      </c>
      <c r="H7312" s="0">
        <v>-0.024165</v>
      </c>
      <c r="I7312" s="0">
        <v>0.002209</v>
      </c>
      <c r="J7312" s="0">
        <v>-0.002191</v>
      </c>
      <c r="K7312" s="0">
        <v>1014.669983</v>
      </c>
      <c r="L7312" s="0">
        <v>40.900505</v>
      </c>
      <c r="W7312" s="0">
        <f t="shared" si="114"/>
        <v>54926.22629764345</v>
      </c>
    </row>
    <row r="7313">
      <c r="A7313" s="0">
        <v>208.9575</v>
      </c>
      <c r="B7313" s="0">
        <v>-990.981445</v>
      </c>
      <c r="C7313" s="0">
        <v>-50427.820312</v>
      </c>
      <c r="D7313" s="0">
        <v>21768.265625</v>
      </c>
      <c r="E7313" s="0">
        <v>-0.005827</v>
      </c>
      <c r="F7313" s="0">
        <v>9.955129</v>
      </c>
      <c r="G7313" s="0">
        <v>-0.359456</v>
      </c>
      <c r="H7313" s="0">
        <v>-0.035319</v>
      </c>
      <c r="I7313" s="0">
        <v>0.000154</v>
      </c>
      <c r="J7313" s="0">
        <v>0.00102</v>
      </c>
      <c r="K7313" s="0">
        <v>1014.669983</v>
      </c>
      <c r="L7313" s="0">
        <v>40.900505</v>
      </c>
      <c r="W7313" s="0">
        <f t="shared" si="114"/>
        <v>54934.547362877682</v>
      </c>
    </row>
    <row r="7314">
      <c r="A7314" s="0">
        <v>208.96875</v>
      </c>
      <c r="B7314" s="0">
        <v>-1074.7052</v>
      </c>
      <c r="C7314" s="0">
        <v>-50429.714844</v>
      </c>
      <c r="D7314" s="0">
        <v>21671.298828</v>
      </c>
      <c r="E7314" s="0">
        <v>-0.00916</v>
      </c>
      <c r="F7314" s="0">
        <v>9.969108</v>
      </c>
      <c r="G7314" s="0">
        <v>-0.377654</v>
      </c>
      <c r="H7314" s="0">
        <v>-0.036225</v>
      </c>
      <c r="I7314" s="0">
        <v>-0.000622</v>
      </c>
      <c r="J7314" s="0">
        <v>0.002247</v>
      </c>
      <c r="K7314" s="0">
        <v>1014.669983</v>
      </c>
      <c r="L7314" s="0">
        <v>40.900505</v>
      </c>
      <c r="W7314" s="0">
        <f t="shared" si="114"/>
        <v>54899.511139959483</v>
      </c>
    </row>
    <row r="7315">
      <c r="A7315" s="0">
        <v>208.98</v>
      </c>
      <c r="B7315" s="0">
        <v>-944.54834</v>
      </c>
      <c r="C7315" s="0">
        <v>-50399.714844</v>
      </c>
      <c r="D7315" s="0">
        <v>21745.898437</v>
      </c>
      <c r="E7315" s="0">
        <v>-0.020642</v>
      </c>
      <c r="F7315" s="0">
        <v>9.963508</v>
      </c>
      <c r="G7315" s="0">
        <v>-0.386114</v>
      </c>
      <c r="H7315" s="0">
        <v>-0.028302</v>
      </c>
      <c r="I7315" s="0">
        <v>0.000502</v>
      </c>
      <c r="J7315" s="0">
        <v>-0.00199</v>
      </c>
      <c r="K7315" s="0">
        <v>1014.669983</v>
      </c>
      <c r="L7315" s="0">
        <v>40.900505</v>
      </c>
      <c r="W7315" s="0">
        <f t="shared" si="114"/>
        <v>54899.066720258823</v>
      </c>
    </row>
    <row r="7316">
      <c r="A7316" s="0">
        <v>208.99125</v>
      </c>
      <c r="B7316" s="0">
        <v>-1024.035034</v>
      </c>
      <c r="C7316" s="0">
        <v>-50462.507812</v>
      </c>
      <c r="D7316" s="0">
        <v>21735.347656</v>
      </c>
      <c r="E7316" s="0">
        <v>-0.01796</v>
      </c>
      <c r="F7316" s="0">
        <v>9.977615</v>
      </c>
      <c r="G7316" s="0">
        <v>-0.37745</v>
      </c>
      <c r="H7316" s="0">
        <v>-0.007657</v>
      </c>
      <c r="I7316" s="0">
        <v>0.002379</v>
      </c>
      <c r="J7316" s="0">
        <v>-0.008496</v>
      </c>
      <c r="K7316" s="0">
        <v>1014.669983</v>
      </c>
      <c r="L7316" s="0">
        <v>40.900505</v>
      </c>
      <c r="W7316" s="0">
        <f t="shared" si="114"/>
        <v>54953.968738883683</v>
      </c>
    </row>
    <row r="7317">
      <c r="A7317" s="0">
        <v>209.0025</v>
      </c>
      <c r="B7317" s="0">
        <v>-1025.649292</v>
      </c>
      <c r="C7317" s="0">
        <v>-50390.019531</v>
      </c>
      <c r="D7317" s="0">
        <v>21812.785156</v>
      </c>
      <c r="E7317" s="0">
        <v>-0.019827</v>
      </c>
      <c r="F7317" s="0">
        <v>9.964834</v>
      </c>
      <c r="G7317" s="0">
        <v>-0.369636</v>
      </c>
      <c r="H7317" s="0">
        <v>0.019395</v>
      </c>
      <c r="I7317" s="0">
        <v>0.006314</v>
      </c>
      <c r="J7317" s="0">
        <v>-0.016752</v>
      </c>
      <c r="K7317" s="0">
        <v>1014.649963</v>
      </c>
      <c r="L7317" s="0">
        <v>40.910271</v>
      </c>
      <c r="W7317" s="0">
        <f t="shared" si="114"/>
        <v>54918.153838840539</v>
      </c>
    </row>
    <row r="7318">
      <c r="A7318" s="0">
        <v>209.01375</v>
      </c>
      <c r="B7318" s="0">
        <v>-940.294067</v>
      </c>
      <c r="C7318" s="0">
        <v>-50388.355469</v>
      </c>
      <c r="D7318" s="0">
        <v>21748.693359</v>
      </c>
      <c r="E7318" s="0">
        <v>-0.011547</v>
      </c>
      <c r="F7318" s="0">
        <v>9.983591</v>
      </c>
      <c r="G7318" s="0">
        <v>-0.365249</v>
      </c>
      <c r="H7318" s="0">
        <v>0.036834</v>
      </c>
      <c r="I7318" s="0">
        <v>0.009095</v>
      </c>
      <c r="J7318" s="0">
        <v>-0.021698</v>
      </c>
      <c r="K7318" s="0">
        <v>1014.649963</v>
      </c>
      <c r="L7318" s="0">
        <v>40.910271</v>
      </c>
      <c r="W7318" s="0">
        <f t="shared" si="114"/>
        <v>54889.672823096225</v>
      </c>
    </row>
    <row r="7319">
      <c r="A7319" s="0">
        <v>209.025</v>
      </c>
      <c r="B7319" s="0">
        <v>-960.666992</v>
      </c>
      <c r="C7319" s="0">
        <v>-50415.617187</v>
      </c>
      <c r="D7319" s="0">
        <v>21816.935547</v>
      </c>
      <c r="E7319" s="0">
        <v>-0.013305</v>
      </c>
      <c r="F7319" s="0">
        <v>9.970786</v>
      </c>
      <c r="G7319" s="0">
        <v>-0.371274</v>
      </c>
      <c r="H7319" s="0">
        <v>0.055651</v>
      </c>
      <c r="I7319" s="0">
        <v>0.011731</v>
      </c>
      <c r="J7319" s="0">
        <v>-0.02605</v>
      </c>
      <c r="K7319" s="0">
        <v>1014.649963</v>
      </c>
      <c r="L7319" s="0">
        <v>40.910271</v>
      </c>
      <c r="W7319" s="0">
        <f t="shared" si="114"/>
        <v>54942.115121986353</v>
      </c>
    </row>
    <row r="7320">
      <c r="A7320" s="0">
        <v>209.03625</v>
      </c>
      <c r="B7320" s="0">
        <v>-886.834412</v>
      </c>
      <c r="C7320" s="0">
        <v>-50384.878906</v>
      </c>
      <c r="D7320" s="0">
        <v>21724.050781</v>
      </c>
      <c r="E7320" s="0">
        <v>-0.012226</v>
      </c>
      <c r="F7320" s="0">
        <v>9.966415</v>
      </c>
      <c r="G7320" s="0">
        <v>-0.382446</v>
      </c>
      <c r="H7320" s="0">
        <v>0.069613</v>
      </c>
      <c r="I7320" s="0">
        <v>0.012806</v>
      </c>
      <c r="J7320" s="0">
        <v>-0.027258</v>
      </c>
      <c r="K7320" s="0">
        <v>1014.649963</v>
      </c>
      <c r="L7320" s="0">
        <v>40.910271</v>
      </c>
      <c r="W7320" s="0">
        <f t="shared" si="114"/>
        <v>54875.831474175022</v>
      </c>
    </row>
    <row r="7321">
      <c r="A7321" s="0">
        <v>209.0475</v>
      </c>
      <c r="B7321" s="0">
        <v>-1012.003662</v>
      </c>
      <c r="C7321" s="0">
        <v>-50405.914062</v>
      </c>
      <c r="D7321" s="0">
        <v>21849.783203</v>
      </c>
      <c r="E7321" s="0">
        <v>-0.01945</v>
      </c>
      <c r="F7321" s="0">
        <v>9.969557</v>
      </c>
      <c r="G7321" s="0">
        <v>-0.36952</v>
      </c>
      <c r="H7321" s="0">
        <v>0.070799</v>
      </c>
      <c r="I7321" s="0">
        <v>0.01278</v>
      </c>
      <c r="J7321" s="0">
        <v>-0.02498</v>
      </c>
      <c r="K7321" s="0">
        <v>1014.649963</v>
      </c>
      <c r="L7321" s="0">
        <v>40.910271</v>
      </c>
      <c r="W7321" s="0">
        <f t="shared" si="114"/>
        <v>54947.186914852449</v>
      </c>
    </row>
    <row r="7322">
      <c r="A7322" s="0">
        <v>209.05875</v>
      </c>
      <c r="B7322" s="0">
        <v>-969.022095</v>
      </c>
      <c r="C7322" s="0">
        <v>-50428.113281</v>
      </c>
      <c r="D7322" s="0">
        <v>21825.839844</v>
      </c>
      <c r="E7322" s="0">
        <v>-0.023996</v>
      </c>
      <c r="F7322" s="0">
        <v>9.970484</v>
      </c>
      <c r="G7322" s="0">
        <v>-0.382056</v>
      </c>
      <c r="H7322" s="0">
        <v>0.062514</v>
      </c>
      <c r="I7322" s="0">
        <v>0.01206</v>
      </c>
      <c r="J7322" s="0">
        <v>-0.020752</v>
      </c>
      <c r="K7322" s="0">
        <v>1014.649963</v>
      </c>
      <c r="L7322" s="0">
        <v>40.910271</v>
      </c>
      <c r="W7322" s="0">
        <f t="shared" si="114"/>
        <v>54957.264285969555</v>
      </c>
    </row>
    <row r="7323">
      <c r="A7323" s="0">
        <v>209.07</v>
      </c>
      <c r="B7323" s="0">
        <v>-877.079102</v>
      </c>
      <c r="C7323" s="0">
        <v>-50413.585937</v>
      </c>
      <c r="D7323" s="0">
        <v>21728.333984</v>
      </c>
      <c r="E7323" s="0">
        <v>-0.026965</v>
      </c>
      <c r="F7323" s="0">
        <v>9.977345</v>
      </c>
      <c r="G7323" s="0">
        <v>-0.377141</v>
      </c>
      <c r="H7323" s="0">
        <v>0.048713</v>
      </c>
      <c r="I7323" s="0">
        <v>0.00978</v>
      </c>
      <c r="J7323" s="0">
        <v>-0.017205</v>
      </c>
      <c r="K7323" s="0">
        <v>1014.649963</v>
      </c>
      <c r="L7323" s="0">
        <v>40.910271</v>
      </c>
      <c r="W7323" s="0">
        <f t="shared" si="114"/>
        <v>54903.728584666256</v>
      </c>
    </row>
    <row r="7324">
      <c r="A7324" s="0">
        <v>209.08125</v>
      </c>
      <c r="B7324" s="0">
        <v>-926.922974</v>
      </c>
      <c r="C7324" s="0">
        <v>-50428</v>
      </c>
      <c r="D7324" s="0">
        <v>21715.390625</v>
      </c>
      <c r="E7324" s="0">
        <v>-0.011848</v>
      </c>
      <c r="F7324" s="0">
        <v>9.958956</v>
      </c>
      <c r="G7324" s="0">
        <v>-0.366959</v>
      </c>
      <c r="H7324" s="0">
        <v>0.023141</v>
      </c>
      <c r="I7324" s="0">
        <v>0.00795</v>
      </c>
      <c r="J7324" s="0">
        <v>-0.011874</v>
      </c>
      <c r="K7324" s="0">
        <v>1014.649963</v>
      </c>
      <c r="L7324" s="0">
        <v>40.910271</v>
      </c>
      <c r="W7324" s="0">
        <f t="shared" si="114"/>
        <v>54912.66302225805</v>
      </c>
    </row>
    <row r="7325">
      <c r="A7325" s="0">
        <v>209.0925</v>
      </c>
      <c r="B7325" s="0">
        <v>-1069.20105</v>
      </c>
      <c r="C7325" s="0">
        <v>-50413.628906</v>
      </c>
      <c r="D7325" s="0">
        <v>21817.671875</v>
      </c>
      <c r="E7325" s="0">
        <v>-0.016018</v>
      </c>
      <c r="F7325" s="0">
        <v>9.964096</v>
      </c>
      <c r="G7325" s="0">
        <v>-0.36767</v>
      </c>
      <c r="H7325" s="0">
        <v>-0.004778</v>
      </c>
      <c r="I7325" s="0">
        <v>0.004212</v>
      </c>
      <c r="J7325" s="0">
        <v>-0.006672</v>
      </c>
      <c r="K7325" s="0">
        <v>1014.649963</v>
      </c>
      <c r="L7325" s="0">
        <v>40.910271</v>
      </c>
      <c r="W7325" s="0">
        <f t="shared" si="114"/>
        <v>54942.588002408163</v>
      </c>
    </row>
    <row r="7326">
      <c r="A7326" s="0">
        <v>209.10375</v>
      </c>
      <c r="B7326" s="0">
        <v>-911.780212</v>
      </c>
      <c r="C7326" s="0">
        <v>-50395.941406</v>
      </c>
      <c r="D7326" s="0">
        <v>21833.617187</v>
      </c>
      <c r="E7326" s="0">
        <v>-0.015078</v>
      </c>
      <c r="F7326" s="0">
        <v>9.962384</v>
      </c>
      <c r="G7326" s="0">
        <v>-0.371467</v>
      </c>
      <c r="H7326" s="0">
        <v>-0.020313</v>
      </c>
      <c r="I7326" s="0">
        <v>0.002121</v>
      </c>
      <c r="J7326" s="0">
        <v>-0.003326</v>
      </c>
      <c r="K7326" s="0">
        <v>1014.659973</v>
      </c>
      <c r="L7326" s="0">
        <v>40.905388</v>
      </c>
      <c r="W7326" s="0">
        <f t="shared" si="114"/>
        <v>54929.856115053153</v>
      </c>
    </row>
    <row r="7327">
      <c r="A7327" s="0">
        <v>209.115</v>
      </c>
      <c r="B7327" s="0">
        <v>-925.250061</v>
      </c>
      <c r="C7327" s="0">
        <v>-50370.652344</v>
      </c>
      <c r="D7327" s="0">
        <v>21828.546875</v>
      </c>
      <c r="E7327" s="0">
        <v>-0.01611</v>
      </c>
      <c r="F7327" s="0">
        <v>9.954842</v>
      </c>
      <c r="G7327" s="0">
        <v>-0.38218</v>
      </c>
      <c r="H7327" s="0">
        <v>-0.033814</v>
      </c>
      <c r="I7327" s="0">
        <v>0.000189</v>
      </c>
      <c r="J7327" s="0">
        <v>0.000824</v>
      </c>
      <c r="K7327" s="0">
        <v>1014.659973</v>
      </c>
      <c r="L7327" s="0">
        <v>40.905388</v>
      </c>
      <c r="W7327" s="0">
        <f t="shared" si="114"/>
        <v>54904.864665251349</v>
      </c>
    </row>
    <row r="7328">
      <c r="A7328" s="0">
        <v>209.12625</v>
      </c>
      <c r="B7328" s="0">
        <v>-926.821045</v>
      </c>
      <c r="C7328" s="0">
        <v>-50401.253906</v>
      </c>
      <c r="D7328" s="0">
        <v>21648.271484</v>
      </c>
      <c r="E7328" s="0">
        <v>-0.012015</v>
      </c>
      <c r="F7328" s="0">
        <v>9.9579</v>
      </c>
      <c r="G7328" s="0">
        <v>-0.382984</v>
      </c>
      <c r="H7328" s="0">
        <v>-0.039808</v>
      </c>
      <c r="I7328" s="0">
        <v>-0.001418</v>
      </c>
      <c r="J7328" s="0">
        <v>0.003298</v>
      </c>
      <c r="K7328" s="0">
        <v>1014.659973</v>
      </c>
      <c r="L7328" s="0">
        <v>40.905388</v>
      </c>
      <c r="W7328" s="0">
        <f t="shared" si="114"/>
        <v>54861.580826581208</v>
      </c>
    </row>
    <row r="7329">
      <c r="A7329" s="0">
        <v>209.1375</v>
      </c>
      <c r="B7329" s="0">
        <v>-861.620789</v>
      </c>
      <c r="C7329" s="0">
        <v>-50402.414062</v>
      </c>
      <c r="D7329" s="0">
        <v>21709.90625</v>
      </c>
      <c r="E7329" s="0">
        <v>-0.020088</v>
      </c>
      <c r="F7329" s="0">
        <v>9.968406</v>
      </c>
      <c r="G7329" s="0">
        <v>-0.37656</v>
      </c>
      <c r="H7329" s="0">
        <v>-0.035542</v>
      </c>
      <c r="I7329" s="0">
        <v>-0.000109</v>
      </c>
      <c r="J7329" s="0">
        <v>0.001665</v>
      </c>
      <c r="K7329" s="0">
        <v>1014.659973</v>
      </c>
      <c r="L7329" s="0">
        <v>40.905388</v>
      </c>
      <c r="W7329" s="0">
        <f t="shared" si="114"/>
        <v>54885.934109251721</v>
      </c>
    </row>
    <row r="7330">
      <c r="A7330" s="0">
        <v>209.14875</v>
      </c>
      <c r="B7330" s="0">
        <v>-902.156616</v>
      </c>
      <c r="C7330" s="0">
        <v>-50392.675781</v>
      </c>
      <c r="D7330" s="0">
        <v>21668.199219</v>
      </c>
      <c r="E7330" s="0">
        <v>-0.024998</v>
      </c>
      <c r="F7330" s="0">
        <v>9.969673</v>
      </c>
      <c r="G7330" s="0">
        <v>-0.370742</v>
      </c>
      <c r="H7330" s="0">
        <v>-0.014808</v>
      </c>
      <c r="I7330" s="0">
        <v>0.001848</v>
      </c>
      <c r="J7330" s="0">
        <v>-0.00705</v>
      </c>
      <c r="K7330" s="0">
        <v>1014.659973</v>
      </c>
      <c r="L7330" s="0">
        <v>40.905388</v>
      </c>
      <c r="W7330" s="0">
        <f t="shared" si="114"/>
        <v>54861.15671696185</v>
      </c>
    </row>
    <row r="7331">
      <c r="A7331" s="0">
        <v>209.16</v>
      </c>
      <c r="B7331" s="0">
        <v>-887.334045</v>
      </c>
      <c r="C7331" s="0">
        <v>-50389.5</v>
      </c>
      <c r="D7331" s="0">
        <v>21740.691406</v>
      </c>
      <c r="E7331" s="0">
        <v>-0.010147</v>
      </c>
      <c r="F7331" s="0">
        <v>9.96966</v>
      </c>
      <c r="G7331" s="0">
        <v>-0.382575</v>
      </c>
      <c r="H7331" s="0">
        <v>0.006355</v>
      </c>
      <c r="I7331" s="0">
        <v>0.003711</v>
      </c>
      <c r="J7331" s="0">
        <v>-0.011694</v>
      </c>
      <c r="K7331" s="0">
        <v>1014.659973</v>
      </c>
      <c r="L7331" s="0">
        <v>40.905388</v>
      </c>
      <c r="W7331" s="0">
        <f t="shared" si="114"/>
        <v>54886.671740672507</v>
      </c>
    </row>
    <row r="7332">
      <c r="A7332" s="0">
        <v>209.17125</v>
      </c>
      <c r="B7332" s="0">
        <v>-890.530151</v>
      </c>
      <c r="C7332" s="0">
        <v>-50357.71875</v>
      </c>
      <c r="D7332" s="0">
        <v>21712.689453</v>
      </c>
      <c r="E7332" s="0">
        <v>-0.002462</v>
      </c>
      <c r="F7332" s="0">
        <v>9.980652</v>
      </c>
      <c r="G7332" s="0">
        <v>-0.379565</v>
      </c>
      <c r="H7332" s="0">
        <v>0.028237</v>
      </c>
      <c r="I7332" s="0">
        <v>0.007395</v>
      </c>
      <c r="J7332" s="0">
        <v>-0.01998</v>
      </c>
      <c r="K7332" s="0">
        <v>1014.659973</v>
      </c>
      <c r="L7332" s="0">
        <v>40.905388</v>
      </c>
      <c r="W7332" s="0">
        <f t="shared" si="114"/>
        <v>54846.456265982757</v>
      </c>
    </row>
    <row r="7333">
      <c r="A7333" s="0">
        <v>209.1825</v>
      </c>
      <c r="B7333" s="0">
        <v>-910.722961</v>
      </c>
      <c r="C7333" s="0">
        <v>-50371.847656</v>
      </c>
      <c r="D7333" s="0">
        <v>21677.498047</v>
      </c>
      <c r="E7333" s="0">
        <v>-0.014434</v>
      </c>
      <c r="F7333" s="0">
        <v>9.969538</v>
      </c>
      <c r="G7333" s="0">
        <v>-0.375026</v>
      </c>
      <c r="H7333" s="0">
        <v>0.05227</v>
      </c>
      <c r="I7333" s="0">
        <v>0.010958</v>
      </c>
      <c r="J7333" s="0">
        <v>-0.025945</v>
      </c>
      <c r="K7333" s="0">
        <v>1014.659973</v>
      </c>
      <c r="L7333" s="0">
        <v>40.905388</v>
      </c>
      <c r="W7333" s="0">
        <f t="shared" si="114"/>
        <v>54845.841904092</v>
      </c>
    </row>
    <row r="7334">
      <c r="A7334" s="0">
        <v>209.19375</v>
      </c>
      <c r="B7334" s="0">
        <v>-1013.499084</v>
      </c>
      <c r="C7334" s="0">
        <v>-50351.949219</v>
      </c>
      <c r="D7334" s="0">
        <v>21666.294922</v>
      </c>
      <c r="E7334" s="0">
        <v>-0.007425</v>
      </c>
      <c r="F7334" s="0">
        <v>9.964133</v>
      </c>
      <c r="G7334" s="0">
        <v>-0.367153</v>
      </c>
      <c r="H7334" s="0">
        <v>0.066535</v>
      </c>
      <c r="I7334" s="0">
        <v>0.013119</v>
      </c>
      <c r="J7334" s="0">
        <v>-0.02651</v>
      </c>
      <c r="K7334" s="0">
        <v>1014.659973</v>
      </c>
      <c r="L7334" s="0">
        <v>40.905388</v>
      </c>
      <c r="W7334" s="0">
        <f t="shared" si="114"/>
        <v>54824.942372911864</v>
      </c>
    </row>
    <row r="7335">
      <c r="A7335" s="0">
        <v>209.205</v>
      </c>
      <c r="B7335" s="0">
        <v>-950.049316</v>
      </c>
      <c r="C7335" s="0">
        <v>-50359</v>
      </c>
      <c r="D7335" s="0">
        <v>21704.140625</v>
      </c>
      <c r="E7335" s="0">
        <v>-0.011633</v>
      </c>
      <c r="F7335" s="0">
        <v>9.966016</v>
      </c>
      <c r="G7335" s="0">
        <v>-0.381549</v>
      </c>
      <c r="H7335" s="0">
        <v>0.069989</v>
      </c>
      <c r="I7335" s="0">
        <v>0.013087</v>
      </c>
      <c r="J7335" s="0">
        <v>-0.025243</v>
      </c>
      <c r="K7335" s="0">
        <v>1014.649963</v>
      </c>
      <c r="L7335" s="0">
        <v>40.907928</v>
      </c>
      <c r="W7335" s="0">
        <f t="shared" si="114"/>
        <v>54845.2476972491</v>
      </c>
    </row>
    <row r="7336">
      <c r="A7336" s="0">
        <v>209.21625</v>
      </c>
      <c r="B7336" s="0">
        <v>-1132.778687</v>
      </c>
      <c r="C7336" s="0">
        <v>-50374.265625</v>
      </c>
      <c r="D7336" s="0">
        <v>21559.761719</v>
      </c>
      <c r="E7336" s="0">
        <v>-0.014153</v>
      </c>
      <c r="F7336" s="0">
        <v>9.964861</v>
      </c>
      <c r="G7336" s="0">
        <v>-0.377661</v>
      </c>
      <c r="H7336" s="0">
        <v>0.064458</v>
      </c>
      <c r="I7336" s="0">
        <v>0.012142</v>
      </c>
      <c r="J7336" s="0">
        <v>-0.020749</v>
      </c>
      <c r="K7336" s="0">
        <v>1014.649963</v>
      </c>
      <c r="L7336" s="0">
        <v>40.907928</v>
      </c>
      <c r="W7336" s="0">
        <f t="shared" si="114"/>
        <v>54805.776613344657</v>
      </c>
    </row>
    <row r="7337">
      <c r="A7337" s="0">
        <v>209.2275</v>
      </c>
      <c r="B7337" s="0">
        <v>-1037.343018</v>
      </c>
      <c r="C7337" s="0">
        <v>-50362.394531</v>
      </c>
      <c r="D7337" s="0">
        <v>21857.826172</v>
      </c>
      <c r="E7337" s="0">
        <v>-0.007493</v>
      </c>
      <c r="F7337" s="0">
        <v>9.961236</v>
      </c>
      <c r="G7337" s="0">
        <v>-0.36289</v>
      </c>
      <c r="H7337" s="0">
        <v>0.053373</v>
      </c>
      <c r="I7337" s="0">
        <v>0.012041</v>
      </c>
      <c r="J7337" s="0">
        <v>-0.018651</v>
      </c>
      <c r="K7337" s="0">
        <v>1014.649963</v>
      </c>
      <c r="L7337" s="0">
        <v>40.907928</v>
      </c>
      <c r="W7337" s="0">
        <f t="shared" si="114"/>
        <v>54910.940880652015</v>
      </c>
    </row>
    <row r="7338">
      <c r="A7338" s="0">
        <v>209.23875</v>
      </c>
      <c r="B7338" s="0">
        <v>-1013.811157</v>
      </c>
      <c r="C7338" s="0">
        <v>-50345.535156</v>
      </c>
      <c r="D7338" s="0">
        <v>21725.802734</v>
      </c>
      <c r="E7338" s="0">
        <v>-0.007292</v>
      </c>
      <c r="F7338" s="0">
        <v>9.963888</v>
      </c>
      <c r="G7338" s="0">
        <v>-0.373653</v>
      </c>
      <c r="H7338" s="0">
        <v>0.03081</v>
      </c>
      <c r="I7338" s="0">
        <v>0.008467</v>
      </c>
      <c r="J7338" s="0">
        <v>-0.012865</v>
      </c>
      <c r="K7338" s="0">
        <v>1014.649963</v>
      </c>
      <c r="L7338" s="0">
        <v>40.907928</v>
      </c>
      <c r="W7338" s="0">
        <f t="shared" si="114"/>
        <v>54842.604128932195</v>
      </c>
    </row>
    <row r="7339">
      <c r="A7339" s="0">
        <v>209.25</v>
      </c>
      <c r="B7339" s="0">
        <v>-973.38562</v>
      </c>
      <c r="C7339" s="0">
        <v>-50386.472656</v>
      </c>
      <c r="D7339" s="0">
        <v>21780.894531</v>
      </c>
      <c r="E7339" s="0">
        <v>-0.015516</v>
      </c>
      <c r="F7339" s="0">
        <v>9.976609</v>
      </c>
      <c r="G7339" s="0">
        <v>-0.377437</v>
      </c>
      <c r="H7339" s="0">
        <v>0.010385</v>
      </c>
      <c r="I7339" s="0">
        <v>0.005995</v>
      </c>
      <c r="J7339" s="0">
        <v>-0.00917</v>
      </c>
      <c r="K7339" s="0">
        <v>1014.649963</v>
      </c>
      <c r="L7339" s="0">
        <v>40.907928</v>
      </c>
      <c r="W7339" s="0">
        <f t="shared" si="114"/>
        <v>54901.288444348953</v>
      </c>
    </row>
    <row r="7340">
      <c r="A7340" s="0">
        <v>209.26125</v>
      </c>
      <c r="B7340" s="0">
        <v>-977.923828</v>
      </c>
      <c r="C7340" s="0">
        <v>-50358.46875</v>
      </c>
      <c r="D7340" s="0">
        <v>21727.130859</v>
      </c>
      <c r="E7340" s="0">
        <v>-0.00768</v>
      </c>
      <c r="F7340" s="0">
        <v>9.978052</v>
      </c>
      <c r="G7340" s="0">
        <v>-0.366741</v>
      </c>
      <c r="H7340" s="0">
        <v>-0.01411</v>
      </c>
      <c r="I7340" s="0">
        <v>0.00344</v>
      </c>
      <c r="J7340" s="0">
        <v>-0.003161</v>
      </c>
      <c r="K7340" s="0">
        <v>1014.649963</v>
      </c>
      <c r="L7340" s="0">
        <v>40.907928</v>
      </c>
      <c r="W7340" s="0">
        <f t="shared" si="114"/>
        <v>54854.351926006806</v>
      </c>
    </row>
    <row r="7341">
      <c r="A7341" s="0">
        <v>209.2725</v>
      </c>
      <c r="B7341" s="0">
        <v>-1043.328735</v>
      </c>
      <c r="C7341" s="0">
        <v>-50385.335937</v>
      </c>
      <c r="D7341" s="0">
        <v>21596.558594</v>
      </c>
      <c r="E7341" s="0">
        <v>-0.014461</v>
      </c>
      <c r="F7341" s="0">
        <v>9.959793</v>
      </c>
      <c r="G7341" s="0">
        <v>-0.362011</v>
      </c>
      <c r="H7341" s="0">
        <v>-0.029244</v>
      </c>
      <c r="I7341" s="0">
        <v>0.001659</v>
      </c>
      <c r="J7341" s="0">
        <v>0.001406</v>
      </c>
      <c r="K7341" s="0">
        <v>1014.649963</v>
      </c>
      <c r="L7341" s="0">
        <v>40.907928</v>
      </c>
      <c r="W7341" s="0">
        <f t="shared" si="114"/>
        <v>54828.659982145247</v>
      </c>
    </row>
    <row r="7342">
      <c r="A7342" s="0">
        <v>209.28375</v>
      </c>
      <c r="B7342" s="0">
        <v>-970.617065</v>
      </c>
      <c r="C7342" s="0">
        <v>-50377.164062</v>
      </c>
      <c r="D7342" s="0">
        <v>21703.384766</v>
      </c>
      <c r="E7342" s="0">
        <v>-0.008064</v>
      </c>
      <c r="F7342" s="0">
        <v>9.956879</v>
      </c>
      <c r="G7342" s="0">
        <v>-0.361536</v>
      </c>
      <c r="H7342" s="0">
        <v>-0.0319</v>
      </c>
      <c r="I7342" s="0">
        <v>0.000131</v>
      </c>
      <c r="J7342" s="0">
        <v>0.001488</v>
      </c>
      <c r="K7342" s="0">
        <v>1014.649963</v>
      </c>
      <c r="L7342" s="0">
        <v>40.907928</v>
      </c>
      <c r="W7342" s="0">
        <f t="shared" si="114"/>
        <v>54861.987447754524</v>
      </c>
    </row>
    <row r="7343">
      <c r="A7343" s="0">
        <v>209.295</v>
      </c>
      <c r="B7343" s="0">
        <v>-978.511536</v>
      </c>
      <c r="C7343" s="0">
        <v>-50348.710937</v>
      </c>
      <c r="D7343" s="0">
        <v>21600.005859</v>
      </c>
      <c r="E7343" s="0">
        <v>-0.011865</v>
      </c>
      <c r="F7343" s="0">
        <v>9.971377</v>
      </c>
      <c r="G7343" s="0">
        <v>-0.366113</v>
      </c>
      <c r="H7343" s="0">
        <v>-0.031292</v>
      </c>
      <c r="I7343" s="0">
        <v>0.000195</v>
      </c>
      <c r="J7343" s="0">
        <v>0.001682</v>
      </c>
      <c r="K7343" s="0">
        <v>1014.649963</v>
      </c>
      <c r="L7343" s="0">
        <v>40.907928</v>
      </c>
      <c r="W7343" s="0">
        <f t="shared" si="114"/>
        <v>54795.167952589611</v>
      </c>
    </row>
    <row r="7344">
      <c r="A7344" s="0">
        <v>209.30625</v>
      </c>
      <c r="B7344" s="0">
        <v>-940.292847</v>
      </c>
      <c r="C7344" s="0">
        <v>-50372.902344</v>
      </c>
      <c r="D7344" s="0">
        <v>21686.378906</v>
      </c>
      <c r="E7344" s="0">
        <v>-0.01513</v>
      </c>
      <c r="F7344" s="0">
        <v>9.970819</v>
      </c>
      <c r="G7344" s="0">
        <v>-0.353909</v>
      </c>
      <c r="H7344" s="0">
        <v>-0.022377</v>
      </c>
      <c r="I7344" s="0">
        <v>0.000639</v>
      </c>
      <c r="J7344" s="0">
        <v>-0.002886</v>
      </c>
      <c r="K7344" s="0">
        <v>1014.659973</v>
      </c>
      <c r="L7344" s="0">
        <v>40.907928</v>
      </c>
      <c r="W7344" s="0">
        <f t="shared" si="114"/>
        <v>54850.820151123371</v>
      </c>
    </row>
    <row r="7345">
      <c r="A7345" s="0">
        <v>209.3175</v>
      </c>
      <c r="B7345" s="0">
        <v>-906.276611</v>
      </c>
      <c r="C7345" s="0">
        <v>-50371.59375</v>
      </c>
      <c r="D7345" s="0">
        <v>21754.464844</v>
      </c>
      <c r="E7345" s="0">
        <v>-0.011875</v>
      </c>
      <c r="F7345" s="0">
        <v>9.965163</v>
      </c>
      <c r="G7345" s="0">
        <v>-0.361422</v>
      </c>
      <c r="H7345" s="0">
        <v>-0.001392</v>
      </c>
      <c r="I7345" s="0">
        <v>0.003094</v>
      </c>
      <c r="J7345" s="0">
        <v>-0.009976</v>
      </c>
      <c r="K7345" s="0">
        <v>1014.659973</v>
      </c>
      <c r="L7345" s="0">
        <v>40.907928</v>
      </c>
      <c r="W7345" s="0">
        <f t="shared" si="114"/>
        <v>54876.001447440729</v>
      </c>
    </row>
    <row r="7346">
      <c r="A7346" s="0">
        <v>209.32875</v>
      </c>
      <c r="B7346" s="0">
        <v>-996.619629</v>
      </c>
      <c r="C7346" s="0">
        <v>-50347.726562</v>
      </c>
      <c r="D7346" s="0">
        <v>21572.585937</v>
      </c>
      <c r="E7346" s="0">
        <v>-0.008423</v>
      </c>
      <c r="F7346" s="0">
        <v>9.965016</v>
      </c>
      <c r="G7346" s="0">
        <v>-0.371473</v>
      </c>
      <c r="H7346" s="0">
        <v>0.026572</v>
      </c>
      <c r="I7346" s="0">
        <v>0.006744</v>
      </c>
      <c r="J7346" s="0">
        <v>-0.019175</v>
      </c>
      <c r="K7346" s="0">
        <v>1014.659973</v>
      </c>
      <c r="L7346" s="0">
        <v>40.907928</v>
      </c>
      <c r="W7346" s="0">
        <f t="shared" si="114"/>
        <v>54783.786695117</v>
      </c>
    </row>
    <row r="7347">
      <c r="A7347" s="0">
        <v>209.34</v>
      </c>
      <c r="B7347" s="0">
        <v>-1065.125</v>
      </c>
      <c r="C7347" s="0">
        <v>-50364.335937</v>
      </c>
      <c r="D7347" s="0">
        <v>21643.914062</v>
      </c>
      <c r="E7347" s="0">
        <v>-0.028009</v>
      </c>
      <c r="F7347" s="0">
        <v>9.958926</v>
      </c>
      <c r="G7347" s="0">
        <v>-0.3843</v>
      </c>
      <c r="H7347" s="0">
        <v>0.049655</v>
      </c>
      <c r="I7347" s="0">
        <v>0.011019</v>
      </c>
      <c r="J7347" s="0">
        <v>-0.025361</v>
      </c>
      <c r="K7347" s="0">
        <v>1014.659973</v>
      </c>
      <c r="L7347" s="0">
        <v>40.907928</v>
      </c>
      <c r="W7347" s="0">
        <f t="shared" si="114"/>
        <v>54828.458318320932</v>
      </c>
    </row>
    <row r="7348">
      <c r="A7348" s="0">
        <v>209.35125</v>
      </c>
      <c r="B7348" s="0">
        <v>-1067.259521</v>
      </c>
      <c r="C7348" s="0">
        <v>-50381.105469</v>
      </c>
      <c r="D7348" s="0">
        <v>21777.621094</v>
      </c>
      <c r="E7348" s="0">
        <v>-0.008195</v>
      </c>
      <c r="F7348" s="0">
        <v>9.964327</v>
      </c>
      <c r="G7348" s="0">
        <v>-0.380066</v>
      </c>
      <c r="H7348" s="0">
        <v>0.061789</v>
      </c>
      <c r="I7348" s="0">
        <v>0.012793</v>
      </c>
      <c r="J7348" s="0">
        <v>-0.026464</v>
      </c>
      <c r="K7348" s="0">
        <v>1014.659973</v>
      </c>
      <c r="L7348" s="0">
        <v>40.907928</v>
      </c>
      <c r="W7348" s="0">
        <f t="shared" si="114"/>
        <v>54896.808756771105</v>
      </c>
    </row>
    <row r="7349">
      <c r="A7349" s="0">
        <v>209.3625</v>
      </c>
      <c r="B7349" s="0">
        <v>-966.177002</v>
      </c>
      <c r="C7349" s="0">
        <v>-50357.417969</v>
      </c>
      <c r="D7349" s="0">
        <v>21718.072266</v>
      </c>
      <c r="E7349" s="0">
        <v>-0.008703</v>
      </c>
      <c r="F7349" s="0">
        <v>9.969144</v>
      </c>
      <c r="G7349" s="0">
        <v>-0.369379</v>
      </c>
      <c r="H7349" s="0">
        <v>0.071252</v>
      </c>
      <c r="I7349" s="0">
        <v>0.012995</v>
      </c>
      <c r="J7349" s="0">
        <v>-0.026403</v>
      </c>
      <c r="K7349" s="0">
        <v>1014.659973</v>
      </c>
      <c r="L7349" s="0">
        <v>40.907928</v>
      </c>
      <c r="W7349" s="0">
        <f t="shared" si="114"/>
        <v>54849.5916616975</v>
      </c>
    </row>
    <row r="7350">
      <c r="A7350" s="0">
        <v>209.37375</v>
      </c>
      <c r="B7350" s="0">
        <v>-980.568726</v>
      </c>
      <c r="C7350" s="0">
        <v>-50353.65625</v>
      </c>
      <c r="D7350" s="0">
        <v>21706.796875</v>
      </c>
      <c r="E7350" s="0">
        <v>-0.01557</v>
      </c>
      <c r="F7350" s="0">
        <v>9.966879</v>
      </c>
      <c r="G7350" s="0">
        <v>-0.376432</v>
      </c>
      <c r="H7350" s="0">
        <v>0.071524</v>
      </c>
      <c r="I7350" s="0">
        <v>0.013513</v>
      </c>
      <c r="J7350" s="0">
        <v>-0.023692</v>
      </c>
      <c r="K7350" s="0">
        <v>1014.659973</v>
      </c>
      <c r="L7350" s="0">
        <v>40.907928</v>
      </c>
      <c r="W7350" s="0">
        <f t="shared" si="114"/>
        <v>54841.92960994428</v>
      </c>
    </row>
    <row r="7351">
      <c r="A7351" s="0">
        <v>209.385</v>
      </c>
      <c r="B7351" s="0">
        <v>-1025.760376</v>
      </c>
      <c r="C7351" s="0">
        <v>-50374.820312</v>
      </c>
      <c r="D7351" s="0">
        <v>21691.658203</v>
      </c>
      <c r="E7351" s="0">
        <v>-0.016228</v>
      </c>
      <c r="F7351" s="0">
        <v>9.961742</v>
      </c>
      <c r="G7351" s="0">
        <v>-0.365843</v>
      </c>
      <c r="H7351" s="0">
        <v>0.057077</v>
      </c>
      <c r="I7351" s="0">
        <v>0.010726</v>
      </c>
      <c r="J7351" s="0">
        <v>-0.019316</v>
      </c>
      <c r="K7351" s="0">
        <v>1014.659973</v>
      </c>
      <c r="L7351" s="0">
        <v>40.907928</v>
      </c>
      <c r="W7351" s="0">
        <f t="shared" si="114"/>
        <v>54856.200573964627</v>
      </c>
    </row>
    <row r="7352">
      <c r="A7352" s="0">
        <v>209.39625</v>
      </c>
      <c r="B7352" s="0">
        <v>-987.614624</v>
      </c>
      <c r="C7352" s="0">
        <v>-50373.015625</v>
      </c>
      <c r="D7352" s="0">
        <v>21897.833984</v>
      </c>
      <c r="E7352" s="0">
        <v>-0.011749</v>
      </c>
      <c r="F7352" s="0">
        <v>9.9611</v>
      </c>
      <c r="G7352" s="0">
        <v>-0.369726</v>
      </c>
      <c r="H7352" s="0">
        <v>0.037753</v>
      </c>
      <c r="I7352" s="0">
        <v>0.009405</v>
      </c>
      <c r="J7352" s="0">
        <v>-0.015114</v>
      </c>
      <c r="K7352" s="0">
        <v>1014.659973</v>
      </c>
      <c r="L7352" s="0">
        <v>40.907928</v>
      </c>
      <c r="W7352" s="0">
        <f t="shared" si="114"/>
        <v>54935.700769106952</v>
      </c>
    </row>
    <row r="7353">
      <c r="A7353" s="0">
        <v>209.4075</v>
      </c>
      <c r="B7353" s="0">
        <v>-921.82135</v>
      </c>
      <c r="C7353" s="0">
        <v>-50412.332031</v>
      </c>
      <c r="D7353" s="0">
        <v>21775.613281</v>
      </c>
      <c r="E7353" s="0">
        <v>-0.000326</v>
      </c>
      <c r="F7353" s="0">
        <v>9.955995</v>
      </c>
      <c r="G7353" s="0">
        <v>-0.368506</v>
      </c>
      <c r="H7353" s="0">
        <v>0.011593</v>
      </c>
      <c r="I7353" s="0">
        <v>0.006406</v>
      </c>
      <c r="J7353" s="0">
        <v>-0.008723</v>
      </c>
      <c r="K7353" s="0">
        <v>1014.649963</v>
      </c>
      <c r="L7353" s="0">
        <v>40.910271</v>
      </c>
      <c r="W7353" s="0">
        <f t="shared" si="114"/>
        <v>54922.0384651623</v>
      </c>
    </row>
    <row r="7354">
      <c r="A7354" s="0">
        <v>209.41875</v>
      </c>
      <c r="B7354" s="0">
        <v>-967.934875</v>
      </c>
      <c r="C7354" s="0">
        <v>-50371.554687</v>
      </c>
      <c r="D7354" s="0">
        <v>21763.267578</v>
      </c>
      <c r="E7354" s="0">
        <v>-0.007758</v>
      </c>
      <c r="F7354" s="0">
        <v>9.968853</v>
      </c>
      <c r="G7354" s="0">
        <v>-0.378725</v>
      </c>
      <c r="H7354" s="0">
        <v>-0.009435</v>
      </c>
      <c r="I7354" s="0">
        <v>0.00289</v>
      </c>
      <c r="J7354" s="0">
        <v>-0.004429</v>
      </c>
      <c r="K7354" s="0">
        <v>1014.649963</v>
      </c>
      <c r="L7354" s="0">
        <v>40.910271</v>
      </c>
      <c r="W7354" s="0">
        <f t="shared" si="114"/>
        <v>54880.508700077655</v>
      </c>
    </row>
    <row r="7355">
      <c r="A7355" s="0">
        <v>209.43</v>
      </c>
      <c r="B7355" s="0">
        <v>-1006.204102</v>
      </c>
      <c r="C7355" s="0">
        <v>-50349.15625</v>
      </c>
      <c r="D7355" s="0">
        <v>21770.929687</v>
      </c>
      <c r="E7355" s="0">
        <v>-0.006586</v>
      </c>
      <c r="F7355" s="0">
        <v>9.967958</v>
      </c>
      <c r="G7355" s="0">
        <v>-0.376819</v>
      </c>
      <c r="H7355" s="0">
        <v>-0.023471</v>
      </c>
      <c r="I7355" s="0">
        <v>0.001383</v>
      </c>
      <c r="J7355" s="0">
        <v>-0.000697</v>
      </c>
      <c r="K7355" s="0">
        <v>1014.649963</v>
      </c>
      <c r="L7355" s="0">
        <v>40.910271</v>
      </c>
      <c r="W7355" s="0">
        <f t="shared" si="114"/>
        <v>54863.679800192891</v>
      </c>
    </row>
    <row r="7356">
      <c r="A7356" s="0">
        <v>209.44125</v>
      </c>
      <c r="B7356" s="0">
        <v>-1069.470459</v>
      </c>
      <c r="C7356" s="0">
        <v>-50382.109375</v>
      </c>
      <c r="D7356" s="0">
        <v>21747.255859</v>
      </c>
      <c r="E7356" s="0">
        <v>-0.0038</v>
      </c>
      <c r="F7356" s="0">
        <v>9.96621</v>
      </c>
      <c r="G7356" s="0">
        <v>-0.373263</v>
      </c>
      <c r="H7356" s="0">
        <v>-0.034494</v>
      </c>
      <c r="I7356" s="0">
        <v>0.000157</v>
      </c>
      <c r="J7356" s="0">
        <v>0.001751</v>
      </c>
      <c r="K7356" s="0">
        <v>1014.649963</v>
      </c>
      <c r="L7356" s="0">
        <v>40.910271</v>
      </c>
      <c r="W7356" s="0">
        <f t="shared" si="114"/>
        <v>54885.73448113769</v>
      </c>
    </row>
    <row r="7357">
      <c r="A7357" s="0">
        <v>209.4525</v>
      </c>
      <c r="B7357" s="0">
        <v>-1064.810425</v>
      </c>
      <c r="C7357" s="0">
        <v>-50358.695312</v>
      </c>
      <c r="D7357" s="0">
        <v>21766.654297</v>
      </c>
      <c r="E7357" s="0">
        <v>-0.006911</v>
      </c>
      <c r="F7357" s="0">
        <v>9.960794</v>
      </c>
      <c r="G7357" s="0">
        <v>-0.371103</v>
      </c>
      <c r="H7357" s="0">
        <v>-0.033692</v>
      </c>
      <c r="I7357" s="0">
        <v>-0.000226</v>
      </c>
      <c r="J7357" s="0">
        <v>0.001499</v>
      </c>
      <c r="K7357" s="0">
        <v>1014.649963</v>
      </c>
      <c r="L7357" s="0">
        <v>40.910271</v>
      </c>
      <c r="W7357" s="0">
        <f t="shared" si="114"/>
        <v>54871.8439097243</v>
      </c>
    </row>
    <row r="7358">
      <c r="A7358" s="0">
        <v>209.46375</v>
      </c>
      <c r="B7358" s="0">
        <v>-1012.901978</v>
      </c>
      <c r="C7358" s="0">
        <v>-50382.738281</v>
      </c>
      <c r="D7358" s="0">
        <v>21764.080078</v>
      </c>
      <c r="E7358" s="0">
        <v>-0.011609</v>
      </c>
      <c r="F7358" s="0">
        <v>9.95909</v>
      </c>
      <c r="G7358" s="0">
        <v>-0.364099</v>
      </c>
      <c r="H7358" s="0">
        <v>-0.020655</v>
      </c>
      <c r="I7358" s="0">
        <v>0.00165</v>
      </c>
      <c r="J7358" s="0">
        <v>-0.000631</v>
      </c>
      <c r="K7358" s="0">
        <v>1014.649963</v>
      </c>
      <c r="L7358" s="0">
        <v>40.910271</v>
      </c>
      <c r="W7358" s="0">
        <f t="shared" si="114"/>
        <v>54891.907133478024</v>
      </c>
    </row>
    <row r="7359">
      <c r="A7359" s="0">
        <v>209.475</v>
      </c>
      <c r="B7359" s="0">
        <v>-1014.113464</v>
      </c>
      <c r="C7359" s="0">
        <v>-50373.945312</v>
      </c>
      <c r="D7359" s="0">
        <v>21638.882812</v>
      </c>
      <c r="E7359" s="0">
        <v>-0.005432</v>
      </c>
      <c r="F7359" s="0">
        <v>9.963377</v>
      </c>
      <c r="G7359" s="0">
        <v>-0.373364</v>
      </c>
      <c r="H7359" s="0">
        <v>-0.006644</v>
      </c>
      <c r="I7359" s="0">
        <v>0.002869</v>
      </c>
      <c r="J7359" s="0">
        <v>-0.0069</v>
      </c>
      <c r="K7359" s="0">
        <v>1014.649963</v>
      </c>
      <c r="L7359" s="0">
        <v>40.910271</v>
      </c>
      <c r="W7359" s="0">
        <f t="shared" si="114"/>
        <v>54834.332691897529</v>
      </c>
    </row>
    <row r="7360">
      <c r="A7360" s="0">
        <v>209.48625</v>
      </c>
      <c r="B7360" s="0">
        <v>-988.83136</v>
      </c>
      <c r="C7360" s="0">
        <v>-50403.152344</v>
      </c>
      <c r="D7360" s="0">
        <v>21720.074219</v>
      </c>
      <c r="E7360" s="0">
        <v>-0.019546</v>
      </c>
      <c r="F7360" s="0">
        <v>9.974472</v>
      </c>
      <c r="G7360" s="0">
        <v>-0.371749</v>
      </c>
      <c r="H7360" s="0">
        <v>0.016133</v>
      </c>
      <c r="I7360" s="0">
        <v>0.004995</v>
      </c>
      <c r="J7360" s="0">
        <v>-0.015367</v>
      </c>
      <c r="K7360" s="0">
        <v>1014.649963</v>
      </c>
      <c r="L7360" s="0">
        <v>40.910271</v>
      </c>
      <c r="W7360" s="0">
        <f t="shared" si="114"/>
        <v>54892.778921729412</v>
      </c>
    </row>
    <row r="7361">
      <c r="A7361" s="0">
        <v>209.4975</v>
      </c>
      <c r="B7361" s="0">
        <v>-994.580872</v>
      </c>
      <c r="C7361" s="0">
        <v>-50407.59375</v>
      </c>
      <c r="D7361" s="0">
        <v>21912.037109</v>
      </c>
      <c r="E7361" s="0">
        <v>-0.01989</v>
      </c>
      <c r="F7361" s="0">
        <v>9.959968</v>
      </c>
      <c r="G7361" s="0">
        <v>-0.37456</v>
      </c>
      <c r="H7361" s="0">
        <v>0.036492</v>
      </c>
      <c r="I7361" s="0">
        <v>0.008693</v>
      </c>
      <c r="J7361" s="0">
        <v>-0.02144</v>
      </c>
      <c r="K7361" s="0">
        <v>1014.649963</v>
      </c>
      <c r="L7361" s="0">
        <v>40.910271</v>
      </c>
      <c r="W7361" s="0">
        <f t="shared" si="114"/>
        <v>54973.194095324136</v>
      </c>
    </row>
    <row r="7362">
      <c r="A7362" s="0">
        <v>209.50875</v>
      </c>
      <c r="B7362" s="0">
        <v>-944.919312</v>
      </c>
      <c r="C7362" s="0">
        <v>-50400.589844</v>
      </c>
      <c r="D7362" s="0">
        <v>21806.853516</v>
      </c>
      <c r="E7362" s="0">
        <v>-0.00817</v>
      </c>
      <c r="F7362" s="0">
        <v>9.968992</v>
      </c>
      <c r="G7362" s="0">
        <v>-0.376006</v>
      </c>
      <c r="H7362" s="0">
        <v>0.059718</v>
      </c>
      <c r="I7362" s="0">
        <v>0.011429</v>
      </c>
      <c r="J7362" s="0">
        <v>-0.026353</v>
      </c>
      <c r="K7362" s="0">
        <v>1014.649963</v>
      </c>
      <c r="L7362" s="0">
        <v>40.910271</v>
      </c>
      <c r="W7362" s="0">
        <f ref="W7362:W7425" t="shared" si="115">SQRT((B7362)^2+(C7362)^2+(D7362)^2)</f>
        <v>54924.049280780346</v>
      </c>
    </row>
    <row r="7363">
      <c r="A7363" s="0">
        <v>209.52</v>
      </c>
      <c r="B7363" s="0">
        <v>-976.552856</v>
      </c>
      <c r="C7363" s="0">
        <v>-50377.609375</v>
      </c>
      <c r="D7363" s="0">
        <v>21617.898437</v>
      </c>
      <c r="E7363" s="0">
        <v>-0.002327</v>
      </c>
      <c r="F7363" s="0">
        <v>9.955151</v>
      </c>
      <c r="G7363" s="0">
        <v>-0.36837</v>
      </c>
      <c r="H7363" s="0">
        <v>0.068271</v>
      </c>
      <c r="I7363" s="0">
        <v>0.01265</v>
      </c>
      <c r="J7363" s="0">
        <v>-0.026983</v>
      </c>
      <c r="K7363" s="0">
        <v>1014.649963</v>
      </c>
      <c r="L7363" s="0">
        <v>40.910271</v>
      </c>
      <c r="W7363" s="0">
        <f t="shared" si="115"/>
        <v>54828.739860159985</v>
      </c>
    </row>
    <row r="7364">
      <c r="A7364" s="0">
        <v>209.53125</v>
      </c>
      <c r="B7364" s="0">
        <v>-947.437744</v>
      </c>
      <c r="C7364" s="0">
        <v>-50350.710937</v>
      </c>
      <c r="D7364" s="0">
        <v>21638.929687</v>
      </c>
      <c r="E7364" s="0">
        <v>0.005922</v>
      </c>
      <c r="F7364" s="0">
        <v>9.961765</v>
      </c>
      <c r="G7364" s="0">
        <v>-0.371694</v>
      </c>
      <c r="H7364" s="0">
        <v>0.067841</v>
      </c>
      <c r="I7364" s="0">
        <v>0.013128</v>
      </c>
      <c r="J7364" s="0">
        <v>-0.023586</v>
      </c>
      <c r="K7364" s="0">
        <v>1014.649963</v>
      </c>
      <c r="L7364" s="0">
        <v>40.910271</v>
      </c>
      <c r="W7364" s="0">
        <f t="shared" si="115"/>
        <v>54811.814494130893</v>
      </c>
    </row>
    <row r="7365">
      <c r="A7365" s="0">
        <v>209.5425</v>
      </c>
      <c r="B7365" s="0">
        <v>-998.113098</v>
      </c>
      <c r="C7365" s="0">
        <v>-50382.074219</v>
      </c>
      <c r="D7365" s="0">
        <v>21612.689453</v>
      </c>
      <c r="E7365" s="0">
        <v>-0.013234</v>
      </c>
      <c r="F7365" s="0">
        <v>9.970644</v>
      </c>
      <c r="G7365" s="0">
        <v>-0.370495</v>
      </c>
      <c r="H7365" s="0">
        <v>0.059517</v>
      </c>
      <c r="I7365" s="0">
        <v>0.012088</v>
      </c>
      <c r="J7365" s="0">
        <v>-0.019416</v>
      </c>
      <c r="K7365" s="0">
        <v>1014.649963</v>
      </c>
      <c r="L7365" s="0">
        <v>40.910271</v>
      </c>
      <c r="W7365" s="0">
        <f t="shared" si="115"/>
        <v>54831.177059744405</v>
      </c>
    </row>
    <row r="7366">
      <c r="A7366" s="0">
        <v>209.55375</v>
      </c>
      <c r="B7366" s="0">
        <v>-934.509583</v>
      </c>
      <c r="C7366" s="0">
        <v>-50373.269531</v>
      </c>
      <c r="D7366" s="0">
        <v>21738.716797</v>
      </c>
      <c r="E7366" s="0">
        <v>-0.017732</v>
      </c>
      <c r="F7366" s="0">
        <v>9.964882</v>
      </c>
      <c r="G7366" s="0">
        <v>-0.364517</v>
      </c>
      <c r="H7366" s="0">
        <v>0.043088</v>
      </c>
      <c r="I7366" s="0">
        <v>0.010399</v>
      </c>
      <c r="J7366" s="0">
        <v>-0.016247</v>
      </c>
      <c r="K7366" s="0">
        <v>1014.649963</v>
      </c>
      <c r="L7366" s="0">
        <v>40.910271</v>
      </c>
      <c r="W7366" s="0">
        <f t="shared" si="115"/>
        <v>54871.772336818693</v>
      </c>
    </row>
    <row r="7367">
      <c r="A7367" s="0">
        <v>209.565</v>
      </c>
      <c r="B7367" s="0">
        <v>-943.32251</v>
      </c>
      <c r="C7367" s="0">
        <v>-50370.808594</v>
      </c>
      <c r="D7367" s="0">
        <v>21702.191406</v>
      </c>
      <c r="E7367" s="0">
        <v>-0.020894</v>
      </c>
      <c r="F7367" s="0">
        <v>9.968483</v>
      </c>
      <c r="G7367" s="0">
        <v>-0.377837</v>
      </c>
      <c r="H7367" s="0">
        <v>0.025571</v>
      </c>
      <c r="I7367" s="0">
        <v>0.008658</v>
      </c>
      <c r="J7367" s="0">
        <v>-0.011634</v>
      </c>
      <c r="K7367" s="0">
        <v>1014.649963</v>
      </c>
      <c r="L7367" s="0">
        <v>40.910271</v>
      </c>
      <c r="W7367" s="0">
        <f t="shared" si="115"/>
        <v>54855.203286415024</v>
      </c>
    </row>
    <row r="7368">
      <c r="A7368" s="0">
        <v>209.57625</v>
      </c>
      <c r="B7368" s="0">
        <v>-1043.543457</v>
      </c>
      <c r="C7368" s="0">
        <v>-50388.304687</v>
      </c>
      <c r="D7368" s="0">
        <v>21695.626953</v>
      </c>
      <c r="E7368" s="0">
        <v>-0.017513</v>
      </c>
      <c r="F7368" s="0">
        <v>9.967216</v>
      </c>
      <c r="G7368" s="0">
        <v>-0.382388</v>
      </c>
      <c r="H7368" s="0">
        <v>0.001487</v>
      </c>
      <c r="I7368" s="0">
        <v>0.005498</v>
      </c>
      <c r="J7368" s="0">
        <v>-0.006577</v>
      </c>
      <c r="K7368" s="0">
        <v>1014.649963</v>
      </c>
      <c r="L7368" s="0">
        <v>40.910271</v>
      </c>
      <c r="W7368" s="0">
        <f t="shared" si="115"/>
        <v>54870.48807018518</v>
      </c>
    </row>
    <row r="7369">
      <c r="A7369" s="0">
        <v>209.5875</v>
      </c>
      <c r="B7369" s="0">
        <v>-1014.463013</v>
      </c>
      <c r="C7369" s="0">
        <v>-50384.6875</v>
      </c>
      <c r="D7369" s="0">
        <v>21714.617187</v>
      </c>
      <c r="E7369" s="0">
        <v>-0.020785</v>
      </c>
      <c r="F7369" s="0">
        <v>9.971273</v>
      </c>
      <c r="G7369" s="0">
        <v>-0.374301</v>
      </c>
      <c r="H7369" s="0">
        <v>-0.022001</v>
      </c>
      <c r="I7369" s="0">
        <v>0.002455</v>
      </c>
      <c r="J7369" s="0">
        <v>-0.000653</v>
      </c>
      <c r="K7369" s="0">
        <v>1014.649963</v>
      </c>
      <c r="L7369" s="0">
        <v>40.910271</v>
      </c>
      <c r="W7369" s="0">
        <f t="shared" si="115"/>
        <v>54874.132970420193</v>
      </c>
    </row>
    <row r="7370">
      <c r="A7370" s="0">
        <v>209.59875</v>
      </c>
      <c r="B7370" s="0">
        <v>-1026.99585</v>
      </c>
      <c r="C7370" s="0">
        <v>-50366.164062</v>
      </c>
      <c r="D7370" s="0">
        <v>21663.589844</v>
      </c>
      <c r="E7370" s="0">
        <v>-0.011988</v>
      </c>
      <c r="F7370" s="0">
        <v>9.967517</v>
      </c>
      <c r="G7370" s="0">
        <v>-0.372327</v>
      </c>
      <c r="H7370" s="0">
        <v>-0.033025</v>
      </c>
      <c r="I7370" s="0">
        <v>0.000504</v>
      </c>
      <c r="J7370" s="0">
        <v>0.00219</v>
      </c>
      <c r="K7370" s="0">
        <v>1014.649963</v>
      </c>
      <c r="L7370" s="0">
        <v>40.910271</v>
      </c>
      <c r="W7370" s="0">
        <f t="shared" si="115"/>
        <v>54837.18015840419</v>
      </c>
    </row>
    <row r="7371">
      <c r="A7371" s="0">
        <v>209.61</v>
      </c>
      <c r="B7371" s="0">
        <v>-1029.694336</v>
      </c>
      <c r="C7371" s="0">
        <v>-50356.082031</v>
      </c>
      <c r="D7371" s="0">
        <v>21680.183594</v>
      </c>
      <c r="E7371" s="0">
        <v>-0.019307</v>
      </c>
      <c r="F7371" s="0">
        <v>9.963037</v>
      </c>
      <c r="G7371" s="0">
        <v>-0.366355</v>
      </c>
      <c r="H7371" s="0">
        <v>-0.035845</v>
      </c>
      <c r="I7371" s="0">
        <v>-0.000682</v>
      </c>
      <c r="J7371" s="0">
        <v>0.00379</v>
      </c>
      <c r="K7371" s="0">
        <v>1014.649963</v>
      </c>
      <c r="L7371" s="0">
        <v>40.912811</v>
      </c>
      <c r="W7371" s="0">
        <f t="shared" si="115"/>
        <v>54834.529528463521</v>
      </c>
    </row>
    <row r="7372">
      <c r="A7372" s="0">
        <v>209.62125</v>
      </c>
      <c r="B7372" s="0">
        <v>-1011.562561</v>
      </c>
      <c r="C7372" s="0">
        <v>-50402.175781</v>
      </c>
      <c r="D7372" s="0">
        <v>21589.550781</v>
      </c>
      <c r="E7372" s="0">
        <v>-0.015773</v>
      </c>
      <c r="F7372" s="0">
        <v>9.966396</v>
      </c>
      <c r="G7372" s="0">
        <v>-0.386752</v>
      </c>
      <c r="H7372" s="0">
        <v>-0.024075</v>
      </c>
      <c r="I7372" s="0">
        <v>0.000593</v>
      </c>
      <c r="J7372" s="0">
        <v>-0.000383</v>
      </c>
      <c r="K7372" s="0">
        <v>1014.649963</v>
      </c>
      <c r="L7372" s="0">
        <v>40.912811</v>
      </c>
      <c r="W7372" s="0">
        <f t="shared" si="115"/>
        <v>54840.781223456484</v>
      </c>
    </row>
    <row r="7373">
      <c r="A7373" s="0">
        <v>209.6325</v>
      </c>
      <c r="B7373" s="0">
        <v>-874.925842</v>
      </c>
      <c r="C7373" s="0">
        <v>-50393.988281</v>
      </c>
      <c r="D7373" s="0">
        <v>21715.269531</v>
      </c>
      <c r="E7373" s="0">
        <v>-0.015814</v>
      </c>
      <c r="F7373" s="0">
        <v>9.957531</v>
      </c>
      <c r="G7373" s="0">
        <v>-0.376578</v>
      </c>
      <c r="H7373" s="0">
        <v>-0.014074</v>
      </c>
      <c r="I7373" s="0">
        <v>0.001824</v>
      </c>
      <c r="J7373" s="0">
        <v>-0.00391</v>
      </c>
      <c r="K7373" s="0">
        <v>1014.649963</v>
      </c>
      <c r="L7373" s="0">
        <v>40.912811</v>
      </c>
      <c r="W7373" s="0">
        <f t="shared" si="115"/>
        <v>54880.529160154256</v>
      </c>
    </row>
    <row r="7374">
      <c r="A7374" s="0">
        <v>209.64375</v>
      </c>
      <c r="B7374" s="0">
        <v>-999.70575</v>
      </c>
      <c r="C7374" s="0">
        <v>-50389.664062</v>
      </c>
      <c r="D7374" s="0">
        <v>21676.777344</v>
      </c>
      <c r="E7374" s="0">
        <v>-0.011665</v>
      </c>
      <c r="F7374" s="0">
        <v>9.9587</v>
      </c>
      <c r="G7374" s="0">
        <v>-0.363718</v>
      </c>
      <c r="H7374" s="0">
        <v>0.009096</v>
      </c>
      <c r="I7374" s="0">
        <v>0.004732</v>
      </c>
      <c r="J7374" s="0">
        <v>-0.011565</v>
      </c>
      <c r="K7374" s="0">
        <v>1014.649963</v>
      </c>
      <c r="L7374" s="0">
        <v>40.912811</v>
      </c>
      <c r="W7374" s="0">
        <f t="shared" si="115"/>
        <v>54863.469922063348</v>
      </c>
    </row>
    <row r="7375">
      <c r="A7375" s="0">
        <v>209.655</v>
      </c>
      <c r="B7375" s="0">
        <v>-1058.12085</v>
      </c>
      <c r="C7375" s="0">
        <v>-50384.300781</v>
      </c>
      <c r="D7375" s="0">
        <v>21743.337891</v>
      </c>
      <c r="E7375" s="0">
        <v>-0.020812</v>
      </c>
      <c r="F7375" s="0">
        <v>9.9646</v>
      </c>
      <c r="G7375" s="0">
        <v>-0.365493</v>
      </c>
      <c r="H7375" s="0">
        <v>0.034001</v>
      </c>
      <c r="I7375" s="0">
        <v>0.007951</v>
      </c>
      <c r="J7375" s="0">
        <v>-0.020359</v>
      </c>
      <c r="K7375" s="0">
        <v>1014.649963</v>
      </c>
      <c r="L7375" s="0">
        <v>40.912811</v>
      </c>
      <c r="W7375" s="0">
        <f t="shared" si="115"/>
        <v>54885.973869156027</v>
      </c>
    </row>
    <row r="7376">
      <c r="A7376" s="0">
        <v>209.66625</v>
      </c>
      <c r="B7376" s="0">
        <v>-972.608398</v>
      </c>
      <c r="C7376" s="0">
        <v>-50387.589844</v>
      </c>
      <c r="D7376" s="0">
        <v>21718.017578</v>
      </c>
      <c r="E7376" s="0">
        <v>-0.006601</v>
      </c>
      <c r="F7376" s="0">
        <v>9.968452</v>
      </c>
      <c r="G7376" s="0">
        <v>-0.37584</v>
      </c>
      <c r="H7376" s="0">
        <v>0.052753</v>
      </c>
      <c r="I7376" s="0">
        <v>0.010906</v>
      </c>
      <c r="J7376" s="0">
        <v>-0.024094</v>
      </c>
      <c r="K7376" s="0">
        <v>1014.649963</v>
      </c>
      <c r="L7376" s="0">
        <v>40.912811</v>
      </c>
      <c r="W7376" s="0">
        <f t="shared" si="115"/>
        <v>54877.385733117328</v>
      </c>
    </row>
    <row r="7377">
      <c r="A7377" s="0">
        <v>209.6775</v>
      </c>
      <c r="B7377" s="0">
        <v>-1118.601196</v>
      </c>
      <c r="C7377" s="0">
        <v>-50369.027344</v>
      </c>
      <c r="D7377" s="0">
        <v>21786.902344</v>
      </c>
      <c r="E7377" s="0">
        <v>-0.02141</v>
      </c>
      <c r="F7377" s="0">
        <v>9.955555</v>
      </c>
      <c r="G7377" s="0">
        <v>-0.376192</v>
      </c>
      <c r="H7377" s="0">
        <v>0.066887</v>
      </c>
      <c r="I7377" s="0">
        <v>0.012187</v>
      </c>
      <c r="J7377" s="0">
        <v>-0.026507</v>
      </c>
      <c r="K7377" s="0">
        <v>1014.649963</v>
      </c>
      <c r="L7377" s="0">
        <v>40.912811</v>
      </c>
      <c r="W7377" s="0">
        <f t="shared" si="115"/>
        <v>54890.429930574464</v>
      </c>
    </row>
    <row r="7378">
      <c r="A7378" s="0">
        <v>209.68875</v>
      </c>
      <c r="B7378" s="0">
        <v>-991.70166</v>
      </c>
      <c r="C7378" s="0">
        <v>-50418.671875</v>
      </c>
      <c r="D7378" s="0">
        <v>21608.755859</v>
      </c>
      <c r="E7378" s="0">
        <v>-0.011888</v>
      </c>
      <c r="F7378" s="0">
        <v>9.960352</v>
      </c>
      <c r="G7378" s="0">
        <v>-0.368008</v>
      </c>
      <c r="H7378" s="0">
        <v>0.067637</v>
      </c>
      <c r="I7378" s="0">
        <v>0.01301</v>
      </c>
      <c r="J7378" s="0">
        <v>-0.024556</v>
      </c>
      <c r="K7378" s="0">
        <v>1014.649963</v>
      </c>
      <c r="L7378" s="0">
        <v>40.912811</v>
      </c>
      <c r="W7378" s="0">
        <f t="shared" si="115"/>
        <v>54863.141320883456</v>
      </c>
    </row>
    <row r="7379">
      <c r="A7379" s="0">
        <v>209.7</v>
      </c>
      <c r="B7379" s="0">
        <v>-902.963074</v>
      </c>
      <c r="C7379" s="0">
        <v>-50412.25</v>
      </c>
      <c r="D7379" s="0">
        <v>21714.089844</v>
      </c>
      <c r="E7379" s="0">
        <v>-0.018814</v>
      </c>
      <c r="F7379" s="0">
        <v>9.971048</v>
      </c>
      <c r="G7379" s="0">
        <v>-0.370851</v>
      </c>
      <c r="H7379" s="0">
        <v>0.063172</v>
      </c>
      <c r="I7379" s="0">
        <v>0.011947</v>
      </c>
      <c r="J7379" s="0">
        <v>-0.021059</v>
      </c>
      <c r="K7379" s="0">
        <v>1014.709961</v>
      </c>
      <c r="L7379" s="0">
        <v>40.917694</v>
      </c>
      <c r="W7379" s="0">
        <f t="shared" si="115"/>
        <v>54897.28581750478</v>
      </c>
    </row>
    <row r="7380">
      <c r="A7380" s="0">
        <v>209.71125</v>
      </c>
      <c r="B7380" s="0">
        <v>-953.629517</v>
      </c>
      <c r="C7380" s="0">
        <v>-50411.269531</v>
      </c>
      <c r="D7380" s="0">
        <v>21551.203125</v>
      </c>
      <c r="E7380" s="0">
        <v>-0.001742</v>
      </c>
      <c r="F7380" s="0">
        <v>9.967852</v>
      </c>
      <c r="G7380" s="0">
        <v>-0.377115</v>
      </c>
      <c r="H7380" s="0">
        <v>0.049958</v>
      </c>
      <c r="I7380" s="0">
        <v>0.011225</v>
      </c>
      <c r="J7380" s="0">
        <v>-0.017543</v>
      </c>
      <c r="K7380" s="0">
        <v>1014.709961</v>
      </c>
      <c r="L7380" s="0">
        <v>40.917694</v>
      </c>
      <c r="W7380" s="0">
        <f t="shared" si="115"/>
        <v>54833.017982943747</v>
      </c>
    </row>
    <row r="7381">
      <c r="A7381" s="0">
        <v>209.7225</v>
      </c>
      <c r="B7381" s="0">
        <v>-1029.775391</v>
      </c>
      <c r="C7381" s="0">
        <v>-50394.570312</v>
      </c>
      <c r="D7381" s="0">
        <v>21579.121094</v>
      </c>
      <c r="E7381" s="0">
        <v>-0.008029</v>
      </c>
      <c r="F7381" s="0">
        <v>9.963</v>
      </c>
      <c r="G7381" s="0">
        <v>-0.368786</v>
      </c>
      <c r="H7381" s="0">
        <v>0.02595</v>
      </c>
      <c r="I7381" s="0">
        <v>0.007805</v>
      </c>
      <c r="J7381" s="0">
        <v>-0.012276</v>
      </c>
      <c r="K7381" s="0">
        <v>1014.709961</v>
      </c>
      <c r="L7381" s="0">
        <v>40.917694</v>
      </c>
      <c r="W7381" s="0">
        <f t="shared" si="115"/>
        <v>54830.024817398516</v>
      </c>
    </row>
    <row r="7382">
      <c r="A7382" s="0">
        <v>209.73375</v>
      </c>
      <c r="B7382" s="0">
        <v>-972.975281</v>
      </c>
      <c r="C7382" s="0">
        <v>-50418.894531</v>
      </c>
      <c r="D7382" s="0">
        <v>21582.988281</v>
      </c>
      <c r="E7382" s="0">
        <v>-0.017359</v>
      </c>
      <c r="F7382" s="0">
        <v>9.968873</v>
      </c>
      <c r="G7382" s="0">
        <v>-0.371116</v>
      </c>
      <c r="H7382" s="0">
        <v>0.005484</v>
      </c>
      <c r="I7382" s="0">
        <v>0.006794</v>
      </c>
      <c r="J7382" s="0">
        <v>-0.008362</v>
      </c>
      <c r="K7382" s="0">
        <v>1014.709961</v>
      </c>
      <c r="L7382" s="0">
        <v>40.917694</v>
      </c>
      <c r="W7382" s="0">
        <f t="shared" si="115"/>
        <v>54852.866741523387</v>
      </c>
    </row>
    <row r="7383">
      <c r="A7383" s="0">
        <v>209.745</v>
      </c>
      <c r="B7383" s="0">
        <v>-953.061707</v>
      </c>
      <c r="C7383" s="0">
        <v>-50373.375</v>
      </c>
      <c r="D7383" s="0">
        <v>21794.220703</v>
      </c>
      <c r="E7383" s="0">
        <v>-0.02444</v>
      </c>
      <c r="F7383" s="0">
        <v>9.971161</v>
      </c>
      <c r="G7383" s="0">
        <v>-0.378305</v>
      </c>
      <c r="H7383" s="0">
        <v>-0.016273</v>
      </c>
      <c r="I7383" s="0">
        <v>0.003351</v>
      </c>
      <c r="J7383" s="0">
        <v>-0.00239</v>
      </c>
      <c r="K7383" s="0">
        <v>1014.709961</v>
      </c>
      <c r="L7383" s="0">
        <v>40.917694</v>
      </c>
      <c r="W7383" s="0">
        <f t="shared" si="115"/>
        <v>54894.200891888831</v>
      </c>
    </row>
    <row r="7384">
      <c r="A7384" s="0">
        <v>209.75625</v>
      </c>
      <c r="B7384" s="0">
        <v>-843.869385</v>
      </c>
      <c r="C7384" s="0">
        <v>-50403.925781</v>
      </c>
      <c r="D7384" s="0">
        <v>21694.960937</v>
      </c>
      <c r="E7384" s="0">
        <v>-0.014276</v>
      </c>
      <c r="F7384" s="0">
        <v>9.968184</v>
      </c>
      <c r="G7384" s="0">
        <v>-0.374895</v>
      </c>
      <c r="H7384" s="0">
        <v>-0.028773</v>
      </c>
      <c r="I7384" s="0">
        <v>0.001029</v>
      </c>
      <c r="J7384" s="0">
        <v>0.000202</v>
      </c>
      <c r="K7384" s="0">
        <v>1014.709961</v>
      </c>
      <c r="L7384" s="0">
        <v>40.917694</v>
      </c>
      <c r="W7384" s="0">
        <f t="shared" si="115"/>
        <v>54881.136829820243</v>
      </c>
    </row>
    <row r="7385">
      <c r="A7385" s="0">
        <v>209.7675</v>
      </c>
      <c r="B7385" s="0">
        <v>-1033.953125</v>
      </c>
      <c r="C7385" s="0">
        <v>-50397.683594</v>
      </c>
      <c r="D7385" s="0">
        <v>21697.789062</v>
      </c>
      <c r="E7385" s="0">
        <v>-0.02219</v>
      </c>
      <c r="F7385" s="0">
        <v>9.962572</v>
      </c>
      <c r="G7385" s="0">
        <v>-0.383235</v>
      </c>
      <c r="H7385" s="0">
        <v>-0.032679</v>
      </c>
      <c r="I7385" s="0">
        <v>0.000227</v>
      </c>
      <c r="J7385" s="0">
        <v>0.001625</v>
      </c>
      <c r="K7385" s="0">
        <v>1014.709961</v>
      </c>
      <c r="L7385" s="0">
        <v>40.917694</v>
      </c>
      <c r="W7385" s="0">
        <f t="shared" si="115"/>
        <v>54879.77424228967</v>
      </c>
    </row>
    <row r="7386">
      <c r="A7386" s="0">
        <v>209.77875</v>
      </c>
      <c r="B7386" s="0">
        <v>-1005.893311</v>
      </c>
      <c r="C7386" s="0">
        <v>-50420.265625</v>
      </c>
      <c r="D7386" s="0">
        <v>21709.888672</v>
      </c>
      <c r="E7386" s="0">
        <v>-0.014035</v>
      </c>
      <c r="F7386" s="0">
        <v>9.967341</v>
      </c>
      <c r="G7386" s="0">
        <v>-0.373226</v>
      </c>
      <c r="H7386" s="0">
        <v>-0.031426</v>
      </c>
      <c r="I7386" s="0">
        <v>0.000728</v>
      </c>
      <c r="J7386" s="0">
        <v>0.001491</v>
      </c>
      <c r="K7386" s="0">
        <v>1014.709961</v>
      </c>
      <c r="L7386" s="0">
        <v>40.917694</v>
      </c>
      <c r="W7386" s="0">
        <f t="shared" si="115"/>
        <v>54904.774593830225</v>
      </c>
    </row>
    <row r="7387">
      <c r="A7387" s="0">
        <v>209.79</v>
      </c>
      <c r="B7387" s="0">
        <v>-991.381958</v>
      </c>
      <c r="C7387" s="0">
        <v>-50404.070312</v>
      </c>
      <c r="D7387" s="0">
        <v>21740.697266</v>
      </c>
      <c r="E7387" s="0">
        <v>-0.010757</v>
      </c>
      <c r="F7387" s="0">
        <v>9.967628</v>
      </c>
      <c r="G7387" s="0">
        <v>-0.366624</v>
      </c>
      <c r="H7387" s="0">
        <v>-0.016577</v>
      </c>
      <c r="I7387" s="0">
        <v>0.001692</v>
      </c>
      <c r="J7387" s="0">
        <v>-0.003947</v>
      </c>
      <c r="K7387" s="0">
        <v>1014.709961</v>
      </c>
      <c r="L7387" s="0">
        <v>40.917694</v>
      </c>
      <c r="W7387" s="0">
        <f t="shared" si="115"/>
        <v>54901.831115323905</v>
      </c>
    </row>
    <row r="7388">
      <c r="A7388" s="0">
        <v>209.80125</v>
      </c>
      <c r="B7388" s="0">
        <v>-833.003113</v>
      </c>
      <c r="C7388" s="0">
        <v>-50400.765625</v>
      </c>
      <c r="D7388" s="0">
        <v>21735.548828</v>
      </c>
      <c r="E7388" s="0">
        <v>-0.008253</v>
      </c>
      <c r="F7388" s="0">
        <v>9.970113</v>
      </c>
      <c r="G7388" s="0">
        <v>-0.377126</v>
      </c>
      <c r="H7388" s="0">
        <v>0.008033</v>
      </c>
      <c r="I7388" s="0">
        <v>0.005111</v>
      </c>
      <c r="J7388" s="0">
        <v>-0.010919</v>
      </c>
      <c r="K7388" s="0">
        <v>1014.709961</v>
      </c>
      <c r="L7388" s="0">
        <v>40.917694</v>
      </c>
      <c r="W7388" s="0">
        <f t="shared" si="115"/>
        <v>54894.126758942264</v>
      </c>
    </row>
    <row r="7389">
      <c r="A7389" s="0">
        <v>209.8125</v>
      </c>
      <c r="B7389" s="0">
        <v>-880.176575</v>
      </c>
      <c r="C7389" s="0">
        <v>-50421.121094</v>
      </c>
      <c r="D7389" s="0">
        <v>21900.802734</v>
      </c>
      <c r="E7389" s="0">
        <v>-0.009612</v>
      </c>
      <c r="F7389" s="0">
        <v>9.960954</v>
      </c>
      <c r="G7389" s="0">
        <v>-0.379552</v>
      </c>
      <c r="H7389" s="0">
        <v>0.024025</v>
      </c>
      <c r="I7389" s="0">
        <v>0.006428</v>
      </c>
      <c r="J7389" s="0">
        <v>-0.017266</v>
      </c>
      <c r="K7389" s="0">
        <v>1014.709961</v>
      </c>
      <c r="L7389" s="0">
        <v>40.917694</v>
      </c>
      <c r="W7389" s="0">
        <f t="shared" si="115"/>
        <v>54979.171725050321</v>
      </c>
    </row>
    <row r="7390">
      <c r="A7390" s="0">
        <v>209.82375</v>
      </c>
      <c r="B7390" s="0">
        <v>-936.825073</v>
      </c>
      <c r="C7390" s="0">
        <v>-50375.890625</v>
      </c>
      <c r="D7390" s="0">
        <v>21876.28125</v>
      </c>
      <c r="E7390" s="0">
        <v>-0.011546</v>
      </c>
      <c r="F7390" s="0">
        <v>9.952605</v>
      </c>
      <c r="G7390" s="0">
        <v>-0.369671</v>
      </c>
      <c r="H7390" s="0">
        <v>0.047542</v>
      </c>
      <c r="I7390" s="0">
        <v>0.009654</v>
      </c>
      <c r="J7390" s="0">
        <v>-0.023393</v>
      </c>
      <c r="K7390" s="0">
        <v>1014.709961</v>
      </c>
      <c r="L7390" s="0">
        <v>40.917694</v>
      </c>
      <c r="W7390" s="0">
        <f t="shared" si="115"/>
        <v>54928.860163018726</v>
      </c>
    </row>
    <row r="7391">
      <c r="A7391" s="0">
        <v>209.835</v>
      </c>
      <c r="B7391" s="0">
        <v>-993.977783</v>
      </c>
      <c r="C7391" s="0">
        <v>-50409.507812</v>
      </c>
      <c r="D7391" s="0">
        <v>21700.986328</v>
      </c>
      <c r="E7391" s="0">
        <v>-0.010683</v>
      </c>
      <c r="F7391" s="0">
        <v>9.96683</v>
      </c>
      <c r="G7391" s="0">
        <v>-0.372235</v>
      </c>
      <c r="H7391" s="0">
        <v>0.067213</v>
      </c>
      <c r="I7391" s="0">
        <v>0.013581</v>
      </c>
      <c r="J7391" s="0">
        <v>-0.026902</v>
      </c>
      <c r="K7391" s="0">
        <v>1014.709961</v>
      </c>
      <c r="L7391" s="0">
        <v>40.917694</v>
      </c>
      <c r="W7391" s="0">
        <f t="shared" si="115"/>
        <v>54891.1584618983</v>
      </c>
    </row>
    <row r="7392">
      <c r="A7392" s="0">
        <v>209.84625</v>
      </c>
      <c r="B7392" s="0">
        <v>-991.122253</v>
      </c>
      <c r="C7392" s="0">
        <v>-50426.472656</v>
      </c>
      <c r="D7392" s="0">
        <v>21759.445312</v>
      </c>
      <c r="E7392" s="0">
        <v>-0.013525</v>
      </c>
      <c r="F7392" s="0">
        <v>9.960349</v>
      </c>
      <c r="G7392" s="0">
        <v>-0.374099</v>
      </c>
      <c r="H7392" s="0">
        <v>0.069588</v>
      </c>
      <c r="I7392" s="0">
        <v>0.013932</v>
      </c>
      <c r="J7392" s="0">
        <v>-0.025299</v>
      </c>
      <c r="K7392" s="0">
        <v>1014.709961</v>
      </c>
      <c r="L7392" s="0">
        <v>40.917694</v>
      </c>
      <c r="W7392" s="0">
        <f t="shared" si="115"/>
        <v>54929.818205894568</v>
      </c>
    </row>
    <row r="7393">
      <c r="A7393" s="0">
        <v>209.8575</v>
      </c>
      <c r="B7393" s="0">
        <v>-894.44635</v>
      </c>
      <c r="C7393" s="0">
        <v>-50405.910156</v>
      </c>
      <c r="D7393" s="0">
        <v>21712.859375</v>
      </c>
      <c r="E7393" s="0">
        <v>-0.004256</v>
      </c>
      <c r="F7393" s="0">
        <v>9.959806</v>
      </c>
      <c r="G7393" s="0">
        <v>-0.383686</v>
      </c>
      <c r="H7393" s="0">
        <v>0.068777</v>
      </c>
      <c r="I7393" s="0">
        <v>0.013492</v>
      </c>
      <c r="J7393" s="0">
        <v>-0.02323</v>
      </c>
      <c r="K7393" s="0">
        <v>1014.709961</v>
      </c>
      <c r="L7393" s="0">
        <v>40.917694</v>
      </c>
      <c r="W7393" s="0">
        <f t="shared" si="115"/>
        <v>54890.837807108554</v>
      </c>
    </row>
    <row r="7394">
      <c r="A7394" s="0">
        <v>209.86875</v>
      </c>
      <c r="B7394" s="0">
        <v>-937.57312</v>
      </c>
      <c r="C7394" s="0">
        <v>-50396.605469</v>
      </c>
      <c r="D7394" s="0">
        <v>21899.070312</v>
      </c>
      <c r="E7394" s="0">
        <v>-0.0191</v>
      </c>
      <c r="F7394" s="0">
        <v>9.974239</v>
      </c>
      <c r="G7394" s="0">
        <v>-0.363998</v>
      </c>
      <c r="H7394" s="0">
        <v>0.054923</v>
      </c>
      <c r="I7394" s="0">
        <v>0.011628</v>
      </c>
      <c r="J7394" s="0">
        <v>-0.019655</v>
      </c>
      <c r="K7394" s="0">
        <v>1014.709961</v>
      </c>
      <c r="L7394" s="0">
        <v>40.917694</v>
      </c>
      <c r="W7394" s="0">
        <f t="shared" si="115"/>
        <v>54956.948302132892</v>
      </c>
    </row>
    <row r="7395">
      <c r="A7395" s="0">
        <v>209.88</v>
      </c>
      <c r="B7395" s="0">
        <v>-1048.578491</v>
      </c>
      <c r="C7395" s="0">
        <v>-50409.152344</v>
      </c>
      <c r="D7395" s="0">
        <v>21725.392578</v>
      </c>
      <c r="E7395" s="0">
        <v>-0.008346</v>
      </c>
      <c r="F7395" s="0">
        <v>9.956981</v>
      </c>
      <c r="G7395" s="0">
        <v>-0.370908</v>
      </c>
      <c r="H7395" s="0">
        <v>0.03547</v>
      </c>
      <c r="I7395" s="0">
        <v>0.00907</v>
      </c>
      <c r="J7395" s="0">
        <v>-0.013797</v>
      </c>
      <c r="K7395" s="0">
        <v>1014.709961</v>
      </c>
      <c r="L7395" s="0">
        <v>40.917694</v>
      </c>
      <c r="W7395" s="0">
        <f t="shared" si="115"/>
        <v>54901.501250517787</v>
      </c>
    </row>
    <row r="7396">
      <c r="A7396" s="0">
        <v>209.89125</v>
      </c>
      <c r="B7396" s="0">
        <v>-938.643433</v>
      </c>
      <c r="C7396" s="0">
        <v>-50407.171875</v>
      </c>
      <c r="D7396" s="0">
        <v>21709.939453</v>
      </c>
      <c r="E7396" s="0">
        <v>-0.007277</v>
      </c>
      <c r="F7396" s="0">
        <v>9.968964</v>
      </c>
      <c r="G7396" s="0">
        <v>-0.366131</v>
      </c>
      <c r="H7396" s="0">
        <v>0.00702</v>
      </c>
      <c r="I7396" s="0">
        <v>0.006166</v>
      </c>
      <c r="J7396" s="0">
        <v>-0.008672</v>
      </c>
      <c r="K7396" s="0">
        <v>1014.709961</v>
      </c>
      <c r="L7396" s="0">
        <v>40.917694</v>
      </c>
      <c r="W7396" s="0">
        <f t="shared" si="115"/>
        <v>54891.57949069266</v>
      </c>
    </row>
    <row r="7397">
      <c r="A7397" s="0">
        <v>209.9025</v>
      </c>
      <c r="B7397" s="0">
        <v>-897.687378</v>
      </c>
      <c r="C7397" s="0">
        <v>-50402.644531</v>
      </c>
      <c r="D7397" s="0">
        <v>21695.921875</v>
      </c>
      <c r="E7397" s="0">
        <v>8.255467E-05</v>
      </c>
      <c r="F7397" s="0">
        <v>9.96687</v>
      </c>
      <c r="G7397" s="0">
        <v>-0.365095</v>
      </c>
      <c r="H7397" s="0">
        <v>-0.01239</v>
      </c>
      <c r="I7397" s="0">
        <v>0.003507</v>
      </c>
      <c r="J7397" s="0">
        <v>-0.003077</v>
      </c>
      <c r="K7397" s="0">
        <v>1014.679993</v>
      </c>
      <c r="L7397" s="0">
        <v>40.915154</v>
      </c>
      <c r="W7397" s="0">
        <f t="shared" si="115"/>
        <v>54881.193904224318</v>
      </c>
    </row>
    <row r="7398">
      <c r="A7398" s="0">
        <v>209.91375</v>
      </c>
      <c r="B7398" s="0">
        <v>-891.001587</v>
      </c>
      <c r="C7398" s="0">
        <v>-50414.230469</v>
      </c>
      <c r="D7398" s="0">
        <v>21605.957031</v>
      </c>
      <c r="E7398" s="0">
        <v>-0.02017</v>
      </c>
      <c r="F7398" s="0">
        <v>9.962124</v>
      </c>
      <c r="G7398" s="0">
        <v>-0.37606</v>
      </c>
      <c r="H7398" s="0">
        <v>-0.028227</v>
      </c>
      <c r="I7398" s="0">
        <v>0.000975</v>
      </c>
      <c r="J7398" s="0">
        <v>0.001583</v>
      </c>
      <c r="K7398" s="0">
        <v>1014.679993</v>
      </c>
      <c r="L7398" s="0">
        <v>40.915154</v>
      </c>
      <c r="W7398" s="0">
        <f t="shared" si="115"/>
        <v>54856.229334824893</v>
      </c>
    </row>
    <row r="7399">
      <c r="A7399" s="0">
        <v>209.925</v>
      </c>
      <c r="B7399" s="0">
        <v>-1097.066772</v>
      </c>
      <c r="C7399" s="0">
        <v>-50412.136719</v>
      </c>
      <c r="D7399" s="0">
        <v>21744.396484</v>
      </c>
      <c r="E7399" s="0">
        <v>-0.02183</v>
      </c>
      <c r="F7399" s="0">
        <v>9.962794</v>
      </c>
      <c r="G7399" s="0">
        <v>-0.374225</v>
      </c>
      <c r="H7399" s="0">
        <v>-0.034591</v>
      </c>
      <c r="I7399" s="0">
        <v>-0.000186</v>
      </c>
      <c r="J7399" s="0">
        <v>0.002435</v>
      </c>
      <c r="K7399" s="0">
        <v>1014.679993</v>
      </c>
      <c r="L7399" s="0">
        <v>40.915154</v>
      </c>
      <c r="W7399" s="0">
        <f t="shared" si="115"/>
        <v>54912.71130194507</v>
      </c>
    </row>
    <row r="7400">
      <c r="A7400" s="0">
        <v>209.93625</v>
      </c>
      <c r="B7400" s="0">
        <v>-865.108276</v>
      </c>
      <c r="C7400" s="0">
        <v>-50415.738281</v>
      </c>
      <c r="D7400" s="0">
        <v>21647.294922</v>
      </c>
      <c r="E7400" s="0">
        <v>-0.011507</v>
      </c>
      <c r="F7400" s="0">
        <v>9.957129</v>
      </c>
      <c r="G7400" s="0">
        <v>-0.373233</v>
      </c>
      <c r="H7400" s="0">
        <v>-0.034553</v>
      </c>
      <c r="I7400" s="0">
        <v>0.00066</v>
      </c>
      <c r="J7400" s="0">
        <v>0.002821</v>
      </c>
      <c r="K7400" s="0">
        <v>1014.679993</v>
      </c>
      <c r="L7400" s="0">
        <v>40.915154</v>
      </c>
      <c r="W7400" s="0">
        <f t="shared" si="115"/>
        <v>54873.495024351592</v>
      </c>
    </row>
    <row r="7401">
      <c r="A7401" s="0">
        <v>209.9475</v>
      </c>
      <c r="B7401" s="0">
        <v>-944.96283</v>
      </c>
      <c r="C7401" s="0">
        <v>-50393.609375</v>
      </c>
      <c r="D7401" s="0">
        <v>21776.013672</v>
      </c>
      <c r="E7401" s="0">
        <v>-0.001515</v>
      </c>
      <c r="F7401" s="0">
        <v>9.95141</v>
      </c>
      <c r="G7401" s="0">
        <v>-0.372373</v>
      </c>
      <c r="H7401" s="0">
        <v>-0.023277</v>
      </c>
      <c r="I7401" s="0">
        <v>0.000931</v>
      </c>
      <c r="J7401" s="0">
        <v>-0.001525</v>
      </c>
      <c r="K7401" s="0">
        <v>1014.679993</v>
      </c>
      <c r="L7401" s="0">
        <v>40.915154</v>
      </c>
      <c r="W7401" s="0">
        <f t="shared" si="115"/>
        <v>54905.405854371937</v>
      </c>
    </row>
    <row r="7402">
      <c r="A7402" s="0">
        <v>209.95875</v>
      </c>
      <c r="B7402" s="0">
        <v>-1044.319214</v>
      </c>
      <c r="C7402" s="0">
        <v>-50413.550781</v>
      </c>
      <c r="D7402" s="0">
        <v>21751.300781</v>
      </c>
      <c r="E7402" s="0">
        <v>-0.019469</v>
      </c>
      <c r="F7402" s="0">
        <v>9.956836</v>
      </c>
      <c r="G7402" s="0">
        <v>-0.371131</v>
      </c>
      <c r="H7402" s="0">
        <v>-0.002774</v>
      </c>
      <c r="I7402" s="0">
        <v>0.00334</v>
      </c>
      <c r="J7402" s="0">
        <v>-0.008508</v>
      </c>
      <c r="K7402" s="0">
        <v>1014.679993</v>
      </c>
      <c r="L7402" s="0">
        <v>40.915154</v>
      </c>
      <c r="W7402" s="0">
        <f t="shared" si="115"/>
        <v>54915.715333907159</v>
      </c>
    </row>
    <row r="7403">
      <c r="A7403" s="0">
        <v>209.97</v>
      </c>
      <c r="B7403" s="0">
        <v>-862.792175</v>
      </c>
      <c r="C7403" s="0">
        <v>-50431.058594</v>
      </c>
      <c r="D7403" s="0">
        <v>21699.525391</v>
      </c>
      <c r="E7403" s="0">
        <v>-0.019023</v>
      </c>
      <c r="F7403" s="0">
        <v>9.95923</v>
      </c>
      <c r="G7403" s="0">
        <v>-0.362493</v>
      </c>
      <c r="H7403" s="0">
        <v>0.020249</v>
      </c>
      <c r="I7403" s="0">
        <v>0.006491</v>
      </c>
      <c r="J7403" s="0">
        <v>-0.015877</v>
      </c>
      <c r="K7403" s="0">
        <v>1014.679993</v>
      </c>
      <c r="L7403" s="0">
        <v>40.915154</v>
      </c>
      <c r="W7403" s="0">
        <f t="shared" si="115"/>
        <v>54908.154981235311</v>
      </c>
    </row>
    <row r="7404">
      <c r="A7404" s="0">
        <v>209.98125</v>
      </c>
      <c r="B7404" s="0">
        <v>-958.716614</v>
      </c>
      <c r="C7404" s="0">
        <v>-50430.316406</v>
      </c>
      <c r="D7404" s="0">
        <v>21752.103516</v>
      </c>
      <c r="E7404" s="0">
        <v>-0.002621</v>
      </c>
      <c r="F7404" s="0">
        <v>9.965616</v>
      </c>
      <c r="G7404" s="0">
        <v>-0.387731</v>
      </c>
      <c r="H7404" s="0">
        <v>0.040881</v>
      </c>
      <c r="I7404" s="0">
        <v>0.00893</v>
      </c>
      <c r="J7404" s="0">
        <v>-0.022214</v>
      </c>
      <c r="K7404" s="0">
        <v>1014.679993</v>
      </c>
      <c r="L7404" s="0">
        <v>40.915154</v>
      </c>
      <c r="W7404" s="0">
        <f t="shared" si="115"/>
        <v>54929.863987871038</v>
      </c>
    </row>
    <row r="7405">
      <c r="A7405" s="0">
        <v>209.9925</v>
      </c>
      <c r="B7405" s="0">
        <v>-836.738953</v>
      </c>
      <c r="C7405" s="0">
        <v>-50409.144531</v>
      </c>
      <c r="D7405" s="0">
        <v>21773.099609</v>
      </c>
      <c r="E7405" s="0">
        <v>-0.01236</v>
      </c>
      <c r="F7405" s="0">
        <v>9.953848</v>
      </c>
      <c r="G7405" s="0">
        <v>-0.385708</v>
      </c>
      <c r="H7405" s="0">
        <v>0.057276</v>
      </c>
      <c r="I7405" s="0">
        <v>0.010873</v>
      </c>
      <c r="J7405" s="0">
        <v>-0.026103</v>
      </c>
      <c r="K7405" s="0">
        <v>1014.679993</v>
      </c>
      <c r="L7405" s="0">
        <v>40.915154</v>
      </c>
      <c r="W7405" s="0">
        <f t="shared" si="115"/>
        <v>54916.753828009088</v>
      </c>
    </row>
    <row r="7406">
      <c r="A7406" s="0">
        <v>210.00375</v>
      </c>
      <c r="B7406" s="0">
        <v>-936.162781</v>
      </c>
      <c r="C7406" s="0">
        <v>-50402.972656</v>
      </c>
      <c r="D7406" s="0">
        <v>21681.404297</v>
      </c>
      <c r="E7406" s="0">
        <v>-0.006448</v>
      </c>
      <c r="F7406" s="0">
        <v>9.966182</v>
      </c>
      <c r="G7406" s="0">
        <v>-0.37889</v>
      </c>
      <c r="H7406" s="0">
        <v>0.067408</v>
      </c>
      <c r="I7406" s="0">
        <v>0.011993</v>
      </c>
      <c r="J7406" s="0">
        <v>-0.027554</v>
      </c>
      <c r="K7406" s="0">
        <v>1014.699951</v>
      </c>
      <c r="L7406" s="0">
        <v>40.917694</v>
      </c>
      <c r="W7406" s="0">
        <f t="shared" si="115"/>
        <v>54876.40062544174</v>
      </c>
    </row>
    <row r="7407">
      <c r="A7407" s="0">
        <v>210.015</v>
      </c>
      <c r="B7407" s="0">
        <v>-933.115295</v>
      </c>
      <c r="C7407" s="0">
        <v>-50375.214844</v>
      </c>
      <c r="D7407" s="0">
        <v>21665.324219</v>
      </c>
      <c r="E7407" s="0">
        <v>-0.017674</v>
      </c>
      <c r="F7407" s="0">
        <v>9.981005</v>
      </c>
      <c r="G7407" s="0">
        <v>-0.368684</v>
      </c>
      <c r="H7407" s="0">
        <v>0.068573</v>
      </c>
      <c r="I7407" s="0">
        <v>0.013002</v>
      </c>
      <c r="J7407" s="0">
        <v>-0.023773</v>
      </c>
      <c r="K7407" s="0">
        <v>1014.699951</v>
      </c>
      <c r="L7407" s="0">
        <v>40.917694</v>
      </c>
      <c r="W7407" s="0">
        <f t="shared" si="115"/>
        <v>54844.50061991001</v>
      </c>
    </row>
    <row r="7408">
      <c r="A7408" s="0">
        <v>210.02625</v>
      </c>
      <c r="B7408" s="0">
        <v>-940.63623</v>
      </c>
      <c r="C7408" s="0">
        <v>-50391.773437</v>
      </c>
      <c r="D7408" s="0">
        <v>21577.861328</v>
      </c>
      <c r="E7408" s="0">
        <v>-0.010777</v>
      </c>
      <c r="F7408" s="0">
        <v>9.978164</v>
      </c>
      <c r="G7408" s="0">
        <v>-0.380476</v>
      </c>
      <c r="H7408" s="0">
        <v>0.059215</v>
      </c>
      <c r="I7408" s="0">
        <v>0.013185</v>
      </c>
      <c r="J7408" s="0">
        <v>-0.020226</v>
      </c>
      <c r="K7408" s="0">
        <v>1014.699951</v>
      </c>
      <c r="L7408" s="0">
        <v>40.917694</v>
      </c>
      <c r="W7408" s="0">
        <f t="shared" si="115"/>
        <v>54825.356598325248</v>
      </c>
    </row>
    <row r="7409">
      <c r="A7409" s="0">
        <v>210.0375</v>
      </c>
      <c r="B7409" s="0">
        <v>-894.510315</v>
      </c>
      <c r="C7409" s="0">
        <v>-50425.820312</v>
      </c>
      <c r="D7409" s="0">
        <v>21832.101562</v>
      </c>
      <c r="E7409" s="0">
        <v>-0.014784</v>
      </c>
      <c r="F7409" s="0">
        <v>9.967745</v>
      </c>
      <c r="G7409" s="0">
        <v>-0.369381</v>
      </c>
      <c r="H7409" s="0">
        <v>0.041498</v>
      </c>
      <c r="I7409" s="0">
        <v>0.009576</v>
      </c>
      <c r="J7409" s="0">
        <v>-0.015745</v>
      </c>
      <c r="K7409" s="0">
        <v>1014.699951</v>
      </c>
      <c r="L7409" s="0">
        <v>40.917694</v>
      </c>
      <c r="W7409" s="0">
        <f t="shared" si="115"/>
        <v>54956.384173772174</v>
      </c>
    </row>
    <row r="7410">
      <c r="A7410" s="0">
        <v>210.04875</v>
      </c>
      <c r="B7410" s="0">
        <v>-1059.616455</v>
      </c>
      <c r="C7410" s="0">
        <v>-50410.46875</v>
      </c>
      <c r="D7410" s="0">
        <v>21653.5625</v>
      </c>
      <c r="E7410" s="0">
        <v>-0.0073</v>
      </c>
      <c r="F7410" s="0">
        <v>9.966383</v>
      </c>
      <c r="G7410" s="0">
        <v>-0.371774</v>
      </c>
      <c r="H7410" s="0">
        <v>0.015912</v>
      </c>
      <c r="I7410" s="0">
        <v>0.007532</v>
      </c>
      <c r="J7410" s="0">
        <v>-0.010478</v>
      </c>
      <c r="K7410" s="0">
        <v>1014.699951</v>
      </c>
      <c r="L7410" s="0">
        <v>40.917694</v>
      </c>
      <c r="W7410" s="0">
        <f t="shared" si="115"/>
        <v>54874.537953114828</v>
      </c>
    </row>
    <row r="7411">
      <c r="A7411" s="0">
        <v>210.06</v>
      </c>
      <c r="B7411" s="0">
        <v>-980.242554</v>
      </c>
      <c r="C7411" s="0">
        <v>-50432.109375</v>
      </c>
      <c r="D7411" s="0">
        <v>21709.130859</v>
      </c>
      <c r="E7411" s="0">
        <v>-0.014088</v>
      </c>
      <c r="F7411" s="0">
        <v>9.959751</v>
      </c>
      <c r="G7411" s="0">
        <v>-0.359516</v>
      </c>
      <c r="H7411" s="0">
        <v>-0.004155</v>
      </c>
      <c r="I7411" s="0">
        <v>0.004093</v>
      </c>
      <c r="J7411" s="0">
        <v>-0.00668</v>
      </c>
      <c r="K7411" s="0">
        <v>1014.699951</v>
      </c>
      <c r="L7411" s="0">
        <v>40.917694</v>
      </c>
      <c r="W7411" s="0">
        <f t="shared" si="115"/>
        <v>54914.887727553643</v>
      </c>
    </row>
    <row r="7412">
      <c r="A7412" s="0">
        <v>210.07125</v>
      </c>
      <c r="B7412" s="0">
        <v>-918.772522</v>
      </c>
      <c r="C7412" s="0">
        <v>-50416.496094</v>
      </c>
      <c r="D7412" s="0">
        <v>21659.470703</v>
      </c>
      <c r="E7412" s="0">
        <v>-0.003628</v>
      </c>
      <c r="F7412" s="0">
        <v>9.964233</v>
      </c>
      <c r="G7412" s="0">
        <v>-0.373527</v>
      </c>
      <c r="H7412" s="0">
        <v>-0.018702</v>
      </c>
      <c r="I7412" s="0">
        <v>0.002566</v>
      </c>
      <c r="J7412" s="0">
        <v>-0.001474</v>
      </c>
      <c r="K7412" s="0">
        <v>1014.699951</v>
      </c>
      <c r="L7412" s="0">
        <v>40.917694</v>
      </c>
      <c r="W7412" s="0">
        <f t="shared" si="115"/>
        <v>54879.86782489199</v>
      </c>
    </row>
    <row r="7413">
      <c r="A7413" s="0">
        <v>210.0825</v>
      </c>
      <c r="B7413" s="0">
        <v>-957.743042</v>
      </c>
      <c r="C7413" s="0">
        <v>-50404.835937</v>
      </c>
      <c r="D7413" s="0">
        <v>21608.992187</v>
      </c>
      <c r="E7413" s="0">
        <v>-0.01293</v>
      </c>
      <c r="F7413" s="0">
        <v>9.962889</v>
      </c>
      <c r="G7413" s="0">
        <v>-0.371664</v>
      </c>
      <c r="H7413" s="0">
        <v>-0.031803</v>
      </c>
      <c r="I7413" s="0">
        <v>0.000131</v>
      </c>
      <c r="J7413" s="0">
        <v>0.001403</v>
      </c>
      <c r="K7413" s="0">
        <v>1014.699951</v>
      </c>
      <c r="L7413" s="0">
        <v>40.917694</v>
      </c>
      <c r="W7413" s="0">
        <f t="shared" si="115"/>
        <v>54849.916143128365</v>
      </c>
    </row>
    <row r="7414">
      <c r="A7414" s="0">
        <v>210.09375</v>
      </c>
      <c r="B7414" s="0">
        <v>-935.552185</v>
      </c>
      <c r="C7414" s="0">
        <v>-50407.335937</v>
      </c>
      <c r="D7414" s="0">
        <v>21604.853516</v>
      </c>
      <c r="E7414" s="0">
        <v>-0.003042</v>
      </c>
      <c r="F7414" s="0">
        <v>9.965999</v>
      </c>
      <c r="G7414" s="0">
        <v>-0.377021</v>
      </c>
      <c r="H7414" s="0">
        <v>-0.034418</v>
      </c>
      <c r="I7414" s="0">
        <v>-0.000597</v>
      </c>
      <c r="J7414" s="0">
        <v>0.002376</v>
      </c>
      <c r="K7414" s="0">
        <v>1014.699951</v>
      </c>
      <c r="L7414" s="0">
        <v>40.917694</v>
      </c>
      <c r="W7414" s="0">
        <f t="shared" si="115"/>
        <v>54850.2002694999</v>
      </c>
    </row>
    <row r="7415">
      <c r="A7415" s="0">
        <v>210.105</v>
      </c>
      <c r="B7415" s="0">
        <v>-968.079956</v>
      </c>
      <c r="C7415" s="0">
        <v>-50418.40625</v>
      </c>
      <c r="D7415" s="0">
        <v>21716.585937</v>
      </c>
      <c r="E7415" s="0">
        <v>-0.006707</v>
      </c>
      <c r="F7415" s="0">
        <v>9.962667</v>
      </c>
      <c r="G7415" s="0">
        <v>-0.365816</v>
      </c>
      <c r="H7415" s="0">
        <v>-0.029028</v>
      </c>
      <c r="I7415" s="0">
        <v>0.001114</v>
      </c>
      <c r="J7415" s="0">
        <v>-0.000494</v>
      </c>
      <c r="K7415" s="0">
        <v>1014.690002</v>
      </c>
      <c r="L7415" s="0">
        <v>40.920036</v>
      </c>
      <c r="W7415" s="0">
        <f t="shared" si="115"/>
        <v>54905.035947081888</v>
      </c>
    </row>
    <row r="7416">
      <c r="A7416" s="0">
        <v>210.11625</v>
      </c>
      <c r="B7416" s="0">
        <v>-937.036194</v>
      </c>
      <c r="C7416" s="0">
        <v>-50408.386719</v>
      </c>
      <c r="D7416" s="0">
        <v>21711.357422</v>
      </c>
      <c r="E7416" s="0">
        <v>-0.008116</v>
      </c>
      <c r="F7416" s="0">
        <v>9.97406</v>
      </c>
      <c r="G7416" s="0">
        <v>-0.375672</v>
      </c>
      <c r="H7416" s="0">
        <v>-0.012007</v>
      </c>
      <c r="I7416" s="0">
        <v>0.002123</v>
      </c>
      <c r="J7416" s="0">
        <v>-0.005982</v>
      </c>
      <c r="K7416" s="0">
        <v>1014.690002</v>
      </c>
      <c r="L7416" s="0">
        <v>40.920036</v>
      </c>
      <c r="W7416" s="0">
        <f t="shared" si="115"/>
        <v>54893.228448934904</v>
      </c>
    </row>
    <row r="7417">
      <c r="A7417" s="0">
        <v>210.1275</v>
      </c>
      <c r="B7417" s="0">
        <v>-850.50293</v>
      </c>
      <c r="C7417" s="0">
        <v>-50406.09375</v>
      </c>
      <c r="D7417" s="0">
        <v>21654.787109</v>
      </c>
      <c r="E7417" s="0">
        <v>-0.016466</v>
      </c>
      <c r="F7417" s="0">
        <v>9.972765</v>
      </c>
      <c r="G7417" s="0">
        <v>-0.376431</v>
      </c>
      <c r="H7417" s="0">
        <v>0.011803</v>
      </c>
      <c r="I7417" s="0">
        <v>0.006215</v>
      </c>
      <c r="J7417" s="0">
        <v>-0.013502</v>
      </c>
      <c r="K7417" s="0">
        <v>1014.690002</v>
      </c>
      <c r="L7417" s="0">
        <v>40.920036</v>
      </c>
      <c r="W7417" s="0">
        <f t="shared" si="115"/>
        <v>54867.362312251171</v>
      </c>
    </row>
    <row r="7418">
      <c r="A7418" s="0">
        <v>210.13875</v>
      </c>
      <c r="B7418" s="0">
        <v>-925.33844</v>
      </c>
      <c r="C7418" s="0">
        <v>-50411.105469</v>
      </c>
      <c r="D7418" s="0">
        <v>21750.384766</v>
      </c>
      <c r="E7418" s="0">
        <v>-0.009389</v>
      </c>
      <c r="F7418" s="0">
        <v>9.965353</v>
      </c>
      <c r="G7418" s="0">
        <v>-0.380089</v>
      </c>
      <c r="H7418" s="0">
        <v>0.038776</v>
      </c>
      <c r="I7418" s="0">
        <v>0.009417</v>
      </c>
      <c r="J7418" s="0">
        <v>-0.021638</v>
      </c>
      <c r="K7418" s="0">
        <v>1014.690002</v>
      </c>
      <c r="L7418" s="0">
        <v>40.920036</v>
      </c>
      <c r="W7418" s="0">
        <f t="shared" si="115"/>
        <v>54910.973796721439</v>
      </c>
    </row>
    <row r="7419">
      <c r="A7419" s="0">
        <v>210.15</v>
      </c>
      <c r="B7419" s="0">
        <v>-926.84082</v>
      </c>
      <c r="C7419" s="0">
        <v>-50419.730469</v>
      </c>
      <c r="D7419" s="0">
        <v>21655.806641</v>
      </c>
      <c r="E7419" s="0">
        <v>-0.011119</v>
      </c>
      <c r="F7419" s="0">
        <v>9.96585</v>
      </c>
      <c r="G7419" s="0">
        <v>-0.37788</v>
      </c>
      <c r="H7419" s="0">
        <v>0.05494</v>
      </c>
      <c r="I7419" s="0">
        <v>0.010672</v>
      </c>
      <c r="J7419" s="0">
        <v>-0.023186</v>
      </c>
      <c r="K7419" s="0">
        <v>1014.690002</v>
      </c>
      <c r="L7419" s="0">
        <v>40.920036</v>
      </c>
      <c r="W7419" s="0">
        <f t="shared" si="115"/>
        <v>54881.528912236085</v>
      </c>
    </row>
    <row r="7420">
      <c r="A7420" s="0">
        <v>210.16125</v>
      </c>
      <c r="B7420" s="0">
        <v>-1006.978271</v>
      </c>
      <c r="C7420" s="0">
        <v>-50406.824219</v>
      </c>
      <c r="D7420" s="0">
        <v>21630.484375</v>
      </c>
      <c r="E7420" s="0">
        <v>-0.01697</v>
      </c>
      <c r="F7420" s="0">
        <v>9.964141</v>
      </c>
      <c r="G7420" s="0">
        <v>-0.362702</v>
      </c>
      <c r="H7420" s="0">
        <v>0.064495</v>
      </c>
      <c r="I7420" s="0">
        <v>0.012397</v>
      </c>
      <c r="J7420" s="0">
        <v>-0.025697</v>
      </c>
      <c r="K7420" s="0">
        <v>1014.690002</v>
      </c>
      <c r="L7420" s="0">
        <v>40.920036</v>
      </c>
      <c r="W7420" s="0">
        <f t="shared" si="115"/>
        <v>54861.095389907685</v>
      </c>
    </row>
    <row r="7421">
      <c r="A7421" s="0">
        <v>210.1725</v>
      </c>
      <c r="B7421" s="0">
        <v>-1039.990356</v>
      </c>
      <c r="C7421" s="0">
        <v>-50406.621094</v>
      </c>
      <c r="D7421" s="0">
        <v>21692.396484</v>
      </c>
      <c r="E7421" s="0">
        <v>-0.004401</v>
      </c>
      <c r="F7421" s="0">
        <v>9.956175</v>
      </c>
      <c r="G7421" s="0">
        <v>-0.381427</v>
      </c>
      <c r="H7421" s="0">
        <v>0.072238</v>
      </c>
      <c r="I7421" s="0">
        <v>0.013929</v>
      </c>
      <c r="J7421" s="0">
        <v>-0.02481</v>
      </c>
      <c r="K7421" s="0">
        <v>1014.690002</v>
      </c>
      <c r="L7421" s="0">
        <v>40.920036</v>
      </c>
      <c r="W7421" s="0">
        <f t="shared" si="115"/>
        <v>54885.9644651865</v>
      </c>
    </row>
    <row r="7422">
      <c r="A7422" s="0">
        <v>210.18375</v>
      </c>
      <c r="B7422" s="0">
        <v>-1029.690308</v>
      </c>
      <c r="C7422" s="0">
        <v>-50416.023437</v>
      </c>
      <c r="D7422" s="0">
        <v>21688.333984</v>
      </c>
      <c r="E7422" s="0">
        <v>-0.017563</v>
      </c>
      <c r="F7422" s="0">
        <v>9.960066</v>
      </c>
      <c r="G7422" s="0">
        <v>-0.386295</v>
      </c>
      <c r="H7422" s="0">
        <v>0.060137</v>
      </c>
      <c r="I7422" s="0">
        <v>0.012144</v>
      </c>
      <c r="J7422" s="0">
        <v>-0.019907</v>
      </c>
      <c r="K7422" s="0">
        <v>1014.690002</v>
      </c>
      <c r="L7422" s="0">
        <v>40.920036</v>
      </c>
      <c r="W7422" s="0">
        <f t="shared" si="115"/>
        <v>54892.800186655193</v>
      </c>
    </row>
    <row r="7423">
      <c r="A7423" s="0">
        <v>210.195</v>
      </c>
      <c r="B7423" s="0">
        <v>-922.032471</v>
      </c>
      <c r="C7423" s="0">
        <v>-50429.84375</v>
      </c>
      <c r="D7423" s="0">
        <v>21735.705078</v>
      </c>
      <c r="E7423" s="0">
        <v>-0.00587</v>
      </c>
      <c r="F7423" s="0">
        <v>9.963275</v>
      </c>
      <c r="G7423" s="0">
        <v>-0.373615</v>
      </c>
      <c r="H7423" s="0">
        <v>0.042653</v>
      </c>
      <c r="I7423" s="0">
        <v>0.010039</v>
      </c>
      <c r="J7423" s="0">
        <v>-0.016732</v>
      </c>
      <c r="K7423" s="0">
        <v>1014.690002</v>
      </c>
      <c r="L7423" s="0">
        <v>40.920036</v>
      </c>
      <c r="W7423" s="0">
        <f t="shared" si="115"/>
        <v>54922.310218751605</v>
      </c>
    </row>
    <row r="7424">
      <c r="A7424" s="0">
        <v>210.20625</v>
      </c>
      <c r="B7424" s="0">
        <v>-831.584473</v>
      </c>
      <c r="C7424" s="0">
        <v>-50435.085937</v>
      </c>
      <c r="D7424" s="0">
        <v>21730.091797</v>
      </c>
      <c r="E7424" s="0">
        <v>-0.021305</v>
      </c>
      <c r="F7424" s="0">
        <v>9.967199</v>
      </c>
      <c r="G7424" s="0">
        <v>-0.362465</v>
      </c>
      <c r="H7424" s="0">
        <v>0.025179</v>
      </c>
      <c r="I7424" s="0">
        <v>0.007435</v>
      </c>
      <c r="J7424" s="0">
        <v>-0.013257</v>
      </c>
      <c r="K7424" s="0">
        <v>1014.709961</v>
      </c>
      <c r="L7424" s="0">
        <v>40.922577</v>
      </c>
      <c r="W7424" s="0">
        <f t="shared" si="115"/>
        <v>54923.458701308649</v>
      </c>
    </row>
    <row r="7425">
      <c r="A7425" s="0">
        <v>210.2175</v>
      </c>
      <c r="B7425" s="0">
        <v>-1018.938782</v>
      </c>
      <c r="C7425" s="0">
        <v>-50425.6875</v>
      </c>
      <c r="D7425" s="0">
        <v>21718.5</v>
      </c>
      <c r="E7425" s="0">
        <v>-0.015053</v>
      </c>
      <c r="F7425" s="0">
        <v>9.95413</v>
      </c>
      <c r="G7425" s="0">
        <v>-0.371491</v>
      </c>
      <c r="H7425" s="0">
        <v>-0.00052</v>
      </c>
      <c r="I7425" s="0">
        <v>0.004639</v>
      </c>
      <c r="J7425" s="0">
        <v>-0.007185</v>
      </c>
      <c r="K7425" s="0">
        <v>1014.709961</v>
      </c>
      <c r="L7425" s="0">
        <v>40.922577</v>
      </c>
      <c r="W7425" s="0">
        <f t="shared" si="115"/>
        <v>54913.399442568843</v>
      </c>
    </row>
    <row r="7426">
      <c r="A7426" s="0">
        <v>210.22875</v>
      </c>
      <c r="B7426" s="0">
        <v>-990.15863</v>
      </c>
      <c r="C7426" s="0">
        <v>-50382.808594</v>
      </c>
      <c r="D7426" s="0">
        <v>21697.421875</v>
      </c>
      <c r="E7426" s="0">
        <v>-0.010616</v>
      </c>
      <c r="F7426" s="0">
        <v>9.961734</v>
      </c>
      <c r="G7426" s="0">
        <v>-0.384592</v>
      </c>
      <c r="H7426" s="0">
        <v>-0.016521</v>
      </c>
      <c r="I7426" s="0">
        <v>0.002462</v>
      </c>
      <c r="J7426" s="0">
        <v>-0.004405</v>
      </c>
      <c r="K7426" s="0">
        <v>1014.709961</v>
      </c>
      <c r="L7426" s="0">
        <v>40.922577</v>
      </c>
      <c r="W7426" s="0">
        <f ref="W7426:W7489" t="shared" si="116">SQRT((B7426)^2+(C7426)^2+(D7426)^2)</f>
        <v>54865.161368157234</v>
      </c>
    </row>
    <row r="7427">
      <c r="A7427" s="0">
        <v>210.24</v>
      </c>
      <c r="B7427" s="0">
        <v>-1016.796265</v>
      </c>
      <c r="C7427" s="0">
        <v>-50408.59375</v>
      </c>
      <c r="D7427" s="0">
        <v>21578.261719</v>
      </c>
      <c r="E7427" s="0">
        <v>-0.006783</v>
      </c>
      <c r="F7427" s="0">
        <v>9.961699</v>
      </c>
      <c r="G7427" s="0">
        <v>-0.380315</v>
      </c>
      <c r="H7427" s="0">
        <v>-0.030334</v>
      </c>
      <c r="I7427" s="0">
        <v>0.001163</v>
      </c>
      <c r="J7427" s="0">
        <v>0.002214</v>
      </c>
      <c r="K7427" s="0">
        <v>1014.709961</v>
      </c>
      <c r="L7427" s="0">
        <v>40.922577</v>
      </c>
      <c r="W7427" s="0">
        <f t="shared" si="116"/>
        <v>54842.333806200455</v>
      </c>
    </row>
    <row r="7428">
      <c r="A7428" s="0">
        <v>210.25125</v>
      </c>
      <c r="B7428" s="0">
        <v>-1065.860718</v>
      </c>
      <c r="C7428" s="0">
        <v>-50363.011719</v>
      </c>
      <c r="D7428" s="0">
        <v>21756.646484</v>
      </c>
      <c r="E7428" s="0">
        <v>-0.013356</v>
      </c>
      <c r="F7428" s="0">
        <v>9.958584</v>
      </c>
      <c r="G7428" s="0">
        <v>-0.370512</v>
      </c>
      <c r="H7428" s="0">
        <v>-0.032515</v>
      </c>
      <c r="I7428" s="0">
        <v>0.000304</v>
      </c>
      <c r="J7428" s="0">
        <v>0.001355</v>
      </c>
      <c r="K7428" s="0">
        <v>1014.709961</v>
      </c>
      <c r="L7428" s="0">
        <v>40.922577</v>
      </c>
      <c r="W7428" s="0">
        <f t="shared" si="116"/>
        <v>54871.856854931168</v>
      </c>
    </row>
    <row r="7429">
      <c r="A7429" s="0">
        <v>210.2625</v>
      </c>
      <c r="B7429" s="0">
        <v>-1020.312256</v>
      </c>
      <c r="C7429" s="0">
        <v>-50359.457031</v>
      </c>
      <c r="D7429" s="0">
        <v>21733.126953</v>
      </c>
      <c r="E7429" s="0">
        <v>-0.008662</v>
      </c>
      <c r="F7429" s="0">
        <v>9.961855</v>
      </c>
      <c r="G7429" s="0">
        <v>-0.376703</v>
      </c>
      <c r="H7429" s="0">
        <v>-0.030278</v>
      </c>
      <c r="I7429" s="0">
        <v>-1.300412E-05</v>
      </c>
      <c r="J7429" s="0">
        <v>0.000261</v>
      </c>
      <c r="K7429" s="0">
        <v>1014.709961</v>
      </c>
      <c r="L7429" s="0">
        <v>40.922577</v>
      </c>
      <c r="W7429" s="0">
        <f t="shared" si="116"/>
        <v>54858.406436134239</v>
      </c>
    </row>
    <row r="7430">
      <c r="A7430" s="0">
        <v>210.27375</v>
      </c>
      <c r="B7430" s="0">
        <v>-995.084534</v>
      </c>
      <c r="C7430" s="0">
        <v>-50422.984375</v>
      </c>
      <c r="D7430" s="0">
        <v>21685.269531</v>
      </c>
      <c r="E7430" s="0">
        <v>-0.012677</v>
      </c>
      <c r="F7430" s="0">
        <v>9.965829</v>
      </c>
      <c r="G7430" s="0">
        <v>-0.369938</v>
      </c>
      <c r="H7430" s="0">
        <v>-0.016466</v>
      </c>
      <c r="I7430" s="0">
        <v>0.002102</v>
      </c>
      <c r="J7430" s="0">
        <v>-0.004223</v>
      </c>
      <c r="K7430" s="0">
        <v>1014.709961</v>
      </c>
      <c r="L7430" s="0">
        <v>40.922577</v>
      </c>
      <c r="W7430" s="0">
        <f t="shared" si="116"/>
        <v>54897.344754946185</v>
      </c>
    </row>
    <row r="7431">
      <c r="A7431" s="0">
        <v>210.285</v>
      </c>
      <c r="B7431" s="0">
        <v>-963.514038</v>
      </c>
      <c r="C7431" s="0">
        <v>-50391.167969</v>
      </c>
      <c r="D7431" s="0">
        <v>21745.625</v>
      </c>
      <c r="E7431" s="0">
        <v>-0.011658</v>
      </c>
      <c r="F7431" s="0">
        <v>9.964959</v>
      </c>
      <c r="G7431" s="0">
        <v>-0.367555</v>
      </c>
      <c r="H7431" s="0">
        <v>0.006813</v>
      </c>
      <c r="I7431" s="0">
        <v>0.004747</v>
      </c>
      <c r="J7431" s="0">
        <v>-0.011325</v>
      </c>
      <c r="K7431" s="0">
        <v>1014.709961</v>
      </c>
      <c r="L7431" s="0">
        <v>40.922577</v>
      </c>
      <c r="W7431" s="0">
        <f t="shared" si="116"/>
        <v>54891.441730218925</v>
      </c>
    </row>
    <row r="7432">
      <c r="A7432" s="0">
        <v>210.29625</v>
      </c>
      <c r="B7432" s="0">
        <v>-884.011719</v>
      </c>
      <c r="C7432" s="0">
        <v>-50373.078125</v>
      </c>
      <c r="D7432" s="0">
        <v>21824.984375</v>
      </c>
      <c r="E7432" s="0">
        <v>-0.011793</v>
      </c>
      <c r="F7432" s="0">
        <v>9.964382</v>
      </c>
      <c r="G7432" s="0">
        <v>-0.366596</v>
      </c>
      <c r="H7432" s="0">
        <v>0.031494</v>
      </c>
      <c r="I7432" s="0">
        <v>0.008021</v>
      </c>
      <c r="J7432" s="0">
        <v>-0.019597</v>
      </c>
      <c r="K7432" s="0">
        <v>1014.709961</v>
      </c>
      <c r="L7432" s="0">
        <v>40.922577</v>
      </c>
      <c r="W7432" s="0">
        <f t="shared" si="116"/>
        <v>54904.994485708463</v>
      </c>
    </row>
    <row r="7433">
      <c r="A7433" s="0">
        <v>210.3075</v>
      </c>
      <c r="B7433" s="0">
        <v>-1001.796997</v>
      </c>
      <c r="C7433" s="0">
        <v>-50367.273437</v>
      </c>
      <c r="D7433" s="0">
        <v>21761.537109</v>
      </c>
      <c r="E7433" s="0">
        <v>-0.01374</v>
      </c>
      <c r="F7433" s="0">
        <v>9.962047</v>
      </c>
      <c r="G7433" s="0">
        <v>-0.373916</v>
      </c>
      <c r="H7433" s="0">
        <v>0.049959</v>
      </c>
      <c r="I7433" s="0">
        <v>0.010834</v>
      </c>
      <c r="J7433" s="0">
        <v>-0.025404</v>
      </c>
      <c r="K7433" s="0">
        <v>1014.690002</v>
      </c>
      <c r="L7433" s="0">
        <v>40.92746</v>
      </c>
      <c r="W7433" s="0">
        <f t="shared" si="116"/>
        <v>54876.500690615365</v>
      </c>
    </row>
    <row r="7434">
      <c r="A7434" s="0">
        <v>210.31875</v>
      </c>
      <c r="B7434" s="0">
        <v>-992.001831</v>
      </c>
      <c r="C7434" s="0">
        <v>-50352.605469</v>
      </c>
      <c r="D7434" s="0">
        <v>21681.171875</v>
      </c>
      <c r="E7434" s="0">
        <v>-0.013931</v>
      </c>
      <c r="F7434" s="0">
        <v>9.967173</v>
      </c>
      <c r="G7434" s="0">
        <v>-0.372868</v>
      </c>
      <c r="H7434" s="0">
        <v>0.059973</v>
      </c>
      <c r="I7434" s="0">
        <v>0.012286</v>
      </c>
      <c r="J7434" s="0">
        <v>-0.02637</v>
      </c>
      <c r="K7434" s="0">
        <v>1014.690002</v>
      </c>
      <c r="L7434" s="0">
        <v>40.92746</v>
      </c>
      <c r="W7434" s="0">
        <f t="shared" si="116"/>
        <v>54831.032810104596</v>
      </c>
    </row>
    <row r="7435">
      <c r="A7435" s="0">
        <v>210.33</v>
      </c>
      <c r="B7435" s="0">
        <v>-1045.259888</v>
      </c>
      <c r="C7435" s="0">
        <v>-50397.394531</v>
      </c>
      <c r="D7435" s="0">
        <v>21602.658203</v>
      </c>
      <c r="E7435" s="0">
        <v>-0.017921</v>
      </c>
      <c r="F7435" s="0">
        <v>9.964512</v>
      </c>
      <c r="G7435" s="0">
        <v>-0.386242</v>
      </c>
      <c r="H7435" s="0">
        <v>0.069328</v>
      </c>
      <c r="I7435" s="0">
        <v>0.013311</v>
      </c>
      <c r="J7435" s="0">
        <v>-0.026137</v>
      </c>
      <c r="K7435" s="0">
        <v>1014.690002</v>
      </c>
      <c r="L7435" s="0">
        <v>40.92746</v>
      </c>
      <c r="W7435" s="0">
        <f t="shared" si="116"/>
        <v>54842.180711404733</v>
      </c>
    </row>
    <row r="7436">
      <c r="A7436" s="0">
        <v>210.34125</v>
      </c>
      <c r="B7436" s="0">
        <v>-980.45166</v>
      </c>
      <c r="C7436" s="0">
        <v>-50409.730469</v>
      </c>
      <c r="D7436" s="0">
        <v>21794.654297</v>
      </c>
      <c r="E7436" s="0">
        <v>-0.019125</v>
      </c>
      <c r="F7436" s="0">
        <v>9.969085</v>
      </c>
      <c r="G7436" s="0">
        <v>-0.378597</v>
      </c>
      <c r="H7436" s="0">
        <v>0.067812</v>
      </c>
      <c r="I7436" s="0">
        <v>0.012291</v>
      </c>
      <c r="J7436" s="0">
        <v>-0.023166</v>
      </c>
      <c r="K7436" s="0">
        <v>1014.690002</v>
      </c>
      <c r="L7436" s="0">
        <v>40.92746</v>
      </c>
      <c r="W7436" s="0">
        <f t="shared" si="116"/>
        <v>54928.218315730621</v>
      </c>
    </row>
    <row r="7437">
      <c r="A7437" s="0">
        <v>210.3525</v>
      </c>
      <c r="B7437" s="0">
        <v>-863.075012</v>
      </c>
      <c r="C7437" s="0">
        <v>-50385.6875</v>
      </c>
      <c r="D7437" s="0">
        <v>21801.09375</v>
      </c>
      <c r="E7437" s="0">
        <v>-0.016725</v>
      </c>
      <c r="F7437" s="0">
        <v>9.969046</v>
      </c>
      <c r="G7437" s="0">
        <v>-0.374745</v>
      </c>
      <c r="H7437" s="0">
        <v>0.057257</v>
      </c>
      <c r="I7437" s="0">
        <v>0.012074</v>
      </c>
      <c r="J7437" s="0">
        <v>-0.0194</v>
      </c>
      <c r="K7437" s="0">
        <v>1014.690002</v>
      </c>
      <c r="L7437" s="0">
        <v>40.92746</v>
      </c>
      <c r="W7437" s="0">
        <f t="shared" si="116"/>
        <v>54906.739950759089</v>
      </c>
    </row>
    <row r="7438">
      <c r="A7438" s="0">
        <v>210.36375</v>
      </c>
      <c r="B7438" s="0">
        <v>-905.061035</v>
      </c>
      <c r="C7438" s="0">
        <v>-50362.789062</v>
      </c>
      <c r="D7438" s="0">
        <v>21832.726562</v>
      </c>
      <c r="E7438" s="0">
        <v>-0.01414</v>
      </c>
      <c r="F7438" s="0">
        <v>9.9719</v>
      </c>
      <c r="G7438" s="0">
        <v>-0.366779</v>
      </c>
      <c r="H7438" s="0">
        <v>0.032687</v>
      </c>
      <c r="I7438" s="0">
        <v>0.009287</v>
      </c>
      <c r="J7438" s="0">
        <v>-0.013922</v>
      </c>
      <c r="K7438" s="0">
        <v>1014.690002</v>
      </c>
      <c r="L7438" s="0">
        <v>40.92746</v>
      </c>
      <c r="W7438" s="0">
        <f t="shared" si="116"/>
        <v>54898.976372166013</v>
      </c>
    </row>
    <row r="7439">
      <c r="A7439" s="0">
        <v>210.375</v>
      </c>
      <c r="B7439" s="0">
        <v>-924.979431</v>
      </c>
      <c r="C7439" s="0">
        <v>-50335.007812</v>
      </c>
      <c r="D7439" s="0">
        <v>21779.455078</v>
      </c>
      <c r="E7439" s="0">
        <v>-0.014873</v>
      </c>
      <c r="F7439" s="0">
        <v>9.966137</v>
      </c>
      <c r="G7439" s="0">
        <v>-0.366412</v>
      </c>
      <c r="H7439" s="0">
        <v>0.007672</v>
      </c>
      <c r="I7439" s="0">
        <v>0.006001</v>
      </c>
      <c r="J7439" s="0">
        <v>-0.009102</v>
      </c>
      <c r="K7439" s="0">
        <v>1014.690002</v>
      </c>
      <c r="L7439" s="0">
        <v>40.92746</v>
      </c>
      <c r="W7439" s="0">
        <f t="shared" si="116"/>
        <v>54852.650454435607</v>
      </c>
    </row>
    <row r="7440">
      <c r="A7440" s="0">
        <v>210.38625</v>
      </c>
      <c r="B7440" s="0">
        <v>-1076.671997</v>
      </c>
      <c r="C7440" s="0">
        <v>-50376.300781</v>
      </c>
      <c r="D7440" s="0">
        <v>21643.240234</v>
      </c>
      <c r="E7440" s="0">
        <v>-0.011108</v>
      </c>
      <c r="F7440" s="0">
        <v>9.958563</v>
      </c>
      <c r="G7440" s="0">
        <v>-0.378253</v>
      </c>
      <c r="H7440" s="0">
        <v>-0.011089</v>
      </c>
      <c r="I7440" s="0">
        <v>0.003189</v>
      </c>
      <c r="J7440" s="0">
        <v>-0.005039</v>
      </c>
      <c r="K7440" s="0">
        <v>1014.690002</v>
      </c>
      <c r="L7440" s="0">
        <v>40.92746</v>
      </c>
      <c r="W7440" s="0">
        <f t="shared" si="116"/>
        <v>54839.40873854806</v>
      </c>
    </row>
    <row r="7441">
      <c r="A7441" s="0">
        <v>210.3975</v>
      </c>
      <c r="B7441" s="0">
        <v>-1033.145386</v>
      </c>
      <c r="C7441" s="0">
        <v>-50369.800781</v>
      </c>
      <c r="D7441" s="0">
        <v>21591.919922</v>
      </c>
      <c r="E7441" s="0">
        <v>-0.013457</v>
      </c>
      <c r="F7441" s="0">
        <v>9.964956</v>
      </c>
      <c r="G7441" s="0">
        <v>-0.375512</v>
      </c>
      <c r="H7441" s="0">
        <v>-0.030552</v>
      </c>
      <c r="I7441" s="0">
        <v>-6.420554E-05</v>
      </c>
      <c r="J7441" s="0">
        <v>0.000625</v>
      </c>
      <c r="K7441" s="0">
        <v>1014.690002</v>
      </c>
      <c r="L7441" s="0">
        <v>40.92746</v>
      </c>
      <c r="W7441" s="0">
        <f t="shared" si="116"/>
        <v>54812.363806209833</v>
      </c>
    </row>
    <row r="7442">
      <c r="A7442" s="0">
        <v>210.40875</v>
      </c>
      <c r="B7442" s="0">
        <v>-989.440857</v>
      </c>
      <c r="C7442" s="0">
        <v>-50341.074219</v>
      </c>
      <c r="D7442" s="0">
        <v>21739.724609</v>
      </c>
      <c r="E7442" s="0">
        <v>-0.015855</v>
      </c>
      <c r="F7442" s="0">
        <v>9.966106</v>
      </c>
      <c r="G7442" s="0">
        <v>-0.372264</v>
      </c>
      <c r="H7442" s="0">
        <v>-0.036479</v>
      </c>
      <c r="I7442" s="0">
        <v>-0.000478</v>
      </c>
      <c r="J7442" s="0">
        <v>0.002593</v>
      </c>
      <c r="K7442" s="0">
        <v>1014.699951</v>
      </c>
      <c r="L7442" s="0">
        <v>40.924919</v>
      </c>
      <c r="W7442" s="0">
        <f t="shared" si="116"/>
        <v>54843.580962657128</v>
      </c>
    </row>
    <row r="7443">
      <c r="A7443" s="0">
        <v>210.42</v>
      </c>
      <c r="B7443" s="0">
        <v>-1082.421875</v>
      </c>
      <c r="C7443" s="0">
        <v>-50343.492187</v>
      </c>
      <c r="D7443" s="0">
        <v>21646.830078</v>
      </c>
      <c r="E7443" s="0">
        <v>-0.01995</v>
      </c>
      <c r="F7443" s="0">
        <v>9.975141</v>
      </c>
      <c r="G7443" s="0">
        <v>-0.348991</v>
      </c>
      <c r="H7443" s="0">
        <v>-0.037146</v>
      </c>
      <c r="I7443" s="0">
        <v>-0.000665</v>
      </c>
      <c r="J7443" s="0">
        <v>0.003069</v>
      </c>
      <c r="K7443" s="0">
        <v>1014.699951</v>
      </c>
      <c r="L7443" s="0">
        <v>40.924919</v>
      </c>
      <c r="W7443" s="0">
        <f t="shared" si="116"/>
        <v>54810.802722855777</v>
      </c>
    </row>
    <row r="7444">
      <c r="A7444" s="0">
        <v>210.43125</v>
      </c>
      <c r="B7444" s="0">
        <v>-1020.497803</v>
      </c>
      <c r="C7444" s="0">
        <v>-50365.773437</v>
      </c>
      <c r="D7444" s="0">
        <v>21693.472656</v>
      </c>
      <c r="E7444" s="0">
        <v>-0.011187</v>
      </c>
      <c r="F7444" s="0">
        <v>9.964982</v>
      </c>
      <c r="G7444" s="0">
        <v>-0.36956</v>
      </c>
      <c r="H7444" s="0">
        <v>-0.019939</v>
      </c>
      <c r="I7444" s="0">
        <v>0.001033</v>
      </c>
      <c r="J7444" s="0">
        <v>-0.003534</v>
      </c>
      <c r="K7444" s="0">
        <v>1014.699951</v>
      </c>
      <c r="L7444" s="0">
        <v>40.924919</v>
      </c>
      <c r="W7444" s="0">
        <f t="shared" si="116"/>
        <v>54848.512336705746</v>
      </c>
    </row>
    <row r="7445">
      <c r="A7445" s="0">
        <v>210.4425</v>
      </c>
      <c r="B7445" s="0">
        <v>-1053.842163</v>
      </c>
      <c r="C7445" s="0">
        <v>-50349.300781</v>
      </c>
      <c r="D7445" s="0">
        <v>21778.517578</v>
      </c>
      <c r="E7445" s="0">
        <v>-0.014534</v>
      </c>
      <c r="F7445" s="0">
        <v>9.959454</v>
      </c>
      <c r="G7445" s="0">
        <v>-0.372703</v>
      </c>
      <c r="H7445" s="0">
        <v>-0.001591</v>
      </c>
      <c r="I7445" s="0">
        <v>0.003156</v>
      </c>
      <c r="J7445" s="0">
        <v>-0.009071</v>
      </c>
      <c r="K7445" s="0">
        <v>1014.699951</v>
      </c>
      <c r="L7445" s="0">
        <v>40.924919</v>
      </c>
      <c r="W7445" s="0">
        <f t="shared" si="116"/>
        <v>54867.7181987312</v>
      </c>
    </row>
    <row r="7446">
      <c r="A7446" s="0">
        <v>210.45375</v>
      </c>
      <c r="B7446" s="0">
        <v>-1083.141235</v>
      </c>
      <c r="C7446" s="0">
        <v>-50390.820312</v>
      </c>
      <c r="D7446" s="0">
        <v>21838.078125</v>
      </c>
      <c r="E7446" s="0">
        <v>-0.019989</v>
      </c>
      <c r="F7446" s="0">
        <v>9.957287</v>
      </c>
      <c r="G7446" s="0">
        <v>-0.368573</v>
      </c>
      <c r="H7446" s="0">
        <v>0.028238</v>
      </c>
      <c r="I7446" s="0">
        <v>0.007022</v>
      </c>
      <c r="J7446" s="0">
        <v>-0.018739</v>
      </c>
      <c r="K7446" s="0">
        <v>1014.699951</v>
      </c>
      <c r="L7446" s="0">
        <v>40.924919</v>
      </c>
      <c r="W7446" s="0">
        <f t="shared" si="116"/>
        <v>54930.042989650326</v>
      </c>
    </row>
    <row r="7447">
      <c r="A7447" s="0">
        <v>210.465</v>
      </c>
      <c r="B7447" s="0">
        <v>-1068.429687</v>
      </c>
      <c r="C7447" s="0">
        <v>-50368.515625</v>
      </c>
      <c r="D7447" s="0">
        <v>21770.742187</v>
      </c>
      <c r="E7447" s="0">
        <v>-0.011056</v>
      </c>
      <c r="F7447" s="0">
        <v>9.966735</v>
      </c>
      <c r="G7447" s="0">
        <v>-0.36255</v>
      </c>
      <c r="H7447" s="0">
        <v>0.046936</v>
      </c>
      <c r="I7447" s="0">
        <v>0.009681</v>
      </c>
      <c r="J7447" s="0">
        <v>-0.023965</v>
      </c>
      <c r="K7447" s="0">
        <v>1014.699951</v>
      </c>
      <c r="L7447" s="0">
        <v>40.924919</v>
      </c>
      <c r="W7447" s="0">
        <f t="shared" si="116"/>
        <v>54882.548443332635</v>
      </c>
    </row>
    <row r="7448">
      <c r="A7448" s="0">
        <v>210.47625</v>
      </c>
      <c r="B7448" s="0">
        <v>-1047.728638</v>
      </c>
      <c r="C7448" s="0">
        <v>-50400.359375</v>
      </c>
      <c r="D7448" s="0">
        <v>21697.669922</v>
      </c>
      <c r="E7448" s="0">
        <v>-0.006739</v>
      </c>
      <c r="F7448" s="0">
        <v>9.965226</v>
      </c>
      <c r="G7448" s="0">
        <v>-0.380057</v>
      </c>
      <c r="H7448" s="0">
        <v>0.059966</v>
      </c>
      <c r="I7448" s="0">
        <v>0.012125</v>
      </c>
      <c r="J7448" s="0">
        <v>-0.02774</v>
      </c>
      <c r="K7448" s="0">
        <v>1014.699951</v>
      </c>
      <c r="L7448" s="0">
        <v>40.924919</v>
      </c>
      <c r="W7448" s="0">
        <f t="shared" si="116"/>
        <v>54882.445649516194</v>
      </c>
    </row>
    <row r="7449">
      <c r="A7449" s="0">
        <v>210.4875</v>
      </c>
      <c r="B7449" s="0">
        <v>-1029.567505</v>
      </c>
      <c r="C7449" s="0">
        <v>-50383.4375</v>
      </c>
      <c r="D7449" s="0">
        <v>21670.349609</v>
      </c>
      <c r="E7449" s="0">
        <v>0.002306</v>
      </c>
      <c r="F7449" s="0">
        <v>9.959661</v>
      </c>
      <c r="G7449" s="0">
        <v>-0.359644</v>
      </c>
      <c r="H7449" s="0">
        <v>0.07217</v>
      </c>
      <c r="I7449" s="0">
        <v>0.013493</v>
      </c>
      <c r="J7449" s="0">
        <v>-0.027178</v>
      </c>
      <c r="K7449" s="0">
        <v>1014.699951</v>
      </c>
      <c r="L7449" s="0">
        <v>40.924919</v>
      </c>
      <c r="W7449" s="0">
        <f t="shared" si="116"/>
        <v>54855.763924496074</v>
      </c>
    </row>
    <row r="7450">
      <c r="A7450" s="0">
        <v>210.49875</v>
      </c>
      <c r="B7450" s="0">
        <v>-946.645569</v>
      </c>
      <c r="C7450" s="0">
        <v>-50390.898437</v>
      </c>
      <c r="D7450" s="0">
        <v>21710.697266</v>
      </c>
      <c r="E7450" s="0">
        <v>-0.017583</v>
      </c>
      <c r="F7450" s="0">
        <v>9.964209</v>
      </c>
      <c r="G7450" s="0">
        <v>-0.359225</v>
      </c>
      <c r="H7450" s="0">
        <v>0.066413</v>
      </c>
      <c r="I7450" s="0">
        <v>0.012553</v>
      </c>
      <c r="J7450" s="0">
        <v>-0.023096</v>
      </c>
      <c r="K7450" s="0">
        <v>1014.699951</v>
      </c>
      <c r="L7450" s="0">
        <v>40.924919</v>
      </c>
      <c r="W7450" s="0">
        <f t="shared" si="116"/>
        <v>54877.073162635563</v>
      </c>
    </row>
    <row r="7451">
      <c r="A7451" s="0">
        <v>210.51</v>
      </c>
      <c r="B7451" s="0">
        <v>-1019.140808</v>
      </c>
      <c r="C7451" s="0">
        <v>-50391.5625</v>
      </c>
      <c r="D7451" s="0">
        <v>21664.431641</v>
      </c>
      <c r="E7451" s="0">
        <v>-0.011221</v>
      </c>
      <c r="F7451" s="0">
        <v>9.973077</v>
      </c>
      <c r="G7451" s="0">
        <v>-0.371236</v>
      </c>
      <c r="H7451" s="0">
        <v>0.057006</v>
      </c>
      <c r="I7451" s="0">
        <v>0.012048</v>
      </c>
      <c r="J7451" s="0">
        <v>-0.020401</v>
      </c>
      <c r="K7451" s="0">
        <v>1014.690002</v>
      </c>
      <c r="L7451" s="0">
        <v>40.922577</v>
      </c>
      <c r="W7451" s="0">
        <f t="shared" si="116"/>
        <v>54860.694650227488</v>
      </c>
    </row>
    <row r="7452">
      <c r="A7452" s="0">
        <v>210.52125</v>
      </c>
      <c r="B7452" s="0">
        <v>-961.344971</v>
      </c>
      <c r="C7452" s="0">
        <v>-50389.816406</v>
      </c>
      <c r="D7452" s="0">
        <v>21869.535156</v>
      </c>
      <c r="E7452" s="0">
        <v>-0.00661</v>
      </c>
      <c r="F7452" s="0">
        <v>9.971784</v>
      </c>
      <c r="G7452" s="0">
        <v>-0.378052</v>
      </c>
      <c r="H7452" s="0">
        <v>0.038588</v>
      </c>
      <c r="I7452" s="0">
        <v>0.010791</v>
      </c>
      <c r="J7452" s="0">
        <v>-0.015687</v>
      </c>
      <c r="K7452" s="0">
        <v>1014.690002</v>
      </c>
      <c r="L7452" s="0">
        <v>40.922577</v>
      </c>
      <c r="W7452" s="0">
        <f t="shared" si="116"/>
        <v>54939.36975906416</v>
      </c>
    </row>
    <row r="7453">
      <c r="A7453" s="0">
        <v>210.5325</v>
      </c>
      <c r="B7453" s="0">
        <v>-868.386658</v>
      </c>
      <c r="C7453" s="0">
        <v>-50386.488281</v>
      </c>
      <c r="D7453" s="0">
        <v>21761.462891</v>
      </c>
      <c r="E7453" s="0">
        <v>-0.020611</v>
      </c>
      <c r="F7453" s="0">
        <v>9.956893</v>
      </c>
      <c r="G7453" s="0">
        <v>-0.379077</v>
      </c>
      <c r="H7453" s="0">
        <v>0.013833</v>
      </c>
      <c r="I7453" s="0">
        <v>0.007205</v>
      </c>
      <c r="J7453" s="0">
        <v>-0.010533</v>
      </c>
      <c r="K7453" s="0">
        <v>1014.690002</v>
      </c>
      <c r="L7453" s="0">
        <v>40.922577</v>
      </c>
      <c r="W7453" s="0">
        <f t="shared" si="116"/>
        <v>54891.835129056424</v>
      </c>
    </row>
    <row r="7454">
      <c r="A7454" s="0">
        <v>210.54375</v>
      </c>
      <c r="B7454" s="0">
        <v>-858.588928</v>
      </c>
      <c r="C7454" s="0">
        <v>-50421.019531</v>
      </c>
      <c r="D7454" s="0">
        <v>21770.375</v>
      </c>
      <c r="E7454" s="0">
        <v>-0.018139</v>
      </c>
      <c r="F7454" s="0">
        <v>9.97356</v>
      </c>
      <c r="G7454" s="0">
        <v>-0.386671</v>
      </c>
      <c r="H7454" s="0">
        <v>-0.007094</v>
      </c>
      <c r="I7454" s="0">
        <v>0.003134</v>
      </c>
      <c r="J7454" s="0">
        <v>-0.005494</v>
      </c>
      <c r="K7454" s="0">
        <v>1014.690002</v>
      </c>
      <c r="L7454" s="0">
        <v>40.922577</v>
      </c>
      <c r="W7454" s="0">
        <f t="shared" si="116"/>
        <v>54926.911556480147</v>
      </c>
    </row>
    <row r="7455">
      <c r="A7455" s="0">
        <v>210.555</v>
      </c>
      <c r="B7455" s="0">
        <v>-869.008057</v>
      </c>
      <c r="C7455" s="0">
        <v>-50449.378906</v>
      </c>
      <c r="D7455" s="0">
        <v>21798.28125</v>
      </c>
      <c r="E7455" s="0">
        <v>-0.013652</v>
      </c>
      <c r="F7455" s="0">
        <v>9.970888</v>
      </c>
      <c r="G7455" s="0">
        <v>-0.381291</v>
      </c>
      <c r="H7455" s="0">
        <v>-0.02715</v>
      </c>
      <c r="I7455" s="0">
        <v>0.000633</v>
      </c>
      <c r="J7455" s="0">
        <v>-0.000166</v>
      </c>
      <c r="K7455" s="0">
        <v>1014.690002</v>
      </c>
      <c r="L7455" s="0">
        <v>40.922577</v>
      </c>
      <c r="W7455" s="0">
        <f t="shared" si="116"/>
        <v>54964.170806611743</v>
      </c>
    </row>
    <row r="7456">
      <c r="A7456" s="0">
        <v>210.56625</v>
      </c>
      <c r="B7456" s="0">
        <v>-945.536377</v>
      </c>
      <c r="C7456" s="0">
        <v>-50422.800781</v>
      </c>
      <c r="D7456" s="0">
        <v>21695.65625</v>
      </c>
      <c r="E7456" s="0">
        <v>-0.007826</v>
      </c>
      <c r="F7456" s="0">
        <v>9.96515</v>
      </c>
      <c r="G7456" s="0">
        <v>-0.37832</v>
      </c>
      <c r="H7456" s="0">
        <v>-0.034426</v>
      </c>
      <c r="I7456" s="0">
        <v>-0.000325</v>
      </c>
      <c r="J7456" s="0">
        <v>0.000994</v>
      </c>
      <c r="K7456" s="0">
        <v>1014.690002</v>
      </c>
      <c r="L7456" s="0">
        <v>40.922577</v>
      </c>
      <c r="W7456" s="0">
        <f t="shared" si="116"/>
        <v>54900.404167536035</v>
      </c>
    </row>
    <row r="7457">
      <c r="A7457" s="0">
        <v>210.5775</v>
      </c>
      <c r="B7457" s="0">
        <v>-983.427795</v>
      </c>
      <c r="C7457" s="0">
        <v>-50408.367187</v>
      </c>
      <c r="D7457" s="0">
        <v>21683.421875</v>
      </c>
      <c r="E7457" s="0">
        <v>-0.006177</v>
      </c>
      <c r="F7457" s="0">
        <v>9.96459</v>
      </c>
      <c r="G7457" s="0">
        <v>-0.360219</v>
      </c>
      <c r="H7457" s="0">
        <v>-0.032792</v>
      </c>
      <c r="I7457" s="0">
        <v>0.000688</v>
      </c>
      <c r="J7457" s="0">
        <v>0.00155</v>
      </c>
      <c r="K7457" s="0">
        <v>1014.690002</v>
      </c>
      <c r="L7457" s="0">
        <v>40.922577</v>
      </c>
      <c r="W7457" s="0">
        <f t="shared" si="116"/>
        <v>54882.979118271505</v>
      </c>
    </row>
    <row r="7458">
      <c r="A7458" s="0">
        <v>210.58875</v>
      </c>
      <c r="B7458" s="0">
        <v>-883.624512</v>
      </c>
      <c r="C7458" s="0">
        <v>-50431.105469</v>
      </c>
      <c r="D7458" s="0">
        <v>21685.857422</v>
      </c>
      <c r="E7458" s="0">
        <v>-0.009107</v>
      </c>
      <c r="F7458" s="0">
        <v>9.959793</v>
      </c>
      <c r="G7458" s="0">
        <v>-0.368581</v>
      </c>
      <c r="H7458" s="0">
        <v>-0.026655</v>
      </c>
      <c r="I7458" s="0">
        <v>0.000403</v>
      </c>
      <c r="J7458" s="0">
        <v>-0.002766</v>
      </c>
      <c r="K7458" s="0">
        <v>1014.690002</v>
      </c>
      <c r="L7458" s="0">
        <v>40.922577</v>
      </c>
      <c r="W7458" s="0">
        <f t="shared" si="116"/>
        <v>54903.129266289747</v>
      </c>
    </row>
    <row r="7459">
      <c r="A7459" s="0">
        <v>210.6</v>
      </c>
      <c r="B7459" s="0">
        <v>-876.668396</v>
      </c>
      <c r="C7459" s="0">
        <v>-50405.542969</v>
      </c>
      <c r="D7459" s="0">
        <v>21612.798828</v>
      </c>
      <c r="E7459" s="0">
        <v>-0.019854</v>
      </c>
      <c r="F7459" s="0">
        <v>9.96812</v>
      </c>
      <c r="G7459" s="0">
        <v>-0.383428</v>
      </c>
      <c r="H7459" s="0">
        <v>-0.009396</v>
      </c>
      <c r="I7459" s="0">
        <v>0.002289</v>
      </c>
      <c r="J7459" s="0">
        <v>-0.008286</v>
      </c>
      <c r="K7459" s="0">
        <v>1014.699951</v>
      </c>
      <c r="L7459" s="0">
        <v>40.92746</v>
      </c>
      <c r="W7459" s="0">
        <f t="shared" si="116"/>
        <v>54850.709955805032</v>
      </c>
    </row>
    <row r="7460">
      <c r="A7460" s="0">
        <v>210.61125</v>
      </c>
      <c r="B7460" s="0">
        <v>-927.618713</v>
      </c>
      <c r="C7460" s="0">
        <v>-50422.402344</v>
      </c>
      <c r="D7460" s="0">
        <v>21839.201172</v>
      </c>
      <c r="E7460" s="0">
        <v>-0.004926</v>
      </c>
      <c r="F7460" s="0">
        <v>9.964116</v>
      </c>
      <c r="G7460" s="0">
        <v>-0.376198</v>
      </c>
      <c r="H7460" s="0">
        <v>0.01352</v>
      </c>
      <c r="I7460" s="0">
        <v>0.005507</v>
      </c>
      <c r="J7460" s="0">
        <v>-0.013839</v>
      </c>
      <c r="K7460" s="0">
        <v>1014.699951</v>
      </c>
      <c r="L7460" s="0">
        <v>40.92746</v>
      </c>
      <c r="W7460" s="0">
        <f t="shared" si="116"/>
        <v>54956.617822133223</v>
      </c>
    </row>
    <row r="7461">
      <c r="A7461" s="0">
        <v>210.6225</v>
      </c>
      <c r="B7461" s="0">
        <v>-919.809265</v>
      </c>
      <c r="C7461" s="0">
        <v>-50416.472656</v>
      </c>
      <c r="D7461" s="0">
        <v>21645.689453</v>
      </c>
      <c r="E7461" s="0">
        <v>-0.022194</v>
      </c>
      <c r="F7461" s="0">
        <v>9.951959</v>
      </c>
      <c r="G7461" s="0">
        <v>-0.373553</v>
      </c>
      <c r="H7461" s="0">
        <v>0.037718</v>
      </c>
      <c r="I7461" s="0">
        <v>0.008541</v>
      </c>
      <c r="J7461" s="0">
        <v>-0.021014</v>
      </c>
      <c r="K7461" s="0">
        <v>1014.699951</v>
      </c>
      <c r="L7461" s="0">
        <v>40.92746</v>
      </c>
      <c r="W7461" s="0">
        <f t="shared" si="116"/>
        <v>54874.426065817672</v>
      </c>
    </row>
    <row r="7462">
      <c r="A7462" s="0">
        <v>210.63375</v>
      </c>
      <c r="B7462" s="0">
        <v>-968.892761</v>
      </c>
      <c r="C7462" s="0">
        <v>-50402.316406</v>
      </c>
      <c r="D7462" s="0">
        <v>21717.121094</v>
      </c>
      <c r="E7462" s="0">
        <v>-0.021118</v>
      </c>
      <c r="F7462" s="0">
        <v>9.953711</v>
      </c>
      <c r="G7462" s="0">
        <v>-0.375846</v>
      </c>
      <c r="H7462" s="0">
        <v>0.056789</v>
      </c>
      <c r="I7462" s="0">
        <v>0.012091</v>
      </c>
      <c r="J7462" s="0">
        <v>-0.02622</v>
      </c>
      <c r="K7462" s="0">
        <v>1014.699951</v>
      </c>
      <c r="L7462" s="0">
        <v>40.92746</v>
      </c>
      <c r="W7462" s="0">
        <f t="shared" si="116"/>
        <v>54890.487344204863</v>
      </c>
    </row>
    <row r="7463">
      <c r="A7463" s="0">
        <v>210.645</v>
      </c>
      <c r="B7463" s="0">
        <v>-1009.160034</v>
      </c>
      <c r="C7463" s="0">
        <v>-50403</v>
      </c>
      <c r="D7463" s="0">
        <v>21652.072266</v>
      </c>
      <c r="E7463" s="0">
        <v>-0.021651</v>
      </c>
      <c r="F7463" s="0">
        <v>9.953402</v>
      </c>
      <c r="G7463" s="0">
        <v>-0.376099</v>
      </c>
      <c r="H7463" s="0">
        <v>0.066961</v>
      </c>
      <c r="I7463" s="0">
        <v>0.012616</v>
      </c>
      <c r="J7463" s="0">
        <v>-0.026933</v>
      </c>
      <c r="K7463" s="0">
        <v>1014.699951</v>
      </c>
      <c r="L7463" s="0">
        <v>40.92746</v>
      </c>
      <c r="W7463" s="0">
        <f t="shared" si="116"/>
        <v>54866.13752020739</v>
      </c>
    </row>
    <row r="7464">
      <c r="A7464" s="0">
        <v>210.65625</v>
      </c>
      <c r="B7464" s="0">
        <v>-911.618408</v>
      </c>
      <c r="C7464" s="0">
        <v>-50393.527344</v>
      </c>
      <c r="D7464" s="0">
        <v>21752.361328</v>
      </c>
      <c r="E7464" s="0">
        <v>-0.026033</v>
      </c>
      <c r="F7464" s="0">
        <v>9.955155</v>
      </c>
      <c r="G7464" s="0">
        <v>-0.384404</v>
      </c>
      <c r="H7464" s="0">
        <v>0.06699</v>
      </c>
      <c r="I7464" s="0">
        <v>0.012877</v>
      </c>
      <c r="J7464" s="0">
        <v>-0.023801</v>
      </c>
      <c r="K7464" s="0">
        <v>1014.699951</v>
      </c>
      <c r="L7464" s="0">
        <v>40.92746</v>
      </c>
      <c r="W7464" s="0">
        <f t="shared" si="116"/>
        <v>54895.390240312074</v>
      </c>
    </row>
    <row r="7465">
      <c r="A7465" s="0">
        <v>210.6675</v>
      </c>
      <c r="B7465" s="0">
        <v>-1004.891968</v>
      </c>
      <c r="C7465" s="0">
        <v>-50380.148437</v>
      </c>
      <c r="D7465" s="0">
        <v>21730.601562</v>
      </c>
      <c r="E7465" s="0">
        <v>-0.010453</v>
      </c>
      <c r="F7465" s="0">
        <v>9.964833</v>
      </c>
      <c r="G7465" s="0">
        <v>-0.37442</v>
      </c>
      <c r="H7465" s="0">
        <v>0.061968</v>
      </c>
      <c r="I7465" s="0">
        <v>0.012846</v>
      </c>
      <c r="J7465" s="0">
        <v>-0.02149</v>
      </c>
      <c r="K7465" s="0">
        <v>1014.699951</v>
      </c>
      <c r="L7465" s="0">
        <v>40.92746</v>
      </c>
      <c r="W7465" s="0">
        <f t="shared" si="116"/>
        <v>54876.116923921487</v>
      </c>
    </row>
    <row r="7466">
      <c r="A7466" s="0">
        <v>210.67875</v>
      </c>
      <c r="B7466" s="0">
        <v>-952.380737</v>
      </c>
      <c r="C7466" s="0">
        <v>-50396.5</v>
      </c>
      <c r="D7466" s="0">
        <v>21889.511719</v>
      </c>
      <c r="E7466" s="0">
        <v>-0.000844</v>
      </c>
      <c r="F7466" s="0">
        <v>9.971529</v>
      </c>
      <c r="G7466" s="0">
        <v>-0.371839</v>
      </c>
      <c r="H7466" s="0">
        <v>0.04035</v>
      </c>
      <c r="I7466" s="0">
        <v>0.009623</v>
      </c>
      <c r="J7466" s="0">
        <v>-0.015102</v>
      </c>
      <c r="K7466" s="0">
        <v>1014.699951</v>
      </c>
      <c r="L7466" s="0">
        <v>40.92746</v>
      </c>
      <c r="W7466" s="0">
        <f t="shared" si="116"/>
        <v>54953.298032187726</v>
      </c>
    </row>
    <row r="7467">
      <c r="A7467" s="0">
        <v>210.69</v>
      </c>
      <c r="B7467" s="0">
        <v>-1021.209534</v>
      </c>
      <c r="C7467" s="0">
        <v>-50410.398437</v>
      </c>
      <c r="D7467" s="0">
        <v>21815.625</v>
      </c>
      <c r="E7467" s="0">
        <v>-0.016808</v>
      </c>
      <c r="F7467" s="0">
        <v>9.967973</v>
      </c>
      <c r="G7467" s="0">
        <v>-0.375332</v>
      </c>
      <c r="H7467" s="0">
        <v>0.021731</v>
      </c>
      <c r="I7467" s="0">
        <v>0.007231</v>
      </c>
      <c r="J7467" s="0">
        <v>-0.010923</v>
      </c>
      <c r="K7467" s="0">
        <v>1014.699951</v>
      </c>
      <c r="L7467" s="0">
        <v>40.92746</v>
      </c>
      <c r="W7467" s="0">
        <f t="shared" si="116"/>
        <v>54937.897972438383</v>
      </c>
    </row>
    <row r="7468">
      <c r="A7468" s="0">
        <v>210.70125</v>
      </c>
      <c r="B7468" s="0">
        <v>-882.845154</v>
      </c>
      <c r="C7468" s="0">
        <v>-50432.476562</v>
      </c>
      <c r="D7468" s="0">
        <v>21772.427734</v>
      </c>
      <c r="E7468" s="0">
        <v>-0.021631</v>
      </c>
      <c r="F7468" s="0">
        <v>9.956935</v>
      </c>
      <c r="G7468" s="0">
        <v>-0.374823</v>
      </c>
      <c r="H7468" s="0">
        <v>-0.002121</v>
      </c>
      <c r="I7468" s="0">
        <v>0.004401</v>
      </c>
      <c r="J7468" s="0">
        <v>-0.006361</v>
      </c>
      <c r="K7468" s="0">
        <v>1014.699951</v>
      </c>
      <c r="L7468" s="0">
        <v>40.92746</v>
      </c>
      <c r="W7468" s="0">
        <f t="shared" si="116"/>
        <v>54938.626822799946</v>
      </c>
    </row>
    <row r="7469">
      <c r="A7469" s="0">
        <v>210.7125</v>
      </c>
      <c r="B7469" s="0">
        <v>-893.904358</v>
      </c>
      <c r="C7469" s="0">
        <v>-50407.285156</v>
      </c>
      <c r="D7469" s="0">
        <v>21834.380859</v>
      </c>
      <c r="E7469" s="0">
        <v>-0.022326</v>
      </c>
      <c r="F7469" s="0">
        <v>9.969404</v>
      </c>
      <c r="G7469" s="0">
        <v>-0.370607</v>
      </c>
      <c r="H7469" s="0">
        <v>-0.024769</v>
      </c>
      <c r="I7469" s="0">
        <v>0.001692</v>
      </c>
      <c r="J7469" s="0">
        <v>-0.000485</v>
      </c>
      <c r="K7469" s="0">
        <v>1014.699951</v>
      </c>
      <c r="L7469" s="0">
        <v>40.92746</v>
      </c>
      <c r="W7469" s="0">
        <f t="shared" si="116"/>
        <v>54940.273473067231</v>
      </c>
    </row>
    <row r="7470">
      <c r="A7470" s="0">
        <v>210.72375</v>
      </c>
      <c r="B7470" s="0">
        <v>-971.046448</v>
      </c>
      <c r="C7470" s="0">
        <v>-50395.105469</v>
      </c>
      <c r="D7470" s="0">
        <v>21710.056641</v>
      </c>
      <c r="E7470" s="0">
        <v>-0.014374</v>
      </c>
      <c r="F7470" s="0">
        <v>9.958357</v>
      </c>
      <c r="G7470" s="0">
        <v>-0.365869</v>
      </c>
      <c r="H7470" s="0">
        <v>-0.036532</v>
      </c>
      <c r="I7470" s="0">
        <v>-0.000135</v>
      </c>
      <c r="J7470" s="0">
        <v>0.001281</v>
      </c>
      <c r="K7470" s="0">
        <v>1014.699951</v>
      </c>
      <c r="L7470" s="0">
        <v>40.92746</v>
      </c>
      <c r="W7470" s="0">
        <f t="shared" si="116"/>
        <v>54881.109188784038</v>
      </c>
    </row>
    <row r="7471">
      <c r="A7471" s="0">
        <v>210.735</v>
      </c>
      <c r="B7471" s="0">
        <v>-1036.631348</v>
      </c>
      <c r="C7471" s="0">
        <v>-50371.605469</v>
      </c>
      <c r="D7471" s="0">
        <v>21752.550781</v>
      </c>
      <c r="E7471" s="0">
        <v>-0.007816</v>
      </c>
      <c r="F7471" s="0">
        <v>9.966645</v>
      </c>
      <c r="G7471" s="0">
        <v>-0.371954</v>
      </c>
      <c r="H7471" s="0">
        <v>-0.037677</v>
      </c>
      <c r="I7471" s="0">
        <v>-0.001634</v>
      </c>
      <c r="J7471" s="0">
        <v>0.002882</v>
      </c>
      <c r="K7471" s="0">
        <v>1014.699951</v>
      </c>
      <c r="L7471" s="0">
        <v>40.92746</v>
      </c>
      <c r="W7471" s="0">
        <f t="shared" si="116"/>
        <v>54877.561056922263</v>
      </c>
    </row>
    <row r="7472">
      <c r="A7472" s="0">
        <v>210.74625</v>
      </c>
      <c r="B7472" s="0">
        <v>-916.260071</v>
      </c>
      <c r="C7472" s="0">
        <v>-50393.828125</v>
      </c>
      <c r="D7472" s="0">
        <v>21736.238281</v>
      </c>
      <c r="E7472" s="0">
        <v>-0.013832</v>
      </c>
      <c r="F7472" s="0">
        <v>9.968234</v>
      </c>
      <c r="G7472" s="0">
        <v>-0.368108</v>
      </c>
      <c r="H7472" s="0">
        <v>-0.031881</v>
      </c>
      <c r="I7472" s="0">
        <v>-0.000886</v>
      </c>
      <c r="J7472" s="0">
        <v>0.000407</v>
      </c>
      <c r="K7472" s="0">
        <v>1014.699951</v>
      </c>
      <c r="L7472" s="0">
        <v>40.92746</v>
      </c>
      <c r="W7472" s="0">
        <f t="shared" si="116"/>
        <v>54889.356893829245</v>
      </c>
    </row>
    <row r="7473">
      <c r="A7473" s="0">
        <v>210.7575</v>
      </c>
      <c r="B7473" s="0">
        <v>-955.67511</v>
      </c>
      <c r="C7473" s="0">
        <v>-50388.148437</v>
      </c>
      <c r="D7473" s="0">
        <v>21690.628906</v>
      </c>
      <c r="E7473" s="0">
        <v>-0.009364</v>
      </c>
      <c r="F7473" s="0">
        <v>9.963916</v>
      </c>
      <c r="G7473" s="0">
        <v>-0.372312</v>
      </c>
      <c r="H7473" s="0">
        <v>-0.01993</v>
      </c>
      <c r="I7473" s="0">
        <v>0.000621</v>
      </c>
      <c r="J7473" s="0">
        <v>-0.004599</v>
      </c>
      <c r="K7473" s="0">
        <v>1014.699951</v>
      </c>
      <c r="L7473" s="0">
        <v>40.92746</v>
      </c>
      <c r="W7473" s="0">
        <f t="shared" si="116"/>
        <v>54866.76772111532</v>
      </c>
    </row>
    <row r="7474">
      <c r="A7474" s="0">
        <v>210.76875</v>
      </c>
      <c r="B7474" s="0">
        <v>-995.370178</v>
      </c>
      <c r="C7474" s="0">
        <v>-50402.222656</v>
      </c>
      <c r="D7474" s="0">
        <v>21740.28125</v>
      </c>
      <c r="E7474" s="0">
        <v>-0.012326</v>
      </c>
      <c r="F7474" s="0">
        <v>9.956859</v>
      </c>
      <c r="G7474" s="0">
        <v>-0.365038</v>
      </c>
      <c r="H7474" s="0">
        <v>0.013248</v>
      </c>
      <c r="I7474" s="0">
        <v>0.005007</v>
      </c>
      <c r="J7474" s="0">
        <v>-0.013335</v>
      </c>
      <c r="K7474" s="0">
        <v>1014.699951</v>
      </c>
      <c r="L7474" s="0">
        <v>40.92746</v>
      </c>
      <c r="W7474" s="0">
        <f t="shared" si="116"/>
        <v>54900.042252127205</v>
      </c>
    </row>
    <row r="7475">
      <c r="A7475" s="0">
        <v>210.78</v>
      </c>
      <c r="B7475" s="0">
        <v>-955.147095</v>
      </c>
      <c r="C7475" s="0">
        <v>-50416.503906</v>
      </c>
      <c r="D7475" s="0">
        <v>21724.681641</v>
      </c>
      <c r="E7475" s="0">
        <v>-0.00794</v>
      </c>
      <c r="F7475" s="0">
        <v>9.958491</v>
      </c>
      <c r="G7475" s="0">
        <v>-0.371471</v>
      </c>
      <c r="H7475" s="0">
        <v>0.035235</v>
      </c>
      <c r="I7475" s="0">
        <v>0.007682</v>
      </c>
      <c r="J7475" s="0">
        <v>-0.021148</v>
      </c>
      <c r="K7475" s="0">
        <v>1014.699951</v>
      </c>
      <c r="L7475" s="0">
        <v>40.92746</v>
      </c>
      <c r="W7475" s="0">
        <f t="shared" si="116"/>
        <v>54906.265257068815</v>
      </c>
    </row>
    <row r="7476">
      <c r="A7476" s="0">
        <v>210.79125</v>
      </c>
      <c r="B7476" s="0">
        <v>-957.807617</v>
      </c>
      <c r="C7476" s="0">
        <v>-50399.417969</v>
      </c>
      <c r="D7476" s="0">
        <v>21562.703125</v>
      </c>
      <c r="E7476" s="0">
        <v>-0.022911</v>
      </c>
      <c r="F7476" s="0">
        <v>9.963128</v>
      </c>
      <c r="G7476" s="0">
        <v>-0.369034</v>
      </c>
      <c r="H7476" s="0">
        <v>0.056093</v>
      </c>
      <c r="I7476" s="0">
        <v>0.010996</v>
      </c>
      <c r="J7476" s="0">
        <v>-0.025603</v>
      </c>
      <c r="K7476" s="0">
        <v>1014.699951</v>
      </c>
      <c r="L7476" s="0">
        <v>40.92746</v>
      </c>
      <c r="W7476" s="0">
        <f t="shared" si="116"/>
        <v>54826.716964469328</v>
      </c>
    </row>
    <row r="7477">
      <c r="A7477" s="0">
        <v>210.8025</v>
      </c>
      <c r="B7477" s="0">
        <v>-992.02417</v>
      </c>
      <c r="C7477" s="0">
        <v>-50397.804687</v>
      </c>
      <c r="D7477" s="0">
        <v>21735.171875</v>
      </c>
      <c r="E7477" s="0">
        <v>-0.020482</v>
      </c>
      <c r="F7477" s="0">
        <v>9.960241</v>
      </c>
      <c r="G7477" s="0">
        <v>-0.372239</v>
      </c>
      <c r="H7477" s="0">
        <v>0.06623</v>
      </c>
      <c r="I7477" s="0">
        <v>0.013114</v>
      </c>
      <c r="J7477" s="0">
        <v>-0.027314</v>
      </c>
      <c r="K7477" s="0">
        <v>1014.699951</v>
      </c>
      <c r="L7477" s="0">
        <v>40.932148</v>
      </c>
      <c r="W7477" s="0">
        <f t="shared" si="116"/>
        <v>54893.9024451592</v>
      </c>
    </row>
    <row r="7478">
      <c r="A7478" s="0">
        <v>210.81375</v>
      </c>
      <c r="B7478" s="0">
        <v>-951.784607</v>
      </c>
      <c r="C7478" s="0">
        <v>-50397.191406</v>
      </c>
      <c r="D7478" s="0">
        <v>21788.46875</v>
      </c>
      <c r="E7478" s="0">
        <v>-0.017627</v>
      </c>
      <c r="F7478" s="0">
        <v>9.949364</v>
      </c>
      <c r="G7478" s="0">
        <v>-0.366978</v>
      </c>
      <c r="H7478" s="0">
        <v>0.071631</v>
      </c>
      <c r="I7478" s="0">
        <v>0.014328</v>
      </c>
      <c r="J7478" s="0">
        <v>-0.026109</v>
      </c>
      <c r="K7478" s="0">
        <v>1014.699951</v>
      </c>
      <c r="L7478" s="0">
        <v>40.932148</v>
      </c>
      <c r="W7478" s="0">
        <f t="shared" si="116"/>
        <v>54913.752066498324</v>
      </c>
    </row>
    <row r="7479">
      <c r="A7479" s="0">
        <v>210.825</v>
      </c>
      <c r="B7479" s="0">
        <v>-988.209656</v>
      </c>
      <c r="C7479" s="0">
        <v>-50430.519531</v>
      </c>
      <c r="D7479" s="0">
        <v>21707.042969</v>
      </c>
      <c r="E7479" s="0">
        <v>-0.014746</v>
      </c>
      <c r="F7479" s="0">
        <v>9.965031</v>
      </c>
      <c r="G7479" s="0">
        <v>-0.388058</v>
      </c>
      <c r="H7479" s="0">
        <v>0.066114</v>
      </c>
      <c r="I7479" s="0">
        <v>0.013538</v>
      </c>
      <c r="J7479" s="0">
        <v>-0.022852</v>
      </c>
      <c r="K7479" s="0">
        <v>1014.699951</v>
      </c>
      <c r="L7479" s="0">
        <v>40.932148</v>
      </c>
      <c r="W7479" s="0">
        <f t="shared" si="116"/>
        <v>54912.745086626252</v>
      </c>
    </row>
    <row r="7480">
      <c r="A7480" s="0">
        <v>210.83625</v>
      </c>
      <c r="B7480" s="0">
        <v>-1033.454956</v>
      </c>
      <c r="C7480" s="0">
        <v>-50411.011719</v>
      </c>
      <c r="D7480" s="0">
        <v>21757.513672</v>
      </c>
      <c r="E7480" s="0">
        <v>-0.017165</v>
      </c>
      <c r="F7480" s="0">
        <v>9.955486</v>
      </c>
      <c r="G7480" s="0">
        <v>-0.361956</v>
      </c>
      <c r="H7480" s="0">
        <v>0.053611</v>
      </c>
      <c r="I7480" s="0">
        <v>0.011596</v>
      </c>
      <c r="J7480" s="0">
        <v>-0.019686</v>
      </c>
      <c r="K7480" s="0">
        <v>1014.699951</v>
      </c>
      <c r="L7480" s="0">
        <v>40.932148</v>
      </c>
      <c r="W7480" s="0">
        <f t="shared" si="116"/>
        <v>54915.640148017061</v>
      </c>
    </row>
    <row r="7481">
      <c r="A7481" s="0">
        <v>210.8475</v>
      </c>
      <c r="B7481" s="0">
        <v>-827.740112</v>
      </c>
      <c r="C7481" s="0">
        <v>-50400.875</v>
      </c>
      <c r="D7481" s="0">
        <v>21786.814453</v>
      </c>
      <c r="E7481" s="0">
        <v>-0.018305</v>
      </c>
      <c r="F7481" s="0">
        <v>9.963285</v>
      </c>
      <c r="G7481" s="0">
        <v>-0.372969</v>
      </c>
      <c r="H7481" s="0">
        <v>0.027683</v>
      </c>
      <c r="I7481" s="0">
        <v>0.008581</v>
      </c>
      <c r="J7481" s="0">
        <v>-0.012552</v>
      </c>
      <c r="K7481" s="0">
        <v>1014.699951</v>
      </c>
      <c r="L7481" s="0">
        <v>40.932148</v>
      </c>
      <c r="W7481" s="0">
        <f t="shared" si="116"/>
        <v>54914.466568183</v>
      </c>
    </row>
    <row r="7482">
      <c r="A7482" s="0">
        <v>210.85875</v>
      </c>
      <c r="B7482" s="0">
        <v>-876.78009</v>
      </c>
      <c r="C7482" s="0">
        <v>-50405.371094</v>
      </c>
      <c r="D7482" s="0">
        <v>21935.392578</v>
      </c>
      <c r="E7482" s="0">
        <v>-0.020024</v>
      </c>
      <c r="F7482" s="0">
        <v>9.970418</v>
      </c>
      <c r="G7482" s="0">
        <v>-0.364392</v>
      </c>
      <c r="H7482" s="0">
        <v>0.003099</v>
      </c>
      <c r="I7482" s="0">
        <v>0.005808</v>
      </c>
      <c r="J7482" s="0">
        <v>-0.007667</v>
      </c>
      <c r="K7482" s="0">
        <v>1014.699951</v>
      </c>
      <c r="L7482" s="0">
        <v>40.932148</v>
      </c>
      <c r="W7482" s="0">
        <f t="shared" si="116"/>
        <v>54978.465111360187</v>
      </c>
    </row>
    <row r="7483">
      <c r="A7483" s="0">
        <v>210.87</v>
      </c>
      <c r="B7483" s="0">
        <v>-981.37323</v>
      </c>
      <c r="C7483" s="0">
        <v>-50406.835937</v>
      </c>
      <c r="D7483" s="0">
        <v>21719.472656</v>
      </c>
      <c r="E7483" s="0">
        <v>-0.008453</v>
      </c>
      <c r="F7483" s="0">
        <v>9.954332</v>
      </c>
      <c r="G7483" s="0">
        <v>-0.379878</v>
      </c>
      <c r="H7483" s="0">
        <v>-0.017942</v>
      </c>
      <c r="I7483" s="0">
        <v>0.003126</v>
      </c>
      <c r="J7483" s="0">
        <v>-0.002652</v>
      </c>
      <c r="K7483" s="0">
        <v>1014.699951</v>
      </c>
      <c r="L7483" s="0">
        <v>40.932148</v>
      </c>
      <c r="W7483" s="0">
        <f t="shared" si="116"/>
        <v>54895.789410945967</v>
      </c>
    </row>
    <row r="7484">
      <c r="A7484" s="0">
        <v>210.88125</v>
      </c>
      <c r="B7484" s="0">
        <v>-989.115601</v>
      </c>
      <c r="C7484" s="0">
        <v>-50428.210937</v>
      </c>
      <c r="D7484" s="0">
        <v>21667.453125</v>
      </c>
      <c r="E7484" s="0">
        <v>-0.018817</v>
      </c>
      <c r="F7484" s="0">
        <v>9.959696</v>
      </c>
      <c r="G7484" s="0">
        <v>-0.381046</v>
      </c>
      <c r="H7484" s="0">
        <v>-0.02768</v>
      </c>
      <c r="I7484" s="0">
        <v>0.000967</v>
      </c>
      <c r="J7484" s="0">
        <v>-0.000454</v>
      </c>
      <c r="K7484" s="0">
        <v>1014.699951</v>
      </c>
      <c r="L7484" s="0">
        <v>40.932148</v>
      </c>
      <c r="W7484" s="0">
        <f t="shared" si="116"/>
        <v>54895.0028044701</v>
      </c>
    </row>
    <row r="7485">
      <c r="A7485" s="0">
        <v>210.8925</v>
      </c>
      <c r="B7485" s="0">
        <v>-953.172119</v>
      </c>
      <c r="C7485" s="0">
        <v>-50437.734375</v>
      </c>
      <c r="D7485" s="0">
        <v>21684.507812</v>
      </c>
      <c r="E7485" s="0">
        <v>-0.026761</v>
      </c>
      <c r="F7485" s="0">
        <v>9.963377</v>
      </c>
      <c r="G7485" s="0">
        <v>-0.376074</v>
      </c>
      <c r="H7485" s="0">
        <v>-0.037759</v>
      </c>
      <c r="I7485" s="0">
        <v>-1.473442E-05</v>
      </c>
      <c r="J7485" s="0">
        <v>0.002833</v>
      </c>
      <c r="K7485" s="0">
        <v>1014.699951</v>
      </c>
      <c r="L7485" s="0">
        <v>40.932148</v>
      </c>
      <c r="W7485" s="0">
        <f t="shared" si="116"/>
        <v>54909.848524833724</v>
      </c>
    </row>
    <row r="7486">
      <c r="A7486" s="0">
        <v>210.90375</v>
      </c>
      <c r="B7486" s="0">
        <v>-863.55542</v>
      </c>
      <c r="C7486" s="0">
        <v>-50466</v>
      </c>
      <c r="D7486" s="0">
        <v>21646.832031</v>
      </c>
      <c r="E7486" s="0">
        <v>-0.018689</v>
      </c>
      <c r="F7486" s="0">
        <v>9.960443</v>
      </c>
      <c r="G7486" s="0">
        <v>-0.364803</v>
      </c>
      <c r="H7486" s="0">
        <v>-0.027537</v>
      </c>
      <c r="I7486" s="0">
        <v>0.000297</v>
      </c>
      <c r="J7486" s="0">
        <v>0.00072</v>
      </c>
      <c r="K7486" s="0">
        <v>1014.669983</v>
      </c>
      <c r="L7486" s="0">
        <v>40.929802</v>
      </c>
      <c r="W7486" s="0">
        <f t="shared" si="116"/>
        <v>54919.470326485658</v>
      </c>
    </row>
    <row r="7487">
      <c r="A7487" s="0">
        <v>210.915</v>
      </c>
      <c r="B7487" s="0">
        <v>-956.658875</v>
      </c>
      <c r="C7487" s="0">
        <v>-50424.835937</v>
      </c>
      <c r="D7487" s="0">
        <v>21665.201172</v>
      </c>
      <c r="E7487" s="0">
        <v>-0.003712</v>
      </c>
      <c r="F7487" s="0">
        <v>9.961563</v>
      </c>
      <c r="G7487" s="0">
        <v>-0.367985</v>
      </c>
      <c r="H7487" s="0">
        <v>-0.018852</v>
      </c>
      <c r="I7487" s="0">
        <v>0.001527</v>
      </c>
      <c r="J7487" s="0">
        <v>-0.004562</v>
      </c>
      <c r="K7487" s="0">
        <v>1014.669983</v>
      </c>
      <c r="L7487" s="0">
        <v>40.929802</v>
      </c>
      <c r="W7487" s="0">
        <f t="shared" si="116"/>
        <v>54890.438304860654</v>
      </c>
    </row>
    <row r="7488">
      <c r="A7488" s="0">
        <v>210.92625</v>
      </c>
      <c r="B7488" s="0">
        <v>-918.067932</v>
      </c>
      <c r="C7488" s="0">
        <v>-50404.945312</v>
      </c>
      <c r="D7488" s="0">
        <v>21787.947266</v>
      </c>
      <c r="E7488" s="0">
        <v>-0.020323</v>
      </c>
      <c r="F7488" s="0">
        <v>9.95924</v>
      </c>
      <c r="G7488" s="0">
        <v>-0.353348</v>
      </c>
      <c r="H7488" s="0">
        <v>-0.000974</v>
      </c>
      <c r="I7488" s="0">
        <v>0.003693</v>
      </c>
      <c r="J7488" s="0">
        <v>-0.009441</v>
      </c>
      <c r="K7488" s="0">
        <v>1014.669983</v>
      </c>
      <c r="L7488" s="0">
        <v>40.929802</v>
      </c>
      <c r="W7488" s="0">
        <f t="shared" si="116"/>
        <v>54920.08746077773</v>
      </c>
    </row>
    <row r="7489">
      <c r="A7489" s="0">
        <v>210.9375</v>
      </c>
      <c r="B7489" s="0">
        <v>-907.98877</v>
      </c>
      <c r="C7489" s="0">
        <v>-50398.4375</v>
      </c>
      <c r="D7489" s="0">
        <v>21829.462891</v>
      </c>
      <c r="E7489" s="0">
        <v>-0.012679</v>
      </c>
      <c r="F7489" s="0">
        <v>9.963644</v>
      </c>
      <c r="G7489" s="0">
        <v>-0.373692</v>
      </c>
      <c r="H7489" s="0">
        <v>0.026787</v>
      </c>
      <c r="I7489" s="0">
        <v>0.005985</v>
      </c>
      <c r="J7489" s="0">
        <v>-0.017941</v>
      </c>
      <c r="K7489" s="0">
        <v>1014.669983</v>
      </c>
      <c r="L7489" s="0">
        <v>40.929802</v>
      </c>
      <c r="W7489" s="0">
        <f t="shared" si="116"/>
        <v>54930.432331790347</v>
      </c>
    </row>
    <row r="7490">
      <c r="A7490" s="0">
        <v>210.94875</v>
      </c>
      <c r="B7490" s="0">
        <v>-987.162109</v>
      </c>
      <c r="C7490" s="0">
        <v>-50407.390625</v>
      </c>
      <c r="D7490" s="0">
        <v>21730.5625</v>
      </c>
      <c r="E7490" s="0">
        <v>-0.01697</v>
      </c>
      <c r="F7490" s="0">
        <v>9.966454</v>
      </c>
      <c r="G7490" s="0">
        <v>-0.368337</v>
      </c>
      <c r="H7490" s="0">
        <v>0.051044</v>
      </c>
      <c r="I7490" s="0">
        <v>0.010516</v>
      </c>
      <c r="J7490" s="0">
        <v>-0.024014</v>
      </c>
      <c r="K7490" s="0">
        <v>1014.669983</v>
      </c>
      <c r="L7490" s="0">
        <v>40.929802</v>
      </c>
      <c r="W7490" s="0">
        <f ref="W7490:W7553" t="shared" si="117">SQRT((B7490)^2+(C7490)^2+(D7490)^2)</f>
        <v>54900.791116496577</v>
      </c>
    </row>
    <row r="7491">
      <c r="A7491" s="0">
        <v>210.96</v>
      </c>
      <c r="B7491" s="0">
        <v>-952.675171</v>
      </c>
      <c r="C7491" s="0">
        <v>-50373.859375</v>
      </c>
      <c r="D7491" s="0">
        <v>21585.394531</v>
      </c>
      <c r="E7491" s="0">
        <v>-0.001506</v>
      </c>
      <c r="F7491" s="0">
        <v>9.96622</v>
      </c>
      <c r="G7491" s="0">
        <v>-0.368498</v>
      </c>
      <c r="H7491" s="0">
        <v>0.066676</v>
      </c>
      <c r="I7491" s="0">
        <v>0.012976</v>
      </c>
      <c r="J7491" s="0">
        <v>-0.026632</v>
      </c>
      <c r="K7491" s="0">
        <v>1014.669983</v>
      </c>
      <c r="L7491" s="0">
        <v>40.929802</v>
      </c>
      <c r="W7491" s="0">
        <f t="shared" si="117"/>
        <v>54812.065782751153</v>
      </c>
    </row>
    <row r="7492">
      <c r="A7492" s="0">
        <v>210.97125</v>
      </c>
      <c r="B7492" s="0">
        <v>-897.778992</v>
      </c>
      <c r="C7492" s="0">
        <v>-50377.246094</v>
      </c>
      <c r="D7492" s="0">
        <v>21764.746094</v>
      </c>
      <c r="E7492" s="0">
        <v>-0.005249</v>
      </c>
      <c r="F7492" s="0">
        <v>9.973754</v>
      </c>
      <c r="G7492" s="0">
        <v>-0.380235</v>
      </c>
      <c r="H7492" s="0">
        <v>0.068696</v>
      </c>
      <c r="I7492" s="0">
        <v>0.012802</v>
      </c>
      <c r="J7492" s="0">
        <v>-0.025696</v>
      </c>
      <c r="K7492" s="0">
        <v>1014.669983</v>
      </c>
      <c r="L7492" s="0">
        <v>40.929802</v>
      </c>
      <c r="W7492" s="0">
        <f t="shared" si="117"/>
        <v>54885.126433945683</v>
      </c>
    </row>
    <row r="7493">
      <c r="A7493" s="0">
        <v>210.9825</v>
      </c>
      <c r="B7493" s="0">
        <v>-939.376892</v>
      </c>
      <c r="C7493" s="0">
        <v>-50396.179687</v>
      </c>
      <c r="D7493" s="0">
        <v>21694.650391</v>
      </c>
      <c r="E7493" s="0">
        <v>-0.012235</v>
      </c>
      <c r="F7493" s="0">
        <v>9.959495</v>
      </c>
      <c r="G7493" s="0">
        <v>-0.369936</v>
      </c>
      <c r="H7493" s="0">
        <v>0.06843</v>
      </c>
      <c r="I7493" s="0">
        <v>0.012961</v>
      </c>
      <c r="J7493" s="0">
        <v>-0.023059</v>
      </c>
      <c r="K7493" s="0">
        <v>1014.669983</v>
      </c>
      <c r="L7493" s="0">
        <v>40.929802</v>
      </c>
      <c r="W7493" s="0">
        <f t="shared" si="117"/>
        <v>54875.451812056475</v>
      </c>
    </row>
    <row r="7494">
      <c r="A7494" s="0">
        <v>210.99375</v>
      </c>
      <c r="B7494" s="0">
        <v>-1040.994385</v>
      </c>
      <c r="C7494" s="0">
        <v>-50366.046875</v>
      </c>
      <c r="D7494" s="0">
        <v>21745.433594</v>
      </c>
      <c r="E7494" s="0">
        <v>-0.015471</v>
      </c>
      <c r="F7494" s="0">
        <v>9.970437</v>
      </c>
      <c r="G7494" s="0">
        <v>-0.355652</v>
      </c>
      <c r="H7494" s="0">
        <v>0.054556</v>
      </c>
      <c r="I7494" s="0">
        <v>0.011018</v>
      </c>
      <c r="J7494" s="0">
        <v>-0.018802</v>
      </c>
      <c r="K7494" s="0">
        <v>1014.669983</v>
      </c>
      <c r="L7494" s="0">
        <v>40.929802</v>
      </c>
      <c r="W7494" s="0">
        <f t="shared" si="117"/>
        <v>54869.720514281486</v>
      </c>
    </row>
    <row r="7495">
      <c r="A7495" s="0">
        <v>211.005</v>
      </c>
      <c r="B7495" s="0">
        <v>-1054.198853</v>
      </c>
      <c r="C7495" s="0">
        <v>-50382.636719</v>
      </c>
      <c r="D7495" s="0">
        <v>21638.074219</v>
      </c>
      <c r="E7495" s="0">
        <v>-0.007816</v>
      </c>
      <c r="F7495" s="0">
        <v>9.96695</v>
      </c>
      <c r="G7495" s="0">
        <v>-0.372125</v>
      </c>
      <c r="H7495" s="0">
        <v>0.034591</v>
      </c>
      <c r="I7495" s="0">
        <v>0.009129</v>
      </c>
      <c r="J7495" s="0">
        <v>-0.014322</v>
      </c>
      <c r="K7495" s="0">
        <v>1014.679993</v>
      </c>
      <c r="L7495" s="0">
        <v>40.929802</v>
      </c>
      <c r="W7495" s="0">
        <f t="shared" si="117"/>
        <v>54842.754069132468</v>
      </c>
    </row>
    <row r="7496">
      <c r="A7496" s="0">
        <v>211.01625</v>
      </c>
      <c r="B7496" s="0">
        <v>-998.247864</v>
      </c>
      <c r="C7496" s="0">
        <v>-50389.109375</v>
      </c>
      <c r="D7496" s="0">
        <v>21730.244141</v>
      </c>
      <c r="E7496" s="0">
        <v>0.00372</v>
      </c>
      <c r="F7496" s="0">
        <v>9.962924</v>
      </c>
      <c r="G7496" s="0">
        <v>-0.387813</v>
      </c>
      <c r="H7496" s="0">
        <v>0.010545</v>
      </c>
      <c r="I7496" s="0">
        <v>0.006234</v>
      </c>
      <c r="J7496" s="0">
        <v>-0.008846</v>
      </c>
      <c r="K7496" s="0">
        <v>1014.679993</v>
      </c>
      <c r="L7496" s="0">
        <v>40.929802</v>
      </c>
      <c r="W7496" s="0">
        <f t="shared" si="117"/>
        <v>54884.081051167821</v>
      </c>
    </row>
    <row r="7497">
      <c r="A7497" s="0">
        <v>211.0275</v>
      </c>
      <c r="B7497" s="0">
        <v>-941.601562</v>
      </c>
      <c r="C7497" s="0">
        <v>-50377.78125</v>
      </c>
      <c r="D7497" s="0">
        <v>21653.349609</v>
      </c>
      <c r="E7497" s="0">
        <v>-0.007035</v>
      </c>
      <c r="F7497" s="0">
        <v>9.967076</v>
      </c>
      <c r="G7497" s="0">
        <v>-0.37429</v>
      </c>
      <c r="H7497" s="0">
        <v>-0.008172</v>
      </c>
      <c r="I7497" s="0">
        <v>0.003788</v>
      </c>
      <c r="J7497" s="0">
        <v>-0.004787</v>
      </c>
      <c r="K7497" s="0">
        <v>1014.679993</v>
      </c>
      <c r="L7497" s="0">
        <v>40.929802</v>
      </c>
      <c r="W7497" s="0">
        <f t="shared" si="117"/>
        <v>54842.273899465479</v>
      </c>
    </row>
    <row r="7498">
      <c r="A7498" s="0">
        <v>211.03875</v>
      </c>
      <c r="B7498" s="0">
        <v>-965.725525</v>
      </c>
      <c r="C7498" s="0">
        <v>-50397.859375</v>
      </c>
      <c r="D7498" s="0">
        <v>21764.470703</v>
      </c>
      <c r="E7498" s="0">
        <v>-0.012954</v>
      </c>
      <c r="F7498" s="0">
        <v>9.980613</v>
      </c>
      <c r="G7498" s="0">
        <v>-0.367437</v>
      </c>
      <c r="H7498" s="0">
        <v>-0.026763</v>
      </c>
      <c r="I7498" s="0">
        <v>0.001195</v>
      </c>
      <c r="J7498" s="0">
        <v>-0.000265</v>
      </c>
      <c r="K7498" s="0">
        <v>1014.679993</v>
      </c>
      <c r="L7498" s="0">
        <v>40.929802</v>
      </c>
      <c r="W7498" s="0">
        <f t="shared" si="117"/>
        <v>54905.091206131852</v>
      </c>
    </row>
    <row r="7499">
      <c r="A7499" s="0">
        <v>211.05</v>
      </c>
      <c r="B7499" s="0">
        <v>-967.232483</v>
      </c>
      <c r="C7499" s="0">
        <v>-50391.566406</v>
      </c>
      <c r="D7499" s="0">
        <v>21728.933594</v>
      </c>
      <c r="E7499" s="0">
        <v>-0.01275</v>
      </c>
      <c r="F7499" s="0">
        <v>9.963983</v>
      </c>
      <c r="G7499" s="0">
        <v>-0.370254</v>
      </c>
      <c r="H7499" s="0">
        <v>-0.033451</v>
      </c>
      <c r="I7499" s="0">
        <v>0.000389</v>
      </c>
      <c r="J7499" s="0">
        <v>0.002592</v>
      </c>
      <c r="K7499" s="0">
        <v>1014.679993</v>
      </c>
      <c r="L7499" s="0">
        <v>40.929802</v>
      </c>
      <c r="W7499" s="0">
        <f t="shared" si="117"/>
        <v>54885.262672769815</v>
      </c>
    </row>
    <row r="7500">
      <c r="A7500" s="0">
        <v>211.06125</v>
      </c>
      <c r="B7500" s="0">
        <v>-981.820129</v>
      </c>
      <c r="C7500" s="0">
        <v>-50392.273437</v>
      </c>
      <c r="D7500" s="0">
        <v>21712.787109</v>
      </c>
      <c r="E7500" s="0">
        <v>-0.016457</v>
      </c>
      <c r="F7500" s="0">
        <v>9.957502</v>
      </c>
      <c r="G7500" s="0">
        <v>-0.372781</v>
      </c>
      <c r="H7500" s="0">
        <v>-0.030698</v>
      </c>
      <c r="I7500" s="0">
        <v>0.000551</v>
      </c>
      <c r="J7500" s="0">
        <v>0.001687</v>
      </c>
      <c r="K7500" s="0">
        <v>1014.679993</v>
      </c>
      <c r="L7500" s="0">
        <v>40.929802</v>
      </c>
      <c r="W7500" s="0">
        <f t="shared" si="117"/>
        <v>54879.780584071596</v>
      </c>
    </row>
    <row r="7501">
      <c r="A7501" s="0">
        <v>211.0725</v>
      </c>
      <c r="B7501" s="0">
        <v>-1053.971924</v>
      </c>
      <c r="C7501" s="0">
        <v>-50404.285156</v>
      </c>
      <c r="D7501" s="0">
        <v>21638.517578</v>
      </c>
      <c r="E7501" s="0">
        <v>-0.029215</v>
      </c>
      <c r="F7501" s="0">
        <v>9.969253</v>
      </c>
      <c r="G7501" s="0">
        <v>-0.371698</v>
      </c>
      <c r="H7501" s="0">
        <v>-0.018335</v>
      </c>
      <c r="I7501" s="0">
        <v>0.001612</v>
      </c>
      <c r="J7501" s="0">
        <v>-0.002435</v>
      </c>
      <c r="K7501" s="0">
        <v>1014.679993</v>
      </c>
      <c r="L7501" s="0">
        <v>40.929802</v>
      </c>
      <c r="W7501" s="0">
        <f t="shared" si="117"/>
        <v>54862.813105758229</v>
      </c>
    </row>
    <row r="7502">
      <c r="A7502" s="0">
        <v>211.08375</v>
      </c>
      <c r="B7502" s="0">
        <v>-1003.534485</v>
      </c>
      <c r="C7502" s="0">
        <v>-50398.441406</v>
      </c>
      <c r="D7502" s="0">
        <v>21672.761719</v>
      </c>
      <c r="E7502" s="0">
        <v>-0.01046</v>
      </c>
      <c r="F7502" s="0">
        <v>9.966123</v>
      </c>
      <c r="G7502" s="0">
        <v>-0.379987</v>
      </c>
      <c r="H7502" s="0">
        <v>-0.004911</v>
      </c>
      <c r="I7502" s="0">
        <v>0.002995</v>
      </c>
      <c r="J7502" s="0">
        <v>-0.008257</v>
      </c>
      <c r="K7502" s="0">
        <v>1014.679993</v>
      </c>
      <c r="L7502" s="0">
        <v>40.929802</v>
      </c>
      <c r="W7502" s="0">
        <f t="shared" si="117"/>
        <v>54870.015292007629</v>
      </c>
    </row>
    <row r="7503">
      <c r="A7503" s="0">
        <v>211.095</v>
      </c>
      <c r="B7503" s="0">
        <v>-966.860718</v>
      </c>
      <c r="C7503" s="0">
        <v>-50402.601562</v>
      </c>
      <c r="D7503" s="0">
        <v>21741.730469</v>
      </c>
      <c r="E7503" s="0">
        <v>-0.016424</v>
      </c>
      <c r="F7503" s="0">
        <v>9.954925</v>
      </c>
      <c r="G7503" s="0">
        <v>-0.370731</v>
      </c>
      <c r="H7503" s="0">
        <v>0.01945</v>
      </c>
      <c r="I7503" s="0">
        <v>0.006352</v>
      </c>
      <c r="J7503" s="0">
        <v>-0.016255</v>
      </c>
      <c r="K7503" s="0">
        <v>1014.679993</v>
      </c>
      <c r="L7503" s="0">
        <v>40.929802</v>
      </c>
      <c r="W7503" s="0">
        <f t="shared" si="117"/>
        <v>54900.4545304716</v>
      </c>
    </row>
    <row r="7504">
      <c r="A7504" s="0">
        <v>211.10625</v>
      </c>
      <c r="B7504" s="0">
        <v>-961.471436</v>
      </c>
      <c r="C7504" s="0">
        <v>-50387.332031</v>
      </c>
      <c r="D7504" s="0">
        <v>21562.347656</v>
      </c>
      <c r="E7504" s="0">
        <v>-0.012462</v>
      </c>
      <c r="F7504" s="0">
        <v>9.963321</v>
      </c>
      <c r="G7504" s="0">
        <v>-0.369343</v>
      </c>
      <c r="H7504" s="0">
        <v>0.043446</v>
      </c>
      <c r="I7504" s="0">
        <v>0.009467</v>
      </c>
      <c r="J7504" s="0">
        <v>-0.022503</v>
      </c>
      <c r="K7504" s="0">
        <v>1014.669983</v>
      </c>
      <c r="L7504" s="0">
        <v>40.929802</v>
      </c>
      <c r="W7504" s="0">
        <f t="shared" si="117"/>
        <v>54815.531493936011</v>
      </c>
    </row>
    <row r="7505">
      <c r="A7505" s="0">
        <v>211.1175</v>
      </c>
      <c r="B7505" s="0">
        <v>-893.858521</v>
      </c>
      <c r="C7505" s="0">
        <v>-50415.25</v>
      </c>
      <c r="D7505" s="0">
        <v>21621.5</v>
      </c>
      <c r="E7505" s="0">
        <v>-0.012455</v>
      </c>
      <c r="F7505" s="0">
        <v>9.967884</v>
      </c>
      <c r="G7505" s="0">
        <v>-0.379096</v>
      </c>
      <c r="H7505" s="0">
        <v>0.063566</v>
      </c>
      <c r="I7505" s="0">
        <v>0.012909</v>
      </c>
      <c r="J7505" s="0">
        <v>-0.027026</v>
      </c>
      <c r="K7505" s="0">
        <v>1014.669983</v>
      </c>
      <c r="L7505" s="0">
        <v>40.929802</v>
      </c>
      <c r="W7505" s="0">
        <f t="shared" si="117"/>
        <v>54863.33637200771</v>
      </c>
    </row>
    <row r="7506">
      <c r="A7506" s="0">
        <v>211.12875</v>
      </c>
      <c r="B7506" s="0">
        <v>-1055.855835</v>
      </c>
      <c r="C7506" s="0">
        <v>-50409.769531</v>
      </c>
      <c r="D7506" s="0">
        <v>21741.357422</v>
      </c>
      <c r="E7506" s="0">
        <v>-0.010499</v>
      </c>
      <c r="F7506" s="0">
        <v>9.958491</v>
      </c>
      <c r="G7506" s="0">
        <v>-0.36726</v>
      </c>
      <c r="H7506" s="0">
        <v>0.068463</v>
      </c>
      <c r="I7506" s="0">
        <v>0.013155</v>
      </c>
      <c r="J7506" s="0">
        <v>-0.025744</v>
      </c>
      <c r="K7506" s="0">
        <v>1014.669983</v>
      </c>
      <c r="L7506" s="0">
        <v>40.929802</v>
      </c>
      <c r="W7506" s="0">
        <f t="shared" si="117"/>
        <v>54908.526826568508</v>
      </c>
    </row>
    <row r="7507">
      <c r="A7507" s="0">
        <v>211.14</v>
      </c>
      <c r="B7507" s="0">
        <v>-939.102661</v>
      </c>
      <c r="C7507" s="0">
        <v>-50416.4375</v>
      </c>
      <c r="D7507" s="0">
        <v>21638.697266</v>
      </c>
      <c r="E7507" s="0">
        <v>-0.01393</v>
      </c>
      <c r="F7507" s="0">
        <v>9.959632</v>
      </c>
      <c r="G7507" s="0">
        <v>-0.365303</v>
      </c>
      <c r="H7507" s="0">
        <v>0.070614</v>
      </c>
      <c r="I7507" s="0">
        <v>0.013323</v>
      </c>
      <c r="J7507" s="0">
        <v>-0.023928</v>
      </c>
      <c r="K7507" s="0">
        <v>1014.669983</v>
      </c>
      <c r="L7507" s="0">
        <v>40.929802</v>
      </c>
      <c r="W7507" s="0">
        <f t="shared" si="117"/>
        <v>54871.96281680563</v>
      </c>
    </row>
    <row r="7508">
      <c r="A7508" s="0">
        <v>211.15125</v>
      </c>
      <c r="B7508" s="0">
        <v>-992.689331</v>
      </c>
      <c r="C7508" s="0">
        <v>-50417.121094</v>
      </c>
      <c r="D7508" s="0">
        <v>21809.5</v>
      </c>
      <c r="E7508" s="0">
        <v>-0.01784</v>
      </c>
      <c r="F7508" s="0">
        <v>9.968112</v>
      </c>
      <c r="G7508" s="0">
        <v>-0.374311</v>
      </c>
      <c r="H7508" s="0">
        <v>0.053288</v>
      </c>
      <c r="I7508" s="0">
        <v>0.010301</v>
      </c>
      <c r="J7508" s="0">
        <v>-0.018384</v>
      </c>
      <c r="K7508" s="0">
        <v>1014.669983</v>
      </c>
      <c r="L7508" s="0">
        <v>40.929802</v>
      </c>
      <c r="W7508" s="0">
        <f t="shared" si="117"/>
        <v>54941.112309134594</v>
      </c>
    </row>
    <row r="7509">
      <c r="A7509" s="0">
        <v>211.1625</v>
      </c>
      <c r="B7509" s="0">
        <v>-1061.963379</v>
      </c>
      <c r="C7509" s="0">
        <v>-50389.953125</v>
      </c>
      <c r="D7509" s="0">
        <v>21842.630859</v>
      </c>
      <c r="E7509" s="0">
        <v>-0.015154</v>
      </c>
      <c r="F7509" s="0">
        <v>9.962013</v>
      </c>
      <c r="G7509" s="0">
        <v>-0.363549</v>
      </c>
      <c r="H7509" s="0">
        <v>0.037128</v>
      </c>
      <c r="I7509" s="0">
        <v>0.008716</v>
      </c>
      <c r="J7509" s="0">
        <v>-0.013913</v>
      </c>
      <c r="K7509" s="0">
        <v>1014.669983</v>
      </c>
      <c r="L7509" s="0">
        <v>40.929802</v>
      </c>
      <c r="W7509" s="0">
        <f t="shared" si="117"/>
        <v>54930.644134222326</v>
      </c>
    </row>
    <row r="7510">
      <c r="A7510" s="0">
        <v>211.17375</v>
      </c>
      <c r="B7510" s="0">
        <v>-984.304871</v>
      </c>
      <c r="C7510" s="0">
        <v>-50366.757812</v>
      </c>
      <c r="D7510" s="0">
        <v>21863.236328</v>
      </c>
      <c r="E7510" s="0">
        <v>-0.007249</v>
      </c>
      <c r="F7510" s="0">
        <v>9.973897</v>
      </c>
      <c r="G7510" s="0">
        <v>-0.376506</v>
      </c>
      <c r="H7510" s="0">
        <v>0.013388</v>
      </c>
      <c r="I7510" s="0">
        <v>0.006911</v>
      </c>
      <c r="J7510" s="0">
        <v>-0.009113</v>
      </c>
      <c r="K7510" s="0">
        <v>1014.669983</v>
      </c>
      <c r="L7510" s="0">
        <v>40.929802</v>
      </c>
      <c r="W7510" s="0">
        <f t="shared" si="117"/>
        <v>54916.120140681065</v>
      </c>
    </row>
    <row r="7511">
      <c r="A7511" s="0">
        <v>211.185</v>
      </c>
      <c r="B7511" s="0">
        <v>-904.898376</v>
      </c>
      <c r="C7511" s="0">
        <v>-50383.472656</v>
      </c>
      <c r="D7511" s="0">
        <v>21844.001953</v>
      </c>
      <c r="E7511" s="0">
        <v>-0.006232</v>
      </c>
      <c r="F7511" s="0">
        <v>9.95722</v>
      </c>
      <c r="G7511" s="0">
        <v>-0.37386</v>
      </c>
      <c r="H7511" s="0">
        <v>-0.008712</v>
      </c>
      <c r="I7511" s="0">
        <v>0.004145</v>
      </c>
      <c r="J7511" s="0">
        <v>-0.002407</v>
      </c>
      <c r="K7511" s="0">
        <v>1014.669983</v>
      </c>
      <c r="L7511" s="0">
        <v>40.929802</v>
      </c>
      <c r="W7511" s="0">
        <f t="shared" si="117"/>
        <v>54922.432386698376</v>
      </c>
    </row>
    <row r="7512">
      <c r="A7512" s="0">
        <v>211.19625</v>
      </c>
      <c r="B7512" s="0">
        <v>-910.493774</v>
      </c>
      <c r="C7512" s="0">
        <v>-50396.835937</v>
      </c>
      <c r="D7512" s="0">
        <v>21804.644531</v>
      </c>
      <c r="E7512" s="0">
        <v>-0.016548</v>
      </c>
      <c r="F7512" s="0">
        <v>9.959206</v>
      </c>
      <c r="G7512" s="0">
        <v>-0.374326</v>
      </c>
      <c r="H7512" s="0">
        <v>-0.025874</v>
      </c>
      <c r="I7512" s="0">
        <v>0.001492</v>
      </c>
      <c r="J7512" s="0">
        <v>0.000252</v>
      </c>
      <c r="K7512" s="0">
        <v>1014.669983</v>
      </c>
      <c r="L7512" s="0">
        <v>40.929802</v>
      </c>
      <c r="W7512" s="0">
        <f t="shared" si="117"/>
        <v>54919.145973846462</v>
      </c>
    </row>
    <row r="7513">
      <c r="A7513" s="0">
        <v>211.2075</v>
      </c>
      <c r="B7513" s="0">
        <v>-1023.469055</v>
      </c>
      <c r="C7513" s="0">
        <v>-50403.066406</v>
      </c>
      <c r="D7513" s="0">
        <v>21708.845703</v>
      </c>
      <c r="E7513" s="0">
        <v>-0.021884</v>
      </c>
      <c r="F7513" s="0">
        <v>9.968448</v>
      </c>
      <c r="G7513" s="0">
        <v>-0.376147</v>
      </c>
      <c r="H7513" s="0">
        <v>-0.039467</v>
      </c>
      <c r="I7513" s="0">
        <v>-0.000151</v>
      </c>
      <c r="J7513" s="0">
        <v>0.002911</v>
      </c>
      <c r="K7513" s="0">
        <v>1014.679993</v>
      </c>
      <c r="L7513" s="0">
        <v>40.932148</v>
      </c>
      <c r="W7513" s="0">
        <f t="shared" si="117"/>
        <v>54888.892991122069</v>
      </c>
    </row>
    <row r="7514">
      <c r="A7514" s="0">
        <v>211.21875</v>
      </c>
      <c r="B7514" s="0">
        <v>-866.100098</v>
      </c>
      <c r="C7514" s="0">
        <v>-50402.40625</v>
      </c>
      <c r="D7514" s="0">
        <v>21679.019531</v>
      </c>
      <c r="E7514" s="0">
        <v>-0.014606</v>
      </c>
      <c r="F7514" s="0">
        <v>9.96742</v>
      </c>
      <c r="G7514" s="0">
        <v>-0.378159</v>
      </c>
      <c r="H7514" s="0">
        <v>-0.033268</v>
      </c>
      <c r="I7514" s="0">
        <v>-0.00026</v>
      </c>
      <c r="J7514" s="0">
        <v>0.002053</v>
      </c>
      <c r="K7514" s="0">
        <v>1014.679993</v>
      </c>
      <c r="L7514" s="0">
        <v>40.932148</v>
      </c>
      <c r="W7514" s="0">
        <f t="shared" si="117"/>
        <v>54873.787667658537</v>
      </c>
    </row>
    <row r="7515">
      <c r="A7515" s="0">
        <v>211.23</v>
      </c>
      <c r="B7515" s="0">
        <v>-939.255249</v>
      </c>
      <c r="C7515" s="0">
        <v>-50383.1875</v>
      </c>
      <c r="D7515" s="0">
        <v>21822.382812</v>
      </c>
      <c r="E7515" s="0">
        <v>-0.016175</v>
      </c>
      <c r="F7515" s="0">
        <v>9.954184</v>
      </c>
      <c r="G7515" s="0">
        <v>-0.367732</v>
      </c>
      <c r="H7515" s="0">
        <v>-0.027924</v>
      </c>
      <c r="I7515" s="0">
        <v>0.000386</v>
      </c>
      <c r="J7515" s="0">
        <v>-0.000279</v>
      </c>
      <c r="K7515" s="0">
        <v>1014.679993</v>
      </c>
      <c r="L7515" s="0">
        <v>40.932148</v>
      </c>
      <c r="W7515" s="0">
        <f t="shared" si="117"/>
        <v>54914.152772089663</v>
      </c>
    </row>
    <row r="7516">
      <c r="A7516" s="0">
        <v>211.24125</v>
      </c>
      <c r="B7516" s="0">
        <v>-1017.645813</v>
      </c>
      <c r="C7516" s="0">
        <v>-50344.9375</v>
      </c>
      <c r="D7516" s="0">
        <v>21745.402344</v>
      </c>
      <c r="E7516" s="0">
        <v>-0.009864</v>
      </c>
      <c r="F7516" s="0">
        <v>9.961105</v>
      </c>
      <c r="G7516" s="0">
        <v>-0.367113</v>
      </c>
      <c r="H7516" s="0">
        <v>-0.005125</v>
      </c>
      <c r="I7516" s="0">
        <v>0.00248</v>
      </c>
      <c r="J7516" s="0">
        <v>-0.006176</v>
      </c>
      <c r="K7516" s="0">
        <v>1014.679993</v>
      </c>
      <c r="L7516" s="0">
        <v>40.932148</v>
      </c>
      <c r="W7516" s="0">
        <f t="shared" si="117"/>
        <v>54849.893873936191</v>
      </c>
    </row>
    <row r="7517">
      <c r="A7517" s="0">
        <v>211.2525</v>
      </c>
      <c r="B7517" s="0">
        <v>-1030.938477</v>
      </c>
      <c r="C7517" s="0">
        <v>-50374.113281</v>
      </c>
      <c r="D7517" s="0">
        <v>21882.089844</v>
      </c>
      <c r="E7517" s="0">
        <v>-0.023668</v>
      </c>
      <c r="F7517" s="0">
        <v>9.966285</v>
      </c>
      <c r="G7517" s="0">
        <v>-0.375701</v>
      </c>
      <c r="H7517" s="0">
        <v>0.014428</v>
      </c>
      <c r="I7517" s="0">
        <v>0.006086</v>
      </c>
      <c r="J7517" s="0">
        <v>-0.013993</v>
      </c>
      <c r="K7517" s="0">
        <v>1014.679993</v>
      </c>
      <c r="L7517" s="0">
        <v>40.932148</v>
      </c>
      <c r="W7517" s="0">
        <f t="shared" si="117"/>
        <v>54931.229541411754</v>
      </c>
    </row>
    <row r="7518">
      <c r="A7518" s="0">
        <v>211.26375</v>
      </c>
      <c r="B7518" s="0">
        <v>-984.247986</v>
      </c>
      <c r="C7518" s="0">
        <v>-50358.972656</v>
      </c>
      <c r="D7518" s="0">
        <v>21935.818359</v>
      </c>
      <c r="E7518" s="0">
        <v>-0.01301</v>
      </c>
      <c r="F7518" s="0">
        <v>9.961899</v>
      </c>
      <c r="G7518" s="0">
        <v>-0.370316</v>
      </c>
      <c r="H7518" s="0">
        <v>0.03558</v>
      </c>
      <c r="I7518" s="0">
        <v>0.008388</v>
      </c>
      <c r="J7518" s="0">
        <v>-0.021579</v>
      </c>
      <c r="K7518" s="0">
        <v>1014.679993</v>
      </c>
      <c r="L7518" s="0">
        <v>40.932148</v>
      </c>
      <c r="W7518" s="0">
        <f t="shared" si="117"/>
        <v>54937.919492320987</v>
      </c>
    </row>
    <row r="7519">
      <c r="A7519" s="0">
        <v>211.275</v>
      </c>
      <c r="B7519" s="0">
        <v>-944.889221</v>
      </c>
      <c r="C7519" s="0">
        <v>-50364.449219</v>
      </c>
      <c r="D7519" s="0">
        <v>21795.248047</v>
      </c>
      <c r="E7519" s="0">
        <v>-0.014593</v>
      </c>
      <c r="F7519" s="0">
        <v>9.977384</v>
      </c>
      <c r="G7519" s="0">
        <v>-0.379267</v>
      </c>
      <c r="H7519" s="0">
        <v>0.060613</v>
      </c>
      <c r="I7519" s="0">
        <v>0.011219</v>
      </c>
      <c r="J7519" s="0">
        <v>-0.02579</v>
      </c>
      <c r="K7519" s="0">
        <v>1014.679993</v>
      </c>
      <c r="L7519" s="0">
        <v>40.932148</v>
      </c>
      <c r="W7519" s="0">
        <f t="shared" si="117"/>
        <v>54886.276957026785</v>
      </c>
    </row>
    <row r="7520">
      <c r="A7520" s="0">
        <v>211.28625</v>
      </c>
      <c r="B7520" s="0">
        <v>-823.574158</v>
      </c>
      <c r="C7520" s="0">
        <v>-50379.304687</v>
      </c>
      <c r="D7520" s="0">
        <v>21787.986328</v>
      </c>
      <c r="E7520" s="0">
        <v>-0.015993</v>
      </c>
      <c r="F7520" s="0">
        <v>9.965522</v>
      </c>
      <c r="G7520" s="0">
        <v>-0.377551</v>
      </c>
      <c r="H7520" s="0">
        <v>0.071463</v>
      </c>
      <c r="I7520" s="0">
        <v>0.013378</v>
      </c>
      <c r="J7520" s="0">
        <v>-0.026633</v>
      </c>
      <c r="K7520" s="0">
        <v>1014.679993</v>
      </c>
      <c r="L7520" s="0">
        <v>40.932148</v>
      </c>
      <c r="W7520" s="0">
        <f t="shared" si="117"/>
        <v>54895.072304974892</v>
      </c>
    </row>
    <row r="7521">
      <c r="A7521" s="0">
        <v>211.2975</v>
      </c>
      <c r="B7521" s="0">
        <v>-954.509094</v>
      </c>
      <c r="C7521" s="0">
        <v>-50363.910156</v>
      </c>
      <c r="D7521" s="0">
        <v>21724.246094</v>
      </c>
      <c r="E7521" s="0">
        <v>-0.020985</v>
      </c>
      <c r="F7521" s="0">
        <v>9.969634</v>
      </c>
      <c r="G7521" s="0">
        <v>-0.386804</v>
      </c>
      <c r="H7521" s="0">
        <v>0.074744</v>
      </c>
      <c r="I7521" s="0">
        <v>0.013858</v>
      </c>
      <c r="J7521" s="0">
        <v>-0.02584</v>
      </c>
      <c r="K7521" s="0">
        <v>1014.679993</v>
      </c>
      <c r="L7521" s="0">
        <v>40.932148</v>
      </c>
      <c r="W7521" s="0">
        <f t="shared" si="117"/>
        <v>54857.792538205926</v>
      </c>
    </row>
    <row r="7522">
      <c r="A7522" s="0">
        <v>211.30875</v>
      </c>
      <c r="B7522" s="0">
        <v>-1081.189087</v>
      </c>
      <c r="C7522" s="0">
        <v>-50361.105469</v>
      </c>
      <c r="D7522" s="0">
        <v>21869.380859</v>
      </c>
      <c r="E7522" s="0">
        <v>-0.009967</v>
      </c>
      <c r="F7522" s="0">
        <v>9.966177</v>
      </c>
      <c r="G7522" s="0">
        <v>-0.359505</v>
      </c>
      <c r="H7522" s="0">
        <v>0.06158</v>
      </c>
      <c r="I7522" s="0">
        <v>0.012457</v>
      </c>
      <c r="J7522" s="0">
        <v>-0.020581</v>
      </c>
      <c r="K7522" s="0">
        <v>1014.679993</v>
      </c>
      <c r="L7522" s="0">
        <v>40.932148</v>
      </c>
      <c r="W7522" s="0">
        <f t="shared" si="117"/>
        <v>54915.204935041314</v>
      </c>
    </row>
    <row r="7523">
      <c r="A7523" s="0">
        <v>211.32</v>
      </c>
      <c r="B7523" s="0">
        <v>-954.285583</v>
      </c>
      <c r="C7523" s="0">
        <v>-50395.554687</v>
      </c>
      <c r="D7523" s="0">
        <v>21736.238281</v>
      </c>
      <c r="E7523" s="0">
        <v>-0.019581</v>
      </c>
      <c r="F7523" s="0">
        <v>9.970961</v>
      </c>
      <c r="G7523" s="0">
        <v>-0.373821</v>
      </c>
      <c r="H7523" s="0">
        <v>0.044351</v>
      </c>
      <c r="I7523" s="0">
        <v>0.009153</v>
      </c>
      <c r="J7523" s="0">
        <v>-0.015435</v>
      </c>
      <c r="K7523" s="0">
        <v>1014.679993</v>
      </c>
      <c r="L7523" s="0">
        <v>40.932148</v>
      </c>
      <c r="W7523" s="0">
        <f t="shared" si="117"/>
        <v>54891.589955044481</v>
      </c>
    </row>
    <row r="7524">
      <c r="A7524" s="0">
        <v>211.33125</v>
      </c>
      <c r="B7524" s="0">
        <v>-1003.694458</v>
      </c>
      <c r="C7524" s="0">
        <v>-50363.554687</v>
      </c>
      <c r="D7524" s="0">
        <v>21882.998047</v>
      </c>
      <c r="E7524" s="0">
        <v>-0.024013</v>
      </c>
      <c r="F7524" s="0">
        <v>9.967471</v>
      </c>
      <c r="G7524" s="0">
        <v>-0.377266</v>
      </c>
      <c r="H7524" s="0">
        <v>0.022925</v>
      </c>
      <c r="I7524" s="0">
        <v>0.00622</v>
      </c>
      <c r="J7524" s="0">
        <v>-0.010845</v>
      </c>
      <c r="K7524" s="0">
        <v>1014.679993</v>
      </c>
      <c r="L7524" s="0">
        <v>40.932148</v>
      </c>
      <c r="W7524" s="0">
        <f t="shared" si="117"/>
        <v>54921.40426828566</v>
      </c>
    </row>
    <row r="7525">
      <c r="A7525" s="0">
        <v>211.3425</v>
      </c>
      <c r="B7525" s="0">
        <v>-1138.741943</v>
      </c>
      <c r="C7525" s="0">
        <v>-50381.109375</v>
      </c>
      <c r="D7525" s="0">
        <v>21750.580078</v>
      </c>
      <c r="E7525" s="0">
        <v>-0.014116</v>
      </c>
      <c r="F7525" s="0">
        <v>9.967584</v>
      </c>
      <c r="G7525" s="0">
        <v>-0.373468</v>
      </c>
      <c r="H7525" s="0">
        <v>-0.001652</v>
      </c>
      <c r="I7525" s="0">
        <v>0.003754</v>
      </c>
      <c r="J7525" s="0">
        <v>-0.005488</v>
      </c>
      <c r="K7525" s="0">
        <v>1014.679993</v>
      </c>
      <c r="L7525" s="0">
        <v>40.932148</v>
      </c>
      <c r="W7525" s="0">
        <f t="shared" si="117"/>
        <v>54887.527260735209</v>
      </c>
    </row>
    <row r="7526">
      <c r="A7526" s="0">
        <v>211.35375</v>
      </c>
      <c r="B7526" s="0">
        <v>-936.086731</v>
      </c>
      <c r="C7526" s="0">
        <v>-50384.167969</v>
      </c>
      <c r="D7526" s="0">
        <v>21608.722656</v>
      </c>
      <c r="E7526" s="0">
        <v>-0.027146</v>
      </c>
      <c r="F7526" s="0">
        <v>9.966039</v>
      </c>
      <c r="G7526" s="0">
        <v>-0.379667</v>
      </c>
      <c r="H7526" s="0">
        <v>-0.015592</v>
      </c>
      <c r="I7526" s="0">
        <v>0.003289</v>
      </c>
      <c r="J7526" s="0">
        <v>-0.002487</v>
      </c>
      <c r="K7526" s="0">
        <v>1014.679993</v>
      </c>
      <c r="L7526" s="0">
        <v>40.932148</v>
      </c>
      <c r="W7526" s="0">
        <f t="shared" si="117"/>
        <v>54830.4435065073</v>
      </c>
    </row>
    <row r="7527">
      <c r="A7527" s="0">
        <v>211.365</v>
      </c>
      <c r="B7527" s="0">
        <v>-992.711548</v>
      </c>
      <c r="C7527" s="0">
        <v>-50389.445312</v>
      </c>
      <c r="D7527" s="0">
        <v>21624.755859</v>
      </c>
      <c r="E7527" s="0">
        <v>-0.034525</v>
      </c>
      <c r="F7527" s="0">
        <v>9.967616</v>
      </c>
      <c r="G7527" s="0">
        <v>-0.364022</v>
      </c>
      <c r="H7527" s="0">
        <v>-0.033109</v>
      </c>
      <c r="I7527" s="0">
        <v>0.001014</v>
      </c>
      <c r="J7527" s="0">
        <v>0.001621</v>
      </c>
      <c r="K7527" s="0">
        <v>1014.679993</v>
      </c>
      <c r="L7527" s="0">
        <v>40.932148</v>
      </c>
      <c r="W7527" s="0">
        <f t="shared" si="117"/>
        <v>54842.608809482488</v>
      </c>
    </row>
    <row r="7528">
      <c r="A7528" s="0">
        <v>211.37625</v>
      </c>
      <c r="B7528" s="0">
        <v>-979.847595</v>
      </c>
      <c r="C7528" s="0">
        <v>-50385.28125</v>
      </c>
      <c r="D7528" s="0">
        <v>21851.28125</v>
      </c>
      <c r="E7528" s="0">
        <v>-0.022838</v>
      </c>
      <c r="F7528" s="0">
        <v>9.960316</v>
      </c>
      <c r="G7528" s="0">
        <v>-0.373769</v>
      </c>
      <c r="H7528" s="0">
        <v>-0.032069</v>
      </c>
      <c r="I7528" s="0">
        <v>-1.579203E-05</v>
      </c>
      <c r="J7528" s="0">
        <v>0.0008</v>
      </c>
      <c r="K7528" s="0">
        <v>1014.679993</v>
      </c>
      <c r="L7528" s="0">
        <v>40.932148</v>
      </c>
      <c r="W7528" s="0">
        <f t="shared" si="117"/>
        <v>54928.272867600986</v>
      </c>
    </row>
    <row r="7529">
      <c r="A7529" s="0">
        <v>211.3875</v>
      </c>
      <c r="B7529" s="0">
        <v>-919.331055</v>
      </c>
      <c r="C7529" s="0">
        <v>-50404.5625</v>
      </c>
      <c r="D7529" s="0">
        <v>21653.314453</v>
      </c>
      <c r="E7529" s="0">
        <v>-0.026354</v>
      </c>
      <c r="F7529" s="0">
        <v>9.965076</v>
      </c>
      <c r="G7529" s="0">
        <v>-0.364303</v>
      </c>
      <c r="H7529" s="0">
        <v>-0.031358</v>
      </c>
      <c r="I7529" s="0">
        <v>0.000296</v>
      </c>
      <c r="J7529" s="0">
        <v>0.000197</v>
      </c>
      <c r="K7529" s="0">
        <v>1014.679993</v>
      </c>
      <c r="L7529" s="0">
        <v>40.932148</v>
      </c>
      <c r="W7529" s="0">
        <f t="shared" si="117"/>
        <v>54866.484461878841</v>
      </c>
    </row>
    <row r="7530">
      <c r="A7530" s="0">
        <v>211.39875</v>
      </c>
      <c r="B7530" s="0">
        <v>-1017.207214</v>
      </c>
      <c r="C7530" s="0">
        <v>-50417.300781</v>
      </c>
      <c r="D7530" s="0">
        <v>21738.292969</v>
      </c>
      <c r="E7530" s="0">
        <v>-0.013176</v>
      </c>
      <c r="F7530" s="0">
        <v>9.966294</v>
      </c>
      <c r="G7530" s="0">
        <v>-0.378921</v>
      </c>
      <c r="H7530" s="0">
        <v>-0.008075</v>
      </c>
      <c r="I7530" s="0">
        <v>0.003392</v>
      </c>
      <c r="J7530" s="0">
        <v>-0.005858</v>
      </c>
      <c r="K7530" s="0">
        <v>1014.679993</v>
      </c>
      <c r="L7530" s="0">
        <v>40.932148</v>
      </c>
      <c r="W7530" s="0">
        <f t="shared" si="117"/>
        <v>54913.498429476436</v>
      </c>
    </row>
    <row r="7531">
      <c r="A7531" s="0">
        <v>211.41</v>
      </c>
      <c r="B7531" s="0">
        <v>-1015.775024</v>
      </c>
      <c r="C7531" s="0">
        <v>-50390</v>
      </c>
      <c r="D7531" s="0">
        <v>21768.671875</v>
      </c>
      <c r="E7531" s="0">
        <v>-0.016203</v>
      </c>
      <c r="F7531" s="0">
        <v>9.977428</v>
      </c>
      <c r="G7531" s="0">
        <v>-0.365974</v>
      </c>
      <c r="H7531" s="0">
        <v>0.01379</v>
      </c>
      <c r="I7531" s="0">
        <v>0.006065</v>
      </c>
      <c r="J7531" s="0">
        <v>-0.012582</v>
      </c>
      <c r="K7531" s="0">
        <v>1014.699951</v>
      </c>
      <c r="L7531" s="0">
        <v>40.937031</v>
      </c>
      <c r="W7531" s="0">
        <f t="shared" si="117"/>
        <v>54900.446028250066</v>
      </c>
    </row>
    <row r="7532">
      <c r="A7532" s="0">
        <v>211.42125</v>
      </c>
      <c r="B7532" s="0">
        <v>-941.332397</v>
      </c>
      <c r="C7532" s="0">
        <v>-50396.71875</v>
      </c>
      <c r="D7532" s="0">
        <v>21736.679687</v>
      </c>
      <c r="E7532" s="0">
        <v>-0.017502</v>
      </c>
      <c r="F7532" s="0">
        <v>9.971864</v>
      </c>
      <c r="G7532" s="0">
        <v>-0.367158</v>
      </c>
      <c r="H7532" s="0">
        <v>0.032321</v>
      </c>
      <c r="I7532" s="0">
        <v>0.007665</v>
      </c>
      <c r="J7532" s="0">
        <v>-0.01995</v>
      </c>
      <c r="K7532" s="0">
        <v>1014.699951</v>
      </c>
      <c r="L7532" s="0">
        <v>40.937031</v>
      </c>
      <c r="W7532" s="0">
        <f t="shared" si="117"/>
        <v>54892.609805541964</v>
      </c>
    </row>
    <row r="7533">
      <c r="A7533" s="0">
        <v>211.4325</v>
      </c>
      <c r="B7533" s="0">
        <v>-1048.931152</v>
      </c>
      <c r="C7533" s="0">
        <v>-50390.640625</v>
      </c>
      <c r="D7533" s="0">
        <v>21547.082031</v>
      </c>
      <c r="E7533" s="0">
        <v>-0.020577</v>
      </c>
      <c r="F7533" s="0">
        <v>9.970407</v>
      </c>
      <c r="G7533" s="0">
        <v>-0.369294</v>
      </c>
      <c r="H7533" s="0">
        <v>0.054272</v>
      </c>
      <c r="I7533" s="0">
        <v>0.010191</v>
      </c>
      <c r="J7533" s="0">
        <v>-0.025081</v>
      </c>
      <c r="K7533" s="0">
        <v>1014.699951</v>
      </c>
      <c r="L7533" s="0">
        <v>40.937031</v>
      </c>
      <c r="W7533" s="0">
        <f t="shared" si="117"/>
        <v>54814.173926186093</v>
      </c>
    </row>
    <row r="7534">
      <c r="A7534" s="0">
        <v>211.44375</v>
      </c>
      <c r="B7534" s="0">
        <v>-1018.424866</v>
      </c>
      <c r="C7534" s="0">
        <v>-50398.769531</v>
      </c>
      <c r="D7534" s="0">
        <v>21794.720703</v>
      </c>
      <c r="E7534" s="0">
        <v>-0.009536</v>
      </c>
      <c r="F7534" s="0">
        <v>9.963283</v>
      </c>
      <c r="G7534" s="0">
        <v>-0.377783</v>
      </c>
      <c r="H7534" s="0">
        <v>0.065582</v>
      </c>
      <c r="I7534" s="0">
        <v>0.011835</v>
      </c>
      <c r="J7534" s="0">
        <v>-0.026234</v>
      </c>
      <c r="K7534" s="0">
        <v>1014.699951</v>
      </c>
      <c r="L7534" s="0">
        <v>40.937031</v>
      </c>
      <c r="W7534" s="0">
        <f t="shared" si="117"/>
        <v>54918.876626969686</v>
      </c>
    </row>
    <row r="7535">
      <c r="A7535" s="0">
        <v>211.455</v>
      </c>
      <c r="B7535" s="0">
        <v>-976.184082</v>
      </c>
      <c r="C7535" s="0">
        <v>-50402.71875</v>
      </c>
      <c r="D7535" s="0">
        <v>21585.154297</v>
      </c>
      <c r="E7535" s="0">
        <v>0.0015</v>
      </c>
      <c r="F7535" s="0">
        <v>9.960186</v>
      </c>
      <c r="G7535" s="0">
        <v>-0.368797</v>
      </c>
      <c r="H7535" s="0">
        <v>0.070458</v>
      </c>
      <c r="I7535" s="0">
        <v>0.012954</v>
      </c>
      <c r="J7535" s="0">
        <v>-0.025697</v>
      </c>
      <c r="K7535" s="0">
        <v>1014.699951</v>
      </c>
      <c r="L7535" s="0">
        <v>40.937031</v>
      </c>
      <c r="W7535" s="0">
        <f t="shared" si="117"/>
        <v>54838.908438980165</v>
      </c>
    </row>
    <row r="7536">
      <c r="A7536" s="0">
        <v>211.46625</v>
      </c>
      <c r="B7536" s="0">
        <v>-902.628357</v>
      </c>
      <c r="C7536" s="0">
        <v>-50376.519531</v>
      </c>
      <c r="D7536" s="0">
        <v>21690.394531</v>
      </c>
      <c r="E7536" s="0">
        <v>-0.014995</v>
      </c>
      <c r="F7536" s="0">
        <v>9.955392</v>
      </c>
      <c r="G7536" s="0">
        <v>-0.368702</v>
      </c>
      <c r="H7536" s="0">
        <v>0.062862</v>
      </c>
      <c r="I7536" s="0">
        <v>0.01274</v>
      </c>
      <c r="J7536" s="0">
        <v>-0.021466</v>
      </c>
      <c r="K7536" s="0">
        <v>1014.699951</v>
      </c>
      <c r="L7536" s="0">
        <v>40.937031</v>
      </c>
      <c r="W7536" s="0">
        <f t="shared" si="117"/>
        <v>54855.097055046026</v>
      </c>
    </row>
    <row r="7537">
      <c r="A7537" s="0">
        <v>211.4775</v>
      </c>
      <c r="B7537" s="0">
        <v>-973.015015</v>
      </c>
      <c r="C7537" s="0">
        <v>-50400.832031</v>
      </c>
      <c r="D7537" s="0">
        <v>21638.304687</v>
      </c>
      <c r="E7537" s="0">
        <v>-0.009349</v>
      </c>
      <c r="F7537" s="0">
        <v>9.964731</v>
      </c>
      <c r="G7537" s="0">
        <v>-0.374162</v>
      </c>
      <c r="H7537" s="0">
        <v>0.050339</v>
      </c>
      <c r="I7537" s="0">
        <v>0.012009</v>
      </c>
      <c r="J7537" s="0">
        <v>-0.01757</v>
      </c>
      <c r="K7537" s="0">
        <v>1014.699951</v>
      </c>
      <c r="L7537" s="0">
        <v>40.937031</v>
      </c>
      <c r="W7537" s="0">
        <f t="shared" si="117"/>
        <v>54858.061006236239</v>
      </c>
    </row>
    <row r="7538">
      <c r="A7538" s="0">
        <v>211.48875</v>
      </c>
      <c r="B7538" s="0">
        <v>-986.576233</v>
      </c>
      <c r="C7538" s="0">
        <v>-50420.25</v>
      </c>
      <c r="D7538" s="0">
        <v>21716.355469</v>
      </c>
      <c r="E7538" s="0">
        <v>-0.011766</v>
      </c>
      <c r="F7538" s="0">
        <v>9.964846</v>
      </c>
      <c r="G7538" s="0">
        <v>-0.387003</v>
      </c>
      <c r="H7538" s="0">
        <v>0.022892</v>
      </c>
      <c r="I7538" s="0">
        <v>0.008436</v>
      </c>
      <c r="J7538" s="0">
        <v>-0.011856</v>
      </c>
      <c r="K7538" s="0">
        <v>1014.699951</v>
      </c>
      <c r="L7538" s="0">
        <v>40.937031</v>
      </c>
      <c r="W7538" s="0">
        <f t="shared" si="117"/>
        <v>54906.967113308914</v>
      </c>
    </row>
    <row r="7539">
      <c r="A7539" s="0">
        <v>211.5</v>
      </c>
      <c r="B7539" s="0">
        <v>-966.688782</v>
      </c>
      <c r="C7539" s="0">
        <v>-50416.433594</v>
      </c>
      <c r="D7539" s="0">
        <v>21806.050781</v>
      </c>
      <c r="E7539" s="0">
        <v>-0.015957</v>
      </c>
      <c r="F7539" s="0">
        <v>9.952496</v>
      </c>
      <c r="G7539" s="0">
        <v>-0.388433</v>
      </c>
      <c r="H7539" s="0">
        <v>0.003256</v>
      </c>
      <c r="I7539" s="0">
        <v>0.004523</v>
      </c>
      <c r="J7539" s="0">
        <v>-0.008522</v>
      </c>
      <c r="K7539" s="0">
        <v>1014.699951</v>
      </c>
      <c r="L7539" s="0">
        <v>40.937031</v>
      </c>
      <c r="W7539" s="0">
        <f t="shared" si="117"/>
        <v>54938.648638303872</v>
      </c>
    </row>
    <row r="7540">
      <c r="A7540" s="0">
        <v>211.51125</v>
      </c>
      <c r="B7540" s="0">
        <v>-923.965088</v>
      </c>
      <c r="C7540" s="0">
        <v>-50380.320312</v>
      </c>
      <c r="D7540" s="0">
        <v>21704.607422</v>
      </c>
      <c r="E7540" s="0">
        <v>-0.018468</v>
      </c>
      <c r="F7540" s="0">
        <v>9.961978</v>
      </c>
      <c r="G7540" s="0">
        <v>-0.369027</v>
      </c>
      <c r="H7540" s="0">
        <v>-0.015868</v>
      </c>
      <c r="I7540" s="0">
        <v>0.003894</v>
      </c>
      <c r="J7540" s="0">
        <v>-0.00229</v>
      </c>
      <c r="K7540" s="0">
        <v>1014.699951</v>
      </c>
      <c r="L7540" s="0">
        <v>40.937031</v>
      </c>
      <c r="W7540" s="0">
        <f t="shared" si="117"/>
        <v>54864.563878396963</v>
      </c>
    </row>
    <row r="7541">
      <c r="A7541" s="0">
        <v>211.5225</v>
      </c>
      <c r="B7541" s="0">
        <v>-880.673706</v>
      </c>
      <c r="C7541" s="0">
        <v>-50398.675781</v>
      </c>
      <c r="D7541" s="0">
        <v>21692.75</v>
      </c>
      <c r="E7541" s="0">
        <v>-0.016184</v>
      </c>
      <c r="F7541" s="0">
        <v>9.959199</v>
      </c>
      <c r="G7541" s="0">
        <v>-0.37369</v>
      </c>
      <c r="H7541" s="0">
        <v>-0.033357</v>
      </c>
      <c r="I7541" s="0">
        <v>0.000658</v>
      </c>
      <c r="J7541" s="0">
        <v>0.002113</v>
      </c>
      <c r="K7541" s="0">
        <v>1014.699951</v>
      </c>
      <c r="L7541" s="0">
        <v>40.937031</v>
      </c>
      <c r="W7541" s="0">
        <f t="shared" si="117"/>
        <v>54876.019436702</v>
      </c>
    </row>
    <row r="7542">
      <c r="A7542" s="0">
        <v>211.53375</v>
      </c>
      <c r="B7542" s="0">
        <v>-997.050659</v>
      </c>
      <c r="C7542" s="0">
        <v>-50362.539062</v>
      </c>
      <c r="D7542" s="0">
        <v>21839.408203</v>
      </c>
      <c r="E7542" s="0">
        <v>-0.019795</v>
      </c>
      <c r="F7542" s="0">
        <v>9.956564</v>
      </c>
      <c r="G7542" s="0">
        <v>-0.374422</v>
      </c>
      <c r="H7542" s="0">
        <v>-0.035596</v>
      </c>
      <c r="I7542" s="0">
        <v>0.000549</v>
      </c>
      <c r="J7542" s="0">
        <v>0.002646</v>
      </c>
      <c r="K7542" s="0">
        <v>1014.699951</v>
      </c>
      <c r="L7542" s="0">
        <v>40.937031</v>
      </c>
      <c r="W7542" s="0">
        <f t="shared" si="117"/>
        <v>54902.998109805922</v>
      </c>
    </row>
    <row r="7543">
      <c r="A7543" s="0">
        <v>211.545</v>
      </c>
      <c r="B7543" s="0">
        <v>-1044.680054</v>
      </c>
      <c r="C7543" s="0">
        <v>-50373.597656</v>
      </c>
      <c r="D7543" s="0">
        <v>21717.671875</v>
      </c>
      <c r="E7543" s="0">
        <v>-0.02037</v>
      </c>
      <c r="F7543" s="0">
        <v>9.970531</v>
      </c>
      <c r="G7543" s="0">
        <v>-0.37241</v>
      </c>
      <c r="H7543" s="0">
        <v>-0.032519</v>
      </c>
      <c r="I7543" s="0">
        <v>0.000229</v>
      </c>
      <c r="J7543" s="0">
        <v>0.001476</v>
      </c>
      <c r="K7543" s="0">
        <v>1014.699951</v>
      </c>
      <c r="L7543" s="0">
        <v>40.937031</v>
      </c>
      <c r="W7543" s="0">
        <f t="shared" si="117"/>
        <v>54865.726723465166</v>
      </c>
    </row>
    <row r="7544">
      <c r="A7544" s="0">
        <v>211.55625</v>
      </c>
      <c r="B7544" s="0">
        <v>-966.473999</v>
      </c>
      <c r="C7544" s="0">
        <v>-50390.535156</v>
      </c>
      <c r="D7544" s="0">
        <v>21783.917969</v>
      </c>
      <c r="E7544" s="0">
        <v>-0.020703</v>
      </c>
      <c r="F7544" s="0">
        <v>9.973998</v>
      </c>
      <c r="G7544" s="0">
        <v>-0.371604</v>
      </c>
      <c r="H7544" s="0">
        <v>-0.019443</v>
      </c>
      <c r="I7544" s="0">
        <v>0.001687</v>
      </c>
      <c r="J7544" s="0">
        <v>-0.002109</v>
      </c>
      <c r="K7544" s="0">
        <v>1014.699951</v>
      </c>
      <c r="L7544" s="0">
        <v>40.937031</v>
      </c>
      <c r="W7544" s="0">
        <f t="shared" si="117"/>
        <v>54906.094264470637</v>
      </c>
    </row>
    <row r="7545">
      <c r="A7545" s="0">
        <v>211.5675</v>
      </c>
      <c r="B7545" s="0">
        <v>-854.292236</v>
      </c>
      <c r="C7545" s="0">
        <v>-50396.085937</v>
      </c>
      <c r="D7545" s="0">
        <v>21769.333984</v>
      </c>
      <c r="E7545" s="0">
        <v>-0.015891</v>
      </c>
      <c r="F7545" s="0">
        <v>9.966181</v>
      </c>
      <c r="G7545" s="0">
        <v>-0.375332</v>
      </c>
      <c r="H7545" s="0">
        <v>0.004768</v>
      </c>
      <c r="I7545" s="0">
        <v>0.004068</v>
      </c>
      <c r="J7545" s="0">
        <v>-0.010986</v>
      </c>
      <c r="K7545" s="0">
        <v>1014.699951</v>
      </c>
      <c r="L7545" s="0">
        <v>40.937031</v>
      </c>
      <c r="W7545" s="0">
        <f t="shared" si="117"/>
        <v>54903.544467556159</v>
      </c>
    </row>
    <row r="7546">
      <c r="A7546" s="0">
        <v>211.57875</v>
      </c>
      <c r="B7546" s="0">
        <v>-994.051514</v>
      </c>
      <c r="C7546" s="0">
        <v>-50387.207031</v>
      </c>
      <c r="D7546" s="0">
        <v>21682.552734</v>
      </c>
      <c r="E7546" s="0">
        <v>-0.015528</v>
      </c>
      <c r="F7546" s="0">
        <v>9.957656</v>
      </c>
      <c r="G7546" s="0">
        <v>-0.376517</v>
      </c>
      <c r="H7546" s="0">
        <v>0.032627</v>
      </c>
      <c r="I7546" s="0">
        <v>0.008071</v>
      </c>
      <c r="J7546" s="0">
        <v>-0.019403</v>
      </c>
      <c r="K7546" s="0">
        <v>1014.699951</v>
      </c>
      <c r="L7546" s="0">
        <v>40.937031</v>
      </c>
      <c r="W7546" s="0">
        <f t="shared" si="117"/>
        <v>54863.392748353</v>
      </c>
    </row>
    <row r="7547">
      <c r="A7547" s="0">
        <v>211.59</v>
      </c>
      <c r="B7547" s="0">
        <v>-1033.997437</v>
      </c>
      <c r="C7547" s="0">
        <v>-50405.359375</v>
      </c>
      <c r="D7547" s="0">
        <v>21714.148437</v>
      </c>
      <c r="E7547" s="0">
        <v>-0.013987</v>
      </c>
      <c r="F7547" s="0">
        <v>9.968011</v>
      </c>
      <c r="G7547" s="0">
        <v>-0.387589</v>
      </c>
      <c r="H7547" s="0">
        <v>0.049521</v>
      </c>
      <c r="I7547" s="0">
        <v>0.010628</v>
      </c>
      <c r="J7547" s="0">
        <v>-0.023917</v>
      </c>
      <c r="K7547" s="0">
        <v>1014.699951</v>
      </c>
      <c r="L7547" s="0">
        <v>40.937031</v>
      </c>
      <c r="W7547" s="0">
        <f t="shared" si="117"/>
        <v>54893.293276744589</v>
      </c>
    </row>
    <row r="7548">
      <c r="A7548" s="0">
        <v>211.60125</v>
      </c>
      <c r="B7548" s="0">
        <v>-923.773499</v>
      </c>
      <c r="C7548" s="0">
        <v>-50391.191406</v>
      </c>
      <c r="D7548" s="0">
        <v>21685.902344</v>
      </c>
      <c r="E7548" s="0">
        <v>-0.020471</v>
      </c>
      <c r="F7548" s="0">
        <v>9.960139</v>
      </c>
      <c r="G7548" s="0">
        <v>-0.388039</v>
      </c>
      <c r="H7548" s="0">
        <v>0.061968</v>
      </c>
      <c r="I7548" s="0">
        <v>0.012516</v>
      </c>
      <c r="J7548" s="0">
        <v>-0.026478</v>
      </c>
      <c r="K7548" s="0">
        <v>1014.690002</v>
      </c>
      <c r="L7548" s="0">
        <v>40.939568</v>
      </c>
      <c r="W7548" s="0">
        <f t="shared" si="117"/>
        <v>54867.14763195812</v>
      </c>
    </row>
    <row r="7549">
      <c r="A7549" s="0">
        <v>211.6125</v>
      </c>
      <c r="B7549" s="0">
        <v>-832.679077</v>
      </c>
      <c r="C7549" s="0">
        <v>-50392.804687</v>
      </c>
      <c r="D7549" s="0">
        <v>21808.136719</v>
      </c>
      <c r="E7549" s="0">
        <v>-0.01683</v>
      </c>
      <c r="F7549" s="0">
        <v>9.967678</v>
      </c>
      <c r="G7549" s="0">
        <v>-0.37695</v>
      </c>
      <c r="H7549" s="0">
        <v>0.067754</v>
      </c>
      <c r="I7549" s="0">
        <v>0.012683</v>
      </c>
      <c r="J7549" s="0">
        <v>-0.025163</v>
      </c>
      <c r="K7549" s="0">
        <v>1014.690002</v>
      </c>
      <c r="L7549" s="0">
        <v>40.939568</v>
      </c>
      <c r="W7549" s="0">
        <f t="shared" si="117"/>
        <v>54915.59838353761</v>
      </c>
    </row>
    <row r="7550">
      <c r="A7550" s="0">
        <v>211.62375</v>
      </c>
      <c r="B7550" s="0">
        <v>-879.987122</v>
      </c>
      <c r="C7550" s="0">
        <v>-50399.3125</v>
      </c>
      <c r="D7550" s="0">
        <v>21833.982422</v>
      </c>
      <c r="E7550" s="0">
        <v>-0.013467</v>
      </c>
      <c r="F7550" s="0">
        <v>9.956768</v>
      </c>
      <c r="G7550" s="0">
        <v>-0.37224</v>
      </c>
      <c r="H7550" s="0">
        <v>0.065801</v>
      </c>
      <c r="I7550" s="0">
        <v>0.012382</v>
      </c>
      <c r="J7550" s="0">
        <v>-0.022682</v>
      </c>
      <c r="K7550" s="0">
        <v>1014.690002</v>
      </c>
      <c r="L7550" s="0">
        <v>40.939568</v>
      </c>
      <c r="W7550" s="0">
        <f t="shared" si="117"/>
        <v>54932.575637883092</v>
      </c>
    </row>
    <row r="7551">
      <c r="A7551" s="0">
        <v>211.635</v>
      </c>
      <c r="B7551" s="0">
        <v>-915.472229</v>
      </c>
      <c r="C7551" s="0">
        <v>-50393.320312</v>
      </c>
      <c r="D7551" s="0">
        <v>21714.507812</v>
      </c>
      <c r="E7551" s="0">
        <v>-0.006163</v>
      </c>
      <c r="F7551" s="0">
        <v>9.967456</v>
      </c>
      <c r="G7551" s="0">
        <v>-0.372161</v>
      </c>
      <c r="H7551" s="0">
        <v>0.05225</v>
      </c>
      <c r="I7551" s="0">
        <v>0.010874</v>
      </c>
      <c r="J7551" s="0">
        <v>-0.018282</v>
      </c>
      <c r="K7551" s="0">
        <v>1014.690002</v>
      </c>
      <c r="L7551" s="0">
        <v>40.939568</v>
      </c>
      <c r="W7551" s="0">
        <f t="shared" si="117"/>
        <v>54880.275791829896</v>
      </c>
    </row>
    <row r="7552">
      <c r="A7552" s="0">
        <v>211.64625</v>
      </c>
      <c r="B7552" s="0">
        <v>-983.31427</v>
      </c>
      <c r="C7552" s="0">
        <v>-50416.609375</v>
      </c>
      <c r="D7552" s="0">
        <v>21713.857422</v>
      </c>
      <c r="E7552" s="0">
        <v>-0.009858</v>
      </c>
      <c r="F7552" s="0">
        <v>9.957832</v>
      </c>
      <c r="G7552" s="0">
        <v>-0.36945</v>
      </c>
      <c r="H7552" s="0">
        <v>0.032338</v>
      </c>
      <c r="I7552" s="0">
        <v>0.008794</v>
      </c>
      <c r="J7552" s="0">
        <v>-0.013148</v>
      </c>
      <c r="K7552" s="0">
        <v>1014.690002</v>
      </c>
      <c r="L7552" s="0">
        <v>40.939568</v>
      </c>
      <c r="W7552" s="0">
        <f t="shared" si="117"/>
        <v>54902.577461972294</v>
      </c>
    </row>
    <row r="7553">
      <c r="A7553" s="0">
        <v>211.6575</v>
      </c>
      <c r="B7553" s="0">
        <v>-959.261475</v>
      </c>
      <c r="C7553" s="0">
        <v>-50391.402344</v>
      </c>
      <c r="D7553" s="0">
        <v>21688.710937</v>
      </c>
      <c r="E7553" s="0">
        <v>-0.019501</v>
      </c>
      <c r="F7553" s="0">
        <v>9.96064</v>
      </c>
      <c r="G7553" s="0">
        <v>-0.363186</v>
      </c>
      <c r="H7553" s="0">
        <v>0.011377</v>
      </c>
      <c r="I7553" s="0">
        <v>0.006392</v>
      </c>
      <c r="J7553" s="0">
        <v>-0.009192</v>
      </c>
      <c r="K7553" s="0">
        <v>1014.690002</v>
      </c>
      <c r="L7553" s="0">
        <v>40.939568</v>
      </c>
      <c r="W7553" s="0">
        <f t="shared" si="117"/>
        <v>54869.060451961923</v>
      </c>
    </row>
    <row r="7554">
      <c r="A7554" s="0">
        <v>211.66875</v>
      </c>
      <c r="B7554" s="0">
        <v>-986.438904</v>
      </c>
      <c r="C7554" s="0">
        <v>-50407.839844</v>
      </c>
      <c r="D7554" s="0">
        <v>21676.703125</v>
      </c>
      <c r="E7554" s="0">
        <v>-0.015982</v>
      </c>
      <c r="F7554" s="0">
        <v>9.961003</v>
      </c>
      <c r="G7554" s="0">
        <v>-0.35841</v>
      </c>
      <c r="H7554" s="0">
        <v>-0.013111</v>
      </c>
      <c r="I7554" s="0">
        <v>0.003399</v>
      </c>
      <c r="J7554" s="0">
        <v>-0.004883</v>
      </c>
      <c r="K7554" s="0">
        <v>1014.690002</v>
      </c>
      <c r="L7554" s="0">
        <v>40.939568</v>
      </c>
      <c r="W7554" s="0">
        <f ref="W7554:W7617" t="shared" si="118">SQRT((B7554)^2+(C7554)^2+(D7554)^2)</f>
        <v>54879.894659329148</v>
      </c>
    </row>
    <row r="7555">
      <c r="A7555" s="0">
        <v>211.68</v>
      </c>
      <c r="B7555" s="0">
        <v>-1018.923096</v>
      </c>
      <c r="C7555" s="0">
        <v>-50396.882812</v>
      </c>
      <c r="D7555" s="0">
        <v>21731.525391</v>
      </c>
      <c r="E7555" s="0">
        <v>-0.009995</v>
      </c>
      <c r="F7555" s="0">
        <v>9.965817</v>
      </c>
      <c r="G7555" s="0">
        <v>-0.369518</v>
      </c>
      <c r="H7555" s="0">
        <v>-0.026046</v>
      </c>
      <c r="I7555" s="0">
        <v>0.002489</v>
      </c>
      <c r="J7555" s="0">
        <v>0.000546</v>
      </c>
      <c r="K7555" s="0">
        <v>1014.690002</v>
      </c>
      <c r="L7555" s="0">
        <v>40.939568</v>
      </c>
      <c r="W7555" s="0">
        <f t="shared" si="118"/>
        <v>54892.105054021216</v>
      </c>
    </row>
    <row r="7556">
      <c r="A7556" s="0">
        <v>211.69125</v>
      </c>
      <c r="B7556" s="0">
        <v>-954.924927</v>
      </c>
      <c r="C7556" s="0">
        <v>-50401.339844</v>
      </c>
      <c r="D7556" s="0">
        <v>21773.964844</v>
      </c>
      <c r="E7556" s="0">
        <v>-0.018799</v>
      </c>
      <c r="F7556" s="0">
        <v>9.963145</v>
      </c>
      <c r="G7556" s="0">
        <v>-0.369122</v>
      </c>
      <c r="H7556" s="0">
        <v>-0.031452</v>
      </c>
      <c r="I7556" s="0">
        <v>0.000222</v>
      </c>
      <c r="J7556" s="0">
        <v>0.000938</v>
      </c>
      <c r="K7556" s="0">
        <v>1014.690002</v>
      </c>
      <c r="L7556" s="0">
        <v>40.939568</v>
      </c>
      <c r="W7556" s="0">
        <f t="shared" si="118"/>
        <v>54911.861056736518</v>
      </c>
    </row>
    <row r="7557">
      <c r="A7557" s="0">
        <v>211.7025</v>
      </c>
      <c r="B7557" s="0">
        <v>-1001.880859</v>
      </c>
      <c r="C7557" s="0">
        <v>-50399.800781</v>
      </c>
      <c r="D7557" s="0">
        <v>21646.564453</v>
      </c>
      <c r="E7557" s="0">
        <v>-0.005859</v>
      </c>
      <c r="F7557" s="0">
        <v>9.960761</v>
      </c>
      <c r="G7557" s="0">
        <v>-0.36396</v>
      </c>
      <c r="H7557" s="0">
        <v>-0.030813</v>
      </c>
      <c r="I7557" s="0">
        <v>-0.000173</v>
      </c>
      <c r="J7557" s="0">
        <v>0.000708</v>
      </c>
      <c r="K7557" s="0">
        <v>1014.709961</v>
      </c>
      <c r="L7557" s="0">
        <v>40.939568</v>
      </c>
      <c r="W7557" s="0">
        <f t="shared" si="118"/>
        <v>54860.891686501069</v>
      </c>
    </row>
    <row r="7558">
      <c r="A7558" s="0">
        <v>211.71375</v>
      </c>
      <c r="B7558" s="0">
        <v>-922.665527</v>
      </c>
      <c r="C7558" s="0">
        <v>-50400.222656</v>
      </c>
      <c r="D7558" s="0">
        <v>21812.335937</v>
      </c>
      <c r="E7558" s="0">
        <v>-0.017478</v>
      </c>
      <c r="F7558" s="0">
        <v>9.970848</v>
      </c>
      <c r="G7558" s="0">
        <v>-0.371826</v>
      </c>
      <c r="H7558" s="0">
        <v>-0.019692</v>
      </c>
      <c r="I7558" s="0">
        <v>0.00161</v>
      </c>
      <c r="J7558" s="0">
        <v>-0.003164</v>
      </c>
      <c r="K7558" s="0">
        <v>1014.709961</v>
      </c>
      <c r="L7558" s="0">
        <v>40.939568</v>
      </c>
      <c r="W7558" s="0">
        <f t="shared" si="118"/>
        <v>54925.51096237186</v>
      </c>
    </row>
    <row r="7559">
      <c r="A7559" s="0">
        <v>211.725</v>
      </c>
      <c r="B7559" s="0">
        <v>-979.030396</v>
      </c>
      <c r="C7559" s="0">
        <v>-50359.671875</v>
      </c>
      <c r="D7559" s="0">
        <v>21865.636719</v>
      </c>
      <c r="E7559" s="0">
        <v>-0.012084</v>
      </c>
      <c r="F7559" s="0">
        <v>9.96532</v>
      </c>
      <c r="G7559" s="0">
        <v>-0.38148</v>
      </c>
      <c r="H7559" s="0">
        <v>-0.001274</v>
      </c>
      <c r="I7559" s="0">
        <v>0.003777</v>
      </c>
      <c r="J7559" s="0">
        <v>-0.008991</v>
      </c>
      <c r="K7559" s="0">
        <v>1014.709961</v>
      </c>
      <c r="L7559" s="0">
        <v>40.939568</v>
      </c>
      <c r="W7559" s="0">
        <f t="shared" si="118"/>
        <v>54910.482797014629</v>
      </c>
    </row>
    <row r="7560">
      <c r="A7560" s="0">
        <v>211.73625</v>
      </c>
      <c r="B7560" s="0">
        <v>-951.102966</v>
      </c>
      <c r="C7560" s="0">
        <v>-50360.253906</v>
      </c>
      <c r="D7560" s="0">
        <v>21673.759766</v>
      </c>
      <c r="E7560" s="0">
        <v>-0.016794</v>
      </c>
      <c r="F7560" s="0">
        <v>9.958209</v>
      </c>
      <c r="G7560" s="0">
        <v>-0.361672</v>
      </c>
      <c r="H7560" s="0">
        <v>0.022168</v>
      </c>
      <c r="I7560" s="0">
        <v>0.006957</v>
      </c>
      <c r="J7560" s="0">
        <v>-0.016198</v>
      </c>
      <c r="K7560" s="0">
        <v>1014.709961</v>
      </c>
      <c r="L7560" s="0">
        <v>40.939568</v>
      </c>
      <c r="W7560" s="0">
        <f t="shared" si="118"/>
        <v>54834.401909047956</v>
      </c>
    </row>
    <row r="7561">
      <c r="A7561" s="0">
        <v>211.7475</v>
      </c>
      <c r="B7561" s="0">
        <v>-859.872742</v>
      </c>
      <c r="C7561" s="0">
        <v>-50388.910156</v>
      </c>
      <c r="D7561" s="0">
        <v>21726.732422</v>
      </c>
      <c r="E7561" s="0">
        <v>0.000365</v>
      </c>
      <c r="F7561" s="0">
        <v>9.965292</v>
      </c>
      <c r="G7561" s="0">
        <v>-0.374687</v>
      </c>
      <c r="H7561" s="0">
        <v>0.045698</v>
      </c>
      <c r="I7561" s="0">
        <v>0.009674</v>
      </c>
      <c r="J7561" s="0">
        <v>-0.023129</v>
      </c>
      <c r="K7561" s="0">
        <v>1014.709961</v>
      </c>
      <c r="L7561" s="0">
        <v>40.939568</v>
      </c>
      <c r="W7561" s="0">
        <f t="shared" si="118"/>
        <v>54880.165356702964</v>
      </c>
    </row>
    <row r="7562">
      <c r="A7562" s="0">
        <v>211.75875</v>
      </c>
      <c r="B7562" s="0">
        <v>-848.98761</v>
      </c>
      <c r="C7562" s="0">
        <v>-50395.046875</v>
      </c>
      <c r="D7562" s="0">
        <v>21769.136719</v>
      </c>
      <c r="E7562" s="0">
        <v>-0.022527</v>
      </c>
      <c r="F7562" s="0">
        <v>9.959927</v>
      </c>
      <c r="G7562" s="0">
        <v>-0.361337</v>
      </c>
      <c r="H7562" s="0">
        <v>0.056913</v>
      </c>
      <c r="I7562" s="0">
        <v>0.011635</v>
      </c>
      <c r="J7562" s="0">
        <v>-0.025534</v>
      </c>
      <c r="K7562" s="0">
        <v>1014.709961</v>
      </c>
      <c r="L7562" s="0">
        <v>40.939568</v>
      </c>
      <c r="W7562" s="0">
        <f t="shared" si="118"/>
        <v>54902.430210200117</v>
      </c>
    </row>
    <row r="7563">
      <c r="A7563" s="0">
        <v>211.77</v>
      </c>
      <c r="B7563" s="0">
        <v>-857.630249</v>
      </c>
      <c r="C7563" s="0">
        <v>-50399.421875</v>
      </c>
      <c r="D7563" s="0">
        <v>21839.425781</v>
      </c>
      <c r="E7563" s="0">
        <v>-0.024869</v>
      </c>
      <c r="F7563" s="0">
        <v>9.972098</v>
      </c>
      <c r="G7563" s="0">
        <v>-0.374053</v>
      </c>
      <c r="H7563" s="0">
        <v>0.06844</v>
      </c>
      <c r="I7563" s="0">
        <v>0.012626</v>
      </c>
      <c r="J7563" s="0">
        <v>-0.02723</v>
      </c>
      <c r="K7563" s="0">
        <v>1014.709961</v>
      </c>
      <c r="L7563" s="0">
        <v>40.939568</v>
      </c>
      <c r="W7563" s="0">
        <f t="shared" si="118"/>
        <v>54934.4861942117</v>
      </c>
    </row>
    <row r="7564">
      <c r="A7564" s="0">
        <v>211.78125</v>
      </c>
      <c r="B7564" s="0">
        <v>-767.43927</v>
      </c>
      <c r="C7564" s="0">
        <v>-50371.898437</v>
      </c>
      <c r="D7564" s="0">
        <v>21737.072266</v>
      </c>
      <c r="E7564" s="0">
        <v>-0.018787</v>
      </c>
      <c r="F7564" s="0">
        <v>9.961888</v>
      </c>
      <c r="G7564" s="0">
        <v>-0.359037</v>
      </c>
      <c r="H7564" s="0">
        <v>0.068024</v>
      </c>
      <c r="I7564" s="0">
        <v>0.013666</v>
      </c>
      <c r="J7564" s="0">
        <v>-0.023234</v>
      </c>
      <c r="K7564" s="0">
        <v>1014.709961</v>
      </c>
      <c r="L7564" s="0">
        <v>40.939568</v>
      </c>
      <c r="W7564" s="0">
        <f t="shared" si="118"/>
        <v>54867.270989888748</v>
      </c>
    </row>
    <row r="7565">
      <c r="A7565" s="0">
        <v>211.7925</v>
      </c>
      <c r="B7565" s="0">
        <v>-882.904053</v>
      </c>
      <c r="C7565" s="0">
        <v>-50387.953125</v>
      </c>
      <c r="D7565" s="0">
        <v>21768.169922</v>
      </c>
      <c r="E7565" s="0">
        <v>-0.01376</v>
      </c>
      <c r="F7565" s="0">
        <v>9.96264</v>
      </c>
      <c r="G7565" s="0">
        <v>-0.363537</v>
      </c>
      <c r="H7565" s="0">
        <v>0.06085</v>
      </c>
      <c r="I7565" s="0">
        <v>0.012278</v>
      </c>
      <c r="J7565" s="0">
        <v>-0.020319</v>
      </c>
      <c r="K7565" s="0">
        <v>1014.709961</v>
      </c>
      <c r="L7565" s="0">
        <v>40.939568</v>
      </c>
      <c r="W7565" s="0">
        <f t="shared" si="118"/>
        <v>54896.07054650694</v>
      </c>
    </row>
    <row r="7566">
      <c r="A7566" s="0">
        <v>211.80375</v>
      </c>
      <c r="B7566" s="0">
        <v>-970.79126</v>
      </c>
      <c r="C7566" s="0">
        <v>-50396.875</v>
      </c>
      <c r="D7566" s="0">
        <v>21662.287109</v>
      </c>
      <c r="E7566" s="0">
        <v>-0.017478</v>
      </c>
      <c r="F7566" s="0">
        <v>9.955536</v>
      </c>
      <c r="G7566" s="0">
        <v>-0.369846</v>
      </c>
      <c r="H7566" s="0">
        <v>0.038484</v>
      </c>
      <c r="I7566" s="0">
        <v>0.009517</v>
      </c>
      <c r="J7566" s="0">
        <v>-0.014315</v>
      </c>
      <c r="K7566" s="0">
        <v>1014.679993</v>
      </c>
      <c r="L7566" s="0">
        <v>40.939568</v>
      </c>
      <c r="W7566" s="0">
        <f t="shared" si="118"/>
        <v>54863.850833029072</v>
      </c>
    </row>
    <row r="7567">
      <c r="A7567" s="0">
        <v>211.815</v>
      </c>
      <c r="B7567" s="0">
        <v>-1012.775391</v>
      </c>
      <c r="C7567" s="0">
        <v>-50431.914062</v>
      </c>
      <c r="D7567" s="0">
        <v>21753.025391</v>
      </c>
      <c r="E7567" s="0">
        <v>-0.014192</v>
      </c>
      <c r="F7567" s="0">
        <v>9.967862</v>
      </c>
      <c r="G7567" s="0">
        <v>-0.374094</v>
      </c>
      <c r="H7567" s="0">
        <v>0.016268</v>
      </c>
      <c r="I7567" s="0">
        <v>0.006481</v>
      </c>
      <c r="J7567" s="0">
        <v>-0.010083</v>
      </c>
      <c r="K7567" s="0">
        <v>1014.679993</v>
      </c>
      <c r="L7567" s="0">
        <v>40.939568</v>
      </c>
      <c r="W7567" s="0">
        <f t="shared" si="118"/>
        <v>54932.665906644826</v>
      </c>
    </row>
    <row r="7568">
      <c r="A7568" s="0">
        <v>211.82625</v>
      </c>
      <c r="B7568" s="0">
        <v>-1019.433472</v>
      </c>
      <c r="C7568" s="0">
        <v>-50392.578125</v>
      </c>
      <c r="D7568" s="0">
        <v>21747.638672</v>
      </c>
      <c r="E7568" s="0">
        <v>-0.015312</v>
      </c>
      <c r="F7568" s="0">
        <v>9.966975</v>
      </c>
      <c r="G7568" s="0">
        <v>-0.374166</v>
      </c>
      <c r="H7568" s="0">
        <v>-0.011567</v>
      </c>
      <c r="I7568" s="0">
        <v>0.00357</v>
      </c>
      <c r="J7568" s="0">
        <v>-0.004351</v>
      </c>
      <c r="K7568" s="0">
        <v>1014.679993</v>
      </c>
      <c r="L7568" s="0">
        <v>40.939568</v>
      </c>
      <c r="W7568" s="0">
        <f t="shared" si="118"/>
        <v>54894.544013917563</v>
      </c>
    </row>
    <row r="7569">
      <c r="A7569" s="0">
        <v>211.8375</v>
      </c>
      <c r="B7569" s="0">
        <v>-879.822266</v>
      </c>
      <c r="C7569" s="0">
        <v>-50387.945312</v>
      </c>
      <c r="D7569" s="0">
        <v>21702.994141</v>
      </c>
      <c r="E7569" s="0">
        <v>-0.019355</v>
      </c>
      <c r="F7569" s="0">
        <v>9.968096</v>
      </c>
      <c r="G7569" s="0">
        <v>-0.363432</v>
      </c>
      <c r="H7569" s="0">
        <v>-0.030656</v>
      </c>
      <c r="I7569" s="0">
        <v>0.000502</v>
      </c>
      <c r="J7569" s="0">
        <v>-0.000475</v>
      </c>
      <c r="K7569" s="0">
        <v>1014.679993</v>
      </c>
      <c r="L7569" s="0">
        <v>40.939568</v>
      </c>
      <c r="W7569" s="0">
        <f t="shared" si="118"/>
        <v>54870.202065138532</v>
      </c>
    </row>
    <row r="7570">
      <c r="A7570" s="0">
        <v>211.84875</v>
      </c>
      <c r="B7570" s="0">
        <v>-937.095764</v>
      </c>
      <c r="C7570" s="0">
        <v>-50407.429687</v>
      </c>
      <c r="D7570" s="0">
        <v>21858.958984</v>
      </c>
      <c r="E7570" s="0">
        <v>-0.006327</v>
      </c>
      <c r="F7570" s="0">
        <v>9.957009</v>
      </c>
      <c r="G7570" s="0">
        <v>-0.368544</v>
      </c>
      <c r="H7570" s="0">
        <v>-0.032653</v>
      </c>
      <c r="I7570" s="0">
        <v>0.000871</v>
      </c>
      <c r="J7570" s="0">
        <v>0.002034</v>
      </c>
      <c r="K7570" s="0">
        <v>1014.679993</v>
      </c>
      <c r="L7570" s="0">
        <v>40.939568</v>
      </c>
      <c r="W7570" s="0">
        <f t="shared" si="118"/>
        <v>54950.898118092213</v>
      </c>
    </row>
    <row r="7571">
      <c r="A7571" s="0">
        <v>211.86</v>
      </c>
      <c r="B7571" s="0">
        <v>-944.544373</v>
      </c>
      <c r="C7571" s="0">
        <v>-50385.835937</v>
      </c>
      <c r="D7571" s="0">
        <v>21688.212891</v>
      </c>
      <c r="E7571" s="0">
        <v>-0.003174</v>
      </c>
      <c r="F7571" s="0">
        <v>9.960617</v>
      </c>
      <c r="G7571" s="0">
        <v>-0.374123</v>
      </c>
      <c r="H7571" s="0">
        <v>-0.03407</v>
      </c>
      <c r="I7571" s="0">
        <v>-0.000816</v>
      </c>
      <c r="J7571" s="0">
        <v>0.001288</v>
      </c>
      <c r="K7571" s="0">
        <v>1014.679993</v>
      </c>
      <c r="L7571" s="0">
        <v>40.939568</v>
      </c>
      <c r="W7571" s="0">
        <f t="shared" si="118"/>
        <v>54863.496111241264</v>
      </c>
    </row>
    <row r="7572">
      <c r="A7572" s="0">
        <v>211.87125</v>
      </c>
      <c r="B7572" s="0">
        <v>-970.326111</v>
      </c>
      <c r="C7572" s="0">
        <v>-50414.375</v>
      </c>
      <c r="D7572" s="0">
        <v>21710.767578</v>
      </c>
      <c r="E7572" s="0">
        <v>-0.024373</v>
      </c>
      <c r="F7572" s="0">
        <v>9.969432</v>
      </c>
      <c r="G7572" s="0">
        <v>-0.371361</v>
      </c>
      <c r="H7572" s="0">
        <v>-0.022211</v>
      </c>
      <c r="I7572" s="0">
        <v>0.000308</v>
      </c>
      <c r="J7572" s="0">
        <v>-0.00176</v>
      </c>
      <c r="K7572" s="0">
        <v>1014.679993</v>
      </c>
      <c r="L7572" s="0">
        <v>40.939568</v>
      </c>
      <c r="W7572" s="0">
        <f t="shared" si="118"/>
        <v>54899.072562551082</v>
      </c>
    </row>
    <row r="7573">
      <c r="A7573" s="0">
        <v>211.8825</v>
      </c>
      <c r="B7573" s="0">
        <v>-863.305359</v>
      </c>
      <c r="C7573" s="0">
        <v>-50405.441406</v>
      </c>
      <c r="D7573" s="0">
        <v>21746.439453</v>
      </c>
      <c r="E7573" s="0">
        <v>-0.018306</v>
      </c>
      <c r="F7573" s="0">
        <v>9.966551</v>
      </c>
      <c r="G7573" s="0">
        <v>-0.373061</v>
      </c>
      <c r="H7573" s="0">
        <v>-0.003853</v>
      </c>
      <c r="I7573" s="0">
        <v>0.003489</v>
      </c>
      <c r="J7573" s="0">
        <v>-0.007741</v>
      </c>
      <c r="K7573" s="0">
        <v>1014.679993</v>
      </c>
      <c r="L7573" s="0">
        <v>40.939568</v>
      </c>
      <c r="W7573" s="0">
        <f t="shared" si="118"/>
        <v>54903.200711430043</v>
      </c>
    </row>
    <row r="7574">
      <c r="A7574" s="0">
        <v>211.89375</v>
      </c>
      <c r="B7574" s="0">
        <v>-1081.887817</v>
      </c>
      <c r="C7574" s="0">
        <v>-50396.261719</v>
      </c>
      <c r="D7574" s="0">
        <v>21885.859375</v>
      </c>
      <c r="E7574" s="0">
        <v>-0.013981</v>
      </c>
      <c r="F7574" s="0">
        <v>9.963001</v>
      </c>
      <c r="G7574" s="0">
        <v>-0.367241</v>
      </c>
      <c r="H7574" s="0">
        <v>0.021887</v>
      </c>
      <c r="I7574" s="0">
        <v>0.006651</v>
      </c>
      <c r="J7574" s="0">
        <v>-0.016351</v>
      </c>
      <c r="K7574" s="0">
        <v>1014.679993</v>
      </c>
      <c r="L7574" s="0">
        <v>40.939568</v>
      </c>
      <c r="W7574" s="0">
        <f t="shared" si="118"/>
        <v>54954.021846274307</v>
      </c>
    </row>
    <row r="7575">
      <c r="A7575" s="0">
        <v>211.905</v>
      </c>
      <c r="B7575" s="0">
        <v>-936.329712</v>
      </c>
      <c r="C7575" s="0">
        <v>-50403.96875</v>
      </c>
      <c r="D7575" s="0">
        <v>21681.300781</v>
      </c>
      <c r="E7575" s="0">
        <v>-0.009359</v>
      </c>
      <c r="F7575" s="0">
        <v>9.949248</v>
      </c>
      <c r="G7575" s="0">
        <v>-0.381397</v>
      </c>
      <c r="H7575" s="0">
        <v>0.042744</v>
      </c>
      <c r="I7575" s="0">
        <v>0.009542</v>
      </c>
      <c r="J7575" s="0">
        <v>-0.023206</v>
      </c>
      <c r="K7575" s="0">
        <v>1014.690002</v>
      </c>
      <c r="L7575" s="0">
        <v>40.939568</v>
      </c>
      <c r="W7575" s="0">
        <f t="shared" si="118"/>
        <v>54877.277471069407</v>
      </c>
    </row>
    <row r="7576">
      <c r="A7576" s="0">
        <v>211.91625</v>
      </c>
      <c r="B7576" s="0">
        <v>-940.984131</v>
      </c>
      <c r="C7576" s="0">
        <v>-50383.328125</v>
      </c>
      <c r="D7576" s="0">
        <v>21874.25</v>
      </c>
      <c r="E7576" s="0">
        <v>-0.01017</v>
      </c>
      <c r="F7576" s="0">
        <v>9.962802</v>
      </c>
      <c r="G7576" s="0">
        <v>-0.355587</v>
      </c>
      <c r="H7576" s="0">
        <v>0.06026</v>
      </c>
      <c r="I7576" s="0">
        <v>0.011156</v>
      </c>
      <c r="J7576" s="0">
        <v>-0.027022</v>
      </c>
      <c r="K7576" s="0">
        <v>1014.690002</v>
      </c>
      <c r="L7576" s="0">
        <v>40.939568</v>
      </c>
      <c r="W7576" s="0">
        <f t="shared" si="118"/>
        <v>54934.943498184373</v>
      </c>
    </row>
    <row r="7577">
      <c r="A7577" s="0">
        <v>211.9275</v>
      </c>
      <c r="B7577" s="0">
        <v>-1046.836426</v>
      </c>
      <c r="C7577" s="0">
        <v>-50390.546875</v>
      </c>
      <c r="D7577" s="0">
        <v>21760.140625</v>
      </c>
      <c r="E7577" s="0">
        <v>-0.003993</v>
      </c>
      <c r="F7577" s="0">
        <v>9.962707</v>
      </c>
      <c r="G7577" s="0">
        <v>-0.372778</v>
      </c>
      <c r="H7577" s="0">
        <v>0.069082</v>
      </c>
      <c r="I7577" s="0">
        <v>0.013621</v>
      </c>
      <c r="J7577" s="0">
        <v>-0.027673</v>
      </c>
      <c r="K7577" s="0">
        <v>1014.690002</v>
      </c>
      <c r="L7577" s="0">
        <v>40.939568</v>
      </c>
      <c r="W7577" s="0">
        <f t="shared" si="118"/>
        <v>54898.149339337004</v>
      </c>
    </row>
    <row r="7578">
      <c r="A7578" s="0">
        <v>211.93875</v>
      </c>
      <c r="B7578" s="0">
        <v>-1074.684937</v>
      </c>
      <c r="C7578" s="0">
        <v>-50415.058594</v>
      </c>
      <c r="D7578" s="0">
        <v>21671.326172</v>
      </c>
      <c r="E7578" s="0">
        <v>-0.006186</v>
      </c>
      <c r="F7578" s="0">
        <v>9.949554</v>
      </c>
      <c r="G7578" s="0">
        <v>-0.3645</v>
      </c>
      <c r="H7578" s="0">
        <v>0.06674</v>
      </c>
      <c r="I7578" s="0">
        <v>0.013786</v>
      </c>
      <c r="J7578" s="0">
        <v>-0.024806</v>
      </c>
      <c r="K7578" s="0">
        <v>1014.690002</v>
      </c>
      <c r="L7578" s="0">
        <v>40.939568</v>
      </c>
      <c r="W7578" s="0">
        <f t="shared" si="118"/>
        <v>54886.058874758717</v>
      </c>
    </row>
    <row r="7579">
      <c r="A7579" s="0">
        <v>211.95</v>
      </c>
      <c r="B7579" s="0">
        <v>-969.343201</v>
      </c>
      <c r="C7579" s="0">
        <v>-50377.976562</v>
      </c>
      <c r="D7579" s="0">
        <v>21746.335937</v>
      </c>
      <c r="E7579" s="0">
        <v>-0.01447</v>
      </c>
      <c r="F7579" s="0">
        <v>9.945417</v>
      </c>
      <c r="G7579" s="0">
        <v>-0.369663</v>
      </c>
      <c r="H7579" s="0">
        <v>0.061547</v>
      </c>
      <c r="I7579" s="0">
        <v>0.013051</v>
      </c>
      <c r="J7579" s="0">
        <v>-0.021625</v>
      </c>
      <c r="K7579" s="0">
        <v>1014.690002</v>
      </c>
      <c r="L7579" s="0">
        <v>40.939568</v>
      </c>
      <c r="W7579" s="0">
        <f t="shared" si="118"/>
        <v>54879.716429730252</v>
      </c>
    </row>
    <row r="7580">
      <c r="A7580" s="0">
        <v>211.96125</v>
      </c>
      <c r="B7580" s="0">
        <v>-988.926819</v>
      </c>
      <c r="C7580" s="0">
        <v>-50385.503906</v>
      </c>
      <c r="D7580" s="0">
        <v>21802.021484</v>
      </c>
      <c r="E7580" s="0">
        <v>-0.008219</v>
      </c>
      <c r="F7580" s="0">
        <v>9.95151</v>
      </c>
      <c r="G7580" s="0">
        <v>-0.364651</v>
      </c>
      <c r="H7580" s="0">
        <v>0.043711</v>
      </c>
      <c r="I7580" s="0">
        <v>0.010433</v>
      </c>
      <c r="J7580" s="0">
        <v>-0.016472</v>
      </c>
      <c r="K7580" s="0">
        <v>1014.690002</v>
      </c>
      <c r="L7580" s="0">
        <v>40.939568</v>
      </c>
      <c r="W7580" s="0">
        <f t="shared" si="118"/>
        <v>54909.062283958883</v>
      </c>
    </row>
    <row r="7581">
      <c r="A7581" s="0">
        <v>211.9725</v>
      </c>
      <c r="B7581" s="0">
        <v>-1003.495422</v>
      </c>
      <c r="C7581" s="0">
        <v>-50407.070312</v>
      </c>
      <c r="D7581" s="0">
        <v>21697.367187</v>
      </c>
      <c r="E7581" s="0">
        <v>-0.010802</v>
      </c>
      <c r="F7581" s="0">
        <v>9.968413</v>
      </c>
      <c r="G7581" s="0">
        <v>-0.362118</v>
      </c>
      <c r="H7581" s="0">
        <v>0.020395</v>
      </c>
      <c r="I7581" s="0">
        <v>0.007269</v>
      </c>
      <c r="J7581" s="0">
        <v>-0.010616</v>
      </c>
      <c r="K7581" s="0">
        <v>1014.690002</v>
      </c>
      <c r="L7581" s="0">
        <v>40.939568</v>
      </c>
      <c r="W7581" s="0">
        <f t="shared" si="118"/>
        <v>54887.662396465668</v>
      </c>
    </row>
    <row r="7582">
      <c r="A7582" s="0">
        <v>211.98375</v>
      </c>
      <c r="B7582" s="0">
        <v>-899.510437</v>
      </c>
      <c r="C7582" s="0">
        <v>-50418.199219</v>
      </c>
      <c r="D7582" s="0">
        <v>21793.746094</v>
      </c>
      <c r="E7582" s="0">
        <v>-0.024153</v>
      </c>
      <c r="F7582" s="0">
        <v>9.9621</v>
      </c>
      <c r="G7582" s="0">
        <v>-0.377747</v>
      </c>
      <c r="H7582" s="0">
        <v>0.00017</v>
      </c>
      <c r="I7582" s="0">
        <v>0.004144</v>
      </c>
      <c r="J7582" s="0">
        <v>-0.007869</v>
      </c>
      <c r="K7582" s="0">
        <v>1014.690002</v>
      </c>
      <c r="L7582" s="0">
        <v>40.939568</v>
      </c>
      <c r="W7582" s="0">
        <f t="shared" si="118"/>
        <v>54934.245242132747</v>
      </c>
    </row>
    <row r="7583">
      <c r="A7583" s="0">
        <v>211.995</v>
      </c>
      <c r="B7583" s="0">
        <v>-974.193848</v>
      </c>
      <c r="C7583" s="0">
        <v>-50383.300781</v>
      </c>
      <c r="D7583" s="0">
        <v>21805.361328</v>
      </c>
      <c r="E7583" s="0">
        <v>-0.013786</v>
      </c>
      <c r="F7583" s="0">
        <v>9.969555</v>
      </c>
      <c r="G7583" s="0">
        <v>-0.374521</v>
      </c>
      <c r="H7583" s="0">
        <v>-0.021944</v>
      </c>
      <c r="I7583" s="0">
        <v>0.001549</v>
      </c>
      <c r="J7583" s="0">
        <v>-0.002787</v>
      </c>
      <c r="K7583" s="0">
        <v>1014.690002</v>
      </c>
      <c r="L7583" s="0">
        <v>40.939568</v>
      </c>
      <c r="W7583" s="0">
        <f t="shared" si="118"/>
        <v>54908.103535697119</v>
      </c>
    </row>
    <row r="7584">
      <c r="A7584" s="0">
        <v>212.00625</v>
      </c>
      <c r="B7584" s="0">
        <v>-898.740356</v>
      </c>
      <c r="C7584" s="0">
        <v>-50391.484375</v>
      </c>
      <c r="D7584" s="0">
        <v>21850.859375</v>
      </c>
      <c r="E7584" s="0">
        <v>-0.009951</v>
      </c>
      <c r="F7584" s="0">
        <v>9.967691</v>
      </c>
      <c r="G7584" s="0">
        <v>-0.370711</v>
      </c>
      <c r="H7584" s="0">
        <v>-0.033163</v>
      </c>
      <c r="I7584" s="0">
        <v>8.469797E-05</v>
      </c>
      <c r="J7584" s="0">
        <v>0.000782</v>
      </c>
      <c r="K7584" s="0">
        <v>1014.699951</v>
      </c>
      <c r="L7584" s="0">
        <v>40.94445</v>
      </c>
      <c r="W7584" s="0">
        <f t="shared" si="118"/>
        <v>54932.408350348131</v>
      </c>
    </row>
    <row r="7585">
      <c r="A7585" s="0">
        <v>212.0175</v>
      </c>
      <c r="B7585" s="0">
        <v>-971.821655</v>
      </c>
      <c r="C7585" s="0">
        <v>-50383.710937</v>
      </c>
      <c r="D7585" s="0">
        <v>21529.859375</v>
      </c>
      <c r="E7585" s="0">
        <v>-0.01111</v>
      </c>
      <c r="F7585" s="0">
        <v>9.961517</v>
      </c>
      <c r="G7585" s="0">
        <v>-0.367027</v>
      </c>
      <c r="H7585" s="0">
        <v>-0.034131</v>
      </c>
      <c r="I7585" s="0">
        <v>-0.000268</v>
      </c>
      <c r="J7585" s="0">
        <v>0.002007</v>
      </c>
      <c r="K7585" s="0">
        <v>1014.699951</v>
      </c>
      <c r="L7585" s="0">
        <v>40.94445</v>
      </c>
      <c r="W7585" s="0">
        <f t="shared" si="118"/>
        <v>54799.6132269159</v>
      </c>
    </row>
    <row r="7586">
      <c r="A7586" s="0">
        <v>212.02875</v>
      </c>
      <c r="B7586" s="0">
        <v>-962.969849</v>
      </c>
      <c r="C7586" s="0">
        <v>-50392.75</v>
      </c>
      <c r="D7586" s="0">
        <v>21545.964844</v>
      </c>
      <c r="E7586" s="0">
        <v>-0.012843</v>
      </c>
      <c r="F7586" s="0">
        <v>9.966599</v>
      </c>
      <c r="G7586" s="0">
        <v>-0.368348</v>
      </c>
      <c r="H7586" s="0">
        <v>-0.030474</v>
      </c>
      <c r="I7586" s="0">
        <v>-0.000689</v>
      </c>
      <c r="J7586" s="0">
        <v>0.00103</v>
      </c>
      <c r="K7586" s="0">
        <v>1014.699951</v>
      </c>
      <c r="L7586" s="0">
        <v>40.94445</v>
      </c>
      <c r="W7586" s="0">
        <f t="shared" si="118"/>
        <v>54814.096403675823</v>
      </c>
    </row>
    <row r="7587">
      <c r="A7587" s="0">
        <v>212.04</v>
      </c>
      <c r="B7587" s="0">
        <v>-863.023926</v>
      </c>
      <c r="C7587" s="0">
        <v>-50399.851562</v>
      </c>
      <c r="D7587" s="0">
        <v>21768.029297</v>
      </c>
      <c r="E7587" s="0">
        <v>-0.021262</v>
      </c>
      <c r="F7587" s="0">
        <v>9.96616</v>
      </c>
      <c r="G7587" s="0">
        <v>-0.382462</v>
      </c>
      <c r="H7587" s="0">
        <v>-0.016177</v>
      </c>
      <c r="I7587" s="0">
        <v>0.001267</v>
      </c>
      <c r="J7587" s="0">
        <v>-0.005385</v>
      </c>
      <c r="K7587" s="0">
        <v>1014.699951</v>
      </c>
      <c r="L7587" s="0">
        <v>40.94445</v>
      </c>
      <c r="W7587" s="0">
        <f t="shared" si="118"/>
        <v>54906.620249688771</v>
      </c>
    </row>
    <row r="7588">
      <c r="A7588" s="0">
        <v>212.05125</v>
      </c>
      <c r="B7588" s="0">
        <v>-910.027222</v>
      </c>
      <c r="C7588" s="0">
        <v>-50409.789062</v>
      </c>
      <c r="D7588" s="0">
        <v>21752.537109</v>
      </c>
      <c r="E7588" s="0">
        <v>-0.004402</v>
      </c>
      <c r="F7588" s="0">
        <v>9.968067</v>
      </c>
      <c r="G7588" s="0">
        <v>-0.383626</v>
      </c>
      <c r="H7588" s="0">
        <v>0.005853</v>
      </c>
      <c r="I7588" s="0">
        <v>0.004745</v>
      </c>
      <c r="J7588" s="0">
        <v>-0.011958</v>
      </c>
      <c r="K7588" s="0">
        <v>1014.699951</v>
      </c>
      <c r="L7588" s="0">
        <v>40.94445</v>
      </c>
      <c r="W7588" s="0">
        <f t="shared" si="118"/>
        <v>54910.361986591735</v>
      </c>
    </row>
    <row r="7589">
      <c r="A7589" s="0">
        <v>212.0625</v>
      </c>
      <c r="B7589" s="0">
        <v>-865.182495</v>
      </c>
      <c r="C7589" s="0">
        <v>-50407.9375</v>
      </c>
      <c r="D7589" s="0">
        <v>21670.199219</v>
      </c>
      <c r="E7589" s="0">
        <v>-0.003621</v>
      </c>
      <c r="F7589" s="0">
        <v>9.96473</v>
      </c>
      <c r="G7589" s="0">
        <v>-0.372962</v>
      </c>
      <c r="H7589" s="0">
        <v>0.031063</v>
      </c>
      <c r="I7589" s="0">
        <v>0.008133</v>
      </c>
      <c r="J7589" s="0">
        <v>-0.019288</v>
      </c>
      <c r="K7589" s="0">
        <v>1014.699951</v>
      </c>
      <c r="L7589" s="0">
        <v>40.94445</v>
      </c>
      <c r="W7589" s="0">
        <f t="shared" si="118"/>
        <v>54875.3700483624</v>
      </c>
    </row>
    <row r="7590">
      <c r="A7590" s="0">
        <v>212.07375</v>
      </c>
      <c r="B7590" s="0">
        <v>-915.490967</v>
      </c>
      <c r="C7590" s="0">
        <v>-50413.089844</v>
      </c>
      <c r="D7590" s="0">
        <v>21723.414062</v>
      </c>
      <c r="E7590" s="0">
        <v>-0.011444</v>
      </c>
      <c r="F7590" s="0">
        <v>9.963779</v>
      </c>
      <c r="G7590" s="0">
        <v>-0.367975</v>
      </c>
      <c r="H7590" s="0">
        <v>0.055729</v>
      </c>
      <c r="I7590" s="0">
        <v>0.011114</v>
      </c>
      <c r="J7590" s="0">
        <v>-0.024699</v>
      </c>
      <c r="K7590" s="0">
        <v>1014.699951</v>
      </c>
      <c r="L7590" s="0">
        <v>40.94445</v>
      </c>
      <c r="W7590" s="0">
        <f t="shared" si="118"/>
        <v>54901.953242475574</v>
      </c>
    </row>
    <row r="7591">
      <c r="A7591" s="0">
        <v>212.085</v>
      </c>
      <c r="B7591" s="0">
        <v>-939.320923</v>
      </c>
      <c r="C7591" s="0">
        <v>-50400.839844</v>
      </c>
      <c r="D7591" s="0">
        <v>21744.070312</v>
      </c>
      <c r="E7591" s="0">
        <v>-0.015097</v>
      </c>
      <c r="F7591" s="0">
        <v>9.959723</v>
      </c>
      <c r="G7591" s="0">
        <v>-0.39051</v>
      </c>
      <c r="H7591" s="0">
        <v>0.066039</v>
      </c>
      <c r="I7591" s="0">
        <v>0.01175</v>
      </c>
      <c r="J7591" s="0">
        <v>-0.027468</v>
      </c>
      <c r="K7591" s="0">
        <v>1014.699951</v>
      </c>
      <c r="L7591" s="0">
        <v>40.94445</v>
      </c>
      <c r="W7591" s="0">
        <f t="shared" si="118"/>
        <v>54899.285737704493</v>
      </c>
    </row>
    <row r="7592">
      <c r="A7592" s="0">
        <v>212.09625</v>
      </c>
      <c r="B7592" s="0">
        <v>-1059.884277</v>
      </c>
      <c r="C7592" s="0">
        <v>-50409.910156</v>
      </c>
      <c r="D7592" s="0">
        <v>21749.302734</v>
      </c>
      <c r="E7592" s="0">
        <v>-0.016133</v>
      </c>
      <c r="F7592" s="0">
        <v>9.9542</v>
      </c>
      <c r="G7592" s="0">
        <v>-0.38831</v>
      </c>
      <c r="H7592" s="0">
        <v>0.068841</v>
      </c>
      <c r="I7592" s="0">
        <v>0.013197</v>
      </c>
      <c r="J7592" s="0">
        <v>-0.024971</v>
      </c>
      <c r="K7592" s="0">
        <v>1014.699951</v>
      </c>
      <c r="L7592" s="0">
        <v>40.94445</v>
      </c>
      <c r="W7592" s="0">
        <f t="shared" si="118"/>
        <v>54911.880008171305</v>
      </c>
    </row>
    <row r="7593">
      <c r="A7593" s="0">
        <v>212.1075</v>
      </c>
      <c r="B7593" s="0">
        <v>-1021.791992</v>
      </c>
      <c r="C7593" s="0">
        <v>-50413.753906</v>
      </c>
      <c r="D7593" s="0">
        <v>21783.617187</v>
      </c>
      <c r="E7593" s="0">
        <v>-0.016898</v>
      </c>
      <c r="F7593" s="0">
        <v>9.962809</v>
      </c>
      <c r="G7593" s="0">
        <v>-0.38814</v>
      </c>
      <c r="H7593" s="0">
        <v>0.06531</v>
      </c>
      <c r="I7593" s="0">
        <v>0.013189</v>
      </c>
      <c r="J7593" s="0">
        <v>-0.022383</v>
      </c>
      <c r="K7593" s="0">
        <v>1014.679993</v>
      </c>
      <c r="L7593" s="0">
        <v>40.946796</v>
      </c>
      <c r="W7593" s="0">
        <f t="shared" si="118"/>
        <v>54928.286151302833</v>
      </c>
    </row>
    <row r="7594">
      <c r="A7594" s="0">
        <v>212.11875</v>
      </c>
      <c r="B7594" s="0">
        <v>-998.494141</v>
      </c>
      <c r="C7594" s="0">
        <v>-50397.257812</v>
      </c>
      <c r="D7594" s="0">
        <v>21915.232422</v>
      </c>
      <c r="E7594" s="0">
        <v>-0.013595</v>
      </c>
      <c r="F7594" s="0">
        <v>9.960948</v>
      </c>
      <c r="G7594" s="0">
        <v>-0.366425</v>
      </c>
      <c r="H7594" s="0">
        <v>0.051466</v>
      </c>
      <c r="I7594" s="0">
        <v>0.010792</v>
      </c>
      <c r="J7594" s="0">
        <v>-0.01864</v>
      </c>
      <c r="K7594" s="0">
        <v>1014.679993</v>
      </c>
      <c r="L7594" s="0">
        <v>40.946796</v>
      </c>
      <c r="W7594" s="0">
        <f t="shared" si="118"/>
        <v>54965.061608526252</v>
      </c>
    </row>
    <row r="7595">
      <c r="A7595" s="0">
        <v>212.13</v>
      </c>
      <c r="B7595" s="0">
        <v>-895.362366</v>
      </c>
      <c r="C7595" s="0">
        <v>-50403.554687</v>
      </c>
      <c r="D7595" s="0">
        <v>21854.337891</v>
      </c>
      <c r="E7595" s="0">
        <v>-0.0207</v>
      </c>
      <c r="F7595" s="0">
        <v>9.965811</v>
      </c>
      <c r="G7595" s="0">
        <v>-0.37038</v>
      </c>
      <c r="H7595" s="0">
        <v>0.029314</v>
      </c>
      <c r="I7595" s="0">
        <v>0.00937</v>
      </c>
      <c r="J7595" s="0">
        <v>-0.013987</v>
      </c>
      <c r="K7595" s="0">
        <v>1014.679993</v>
      </c>
      <c r="L7595" s="0">
        <v>40.946796</v>
      </c>
      <c r="W7595" s="0">
        <f t="shared" si="118"/>
        <v>54944.809431882168</v>
      </c>
    </row>
    <row r="7596">
      <c r="A7596" s="0">
        <v>212.14125</v>
      </c>
      <c r="B7596" s="0">
        <v>-906.528137</v>
      </c>
      <c r="C7596" s="0">
        <v>-50381.21875</v>
      </c>
      <c r="D7596" s="0">
        <v>21652.744141</v>
      </c>
      <c r="E7596" s="0">
        <v>-0.001225</v>
      </c>
      <c r="F7596" s="0">
        <v>9.965591</v>
      </c>
      <c r="G7596" s="0">
        <v>-0.371614</v>
      </c>
      <c r="H7596" s="0">
        <v>0.005731</v>
      </c>
      <c r="I7596" s="0">
        <v>0.00581</v>
      </c>
      <c r="J7596" s="0">
        <v>-0.009168</v>
      </c>
      <c r="K7596" s="0">
        <v>1014.679993</v>
      </c>
      <c r="L7596" s="0">
        <v>40.946796</v>
      </c>
      <c r="W7596" s="0">
        <f t="shared" si="118"/>
        <v>54844.6016015627</v>
      </c>
    </row>
    <row r="7597">
      <c r="A7597" s="0">
        <v>212.1525</v>
      </c>
      <c r="B7597" s="0">
        <v>-895.188354</v>
      </c>
      <c r="C7597" s="0">
        <v>-50365.527344</v>
      </c>
      <c r="D7597" s="0">
        <v>21736.224609</v>
      </c>
      <c r="E7597" s="0">
        <v>-0.01651</v>
      </c>
      <c r="F7597" s="0">
        <v>9.950822</v>
      </c>
      <c r="G7597" s="0">
        <v>-0.369977</v>
      </c>
      <c r="H7597" s="0">
        <v>-0.014805</v>
      </c>
      <c r="I7597" s="0">
        <v>0.002266</v>
      </c>
      <c r="J7597" s="0">
        <v>-0.004054</v>
      </c>
      <c r="K7597" s="0">
        <v>1014.679993</v>
      </c>
      <c r="L7597" s="0">
        <v>40.946796</v>
      </c>
      <c r="W7597" s="0">
        <f t="shared" si="118"/>
        <v>54863.021855173509</v>
      </c>
    </row>
    <row r="7598">
      <c r="A7598" s="0">
        <v>212.16375</v>
      </c>
      <c r="B7598" s="0">
        <v>-952.875244</v>
      </c>
      <c r="C7598" s="0">
        <v>-50384.589844</v>
      </c>
      <c r="D7598" s="0">
        <v>21813.115234</v>
      </c>
      <c r="E7598" s="0">
        <v>-0.024532</v>
      </c>
      <c r="F7598" s="0">
        <v>9.958441</v>
      </c>
      <c r="G7598" s="0">
        <v>-0.362456</v>
      </c>
      <c r="H7598" s="0">
        <v>-0.029187</v>
      </c>
      <c r="I7598" s="0">
        <v>0.000725</v>
      </c>
      <c r="J7598" s="0">
        <v>-0.000723</v>
      </c>
      <c r="K7598" s="0">
        <v>1014.679993</v>
      </c>
      <c r="L7598" s="0">
        <v>40.946796</v>
      </c>
      <c r="W7598" s="0">
        <f t="shared" si="118"/>
        <v>54911.99196159705</v>
      </c>
    </row>
    <row r="7599">
      <c r="A7599" s="0">
        <v>212.175</v>
      </c>
      <c r="B7599" s="0">
        <v>-862.586975</v>
      </c>
      <c r="C7599" s="0">
        <v>-50381.027344</v>
      </c>
      <c r="D7599" s="0">
        <v>21730.833984</v>
      </c>
      <c r="E7599" s="0">
        <v>-0.021484</v>
      </c>
      <c r="F7599" s="0">
        <v>9.958301</v>
      </c>
      <c r="G7599" s="0">
        <v>-0.365999</v>
      </c>
      <c r="H7599" s="0">
        <v>-0.035609</v>
      </c>
      <c r="I7599" s="0">
        <v>-2.079657E-05</v>
      </c>
      <c r="J7599" s="0">
        <v>0.002393</v>
      </c>
      <c r="K7599" s="0">
        <v>1014.679993</v>
      </c>
      <c r="L7599" s="0">
        <v>40.946796</v>
      </c>
      <c r="W7599" s="0">
        <f t="shared" si="118"/>
        <v>54874.594469266784</v>
      </c>
    </row>
    <row r="7600">
      <c r="A7600" s="0">
        <v>212.18625</v>
      </c>
      <c r="B7600" s="0">
        <v>-976.082214</v>
      </c>
      <c r="C7600" s="0">
        <v>-50362.222656</v>
      </c>
      <c r="D7600" s="0">
        <v>21697.759766</v>
      </c>
      <c r="E7600" s="0">
        <v>-0.008712</v>
      </c>
      <c r="F7600" s="0">
        <v>9.969394</v>
      </c>
      <c r="G7600" s="0">
        <v>-0.388553</v>
      </c>
      <c r="H7600" s="0">
        <v>-0.030118</v>
      </c>
      <c r="I7600" s="0">
        <v>0.000377</v>
      </c>
      <c r="J7600" s="0">
        <v>0.000146</v>
      </c>
      <c r="K7600" s="0">
        <v>1014.679993</v>
      </c>
      <c r="L7600" s="0">
        <v>40.946796</v>
      </c>
      <c r="W7600" s="0">
        <f t="shared" si="118"/>
        <v>54846.1392096477</v>
      </c>
    </row>
    <row r="7601">
      <c r="A7601" s="0">
        <v>212.1975</v>
      </c>
      <c r="B7601" s="0">
        <v>-910.599915</v>
      </c>
      <c r="C7601" s="0">
        <v>-50388.9375</v>
      </c>
      <c r="D7601" s="0">
        <v>21772.371094</v>
      </c>
      <c r="E7601" s="0">
        <v>-0.025421</v>
      </c>
      <c r="F7601" s="0">
        <v>9.962604</v>
      </c>
      <c r="G7601" s="0">
        <v>-0.389968</v>
      </c>
      <c r="H7601" s="0">
        <v>-0.020869</v>
      </c>
      <c r="I7601" s="0">
        <v>0.001446</v>
      </c>
      <c r="J7601" s="0">
        <v>-0.003156</v>
      </c>
      <c r="K7601" s="0">
        <v>1014.679993</v>
      </c>
      <c r="L7601" s="0">
        <v>40.946796</v>
      </c>
      <c r="W7601" s="0">
        <f t="shared" si="118"/>
        <v>54899.092502872496</v>
      </c>
    </row>
    <row r="7602">
      <c r="A7602" s="0">
        <v>212.20875</v>
      </c>
      <c r="B7602" s="0">
        <v>-981.512634</v>
      </c>
      <c r="C7602" s="0">
        <v>-50379.1875</v>
      </c>
      <c r="D7602" s="0">
        <v>21701.357422</v>
      </c>
      <c r="E7602" s="0">
        <v>-0.006123</v>
      </c>
      <c r="F7602" s="0">
        <v>9.954528</v>
      </c>
      <c r="G7602" s="0">
        <v>-0.369655</v>
      </c>
      <c r="H7602" s="0">
        <v>0.002195</v>
      </c>
      <c r="I7602" s="0">
        <v>0.003994</v>
      </c>
      <c r="J7602" s="0">
        <v>-0.010528</v>
      </c>
      <c r="K7602" s="0">
        <v>1014.669983</v>
      </c>
      <c r="L7602" s="0">
        <v>40.94445</v>
      </c>
      <c r="W7602" s="0">
        <f t="shared" si="118"/>
        <v>54863.237364999273</v>
      </c>
    </row>
    <row r="7603">
      <c r="A7603" s="0">
        <v>212.22</v>
      </c>
      <c r="B7603" s="0">
        <v>-855.354858</v>
      </c>
      <c r="C7603" s="0">
        <v>-50396.746094</v>
      </c>
      <c r="D7603" s="0">
        <v>21893.203125</v>
      </c>
      <c r="E7603" s="0">
        <v>-0.018135</v>
      </c>
      <c r="F7603" s="0">
        <v>9.958114</v>
      </c>
      <c r="G7603" s="0">
        <v>-0.372447</v>
      </c>
      <c r="H7603" s="0">
        <v>0.027378</v>
      </c>
      <c r="I7603" s="0">
        <v>0.006575</v>
      </c>
      <c r="J7603" s="0">
        <v>-0.018332</v>
      </c>
      <c r="K7603" s="0">
        <v>1014.669983</v>
      </c>
      <c r="L7603" s="0">
        <v>40.94445</v>
      </c>
      <c r="W7603" s="0">
        <f t="shared" si="118"/>
        <v>54953.398365057627</v>
      </c>
    </row>
    <row r="7604">
      <c r="A7604" s="0">
        <v>212.23125</v>
      </c>
      <c r="B7604" s="0">
        <v>-864.224792</v>
      </c>
      <c r="C7604" s="0">
        <v>-50355.125</v>
      </c>
      <c r="D7604" s="0">
        <v>21863.666016</v>
      </c>
      <c r="E7604" s="0">
        <v>-0.012007</v>
      </c>
      <c r="F7604" s="0">
        <v>9.963023</v>
      </c>
      <c r="G7604" s="0">
        <v>-0.375384</v>
      </c>
      <c r="H7604" s="0">
        <v>0.0524</v>
      </c>
      <c r="I7604" s="0">
        <v>0.010955</v>
      </c>
      <c r="J7604" s="0">
        <v>-0.024672</v>
      </c>
      <c r="K7604" s="0">
        <v>1014.669983</v>
      </c>
      <c r="L7604" s="0">
        <v>40.94445</v>
      </c>
      <c r="W7604" s="0">
        <f t="shared" si="118"/>
        <v>54903.6008829651</v>
      </c>
    </row>
    <row r="7605">
      <c r="A7605" s="0">
        <v>212.2425</v>
      </c>
      <c r="B7605" s="0">
        <v>-939.139587</v>
      </c>
      <c r="C7605" s="0">
        <v>-50349.773437</v>
      </c>
      <c r="D7605" s="0">
        <v>21743.505859</v>
      </c>
      <c r="E7605" s="0">
        <v>-0.025499</v>
      </c>
      <c r="F7605" s="0">
        <v>9.972208</v>
      </c>
      <c r="G7605" s="0">
        <v>-0.365428</v>
      </c>
      <c r="H7605" s="0">
        <v>0.067779</v>
      </c>
      <c r="I7605" s="0">
        <v>0.013452</v>
      </c>
      <c r="J7605" s="0">
        <v>-0.027736</v>
      </c>
      <c r="K7605" s="0">
        <v>1014.669983</v>
      </c>
      <c r="L7605" s="0">
        <v>40.94445</v>
      </c>
      <c r="W7605" s="0">
        <f t="shared" si="118"/>
        <v>54852.180588938027</v>
      </c>
    </row>
    <row r="7606">
      <c r="A7606" s="0">
        <v>212.25375</v>
      </c>
      <c r="B7606" s="0">
        <v>-918.39801</v>
      </c>
      <c r="C7606" s="0">
        <v>-50395.382812</v>
      </c>
      <c r="D7606" s="0">
        <v>21691.556641</v>
      </c>
      <c r="E7606" s="0">
        <v>-0.018298</v>
      </c>
      <c r="F7606" s="0">
        <v>9.969556</v>
      </c>
      <c r="G7606" s="0">
        <v>-0.368436</v>
      </c>
      <c r="H7606" s="0">
        <v>0.071028</v>
      </c>
      <c r="I7606" s="0">
        <v>0.01301</v>
      </c>
      <c r="J7606" s="0">
        <v>-0.025966</v>
      </c>
      <c r="K7606" s="0">
        <v>1014.669983</v>
      </c>
      <c r="L7606" s="0">
        <v>40.94445</v>
      </c>
      <c r="W7606" s="0">
        <f t="shared" si="118"/>
        <v>54873.141819860364</v>
      </c>
    </row>
    <row r="7607">
      <c r="A7607" s="0">
        <v>212.265</v>
      </c>
      <c r="B7607" s="0">
        <v>-952.714966</v>
      </c>
      <c r="C7607" s="0">
        <v>-50410.144531</v>
      </c>
      <c r="D7607" s="0">
        <v>21716.324219</v>
      </c>
      <c r="E7607" s="0">
        <v>-0.026822</v>
      </c>
      <c r="F7607" s="0">
        <v>9.972139</v>
      </c>
      <c r="G7607" s="0">
        <v>-0.371929</v>
      </c>
      <c r="H7607" s="0">
        <v>0.065134</v>
      </c>
      <c r="I7607" s="0">
        <v>0.012105</v>
      </c>
      <c r="J7607" s="0">
        <v>-0.023158</v>
      </c>
      <c r="K7607" s="0">
        <v>1014.669983</v>
      </c>
      <c r="L7607" s="0">
        <v>40.94445</v>
      </c>
      <c r="W7607" s="0">
        <f t="shared" si="118"/>
        <v>54897.077108234786</v>
      </c>
    </row>
    <row r="7608">
      <c r="A7608" s="0">
        <v>212.27625</v>
      </c>
      <c r="B7608" s="0">
        <v>-928.756226</v>
      </c>
      <c r="C7608" s="0">
        <v>-50423.851562</v>
      </c>
      <c r="D7608" s="0">
        <v>21513.853516</v>
      </c>
      <c r="E7608" s="0">
        <v>-0.013684</v>
      </c>
      <c r="F7608" s="0">
        <v>9.965922</v>
      </c>
      <c r="G7608" s="0">
        <v>-0.372598</v>
      </c>
      <c r="H7608" s="0">
        <v>0.053192</v>
      </c>
      <c r="I7608" s="0">
        <v>0.011308</v>
      </c>
      <c r="J7608" s="0">
        <v>-0.018635</v>
      </c>
      <c r="K7608" s="0">
        <v>1014.669983</v>
      </c>
      <c r="L7608" s="0">
        <v>40.94445</v>
      </c>
      <c r="W7608" s="0">
        <f t="shared" si="118"/>
        <v>54829.492862708925</v>
      </c>
    </row>
    <row r="7609">
      <c r="A7609" s="0">
        <v>212.2875</v>
      </c>
      <c r="B7609" s="0">
        <v>-965.68988</v>
      </c>
      <c r="C7609" s="0">
        <v>-50424.515625</v>
      </c>
      <c r="D7609" s="0">
        <v>21720.664062</v>
      </c>
      <c r="E7609" s="0">
        <v>-0.016016</v>
      </c>
      <c r="F7609" s="0">
        <v>9.969319</v>
      </c>
      <c r="G7609" s="0">
        <v>-0.377083</v>
      </c>
      <c r="H7609" s="0">
        <v>0.032794</v>
      </c>
      <c r="I7609" s="0">
        <v>0.009899</v>
      </c>
      <c r="J7609" s="0">
        <v>-0.012948</v>
      </c>
      <c r="K7609" s="0">
        <v>1014.669983</v>
      </c>
      <c r="L7609" s="0">
        <v>40.94445</v>
      </c>
      <c r="W7609" s="0">
        <f t="shared" si="118"/>
        <v>54912.21704005824</v>
      </c>
    </row>
    <row r="7610">
      <c r="A7610" s="0">
        <v>212.29875</v>
      </c>
      <c r="B7610" s="0">
        <v>-926.054199</v>
      </c>
      <c r="C7610" s="0">
        <v>-50406.359375</v>
      </c>
      <c r="D7610" s="0">
        <v>21765.240234</v>
      </c>
      <c r="E7610" s="0">
        <v>-0.01038</v>
      </c>
      <c r="F7610" s="0">
        <v>9.965048</v>
      </c>
      <c r="G7610" s="0">
        <v>-0.370183</v>
      </c>
      <c r="H7610" s="0">
        <v>0.008157</v>
      </c>
      <c r="I7610" s="0">
        <v>0.005947</v>
      </c>
      <c r="J7610" s="0">
        <v>-0.008251</v>
      </c>
      <c r="K7610" s="0">
        <v>1014.669983</v>
      </c>
      <c r="L7610" s="0">
        <v>40.94445</v>
      </c>
      <c r="W7610" s="0">
        <f t="shared" si="118"/>
        <v>54912.515187932055</v>
      </c>
    </row>
    <row r="7611">
      <c r="A7611" s="0">
        <v>212.31</v>
      </c>
      <c r="B7611" s="0">
        <v>-1011.015381</v>
      </c>
      <c r="C7611" s="0">
        <v>-50381.339844</v>
      </c>
      <c r="D7611" s="0">
        <v>21649.517578</v>
      </c>
      <c r="E7611" s="0">
        <v>-0.007892</v>
      </c>
      <c r="F7611" s="0">
        <v>9.952056</v>
      </c>
      <c r="G7611" s="0">
        <v>-0.367595</v>
      </c>
      <c r="H7611" s="0">
        <v>-0.01301</v>
      </c>
      <c r="I7611" s="0">
        <v>0.003549</v>
      </c>
      <c r="J7611" s="0">
        <v>-0.004129</v>
      </c>
      <c r="K7611" s="0">
        <v>1014.669983</v>
      </c>
      <c r="L7611" s="0">
        <v>40.949333</v>
      </c>
      <c r="W7611" s="0">
        <f t="shared" si="118"/>
        <v>54845.265683898106</v>
      </c>
    </row>
    <row r="7612">
      <c r="A7612" s="0">
        <v>212.32125</v>
      </c>
      <c r="B7612" s="0">
        <v>-997.486633</v>
      </c>
      <c r="C7612" s="0">
        <v>-50404.355469</v>
      </c>
      <c r="D7612" s="0">
        <v>21775.521484</v>
      </c>
      <c r="E7612" s="0">
        <v>-0.00866</v>
      </c>
      <c r="F7612" s="0">
        <v>9.953853</v>
      </c>
      <c r="G7612" s="0">
        <v>-0.367579</v>
      </c>
      <c r="H7612" s="0">
        <v>-0.031527</v>
      </c>
      <c r="I7612" s="0">
        <v>0.000532</v>
      </c>
      <c r="J7612" s="0">
        <v>0.000803</v>
      </c>
      <c r="K7612" s="0">
        <v>1014.669983</v>
      </c>
      <c r="L7612" s="0">
        <v>40.949333</v>
      </c>
      <c r="W7612" s="0">
        <f t="shared" si="118"/>
        <v>54916.002820020229</v>
      </c>
    </row>
    <row r="7613">
      <c r="A7613" s="0">
        <v>212.3325</v>
      </c>
      <c r="B7613" s="0">
        <v>-905.437073</v>
      </c>
      <c r="C7613" s="0">
        <v>-50389.675781</v>
      </c>
      <c r="D7613" s="0">
        <v>21786.419922</v>
      </c>
      <c r="E7613" s="0">
        <v>-0.011387</v>
      </c>
      <c r="F7613" s="0">
        <v>9.965712</v>
      </c>
      <c r="G7613" s="0">
        <v>-0.372321</v>
      </c>
      <c r="H7613" s="0">
        <v>-0.038604</v>
      </c>
      <c r="I7613" s="0">
        <v>0.00044</v>
      </c>
      <c r="J7613" s="0">
        <v>0.002367</v>
      </c>
      <c r="K7613" s="0">
        <v>1014.669983</v>
      </c>
      <c r="L7613" s="0">
        <v>40.949333</v>
      </c>
      <c r="W7613" s="0">
        <f t="shared" si="118"/>
        <v>54905.257804924106</v>
      </c>
    </row>
    <row r="7614">
      <c r="A7614" s="0">
        <v>212.34375</v>
      </c>
      <c r="B7614" s="0">
        <v>-877.601929</v>
      </c>
      <c r="C7614" s="0">
        <v>-50423.566406</v>
      </c>
      <c r="D7614" s="0">
        <v>21596.267578</v>
      </c>
      <c r="E7614" s="0">
        <v>-0.024064</v>
      </c>
      <c r="F7614" s="0">
        <v>9.963321</v>
      </c>
      <c r="G7614" s="0">
        <v>-0.376031</v>
      </c>
      <c r="H7614" s="0">
        <v>-0.03434</v>
      </c>
      <c r="I7614" s="0">
        <v>-0.000393</v>
      </c>
      <c r="J7614" s="0">
        <v>0.002873</v>
      </c>
      <c r="K7614" s="0">
        <v>1014.669983</v>
      </c>
      <c r="L7614" s="0">
        <v>40.949333</v>
      </c>
      <c r="W7614" s="0">
        <f t="shared" si="118"/>
        <v>54860.778408136444</v>
      </c>
    </row>
    <row r="7615">
      <c r="A7615" s="0">
        <v>212.355</v>
      </c>
      <c r="B7615" s="0">
        <v>-1012.372314</v>
      </c>
      <c r="C7615" s="0">
        <v>-50391.976562</v>
      </c>
      <c r="D7615" s="0">
        <v>21581.392578</v>
      </c>
      <c r="E7615" s="0">
        <v>-0.022187</v>
      </c>
      <c r="F7615" s="0">
        <v>9.968606</v>
      </c>
      <c r="G7615" s="0">
        <v>-0.371048</v>
      </c>
      <c r="H7615" s="0">
        <v>-0.026482</v>
      </c>
      <c r="I7615" s="0">
        <v>0.000973</v>
      </c>
      <c r="J7615" s="0">
        <v>-0.002173</v>
      </c>
      <c r="K7615" s="0">
        <v>1014.669983</v>
      </c>
      <c r="L7615" s="0">
        <v>40.949333</v>
      </c>
      <c r="W7615" s="0">
        <f t="shared" si="118"/>
        <v>54828.210851103511</v>
      </c>
    </row>
    <row r="7616">
      <c r="A7616" s="0">
        <v>212.36625</v>
      </c>
      <c r="B7616" s="0">
        <v>-972.813232</v>
      </c>
      <c r="C7616" s="0">
        <v>-50378.902344</v>
      </c>
      <c r="D7616" s="0">
        <v>21875.316406</v>
      </c>
      <c r="E7616" s="0">
        <v>-0.01208</v>
      </c>
      <c r="F7616" s="0">
        <v>9.967578</v>
      </c>
      <c r="G7616" s="0">
        <v>-0.369173</v>
      </c>
      <c r="H7616" s="0">
        <v>-0.00359</v>
      </c>
      <c r="I7616" s="0">
        <v>0.002698</v>
      </c>
      <c r="J7616" s="0">
        <v>-0.00905</v>
      </c>
      <c r="K7616" s="0">
        <v>1014.669983</v>
      </c>
      <c r="L7616" s="0">
        <v>40.949333</v>
      </c>
      <c r="W7616" s="0">
        <f t="shared" si="118"/>
        <v>54931.863565996522</v>
      </c>
    </row>
    <row r="7617">
      <c r="A7617" s="0">
        <v>212.3775</v>
      </c>
      <c r="B7617" s="0">
        <v>-923.126587</v>
      </c>
      <c r="C7617" s="0">
        <v>-50371.316406</v>
      </c>
      <c r="D7617" s="0">
        <v>21774.71875</v>
      </c>
      <c r="E7617" s="0">
        <v>-0.008461</v>
      </c>
      <c r="F7617" s="0">
        <v>9.972209</v>
      </c>
      <c r="G7617" s="0">
        <v>-0.383006</v>
      </c>
      <c r="H7617" s="0">
        <v>0.01953</v>
      </c>
      <c r="I7617" s="0">
        <v>0.006006</v>
      </c>
      <c r="J7617" s="0">
        <v>-0.016618</v>
      </c>
      <c r="K7617" s="0">
        <v>1014.669983</v>
      </c>
      <c r="L7617" s="0">
        <v>40.949333</v>
      </c>
      <c r="W7617" s="0">
        <f t="shared" si="118"/>
        <v>54884.06012505445</v>
      </c>
    </row>
    <row r="7618">
      <c r="A7618" s="0">
        <v>212.38875</v>
      </c>
      <c r="B7618" s="0">
        <v>-956.351562</v>
      </c>
      <c r="C7618" s="0">
        <v>-50388.738281</v>
      </c>
      <c r="D7618" s="0">
        <v>21719.878906</v>
      </c>
      <c r="E7618" s="0">
        <v>-0.019636</v>
      </c>
      <c r="F7618" s="0">
        <v>9.973503</v>
      </c>
      <c r="G7618" s="0">
        <v>-0.373363</v>
      </c>
      <c r="H7618" s="0">
        <v>0.044558</v>
      </c>
      <c r="I7618" s="0">
        <v>0.008621</v>
      </c>
      <c r="J7618" s="0">
        <v>-0.022202</v>
      </c>
      <c r="K7618" s="0">
        <v>1014.669983</v>
      </c>
      <c r="L7618" s="0">
        <v>40.949333</v>
      </c>
      <c r="W7618" s="0">
        <f ref="W7618:W7681" t="shared" si="119">SQRT((B7618)^2+(C7618)^2+(D7618)^2)</f>
        <v>54878.891147257687</v>
      </c>
    </row>
    <row r="7619">
      <c r="A7619" s="0">
        <v>212.4</v>
      </c>
      <c r="B7619" s="0">
        <v>-911.092896</v>
      </c>
      <c r="C7619" s="0">
        <v>-50368.210937</v>
      </c>
      <c r="D7619" s="0">
        <v>21717.265625</v>
      </c>
      <c r="E7619" s="0">
        <v>-0.022139</v>
      </c>
      <c r="F7619" s="0">
        <v>9.96748</v>
      </c>
      <c r="G7619" s="0">
        <v>-0.364976</v>
      </c>
      <c r="H7619" s="0">
        <v>0.063677</v>
      </c>
      <c r="I7619" s="0">
        <v>0.012316</v>
      </c>
      <c r="J7619" s="0">
        <v>-0.026745</v>
      </c>
      <c r="K7619" s="0">
        <v>1014.659973</v>
      </c>
      <c r="L7619" s="0">
        <v>40.946796</v>
      </c>
      <c r="W7619" s="0">
        <f t="shared" si="119"/>
        <v>54858.239030122677</v>
      </c>
    </row>
    <row r="7620">
      <c r="A7620" s="0">
        <v>212.41125</v>
      </c>
      <c r="B7620" s="0">
        <v>-1031.709229</v>
      </c>
      <c r="C7620" s="0">
        <v>-50389.179687</v>
      </c>
      <c r="D7620" s="0">
        <v>21723.236328</v>
      </c>
      <c r="E7620" s="0">
        <v>-0.013649</v>
      </c>
      <c r="F7620" s="0">
        <v>9.965576</v>
      </c>
      <c r="G7620" s="0">
        <v>-0.365528</v>
      </c>
      <c r="H7620" s="0">
        <v>0.073432</v>
      </c>
      <c r="I7620" s="0">
        <v>0.013085</v>
      </c>
      <c r="J7620" s="0">
        <v>-0.027572</v>
      </c>
      <c r="K7620" s="0">
        <v>1014.659973</v>
      </c>
      <c r="L7620" s="0">
        <v>40.946796</v>
      </c>
      <c r="W7620" s="0">
        <f t="shared" si="119"/>
        <v>54881.99021559</v>
      </c>
    </row>
    <row r="7621">
      <c r="A7621" s="0">
        <v>212.4225</v>
      </c>
      <c r="B7621" s="0">
        <v>-939.140625</v>
      </c>
      <c r="C7621" s="0">
        <v>-50385.839844</v>
      </c>
      <c r="D7621" s="0">
        <v>21712.408203</v>
      </c>
      <c r="E7621" s="0">
        <v>-0.017176</v>
      </c>
      <c r="F7621" s="0">
        <v>9.964865</v>
      </c>
      <c r="G7621" s="0">
        <v>-0.363998</v>
      </c>
      <c r="H7621" s="0">
        <v>0.066351</v>
      </c>
      <c r="I7621" s="0">
        <v>0.013579</v>
      </c>
      <c r="J7621" s="0">
        <v>-0.022421</v>
      </c>
      <c r="K7621" s="0">
        <v>1014.659973</v>
      </c>
      <c r="L7621" s="0">
        <v>40.946796</v>
      </c>
      <c r="W7621" s="0">
        <f t="shared" si="119"/>
        <v>54872.976152860938</v>
      </c>
    </row>
    <row r="7622">
      <c r="A7622" s="0">
        <v>212.43375</v>
      </c>
      <c r="B7622" s="0">
        <v>-952.426331</v>
      </c>
      <c r="C7622" s="0">
        <v>-50386.550781</v>
      </c>
      <c r="D7622" s="0">
        <v>21769.681641</v>
      </c>
      <c r="E7622" s="0">
        <v>-0.025607</v>
      </c>
      <c r="F7622" s="0">
        <v>9.960773</v>
      </c>
      <c r="G7622" s="0">
        <v>-0.369629</v>
      </c>
      <c r="H7622" s="0">
        <v>0.056007</v>
      </c>
      <c r="I7622" s="0">
        <v>0.012232</v>
      </c>
      <c r="J7622" s="0">
        <v>-0.019912</v>
      </c>
      <c r="K7622" s="0">
        <v>1014.659973</v>
      </c>
      <c r="L7622" s="0">
        <v>40.946796</v>
      </c>
      <c r="W7622" s="0">
        <f t="shared" si="119"/>
        <v>54896.545012165989</v>
      </c>
    </row>
    <row r="7623">
      <c r="A7623" s="0">
        <v>212.445</v>
      </c>
      <c r="B7623" s="0">
        <v>-993.610779</v>
      </c>
      <c r="C7623" s="0">
        <v>-50382.167969</v>
      </c>
      <c r="D7623" s="0">
        <v>21823.400391</v>
      </c>
      <c r="E7623" s="0">
        <v>-0.005658</v>
      </c>
      <c r="F7623" s="0">
        <v>9.965537</v>
      </c>
      <c r="G7623" s="0">
        <v>-0.378737</v>
      </c>
      <c r="H7623" s="0">
        <v>0.038786</v>
      </c>
      <c r="I7623" s="0">
        <v>0.010086</v>
      </c>
      <c r="J7623" s="0">
        <v>-0.014383</v>
      </c>
      <c r="K7623" s="0">
        <v>1014.659973</v>
      </c>
      <c r="L7623" s="0">
        <v>40.946796</v>
      </c>
      <c r="W7623" s="0">
        <f t="shared" si="119"/>
        <v>54914.578358233557</v>
      </c>
    </row>
    <row r="7624">
      <c r="A7624" s="0">
        <v>212.45625</v>
      </c>
      <c r="B7624" s="0">
        <v>-924.803284</v>
      </c>
      <c r="C7624" s="0">
        <v>-50396.832031</v>
      </c>
      <c r="D7624" s="0">
        <v>21800.074219</v>
      </c>
      <c r="E7624" s="0">
        <v>-0.016973</v>
      </c>
      <c r="F7624" s="0">
        <v>9.961739</v>
      </c>
      <c r="G7624" s="0">
        <v>-0.374158</v>
      </c>
      <c r="H7624" s="0">
        <v>0.013177</v>
      </c>
      <c r="I7624" s="0">
        <v>0.007128</v>
      </c>
      <c r="J7624" s="0">
        <v>-0.009581</v>
      </c>
      <c r="K7624" s="0">
        <v>1014.659973</v>
      </c>
      <c r="L7624" s="0">
        <v>40.946796</v>
      </c>
      <c r="W7624" s="0">
        <f t="shared" si="119"/>
        <v>54917.567096775449</v>
      </c>
    </row>
    <row r="7625">
      <c r="A7625" s="0">
        <v>212.4675</v>
      </c>
      <c r="B7625" s="0">
        <v>-975.73053</v>
      </c>
      <c r="C7625" s="0">
        <v>-50398.578125</v>
      </c>
      <c r="D7625" s="0">
        <v>21730.712891</v>
      </c>
      <c r="E7625" s="0">
        <v>-0.014959</v>
      </c>
      <c r="F7625" s="0">
        <v>9.965574</v>
      </c>
      <c r="G7625" s="0">
        <v>-0.375126</v>
      </c>
      <c r="H7625" s="0">
        <v>-0.008989</v>
      </c>
      <c r="I7625" s="0">
        <v>0.004148</v>
      </c>
      <c r="J7625" s="0">
        <v>-0.004558</v>
      </c>
      <c r="K7625" s="0">
        <v>1014.659973</v>
      </c>
      <c r="L7625" s="0">
        <v>40.946796</v>
      </c>
      <c r="W7625" s="0">
        <f t="shared" si="119"/>
        <v>54892.555140382887</v>
      </c>
    </row>
    <row r="7626">
      <c r="A7626" s="0">
        <v>212.47875</v>
      </c>
      <c r="B7626" s="0">
        <v>-1016.844971</v>
      </c>
      <c r="C7626" s="0">
        <v>-50387.347656</v>
      </c>
      <c r="D7626" s="0">
        <v>21743.615234</v>
      </c>
      <c r="E7626" s="0">
        <v>-0.022489</v>
      </c>
      <c r="F7626" s="0">
        <v>9.972406</v>
      </c>
      <c r="G7626" s="0">
        <v>-0.375075</v>
      </c>
      <c r="H7626" s="0">
        <v>-0.025056</v>
      </c>
      <c r="I7626" s="0">
        <v>0.00117</v>
      </c>
      <c r="J7626" s="0">
        <v>-0.000224</v>
      </c>
      <c r="K7626" s="0">
        <v>1014.659973</v>
      </c>
      <c r="L7626" s="0">
        <v>40.946796</v>
      </c>
      <c r="W7626" s="0">
        <f t="shared" si="119"/>
        <v>54888.100540516913</v>
      </c>
    </row>
    <row r="7627">
      <c r="A7627" s="0">
        <v>212.49</v>
      </c>
      <c r="B7627" s="0">
        <v>-1038.391357</v>
      </c>
      <c r="C7627" s="0">
        <v>-50391.460937</v>
      </c>
      <c r="D7627" s="0">
        <v>21745.027344</v>
      </c>
      <c r="E7627" s="0">
        <v>-0.01916</v>
      </c>
      <c r="F7627" s="0">
        <v>9.963531</v>
      </c>
      <c r="G7627" s="0">
        <v>-0.381691</v>
      </c>
      <c r="H7627" s="0">
        <v>-0.036205</v>
      </c>
      <c r="I7627" s="0">
        <v>-0.00048</v>
      </c>
      <c r="J7627" s="0">
        <v>0.002923</v>
      </c>
      <c r="K7627" s="0">
        <v>1014.659973</v>
      </c>
      <c r="L7627" s="0">
        <v>40.946796</v>
      </c>
      <c r="W7627" s="0">
        <f t="shared" si="119"/>
        <v>54892.839297733517</v>
      </c>
    </row>
    <row r="7628">
      <c r="A7628" s="0">
        <v>212.50125</v>
      </c>
      <c r="B7628" s="0">
        <v>-1007.739136</v>
      </c>
      <c r="C7628" s="0">
        <v>-50376.207031</v>
      </c>
      <c r="D7628" s="0">
        <v>21765.816406</v>
      </c>
      <c r="E7628" s="0">
        <v>-0.013176</v>
      </c>
      <c r="F7628" s="0">
        <v>9.96215</v>
      </c>
      <c r="G7628" s="0">
        <v>-0.363569</v>
      </c>
      <c r="H7628" s="0">
        <v>-0.032675</v>
      </c>
      <c r="I7628" s="0">
        <v>7.573514E-05</v>
      </c>
      <c r="J7628" s="0">
        <v>0.002564</v>
      </c>
      <c r="K7628" s="0">
        <v>1014.679993</v>
      </c>
      <c r="L7628" s="0">
        <v>40.946796</v>
      </c>
      <c r="W7628" s="0">
        <f t="shared" si="119"/>
        <v>54886.505962905838</v>
      </c>
    </row>
    <row r="7629">
      <c r="A7629" s="0">
        <v>212.5125</v>
      </c>
      <c r="B7629" s="0">
        <v>-1038.055908</v>
      </c>
      <c r="C7629" s="0">
        <v>-50395.664062</v>
      </c>
      <c r="D7629" s="0">
        <v>21775.34375</v>
      </c>
      <c r="E7629" s="0">
        <v>-0.013899</v>
      </c>
      <c r="F7629" s="0">
        <v>9.959691</v>
      </c>
      <c r="G7629" s="0">
        <v>-0.37819</v>
      </c>
      <c r="H7629" s="0">
        <v>-0.02553</v>
      </c>
      <c r="I7629" s="0">
        <v>0.000715</v>
      </c>
      <c r="J7629" s="0">
        <v>0.000295</v>
      </c>
      <c r="K7629" s="0">
        <v>1014.679993</v>
      </c>
      <c r="L7629" s="0">
        <v>40.946796</v>
      </c>
      <c r="W7629" s="0">
        <f t="shared" si="119"/>
        <v>54908.707066810057</v>
      </c>
    </row>
    <row r="7630">
      <c r="A7630" s="0">
        <v>212.52375</v>
      </c>
      <c r="B7630" s="0">
        <v>-906.923096</v>
      </c>
      <c r="C7630" s="0">
        <v>-50409.371094</v>
      </c>
      <c r="D7630" s="0">
        <v>21715.097656</v>
      </c>
      <c r="E7630" s="0">
        <v>-0.010276</v>
      </c>
      <c r="F7630" s="0">
        <v>9.972354</v>
      </c>
      <c r="G7630" s="0">
        <v>-0.380311</v>
      </c>
      <c r="H7630" s="0">
        <v>-0.004675</v>
      </c>
      <c r="I7630" s="0">
        <v>0.003049</v>
      </c>
      <c r="J7630" s="0">
        <v>-0.008511</v>
      </c>
      <c r="K7630" s="0">
        <v>1014.679993</v>
      </c>
      <c r="L7630" s="0">
        <v>40.946796</v>
      </c>
      <c r="W7630" s="0">
        <f t="shared" si="119"/>
        <v>54895.106064241074</v>
      </c>
    </row>
    <row r="7631">
      <c r="A7631" s="0">
        <v>212.535</v>
      </c>
      <c r="B7631" s="0">
        <v>-1004.361328</v>
      </c>
      <c r="C7631" s="0">
        <v>-50393.765625</v>
      </c>
      <c r="D7631" s="0">
        <v>21731.712891</v>
      </c>
      <c r="E7631" s="0">
        <v>-0.004014</v>
      </c>
      <c r="F7631" s="0">
        <v>9.978148</v>
      </c>
      <c r="G7631" s="0">
        <v>-0.367842</v>
      </c>
      <c r="H7631" s="0">
        <v>0.022303</v>
      </c>
      <c r="I7631" s="0">
        <v>0.006058</v>
      </c>
      <c r="J7631" s="0">
        <v>-0.018147</v>
      </c>
      <c r="K7631" s="0">
        <v>1014.679993</v>
      </c>
      <c r="L7631" s="0">
        <v>40.946796</v>
      </c>
      <c r="W7631" s="0">
        <f t="shared" si="119"/>
        <v>54889.049005438865</v>
      </c>
    </row>
    <row r="7632">
      <c r="A7632" s="0">
        <v>212.54625</v>
      </c>
      <c r="B7632" s="0">
        <v>-920.764343</v>
      </c>
      <c r="C7632" s="0">
        <v>-50388.628906</v>
      </c>
      <c r="D7632" s="0">
        <v>21746.972656</v>
      </c>
      <c r="E7632" s="0">
        <v>-0.019304</v>
      </c>
      <c r="F7632" s="0">
        <v>9.961828</v>
      </c>
      <c r="G7632" s="0">
        <v>-0.365768</v>
      </c>
      <c r="H7632" s="0">
        <v>0.040842</v>
      </c>
      <c r="I7632" s="0">
        <v>0.008738</v>
      </c>
      <c r="J7632" s="0">
        <v>-0.022736</v>
      </c>
      <c r="K7632" s="0">
        <v>1014.679993</v>
      </c>
      <c r="L7632" s="0">
        <v>40.946796</v>
      </c>
      <c r="W7632" s="0">
        <f t="shared" si="119"/>
        <v>54888.910990315075</v>
      </c>
    </row>
    <row r="7633">
      <c r="A7633" s="0">
        <v>212.5575</v>
      </c>
      <c r="B7633" s="0">
        <v>-1026.419067</v>
      </c>
      <c r="C7633" s="0">
        <v>-50410.410156</v>
      </c>
      <c r="D7633" s="0">
        <v>21760.166016</v>
      </c>
      <c r="E7633" s="0">
        <v>-0.016276</v>
      </c>
      <c r="F7633" s="0">
        <v>9.951995</v>
      </c>
      <c r="G7633" s="0">
        <v>-0.380585</v>
      </c>
      <c r="H7633" s="0">
        <v>0.059869</v>
      </c>
      <c r="I7633" s="0">
        <v>0.01166</v>
      </c>
      <c r="J7633" s="0">
        <v>-0.026167</v>
      </c>
      <c r="K7633" s="0">
        <v>1014.679993</v>
      </c>
      <c r="L7633" s="0">
        <v>40.946796</v>
      </c>
      <c r="W7633" s="0">
        <f t="shared" si="119"/>
        <v>54916.006894539685</v>
      </c>
    </row>
    <row r="7634">
      <c r="A7634" s="0">
        <v>212.56875</v>
      </c>
      <c r="B7634" s="0">
        <v>-1015.812073</v>
      </c>
      <c r="C7634" s="0">
        <v>-50406.078125</v>
      </c>
      <c r="D7634" s="0">
        <v>21751.919922</v>
      </c>
      <c r="E7634" s="0">
        <v>-0.025506</v>
      </c>
      <c r="F7634" s="0">
        <v>9.966185</v>
      </c>
      <c r="G7634" s="0">
        <v>-0.372764</v>
      </c>
      <c r="H7634" s="0">
        <v>0.069708</v>
      </c>
      <c r="I7634" s="0">
        <v>0.013304</v>
      </c>
      <c r="J7634" s="0">
        <v>-0.02652</v>
      </c>
      <c r="K7634" s="0">
        <v>1014.679993</v>
      </c>
      <c r="L7634" s="0">
        <v>40.946796</v>
      </c>
      <c r="W7634" s="0">
        <f t="shared" si="119"/>
        <v>54908.565874591521</v>
      </c>
    </row>
    <row r="7635">
      <c r="A7635" s="0">
        <v>212.58</v>
      </c>
      <c r="B7635" s="0">
        <v>-1038.817261</v>
      </c>
      <c r="C7635" s="0">
        <v>-50402.71875</v>
      </c>
      <c r="D7635" s="0">
        <v>21730.851562</v>
      </c>
      <c r="E7635" s="0">
        <v>0.000325</v>
      </c>
      <c r="F7635" s="0">
        <v>9.958069</v>
      </c>
      <c r="G7635" s="0">
        <v>-0.370991</v>
      </c>
      <c r="H7635" s="0">
        <v>0.068579</v>
      </c>
      <c r="I7635" s="0">
        <v>0.013497</v>
      </c>
      <c r="J7635" s="0">
        <v>-0.023047</v>
      </c>
      <c r="K7635" s="0">
        <v>1014.679993</v>
      </c>
      <c r="L7635" s="0">
        <v>40.946796</v>
      </c>
      <c r="W7635" s="0">
        <f t="shared" si="119"/>
        <v>54897.569238564938</v>
      </c>
    </row>
    <row r="7636">
      <c r="A7636" s="0">
        <v>212.59125</v>
      </c>
      <c r="B7636" s="0">
        <v>-1086.722168</v>
      </c>
      <c r="C7636" s="0">
        <v>-50401.933594</v>
      </c>
      <c r="D7636" s="0">
        <v>21705.966797</v>
      </c>
      <c r="E7636" s="0">
        <v>-0.013431</v>
      </c>
      <c r="F7636" s="0">
        <v>9.965242</v>
      </c>
      <c r="G7636" s="0">
        <v>-0.378228</v>
      </c>
      <c r="H7636" s="0">
        <v>0.05907</v>
      </c>
      <c r="I7636" s="0">
        <v>0.011935</v>
      </c>
      <c r="J7636" s="0">
        <v>-0.019993</v>
      </c>
      <c r="K7636" s="0">
        <v>1014.679993</v>
      </c>
      <c r="L7636" s="0">
        <v>40.946796</v>
      </c>
      <c r="W7636" s="0">
        <f t="shared" si="119"/>
        <v>54887.930091021604</v>
      </c>
    </row>
    <row r="7637">
      <c r="A7637" s="0">
        <v>212.6025</v>
      </c>
      <c r="B7637" s="0">
        <v>-998.756592</v>
      </c>
      <c r="C7637" s="0">
        <v>-50376.027344</v>
      </c>
      <c r="D7637" s="0">
        <v>21578.357422</v>
      </c>
      <c r="E7637" s="0">
        <v>-0.016074</v>
      </c>
      <c r="F7637" s="0">
        <v>9.965384</v>
      </c>
      <c r="G7637" s="0">
        <v>-0.366749</v>
      </c>
      <c r="H7637" s="0">
        <v>0.043572</v>
      </c>
      <c r="I7637" s="0">
        <v>0.009856</v>
      </c>
      <c r="J7637" s="0">
        <v>-0.014752</v>
      </c>
      <c r="K7637" s="0">
        <v>1014.669983</v>
      </c>
      <c r="L7637" s="0">
        <v>40.949333</v>
      </c>
      <c r="W7637" s="0">
        <f t="shared" si="119"/>
        <v>54812.107738391904</v>
      </c>
    </row>
    <row r="7638">
      <c r="A7638" s="0">
        <v>212.61375</v>
      </c>
      <c r="B7638" s="0">
        <v>-1093.413696</v>
      </c>
      <c r="C7638" s="0">
        <v>-50380.660156</v>
      </c>
      <c r="D7638" s="0">
        <v>21785.591797</v>
      </c>
      <c r="E7638" s="0">
        <v>-0.013363</v>
      </c>
      <c r="F7638" s="0">
        <v>9.973173</v>
      </c>
      <c r="G7638" s="0">
        <v>-0.376709</v>
      </c>
      <c r="H7638" s="0">
        <v>0.018024</v>
      </c>
      <c r="I7638" s="0">
        <v>0.008074</v>
      </c>
      <c r="J7638" s="0">
        <v>-0.009782</v>
      </c>
      <c r="K7638" s="0">
        <v>1014.669983</v>
      </c>
      <c r="L7638" s="0">
        <v>40.949333</v>
      </c>
      <c r="W7638" s="0">
        <f t="shared" si="119"/>
        <v>54900.077242299762</v>
      </c>
    </row>
    <row r="7639">
      <c r="A7639" s="0">
        <v>212.625</v>
      </c>
      <c r="B7639" s="0">
        <v>-1003.676636</v>
      </c>
      <c r="C7639" s="0">
        <v>-50352.210937</v>
      </c>
      <c r="D7639" s="0">
        <v>21809.582031</v>
      </c>
      <c r="E7639" s="0">
        <v>-0.01856</v>
      </c>
      <c r="F7639" s="0">
        <v>9.955057</v>
      </c>
      <c r="G7639" s="0">
        <v>-0.37803</v>
      </c>
      <c r="H7639" s="0">
        <v>-0.006713</v>
      </c>
      <c r="I7639" s="0">
        <v>0.005433</v>
      </c>
      <c r="J7639" s="0">
        <v>-0.00475</v>
      </c>
      <c r="K7639" s="0">
        <v>1014.669983</v>
      </c>
      <c r="L7639" s="0">
        <v>40.949333</v>
      </c>
      <c r="W7639" s="0">
        <f t="shared" si="119"/>
        <v>54881.78551578577</v>
      </c>
    </row>
    <row r="7640">
      <c r="A7640" s="0">
        <v>212.63625</v>
      </c>
      <c r="B7640" s="0">
        <v>-1034.80603</v>
      </c>
      <c r="C7640" s="0">
        <v>-50378.882812</v>
      </c>
      <c r="D7640" s="0">
        <v>21671.345703</v>
      </c>
      <c r="E7640" s="0">
        <v>-0.024762</v>
      </c>
      <c r="F7640" s="0">
        <v>9.953518</v>
      </c>
      <c r="G7640" s="0">
        <v>-0.36719</v>
      </c>
      <c r="H7640" s="0">
        <v>-0.018812</v>
      </c>
      <c r="I7640" s="0">
        <v>0.002782</v>
      </c>
      <c r="J7640" s="0">
        <v>-0.001602</v>
      </c>
      <c r="K7640" s="0">
        <v>1014.669983</v>
      </c>
      <c r="L7640" s="0">
        <v>40.949333</v>
      </c>
      <c r="W7640" s="0">
        <f t="shared" si="119"/>
        <v>54852.072718210846</v>
      </c>
    </row>
    <row r="7641">
      <c r="A7641" s="0">
        <v>212.6475</v>
      </c>
      <c r="B7641" s="0">
        <v>-1027.720703</v>
      </c>
      <c r="C7641" s="0">
        <v>-50381.105469</v>
      </c>
      <c r="D7641" s="0">
        <v>21653.255859</v>
      </c>
      <c r="E7641" s="0">
        <v>-0.012453</v>
      </c>
      <c r="F7641" s="0">
        <v>9.9488</v>
      </c>
      <c r="G7641" s="0">
        <v>-0.384931</v>
      </c>
      <c r="H7641" s="0">
        <v>-0.035416</v>
      </c>
      <c r="I7641" s="0">
        <v>0.000497</v>
      </c>
      <c r="J7641" s="0">
        <v>0.003355</v>
      </c>
      <c r="K7641" s="0">
        <v>1014.669983</v>
      </c>
      <c r="L7641" s="0">
        <v>40.949333</v>
      </c>
      <c r="W7641" s="0">
        <f t="shared" si="119"/>
        <v>54846.836621788811</v>
      </c>
    </row>
    <row r="7642">
      <c r="A7642" s="0">
        <v>212.65875</v>
      </c>
      <c r="B7642" s="0">
        <v>-1074.202026</v>
      </c>
      <c r="C7642" s="0">
        <v>-50366.148437</v>
      </c>
      <c r="D7642" s="0">
        <v>21728.349609</v>
      </c>
      <c r="E7642" s="0">
        <v>-0.014438</v>
      </c>
      <c r="F7642" s="0">
        <v>9.970068</v>
      </c>
      <c r="G7642" s="0">
        <v>-0.384297</v>
      </c>
      <c r="H7642" s="0">
        <v>-0.035629</v>
      </c>
      <c r="I7642" s="0">
        <v>-0.000509</v>
      </c>
      <c r="J7642" s="0">
        <v>0.003345</v>
      </c>
      <c r="K7642" s="0">
        <v>1014.669983</v>
      </c>
      <c r="L7642" s="0">
        <v>40.949333</v>
      </c>
      <c r="W7642" s="0">
        <f t="shared" si="119"/>
        <v>54863.685577087424</v>
      </c>
    </row>
    <row r="7643">
      <c r="A7643" s="0">
        <v>212.67</v>
      </c>
      <c r="B7643" s="0">
        <v>-975.152161</v>
      </c>
      <c r="C7643" s="0">
        <v>-50375.910156</v>
      </c>
      <c r="D7643" s="0">
        <v>21725.146484</v>
      </c>
      <c r="E7643" s="0">
        <v>-0.009675</v>
      </c>
      <c r="F7643" s="0">
        <v>9.966542</v>
      </c>
      <c r="G7643" s="0">
        <v>-0.376908</v>
      </c>
      <c r="H7643" s="0">
        <v>-0.026791</v>
      </c>
      <c r="I7643" s="0">
        <v>0.000404</v>
      </c>
      <c r="J7643" s="0">
        <v>0.00083</v>
      </c>
      <c r="K7643" s="0">
        <v>1014.669983</v>
      </c>
      <c r="L7643" s="0">
        <v>40.949333</v>
      </c>
      <c r="W7643" s="0">
        <f t="shared" si="119"/>
        <v>54869.529208238557</v>
      </c>
    </row>
    <row r="7644">
      <c r="A7644" s="0">
        <v>212.68125</v>
      </c>
      <c r="B7644" s="0">
        <v>-879.142395</v>
      </c>
      <c r="C7644" s="0">
        <v>-50370.914062</v>
      </c>
      <c r="D7644" s="0">
        <v>21535.228516</v>
      </c>
      <c r="E7644" s="0">
        <v>-0.009511</v>
      </c>
      <c r="F7644" s="0">
        <v>9.964564</v>
      </c>
      <c r="G7644" s="0">
        <v>-0.372722</v>
      </c>
      <c r="H7644" s="0">
        <v>-0.007541</v>
      </c>
      <c r="I7644" s="0">
        <v>0.002983</v>
      </c>
      <c r="J7644" s="0">
        <v>-0.005181</v>
      </c>
      <c r="K7644" s="0">
        <v>1014.669983</v>
      </c>
      <c r="L7644" s="0">
        <v>40.949333</v>
      </c>
      <c r="W7644" s="0">
        <f t="shared" si="119"/>
        <v>54788.3924023001</v>
      </c>
    </row>
    <row r="7645">
      <c r="A7645" s="0">
        <v>212.6925</v>
      </c>
      <c r="B7645" s="0">
        <v>-915.10614</v>
      </c>
      <c r="C7645" s="0">
        <v>-50390.417969</v>
      </c>
      <c r="D7645" s="0">
        <v>21701.347656</v>
      </c>
      <c r="E7645" s="0">
        <v>0.002216</v>
      </c>
      <c r="F7645" s="0">
        <v>9.955978</v>
      </c>
      <c r="G7645" s="0">
        <v>-0.382613</v>
      </c>
      <c r="H7645" s="0">
        <v>0.014454</v>
      </c>
      <c r="I7645" s="0">
        <v>0.004927</v>
      </c>
      <c r="J7645" s="0">
        <v>-0.014155</v>
      </c>
      <c r="K7645" s="0">
        <v>1014.669983</v>
      </c>
      <c r="L7645" s="0">
        <v>40.949333</v>
      </c>
      <c r="W7645" s="0">
        <f t="shared" si="119"/>
        <v>54872.398639248138</v>
      </c>
    </row>
    <row r="7646">
      <c r="A7646" s="0">
        <v>212.70375</v>
      </c>
      <c r="B7646" s="0">
        <v>-1006.944824</v>
      </c>
      <c r="C7646" s="0">
        <v>-50364.050781</v>
      </c>
      <c r="D7646" s="0">
        <v>21755.199219</v>
      </c>
      <c r="E7646" s="0">
        <v>-0.01894</v>
      </c>
      <c r="F7646" s="0">
        <v>9.971893</v>
      </c>
      <c r="G7646" s="0">
        <v>-0.376928</v>
      </c>
      <c r="H7646" s="0">
        <v>0.034311</v>
      </c>
      <c r="I7646" s="0">
        <v>0.008359</v>
      </c>
      <c r="J7646" s="0">
        <v>-0.021617</v>
      </c>
      <c r="K7646" s="0">
        <v>1014.679993</v>
      </c>
      <c r="L7646" s="0">
        <v>40.954216</v>
      </c>
      <c r="W7646" s="0">
        <f t="shared" si="119"/>
        <v>54871.123936075026</v>
      </c>
    </row>
    <row r="7647">
      <c r="A7647" s="0">
        <v>212.715</v>
      </c>
      <c r="B7647" s="0">
        <v>-906.130737</v>
      </c>
      <c r="C7647" s="0">
        <v>-50402.140625</v>
      </c>
      <c r="D7647" s="0">
        <v>21762.945312</v>
      </c>
      <c r="E7647" s="0">
        <v>-0.013588</v>
      </c>
      <c r="F7647" s="0">
        <v>9.966863</v>
      </c>
      <c r="G7647" s="0">
        <v>-0.379337</v>
      </c>
      <c r="H7647" s="0">
        <v>0.055593</v>
      </c>
      <c r="I7647" s="0">
        <v>0.010896</v>
      </c>
      <c r="J7647" s="0">
        <v>-0.026068</v>
      </c>
      <c r="K7647" s="0">
        <v>1014.679993</v>
      </c>
      <c r="L7647" s="0">
        <v>40.954216</v>
      </c>
      <c r="W7647" s="0">
        <f t="shared" si="119"/>
        <v>54907.400604544324</v>
      </c>
    </row>
    <row r="7648">
      <c r="A7648" s="0">
        <v>212.72625</v>
      </c>
      <c r="B7648" s="0">
        <v>-980.282166</v>
      </c>
      <c r="C7648" s="0">
        <v>-50382.261719</v>
      </c>
      <c r="D7648" s="0">
        <v>21496.667969</v>
      </c>
      <c r="E7648" s="0">
        <v>-0.010518</v>
      </c>
      <c r="F7648" s="0">
        <v>9.968988</v>
      </c>
      <c r="G7648" s="0">
        <v>-0.35383</v>
      </c>
      <c r="H7648" s="0">
        <v>0.068298</v>
      </c>
      <c r="I7648" s="0">
        <v>0.013195</v>
      </c>
      <c r="J7648" s="0">
        <v>-0.027212</v>
      </c>
      <c r="K7648" s="0">
        <v>1014.679993</v>
      </c>
      <c r="L7648" s="0">
        <v>40.954216</v>
      </c>
      <c r="W7648" s="0">
        <f t="shared" si="119"/>
        <v>54785.399358006158</v>
      </c>
    </row>
    <row r="7649">
      <c r="A7649" s="0">
        <v>212.7375</v>
      </c>
      <c r="B7649" s="0">
        <v>-892.700684</v>
      </c>
      <c r="C7649" s="0">
        <v>-50387.71875</v>
      </c>
      <c r="D7649" s="0">
        <v>21746.292969</v>
      </c>
      <c r="E7649" s="0">
        <v>-0.010498</v>
      </c>
      <c r="F7649" s="0">
        <v>9.959635</v>
      </c>
      <c r="G7649" s="0">
        <v>-0.362647</v>
      </c>
      <c r="H7649" s="0">
        <v>0.072199</v>
      </c>
      <c r="I7649" s="0">
        <v>0.014122</v>
      </c>
      <c r="J7649" s="0">
        <v>-0.024791</v>
      </c>
      <c r="K7649" s="0">
        <v>1014.679993</v>
      </c>
      <c r="L7649" s="0">
        <v>40.954216</v>
      </c>
      <c r="W7649" s="0">
        <f t="shared" si="119"/>
        <v>54887.342559408855</v>
      </c>
    </row>
    <row r="7650">
      <c r="A7650" s="0">
        <v>212.74875</v>
      </c>
      <c r="B7650" s="0">
        <v>-951.215759</v>
      </c>
      <c r="C7650" s="0">
        <v>-50393.726562</v>
      </c>
      <c r="D7650" s="0">
        <v>21725.476562</v>
      </c>
      <c r="E7650" s="0">
        <v>-0.018854</v>
      </c>
      <c r="F7650" s="0">
        <v>9.959383</v>
      </c>
      <c r="G7650" s="0">
        <v>-0.369642</v>
      </c>
      <c r="H7650" s="0">
        <v>0.064286</v>
      </c>
      <c r="I7650" s="0">
        <v>0.012779</v>
      </c>
      <c r="J7650" s="0">
        <v>-0.021387</v>
      </c>
      <c r="K7650" s="0">
        <v>1014.679993</v>
      </c>
      <c r="L7650" s="0">
        <v>40.954216</v>
      </c>
      <c r="W7650" s="0">
        <f t="shared" si="119"/>
        <v>54885.597565042561</v>
      </c>
    </row>
    <row r="7651">
      <c r="A7651" s="0">
        <v>212.76</v>
      </c>
      <c r="B7651" s="0">
        <v>-1069.923096</v>
      </c>
      <c r="C7651" s="0">
        <v>-50406.433594</v>
      </c>
      <c r="D7651" s="0">
        <v>21778.808594</v>
      </c>
      <c r="E7651" s="0">
        <v>-0.014615</v>
      </c>
      <c r="F7651" s="0">
        <v>9.974456</v>
      </c>
      <c r="G7651" s="0">
        <v>-0.380134</v>
      </c>
      <c r="H7651" s="0">
        <v>0.047131</v>
      </c>
      <c r="I7651" s="0">
        <v>0.010734</v>
      </c>
      <c r="J7651" s="0">
        <v>-0.016389</v>
      </c>
      <c r="K7651" s="0">
        <v>1014.679993</v>
      </c>
      <c r="L7651" s="0">
        <v>40.954216</v>
      </c>
      <c r="W7651" s="0">
        <f t="shared" si="119"/>
        <v>54920.577080651419</v>
      </c>
    </row>
    <row r="7652">
      <c r="A7652" s="0">
        <v>212.77125</v>
      </c>
      <c r="B7652" s="0">
        <v>-1068.738159</v>
      </c>
      <c r="C7652" s="0">
        <v>-50414.8125</v>
      </c>
      <c r="D7652" s="0">
        <v>21661.056641</v>
      </c>
      <c r="E7652" s="0">
        <v>-0.018386</v>
      </c>
      <c r="F7652" s="0">
        <v>9.961433</v>
      </c>
      <c r="G7652" s="0">
        <v>-0.362665</v>
      </c>
      <c r="H7652" s="0">
        <v>0.025026</v>
      </c>
      <c r="I7652" s="0">
        <v>0.00827</v>
      </c>
      <c r="J7652" s="0">
        <v>-0.012012</v>
      </c>
      <c r="K7652" s="0">
        <v>1014.679993</v>
      </c>
      <c r="L7652" s="0">
        <v>40.954216</v>
      </c>
      <c r="W7652" s="0">
        <f t="shared" si="119"/>
        <v>54881.662652176179</v>
      </c>
    </row>
    <row r="7653">
      <c r="A7653" s="0">
        <v>212.7825</v>
      </c>
      <c r="B7653" s="0">
        <v>-978.030701</v>
      </c>
      <c r="C7653" s="0">
        <v>-50387.824219</v>
      </c>
      <c r="D7653" s="0">
        <v>21743.214844</v>
      </c>
      <c r="E7653" s="0">
        <v>-0.010614</v>
      </c>
      <c r="F7653" s="0">
        <v>9.969581</v>
      </c>
      <c r="G7653" s="0">
        <v>-0.372423</v>
      </c>
      <c r="H7653" s="0">
        <v>0.004413</v>
      </c>
      <c r="I7653" s="0">
        <v>0.005906</v>
      </c>
      <c r="J7653" s="0">
        <v>-0.007364</v>
      </c>
      <c r="K7653" s="0">
        <v>1014.679993</v>
      </c>
      <c r="L7653" s="0">
        <v>40.954216</v>
      </c>
      <c r="W7653" s="0">
        <f t="shared" si="119"/>
        <v>54887.67407468897</v>
      </c>
    </row>
    <row r="7654">
      <c r="A7654" s="0">
        <v>212.79375</v>
      </c>
      <c r="B7654" s="0">
        <v>-900.051941</v>
      </c>
      <c r="C7654" s="0">
        <v>-50425.132812</v>
      </c>
      <c r="D7654" s="0">
        <v>21788.582031</v>
      </c>
      <c r="E7654" s="0">
        <v>-0.007964</v>
      </c>
      <c r="F7654" s="0">
        <v>9.964245</v>
      </c>
      <c r="G7654" s="0">
        <v>-0.371341</v>
      </c>
      <c r="H7654" s="0">
        <v>-0.016576</v>
      </c>
      <c r="I7654" s="0">
        <v>0.002757</v>
      </c>
      <c r="J7654" s="0">
        <v>-0.001592</v>
      </c>
      <c r="K7654" s="0">
        <v>1014.679993</v>
      </c>
      <c r="L7654" s="0">
        <v>40.954216</v>
      </c>
      <c r="W7654" s="0">
        <f t="shared" si="119"/>
        <v>54938.569507459448</v>
      </c>
    </row>
    <row r="7655">
      <c r="A7655" s="0">
        <v>212.805</v>
      </c>
      <c r="B7655" s="0">
        <v>-918.628174</v>
      </c>
      <c r="C7655" s="0">
        <v>-50386.933594</v>
      </c>
      <c r="D7655" s="0">
        <v>21669.074219</v>
      </c>
      <c r="E7655" s="0">
        <v>-0.012165</v>
      </c>
      <c r="F7655" s="0">
        <v>9.961713</v>
      </c>
      <c r="G7655" s="0">
        <v>-0.378419</v>
      </c>
      <c r="H7655" s="0">
        <v>-0.030269</v>
      </c>
      <c r="I7655" s="0">
        <v>0.00038</v>
      </c>
      <c r="J7655" s="0">
        <v>0.00083</v>
      </c>
      <c r="K7655" s="0">
        <v>1014.639954</v>
      </c>
      <c r="L7655" s="0">
        <v>40.954216</v>
      </c>
      <c r="W7655" s="0">
        <f t="shared" si="119"/>
        <v>54856.501275935952</v>
      </c>
    </row>
    <row r="7656">
      <c r="A7656" s="0">
        <v>212.81625</v>
      </c>
      <c r="B7656" s="0">
        <v>-1005.684143</v>
      </c>
      <c r="C7656" s="0">
        <v>-50395.476562</v>
      </c>
      <c r="D7656" s="0">
        <v>21800.345703</v>
      </c>
      <c r="E7656" s="0">
        <v>-0.018832</v>
      </c>
      <c r="F7656" s="0">
        <v>9.960173</v>
      </c>
      <c r="G7656" s="0">
        <v>-0.370766</v>
      </c>
      <c r="H7656" s="0">
        <v>-0.03758</v>
      </c>
      <c r="I7656" s="0">
        <v>-0.000668</v>
      </c>
      <c r="J7656" s="0">
        <v>0.003293</v>
      </c>
      <c r="K7656" s="0">
        <v>1014.639954</v>
      </c>
      <c r="L7656" s="0">
        <v>40.954216</v>
      </c>
      <c r="W7656" s="0">
        <f t="shared" si="119"/>
        <v>54917.852573429016</v>
      </c>
    </row>
    <row r="7657">
      <c r="A7657" s="0">
        <v>212.8275</v>
      </c>
      <c r="B7657" s="0">
        <v>-967.56958</v>
      </c>
      <c r="C7657" s="0">
        <v>-50395.488281</v>
      </c>
      <c r="D7657" s="0">
        <v>21690.111328</v>
      </c>
      <c r="E7657" s="0">
        <v>-0.014014</v>
      </c>
      <c r="F7657" s="0">
        <v>9.970657</v>
      </c>
      <c r="G7657" s="0">
        <v>-0.367251</v>
      </c>
      <c r="H7657" s="0">
        <v>-0.02893</v>
      </c>
      <c r="I7657" s="0">
        <v>0.000219</v>
      </c>
      <c r="J7657" s="0">
        <v>0.00036</v>
      </c>
      <c r="K7657" s="0">
        <v>1014.639954</v>
      </c>
      <c r="L7657" s="0">
        <v>40.954216</v>
      </c>
      <c r="W7657" s="0">
        <f t="shared" si="119"/>
        <v>54873.5123661096</v>
      </c>
    </row>
    <row r="7658">
      <c r="A7658" s="0">
        <v>212.83875</v>
      </c>
      <c r="B7658" s="0">
        <v>-966.988464</v>
      </c>
      <c r="C7658" s="0">
        <v>-50431.011719</v>
      </c>
      <c r="D7658" s="0">
        <v>21735.599609</v>
      </c>
      <c r="E7658" s="0">
        <v>-0.028081</v>
      </c>
      <c r="F7658" s="0">
        <v>9.959929</v>
      </c>
      <c r="G7658" s="0">
        <v>-0.371683</v>
      </c>
      <c r="H7658" s="0">
        <v>-0.016029</v>
      </c>
      <c r="I7658" s="0">
        <v>0.002507</v>
      </c>
      <c r="J7658" s="0">
        <v>-0.003303</v>
      </c>
      <c r="K7658" s="0">
        <v>1014.639954</v>
      </c>
      <c r="L7658" s="0">
        <v>40.954216</v>
      </c>
      <c r="W7658" s="0">
        <f t="shared" si="119"/>
        <v>54924.114012464372</v>
      </c>
    </row>
    <row r="7659">
      <c r="A7659" s="0">
        <v>212.85</v>
      </c>
      <c r="B7659" s="0">
        <v>-920.620239</v>
      </c>
      <c r="C7659" s="0">
        <v>-50414.03125</v>
      </c>
      <c r="D7659" s="0">
        <v>21748.435547</v>
      </c>
      <c r="E7659" s="0">
        <v>-0.012508</v>
      </c>
      <c r="F7659" s="0">
        <v>9.96124</v>
      </c>
      <c r="G7659" s="0">
        <v>-0.370967</v>
      </c>
      <c r="H7659" s="0">
        <v>0.010499</v>
      </c>
      <c r="I7659" s="0">
        <v>0.004553</v>
      </c>
      <c r="J7659" s="0">
        <v>-0.01145</v>
      </c>
      <c r="K7659" s="0">
        <v>1014.639954</v>
      </c>
      <c r="L7659" s="0">
        <v>40.954216</v>
      </c>
      <c r="W7659" s="0">
        <f t="shared" si="119"/>
        <v>54912.808498950828</v>
      </c>
    </row>
    <row r="7660">
      <c r="A7660" s="0">
        <v>212.86125</v>
      </c>
      <c r="B7660" s="0">
        <v>-878.382202</v>
      </c>
      <c r="C7660" s="0">
        <v>-50390.242187</v>
      </c>
      <c r="D7660" s="0">
        <v>21611.226562</v>
      </c>
      <c r="E7660" s="0">
        <v>-0.004267</v>
      </c>
      <c r="F7660" s="0">
        <v>9.967394</v>
      </c>
      <c r="G7660" s="0">
        <v>-0.376691</v>
      </c>
      <c r="H7660" s="0">
        <v>0.032903</v>
      </c>
      <c r="I7660" s="0">
        <v>0.008064</v>
      </c>
      <c r="J7660" s="0">
        <v>-0.020707</v>
      </c>
      <c r="K7660" s="0">
        <v>1014.639954</v>
      </c>
      <c r="L7660" s="0">
        <v>40.954216</v>
      </c>
      <c r="W7660" s="0">
        <f t="shared" si="119"/>
        <v>54836.0572659213</v>
      </c>
    </row>
    <row r="7661">
      <c r="A7661" s="0">
        <v>212.8725</v>
      </c>
      <c r="B7661" s="0">
        <v>-1035.820557</v>
      </c>
      <c r="C7661" s="0">
        <v>-50392.472656</v>
      </c>
      <c r="D7661" s="0">
        <v>21663.314453</v>
      </c>
      <c r="E7661" s="0">
        <v>-0.014132</v>
      </c>
      <c r="F7661" s="0">
        <v>9.96601</v>
      </c>
      <c r="G7661" s="0">
        <v>-0.364666</v>
      </c>
      <c r="H7661" s="0">
        <v>0.047346</v>
      </c>
      <c r="I7661" s="0">
        <v>0.009815</v>
      </c>
      <c r="J7661" s="0">
        <v>-0.023198</v>
      </c>
      <c r="K7661" s="0">
        <v>1014.639954</v>
      </c>
      <c r="L7661" s="0">
        <v>40.954216</v>
      </c>
      <c r="W7661" s="0">
        <f t="shared" si="119"/>
        <v>54861.401893330883</v>
      </c>
    </row>
    <row r="7662">
      <c r="A7662" s="0">
        <v>212.88375</v>
      </c>
      <c r="B7662" s="0">
        <v>-1031.412964</v>
      </c>
      <c r="C7662" s="0">
        <v>-50410.390625</v>
      </c>
      <c r="D7662" s="0">
        <v>21656.052734</v>
      </c>
      <c r="E7662" s="0">
        <v>-0.016694</v>
      </c>
      <c r="F7662" s="0">
        <v>9.961268</v>
      </c>
      <c r="G7662" s="0">
        <v>-0.370094</v>
      </c>
      <c r="H7662" s="0">
        <v>0.064209</v>
      </c>
      <c r="I7662" s="0">
        <v>0.01178</v>
      </c>
      <c r="J7662" s="0">
        <v>-0.026068</v>
      </c>
      <c r="K7662" s="0">
        <v>1014.639954</v>
      </c>
      <c r="L7662" s="0">
        <v>40.954216</v>
      </c>
      <c r="W7662" s="0">
        <f t="shared" si="119"/>
        <v>54874.911532367725</v>
      </c>
    </row>
    <row r="7663">
      <c r="A7663" s="0">
        <v>212.895</v>
      </c>
      <c r="B7663" s="0">
        <v>-998.048767</v>
      </c>
      <c r="C7663" s="0">
        <v>-50399.464844</v>
      </c>
      <c r="D7663" s="0">
        <v>21761.066406</v>
      </c>
      <c r="E7663" s="0">
        <v>-0.01318</v>
      </c>
      <c r="F7663" s="0">
        <v>9.959764</v>
      </c>
      <c r="G7663" s="0">
        <v>-0.379445</v>
      </c>
      <c r="H7663" s="0">
        <v>0.071956</v>
      </c>
      <c r="I7663" s="0">
        <v>0.014578</v>
      </c>
      <c r="J7663" s="0">
        <v>-0.026405</v>
      </c>
      <c r="K7663" s="0">
        <v>1014.639954</v>
      </c>
      <c r="L7663" s="0">
        <v>40.954216</v>
      </c>
      <c r="W7663" s="0">
        <f t="shared" si="119"/>
        <v>54905.793583457511</v>
      </c>
    </row>
    <row r="7664">
      <c r="A7664" s="0">
        <v>212.90625</v>
      </c>
      <c r="B7664" s="0">
        <v>-1002.497498</v>
      </c>
      <c r="C7664" s="0">
        <v>-50403.660156</v>
      </c>
      <c r="D7664" s="0">
        <v>21753.103516</v>
      </c>
      <c r="E7664" s="0">
        <v>-0.031367</v>
      </c>
      <c r="F7664" s="0">
        <v>9.964898</v>
      </c>
      <c r="G7664" s="0">
        <v>-0.368882</v>
      </c>
      <c r="H7664" s="0">
        <v>0.064143</v>
      </c>
      <c r="I7664" s="0">
        <v>0.012332</v>
      </c>
      <c r="J7664" s="0">
        <v>-0.022679</v>
      </c>
      <c r="K7664" s="0">
        <v>1014.649963</v>
      </c>
      <c r="L7664" s="0">
        <v>40.954216</v>
      </c>
      <c r="W7664" s="0">
        <f t="shared" si="119"/>
        <v>54906.570380354751</v>
      </c>
    </row>
    <row r="7665">
      <c r="A7665" s="0">
        <v>212.9175</v>
      </c>
      <c r="B7665" s="0">
        <v>-980.095581</v>
      </c>
      <c r="C7665" s="0">
        <v>-50391.292969</v>
      </c>
      <c r="D7665" s="0">
        <v>21846.337891</v>
      </c>
      <c r="E7665" s="0">
        <v>-0.01406</v>
      </c>
      <c r="F7665" s="0">
        <v>9.965648</v>
      </c>
      <c r="G7665" s="0">
        <v>-0.37017</v>
      </c>
      <c r="H7665" s="0">
        <v>0.051598</v>
      </c>
      <c r="I7665" s="0">
        <v>0.010861</v>
      </c>
      <c r="J7665" s="0">
        <v>-0.017735</v>
      </c>
      <c r="K7665" s="0">
        <v>1014.649963</v>
      </c>
      <c r="L7665" s="0">
        <v>40.954216</v>
      </c>
      <c r="W7665" s="0">
        <f t="shared" si="119"/>
        <v>54931.825690424921</v>
      </c>
    </row>
    <row r="7666">
      <c r="A7666" s="0">
        <v>212.92875</v>
      </c>
      <c r="B7666" s="0">
        <v>-946.766785</v>
      </c>
      <c r="C7666" s="0">
        <v>-50398.835937</v>
      </c>
      <c r="D7666" s="0">
        <v>21606.474609</v>
      </c>
      <c r="E7666" s="0">
        <v>-0.017813</v>
      </c>
      <c r="F7666" s="0">
        <v>9.957397</v>
      </c>
      <c r="G7666" s="0">
        <v>-0.375441</v>
      </c>
      <c r="H7666" s="0">
        <v>0.027832</v>
      </c>
      <c r="I7666" s="0">
        <v>0.00844</v>
      </c>
      <c r="J7666" s="0">
        <v>-0.012708</v>
      </c>
      <c r="K7666" s="0">
        <v>1014.649963</v>
      </c>
      <c r="L7666" s="0">
        <v>40.954216</v>
      </c>
      <c r="W7666" s="0">
        <f t="shared" si="119"/>
        <v>54843.219965454104</v>
      </c>
    </row>
    <row r="7667">
      <c r="A7667" s="0">
        <v>212.94</v>
      </c>
      <c r="B7667" s="0">
        <v>-944.122864</v>
      </c>
      <c r="C7667" s="0">
        <v>-50411.402344</v>
      </c>
      <c r="D7667" s="0">
        <v>21741.730469</v>
      </c>
      <c r="E7667" s="0">
        <v>-0.01134</v>
      </c>
      <c r="F7667" s="0">
        <v>9.966029</v>
      </c>
      <c r="G7667" s="0">
        <v>-0.385955</v>
      </c>
      <c r="H7667" s="0">
        <v>0.005413</v>
      </c>
      <c r="I7667" s="0">
        <v>0.005955</v>
      </c>
      <c r="J7667" s="0">
        <v>-0.007287</v>
      </c>
      <c r="K7667" s="0">
        <v>1014.649963</v>
      </c>
      <c r="L7667" s="0">
        <v>40.954216</v>
      </c>
      <c r="W7667" s="0">
        <f t="shared" si="119"/>
        <v>54908.138723304211</v>
      </c>
    </row>
    <row r="7668">
      <c r="A7668" s="0">
        <v>212.95125</v>
      </c>
      <c r="B7668" s="0">
        <v>-935.837341</v>
      </c>
      <c r="C7668" s="0">
        <v>-50408.273437</v>
      </c>
      <c r="D7668" s="0">
        <v>21655.955078</v>
      </c>
      <c r="E7668" s="0">
        <v>-0.019484</v>
      </c>
      <c r="F7668" s="0">
        <v>9.959835</v>
      </c>
      <c r="G7668" s="0">
        <v>-0.374198</v>
      </c>
      <c r="H7668" s="0">
        <v>-0.013394</v>
      </c>
      <c r="I7668" s="0">
        <v>0.003655</v>
      </c>
      <c r="J7668" s="0">
        <v>-0.002209</v>
      </c>
      <c r="K7668" s="0">
        <v>1014.649963</v>
      </c>
      <c r="L7668" s="0">
        <v>40.954216</v>
      </c>
      <c r="W7668" s="0">
        <f t="shared" si="119"/>
        <v>54871.21479217062</v>
      </c>
    </row>
    <row r="7669">
      <c r="A7669" s="0">
        <v>212.9625</v>
      </c>
      <c r="B7669" s="0">
        <v>-1001.98761</v>
      </c>
      <c r="C7669" s="0">
        <v>-50399.980469</v>
      </c>
      <c r="D7669" s="0">
        <v>21686.251953</v>
      </c>
      <c r="E7669" s="0">
        <v>-0.002861</v>
      </c>
      <c r="F7669" s="0">
        <v>9.972126</v>
      </c>
      <c r="G7669" s="0">
        <v>-0.367604</v>
      </c>
      <c r="H7669" s="0">
        <v>-0.027557</v>
      </c>
      <c r="I7669" s="0">
        <v>0.001335</v>
      </c>
      <c r="J7669" s="0">
        <v>0.000704</v>
      </c>
      <c r="K7669" s="0">
        <v>1014.649963</v>
      </c>
      <c r="L7669" s="0">
        <v>40.954216</v>
      </c>
      <c r="W7669" s="0">
        <f t="shared" si="119"/>
        <v>54876.7303528114</v>
      </c>
    </row>
    <row r="7670">
      <c r="A7670" s="0">
        <v>212.97375</v>
      </c>
      <c r="B7670" s="0">
        <v>-906.284668</v>
      </c>
      <c r="C7670" s="0">
        <v>-50421.386719</v>
      </c>
      <c r="D7670" s="0">
        <v>21678.8125</v>
      </c>
      <c r="E7670" s="0">
        <v>-0.016018</v>
      </c>
      <c r="F7670" s="0">
        <v>9.969478</v>
      </c>
      <c r="G7670" s="0">
        <v>-0.360194</v>
      </c>
      <c r="H7670" s="0">
        <v>-0.032347</v>
      </c>
      <c r="I7670" s="0">
        <v>0.000811</v>
      </c>
      <c r="J7670" s="0">
        <v>0.002824</v>
      </c>
      <c r="K7670" s="0">
        <v>1014.649963</v>
      </c>
      <c r="L7670" s="0">
        <v>40.954216</v>
      </c>
      <c r="W7670" s="0">
        <f t="shared" si="119"/>
        <v>54891.78902146074</v>
      </c>
    </row>
    <row r="7671">
      <c r="A7671" s="0">
        <v>212.985</v>
      </c>
      <c r="B7671" s="0">
        <v>-993.835571</v>
      </c>
      <c r="C7671" s="0">
        <v>-50410.214844</v>
      </c>
      <c r="D7671" s="0">
        <v>21646.855469</v>
      </c>
      <c r="E7671" s="0">
        <v>-0.012447</v>
      </c>
      <c r="F7671" s="0">
        <v>9.967139</v>
      </c>
      <c r="G7671" s="0">
        <v>-0.379838</v>
      </c>
      <c r="H7671" s="0">
        <v>-0.035475</v>
      </c>
      <c r="I7671" s="0">
        <v>-0.000585</v>
      </c>
      <c r="J7671" s="0">
        <v>0.001789</v>
      </c>
      <c r="K7671" s="0">
        <v>1014.649963</v>
      </c>
      <c r="L7671" s="0">
        <v>40.954216</v>
      </c>
      <c r="W7671" s="0">
        <f t="shared" si="119"/>
        <v>54870.427567645194</v>
      </c>
    </row>
    <row r="7672">
      <c r="A7672" s="0">
        <v>212.99625</v>
      </c>
      <c r="B7672" s="0">
        <v>-1011.254578</v>
      </c>
      <c r="C7672" s="0">
        <v>-50403.683594</v>
      </c>
      <c r="D7672" s="0">
        <v>21663.316406</v>
      </c>
      <c r="E7672" s="0">
        <v>-0.001344</v>
      </c>
      <c r="F7672" s="0">
        <v>9.970889</v>
      </c>
      <c r="G7672" s="0">
        <v>-0.369348</v>
      </c>
      <c r="H7672" s="0">
        <v>-0.023284</v>
      </c>
      <c r="I7672" s="0">
        <v>0.00052</v>
      </c>
      <c r="J7672" s="0">
        <v>-0.001715</v>
      </c>
      <c r="K7672" s="0">
        <v>1014.649963</v>
      </c>
      <c r="L7672" s="0">
        <v>40.954216</v>
      </c>
      <c r="W7672" s="0">
        <f t="shared" si="119"/>
        <v>54871.242316645788</v>
      </c>
    </row>
    <row r="7673">
      <c r="A7673" s="0">
        <v>213.0075</v>
      </c>
      <c r="B7673" s="0">
        <v>-972.27124</v>
      </c>
      <c r="C7673" s="0">
        <v>-50415.351562</v>
      </c>
      <c r="D7673" s="0">
        <v>21727.585937</v>
      </c>
      <c r="E7673" s="0">
        <v>-0.01553</v>
      </c>
      <c r="F7673" s="0">
        <v>9.960716</v>
      </c>
      <c r="G7673" s="0">
        <v>-0.368939</v>
      </c>
      <c r="H7673" s="0">
        <v>0.001795</v>
      </c>
      <c r="I7673" s="0">
        <v>0.003777</v>
      </c>
      <c r="J7673" s="0">
        <v>-0.009706</v>
      </c>
      <c r="K7673" s="0">
        <v>1014.669983</v>
      </c>
      <c r="L7673" s="0">
        <v>40.954216</v>
      </c>
      <c r="W7673" s="0">
        <f t="shared" si="119"/>
        <v>54906.656929136625</v>
      </c>
    </row>
    <row r="7674">
      <c r="A7674" s="0">
        <v>213.01875</v>
      </c>
      <c r="B7674" s="0">
        <v>-931.256653</v>
      </c>
      <c r="C7674" s="0">
        <v>-50380.996094</v>
      </c>
      <c r="D7674" s="0">
        <v>21773.015625</v>
      </c>
      <c r="E7674" s="0">
        <v>-0.019287</v>
      </c>
      <c r="F7674" s="0">
        <v>9.961961</v>
      </c>
      <c r="G7674" s="0">
        <v>-0.364104</v>
      </c>
      <c r="H7674" s="0">
        <v>0.027064</v>
      </c>
      <c r="I7674" s="0">
        <v>0.006783</v>
      </c>
      <c r="J7674" s="0">
        <v>-0.01781</v>
      </c>
      <c r="K7674" s="0">
        <v>1014.669983</v>
      </c>
      <c r="L7674" s="0">
        <v>40.954216</v>
      </c>
      <c r="W7674" s="0">
        <f t="shared" si="119"/>
        <v>54892.40581158649</v>
      </c>
    </row>
    <row r="7675">
      <c r="A7675" s="0">
        <v>213.03</v>
      </c>
      <c r="B7675" s="0">
        <v>-982.315125</v>
      </c>
      <c r="C7675" s="0">
        <v>-50408.785156</v>
      </c>
      <c r="D7675" s="0">
        <v>21838.546875</v>
      </c>
      <c r="E7675" s="0">
        <v>-0.012439</v>
      </c>
      <c r="F7675" s="0">
        <v>9.974867</v>
      </c>
      <c r="G7675" s="0">
        <v>-0.372249</v>
      </c>
      <c r="H7675" s="0">
        <v>0.047462</v>
      </c>
      <c r="I7675" s="0">
        <v>0.009456</v>
      </c>
      <c r="J7675" s="0">
        <v>-0.023441</v>
      </c>
      <c r="K7675" s="0">
        <v>1014.669983</v>
      </c>
      <c r="L7675" s="0">
        <v>40.954216</v>
      </c>
      <c r="W7675" s="0">
        <f t="shared" si="119"/>
        <v>54944.814983036769</v>
      </c>
    </row>
    <row r="7676">
      <c r="A7676" s="0">
        <v>213.04125</v>
      </c>
      <c r="B7676" s="0">
        <v>-1025.268799</v>
      </c>
      <c r="C7676" s="0">
        <v>-50409.214844</v>
      </c>
      <c r="D7676" s="0">
        <v>21848.679687</v>
      </c>
      <c r="E7676" s="0">
        <v>-0.017896</v>
      </c>
      <c r="F7676" s="0">
        <v>9.968194</v>
      </c>
      <c r="G7676" s="0">
        <v>-0.364913</v>
      </c>
      <c r="H7676" s="0">
        <v>0.060112</v>
      </c>
      <c r="I7676" s="0">
        <v>0.011066</v>
      </c>
      <c r="J7676" s="0">
        <v>-0.02557</v>
      </c>
      <c r="K7676" s="0">
        <v>1014.669983</v>
      </c>
      <c r="L7676" s="0">
        <v>40.954216</v>
      </c>
      <c r="W7676" s="0">
        <f t="shared" si="119"/>
        <v>54950.022032423964</v>
      </c>
    </row>
    <row r="7677">
      <c r="A7677" s="0">
        <v>213.0525</v>
      </c>
      <c r="B7677" s="0">
        <v>-949.005798</v>
      </c>
      <c r="C7677" s="0">
        <v>-50407.367187</v>
      </c>
      <c r="D7677" s="0">
        <v>21862.365234</v>
      </c>
      <c r="E7677" s="0">
        <v>-0.009973</v>
      </c>
      <c r="F7677" s="0">
        <v>9.978206</v>
      </c>
      <c r="G7677" s="0">
        <v>-0.375496</v>
      </c>
      <c r="H7677" s="0">
        <v>0.069368</v>
      </c>
      <c r="I7677" s="0">
        <v>0.013752</v>
      </c>
      <c r="J7677" s="0">
        <v>-0.025355</v>
      </c>
      <c r="K7677" s="0">
        <v>1014.669983</v>
      </c>
      <c r="L7677" s="0">
        <v>40.954216</v>
      </c>
      <c r="W7677" s="0">
        <f t="shared" si="119"/>
        <v>54952.40024197755</v>
      </c>
    </row>
    <row r="7678">
      <c r="A7678" s="0">
        <v>213.06375</v>
      </c>
      <c r="B7678" s="0">
        <v>-940.412048</v>
      </c>
      <c r="C7678" s="0">
        <v>-50392.5</v>
      </c>
      <c r="D7678" s="0">
        <v>21795.207031</v>
      </c>
      <c r="E7678" s="0">
        <v>-0.01941</v>
      </c>
      <c r="F7678" s="0">
        <v>9.971192</v>
      </c>
      <c r="G7678" s="0">
        <v>-0.372807</v>
      </c>
      <c r="H7678" s="0">
        <v>0.064263</v>
      </c>
      <c r="I7678" s="0">
        <v>0.013005</v>
      </c>
      <c r="J7678" s="0">
        <v>-0.022234</v>
      </c>
      <c r="K7678" s="0">
        <v>1014.669983</v>
      </c>
      <c r="L7678" s="0">
        <v>40.954216</v>
      </c>
      <c r="W7678" s="0">
        <f t="shared" si="119"/>
        <v>54911.9247576897</v>
      </c>
    </row>
    <row r="7679">
      <c r="A7679" s="0">
        <v>213.075</v>
      </c>
      <c r="B7679" s="0">
        <v>-943.562622</v>
      </c>
      <c r="C7679" s="0">
        <v>-50409.351562</v>
      </c>
      <c r="D7679" s="0">
        <v>21766.892578</v>
      </c>
      <c r="E7679" s="0">
        <v>-0.011351</v>
      </c>
      <c r="F7679" s="0">
        <v>9.953057</v>
      </c>
      <c r="G7679" s="0">
        <v>-0.390716</v>
      </c>
      <c r="H7679" s="0">
        <v>0.05475</v>
      </c>
      <c r="I7679" s="0">
        <v>0.011535</v>
      </c>
      <c r="J7679" s="0">
        <v>-0.018294</v>
      </c>
      <c r="K7679" s="0">
        <v>1014.669983</v>
      </c>
      <c r="L7679" s="0">
        <v>40.954216</v>
      </c>
      <c r="W7679" s="0">
        <f t="shared" si="119"/>
        <v>54916.214798774505</v>
      </c>
    </row>
    <row r="7680">
      <c r="A7680" s="0">
        <v>213.08625</v>
      </c>
      <c r="B7680" s="0">
        <v>-931.805115</v>
      </c>
      <c r="C7680" s="0">
        <v>-50416.613281</v>
      </c>
      <c r="D7680" s="0">
        <v>21700.490234</v>
      </c>
      <c r="E7680" s="0">
        <v>-0.019857</v>
      </c>
      <c r="F7680" s="0">
        <v>9.95619</v>
      </c>
      <c r="G7680" s="0">
        <v>-0.364887</v>
      </c>
      <c r="H7680" s="0">
        <v>0.03495</v>
      </c>
      <c r="I7680" s="0">
        <v>0.009122</v>
      </c>
      <c r="J7680" s="0">
        <v>-0.014343</v>
      </c>
      <c r="K7680" s="0">
        <v>1014.669983</v>
      </c>
      <c r="L7680" s="0">
        <v>40.954216</v>
      </c>
      <c r="W7680" s="0">
        <f t="shared" si="119"/>
        <v>54896.397257872719</v>
      </c>
    </row>
    <row r="7681">
      <c r="A7681" s="0">
        <v>213.0975</v>
      </c>
      <c r="B7681" s="0">
        <v>-1048.002686</v>
      </c>
      <c r="C7681" s="0">
        <v>-50394.042969</v>
      </c>
      <c r="D7681" s="0">
        <v>21776.013672</v>
      </c>
      <c r="E7681" s="0">
        <v>-0.016671</v>
      </c>
      <c r="F7681" s="0">
        <v>9.975497</v>
      </c>
      <c r="G7681" s="0">
        <v>-0.367808</v>
      </c>
      <c r="H7681" s="0">
        <v>0.010145</v>
      </c>
      <c r="I7681" s="0">
        <v>0.005819</v>
      </c>
      <c r="J7681" s="0">
        <v>-0.009733</v>
      </c>
      <c r="K7681" s="0">
        <v>1014.669983</v>
      </c>
      <c r="L7681" s="0">
        <v>40.954216</v>
      </c>
      <c r="W7681" s="0">
        <f t="shared" si="119"/>
        <v>54907.673851970932</v>
      </c>
    </row>
    <row r="7682">
      <c r="A7682" s="0">
        <v>213.10875</v>
      </c>
      <c r="B7682" s="0">
        <v>-1056.735962</v>
      </c>
      <c r="C7682" s="0">
        <v>-50420.988281</v>
      </c>
      <c r="D7682" s="0">
        <v>21808.498047</v>
      </c>
      <c r="E7682" s="0">
        <v>-0.017917</v>
      </c>
      <c r="F7682" s="0">
        <v>9.95962</v>
      </c>
      <c r="G7682" s="0">
        <v>-0.366286</v>
      </c>
      <c r="H7682" s="0">
        <v>-0.007051</v>
      </c>
      <c r="I7682" s="0">
        <v>0.00459</v>
      </c>
      <c r="J7682" s="0">
        <v>-0.005112</v>
      </c>
      <c r="K7682" s="0">
        <v>1014.639954</v>
      </c>
      <c r="L7682" s="0">
        <v>40.954216</v>
      </c>
      <c r="W7682" s="0">
        <f ref="W7682:W7745" t="shared" si="120">SQRT((B7682)^2+(C7682)^2+(D7682)^2)</f>
        <v>54945.457839498667</v>
      </c>
    </row>
    <row r="7683">
      <c r="A7683" s="0">
        <v>213.12</v>
      </c>
      <c r="B7683" s="0">
        <v>-1012.770203</v>
      </c>
      <c r="C7683" s="0">
        <v>-50427.921875</v>
      </c>
      <c r="D7683" s="0">
        <v>21815.171875</v>
      </c>
      <c r="E7683" s="0">
        <v>-0.011081</v>
      </c>
      <c r="F7683" s="0">
        <v>9.958724</v>
      </c>
      <c r="G7683" s="0">
        <v>-0.3691</v>
      </c>
      <c r="H7683" s="0">
        <v>-0.024158</v>
      </c>
      <c r="I7683" s="0">
        <v>0.00202</v>
      </c>
      <c r="J7683" s="0">
        <v>0.000938</v>
      </c>
      <c r="K7683" s="0">
        <v>1014.639954</v>
      </c>
      <c r="L7683" s="0">
        <v>40.954216</v>
      </c>
      <c r="W7683" s="0">
        <f t="shared" si="120"/>
        <v>54953.641663232651</v>
      </c>
    </row>
    <row r="7684">
      <c r="A7684" s="0">
        <v>213.13125</v>
      </c>
      <c r="B7684" s="0">
        <v>-997.750793</v>
      </c>
      <c r="C7684" s="0">
        <v>-50402.417969</v>
      </c>
      <c r="D7684" s="0">
        <v>21837.960937</v>
      </c>
      <c r="E7684" s="0">
        <v>-0.018967</v>
      </c>
      <c r="F7684" s="0">
        <v>9.959063</v>
      </c>
      <c r="G7684" s="0">
        <v>-0.384403</v>
      </c>
      <c r="H7684" s="0">
        <v>-0.030174</v>
      </c>
      <c r="I7684" s="0">
        <v>0.000267</v>
      </c>
      <c r="J7684" s="0">
        <v>0.001564</v>
      </c>
      <c r="K7684" s="0">
        <v>1014.639954</v>
      </c>
      <c r="L7684" s="0">
        <v>40.954216</v>
      </c>
      <c r="W7684" s="0">
        <f t="shared" si="120"/>
        <v>54939.018754002551</v>
      </c>
    </row>
    <row r="7685">
      <c r="A7685" s="0">
        <v>213.1425</v>
      </c>
      <c r="B7685" s="0">
        <v>-1004.280334</v>
      </c>
      <c r="C7685" s="0">
        <v>-50421.976562</v>
      </c>
      <c r="D7685" s="0">
        <v>21634.953125</v>
      </c>
      <c r="E7685" s="0">
        <v>-0.014969</v>
      </c>
      <c r="F7685" s="0">
        <v>9.96544</v>
      </c>
      <c r="G7685" s="0">
        <v>-0.384023</v>
      </c>
      <c r="H7685" s="0">
        <v>-0.032555</v>
      </c>
      <c r="I7685" s="0">
        <v>0.000526</v>
      </c>
      <c r="J7685" s="0">
        <v>0.001546</v>
      </c>
      <c r="K7685" s="0">
        <v>1014.639954</v>
      </c>
      <c r="L7685" s="0">
        <v>40.954216</v>
      </c>
      <c r="W7685" s="0">
        <f t="shared" si="120"/>
        <v>54876.730005796482</v>
      </c>
    </row>
    <row r="7686">
      <c r="A7686" s="0">
        <v>213.15375</v>
      </c>
      <c r="B7686" s="0">
        <v>-1017.129517</v>
      </c>
      <c r="C7686" s="0">
        <v>-50384.753906</v>
      </c>
      <c r="D7686" s="0">
        <v>21662.484375</v>
      </c>
      <c r="E7686" s="0">
        <v>-0.014038</v>
      </c>
      <c r="F7686" s="0">
        <v>9.964418</v>
      </c>
      <c r="G7686" s="0">
        <v>-0.373133</v>
      </c>
      <c r="H7686" s="0">
        <v>-0.022294</v>
      </c>
      <c r="I7686" s="0">
        <v>0.001489</v>
      </c>
      <c r="J7686" s="0">
        <v>-0.001443</v>
      </c>
      <c r="K7686" s="0">
        <v>1014.639954</v>
      </c>
      <c r="L7686" s="0">
        <v>40.954216</v>
      </c>
      <c r="W7686" s="0">
        <f t="shared" si="120"/>
        <v>54853.634409395825</v>
      </c>
    </row>
    <row r="7687">
      <c r="A7687" s="0">
        <v>213.165</v>
      </c>
      <c r="B7687" s="0">
        <v>-978.074158</v>
      </c>
      <c r="C7687" s="0">
        <v>-50402.554687</v>
      </c>
      <c r="D7687" s="0">
        <v>21803.863281</v>
      </c>
      <c r="E7687" s="0">
        <v>-0.009633</v>
      </c>
      <c r="F7687" s="0">
        <v>9.969673</v>
      </c>
      <c r="G7687" s="0">
        <v>-0.372637</v>
      </c>
      <c r="H7687" s="0">
        <v>-0.001091</v>
      </c>
      <c r="I7687" s="0">
        <v>0.004172</v>
      </c>
      <c r="J7687" s="0">
        <v>-0.008843</v>
      </c>
      <c r="K7687" s="0">
        <v>1014.639954</v>
      </c>
      <c r="L7687" s="0">
        <v>40.954216</v>
      </c>
      <c r="W7687" s="0">
        <f t="shared" si="120"/>
        <v>54925.245579888979</v>
      </c>
    </row>
    <row r="7688">
      <c r="A7688" s="0">
        <v>213.17625</v>
      </c>
      <c r="B7688" s="0">
        <v>-986.777161</v>
      </c>
      <c r="C7688" s="0">
        <v>-50390.792969</v>
      </c>
      <c r="D7688" s="0">
        <v>21728.001953</v>
      </c>
      <c r="E7688" s="0">
        <v>-0.026026</v>
      </c>
      <c r="F7688" s="0">
        <v>9.961265</v>
      </c>
      <c r="G7688" s="0">
        <v>-0.378338</v>
      </c>
      <c r="H7688" s="0">
        <v>0.02382</v>
      </c>
      <c r="I7688" s="0">
        <v>0.006901</v>
      </c>
      <c r="J7688" s="0">
        <v>-0.016916</v>
      </c>
      <c r="K7688" s="0">
        <v>1014.639954</v>
      </c>
      <c r="L7688" s="0">
        <v>40.954216</v>
      </c>
      <c r="W7688" s="0">
        <f t="shared" si="120"/>
        <v>54884.531646718664</v>
      </c>
    </row>
    <row r="7689">
      <c r="A7689" s="0">
        <v>213.1875</v>
      </c>
      <c r="B7689" s="0">
        <v>-907.931091</v>
      </c>
      <c r="C7689" s="0">
        <v>-50397.34375</v>
      </c>
      <c r="D7689" s="0">
        <v>21789.363281</v>
      </c>
      <c r="E7689" s="0">
        <v>-0.017387</v>
      </c>
      <c r="F7689" s="0">
        <v>9.974272</v>
      </c>
      <c r="G7689" s="0">
        <v>-0.373699</v>
      </c>
      <c r="H7689" s="0">
        <v>0.046043</v>
      </c>
      <c r="I7689" s="0">
        <v>0.009948</v>
      </c>
      <c r="J7689" s="0">
        <v>-0.023145</v>
      </c>
      <c r="K7689" s="0">
        <v>1014.639954</v>
      </c>
      <c r="L7689" s="0">
        <v>40.954216</v>
      </c>
      <c r="W7689" s="0">
        <f t="shared" si="120"/>
        <v>54913.504241789735</v>
      </c>
    </row>
    <row r="7690">
      <c r="A7690" s="0">
        <v>213.19875</v>
      </c>
      <c r="B7690" s="0">
        <v>-1005.541992</v>
      </c>
      <c r="C7690" s="0">
        <v>-50426.6875</v>
      </c>
      <c r="D7690" s="0">
        <v>21706.853516</v>
      </c>
      <c r="E7690" s="0">
        <v>-0.023413</v>
      </c>
      <c r="F7690" s="0">
        <v>9.969151</v>
      </c>
      <c r="G7690" s="0">
        <v>-0.383308</v>
      </c>
      <c r="H7690" s="0">
        <v>0.061766</v>
      </c>
      <c r="I7690" s="0">
        <v>0.012072</v>
      </c>
      <c r="J7690" s="0">
        <v>-0.026307</v>
      </c>
      <c r="K7690" s="0">
        <v>1014.639954</v>
      </c>
      <c r="L7690" s="0">
        <v>40.954216</v>
      </c>
      <c r="W7690" s="0">
        <f t="shared" si="120"/>
        <v>54909.46563649489</v>
      </c>
    </row>
    <row r="7691">
      <c r="A7691" s="0">
        <v>213.21</v>
      </c>
      <c r="B7691" s="0">
        <v>-973.592651</v>
      </c>
      <c r="C7691" s="0">
        <v>-50408.5625</v>
      </c>
      <c r="D7691" s="0">
        <v>21665.447266</v>
      </c>
      <c r="E7691" s="0">
        <v>-0.019934</v>
      </c>
      <c r="F7691" s="0">
        <v>9.966999</v>
      </c>
      <c r="G7691" s="0">
        <v>-0.368048</v>
      </c>
      <c r="H7691" s="0">
        <v>0.073548</v>
      </c>
      <c r="I7691" s="0">
        <v>0.012229</v>
      </c>
      <c r="J7691" s="0">
        <v>-0.027036</v>
      </c>
      <c r="K7691" s="0">
        <v>1014.649963</v>
      </c>
      <c r="L7691" s="0">
        <v>40.954216</v>
      </c>
      <c r="W7691" s="0">
        <f t="shared" si="120"/>
        <v>54875.88414961817</v>
      </c>
    </row>
    <row r="7692">
      <c r="A7692" s="0">
        <v>213.22125</v>
      </c>
      <c r="B7692" s="0">
        <v>-1033.827637</v>
      </c>
      <c r="C7692" s="0">
        <v>-50378.859375</v>
      </c>
      <c r="D7692" s="0">
        <v>21746.75</v>
      </c>
      <c r="E7692" s="0">
        <v>-0.026159</v>
      </c>
      <c r="F7692" s="0">
        <v>9.968066</v>
      </c>
      <c r="G7692" s="0">
        <v>-0.377584</v>
      </c>
      <c r="H7692" s="0">
        <v>0.070905</v>
      </c>
      <c r="I7692" s="0">
        <v>0.01309</v>
      </c>
      <c r="J7692" s="0">
        <v>-0.024704</v>
      </c>
      <c r="K7692" s="0">
        <v>1014.649963</v>
      </c>
      <c r="L7692" s="0">
        <v>40.954216</v>
      </c>
      <c r="W7692" s="0">
        <f t="shared" si="120"/>
        <v>54881.86774401497</v>
      </c>
    </row>
    <row r="7693">
      <c r="A7693" s="0">
        <v>213.2325</v>
      </c>
      <c r="B7693" s="0">
        <v>-988.846863</v>
      </c>
      <c r="C7693" s="0">
        <v>-50363.203125</v>
      </c>
      <c r="D7693" s="0">
        <v>21706.169922</v>
      </c>
      <c r="E7693" s="0">
        <v>-0.01788</v>
      </c>
      <c r="F7693" s="0">
        <v>9.969814</v>
      </c>
      <c r="G7693" s="0">
        <v>-0.379456</v>
      </c>
      <c r="H7693" s="0">
        <v>0.058302</v>
      </c>
      <c r="I7693" s="0">
        <v>0.012367</v>
      </c>
      <c r="J7693" s="0">
        <v>-0.019233</v>
      </c>
      <c r="K7693" s="0">
        <v>1014.649963</v>
      </c>
      <c r="L7693" s="0">
        <v>40.954216</v>
      </c>
      <c r="W7693" s="0">
        <f t="shared" si="120"/>
        <v>54850.595801788812</v>
      </c>
    </row>
    <row r="7694">
      <c r="A7694" s="0">
        <v>213.24375</v>
      </c>
      <c r="B7694" s="0">
        <v>-1037.29248</v>
      </c>
      <c r="C7694" s="0">
        <v>-50369.738281</v>
      </c>
      <c r="D7694" s="0">
        <v>21661.029297</v>
      </c>
      <c r="E7694" s="0">
        <v>-0.005364</v>
      </c>
      <c r="F7694" s="0">
        <v>9.971086</v>
      </c>
      <c r="G7694" s="0">
        <v>-0.366592</v>
      </c>
      <c r="H7694" s="0">
        <v>0.034339</v>
      </c>
      <c r="I7694" s="0">
        <v>0.009346</v>
      </c>
      <c r="J7694" s="0">
        <v>-0.013517</v>
      </c>
      <c r="K7694" s="0">
        <v>1014.649963</v>
      </c>
      <c r="L7694" s="0">
        <v>40.954216</v>
      </c>
      <c r="W7694" s="0">
        <f t="shared" si="120"/>
        <v>54839.645334292538</v>
      </c>
    </row>
    <row r="7695">
      <c r="A7695" s="0">
        <v>213.255</v>
      </c>
      <c r="B7695" s="0">
        <v>-1012.710144</v>
      </c>
      <c r="C7695" s="0">
        <v>-50407.21875</v>
      </c>
      <c r="D7695" s="0">
        <v>21590.546875</v>
      </c>
      <c r="E7695" s="0">
        <v>-0.012179</v>
      </c>
      <c r="F7695" s="0">
        <v>9.965526</v>
      </c>
      <c r="G7695" s="0">
        <v>-0.370367</v>
      </c>
      <c r="H7695" s="0">
        <v>0.012231</v>
      </c>
      <c r="I7695" s="0">
        <v>0.006254</v>
      </c>
      <c r="J7695" s="0">
        <v>-0.009642</v>
      </c>
      <c r="K7695" s="0">
        <v>1014.649963</v>
      </c>
      <c r="L7695" s="0">
        <v>40.954216</v>
      </c>
      <c r="W7695" s="0">
        <f t="shared" si="120"/>
        <v>54845.829361107164</v>
      </c>
    </row>
    <row r="7696">
      <c r="A7696" s="0">
        <v>213.26625</v>
      </c>
      <c r="B7696" s="0">
        <v>-995.054443</v>
      </c>
      <c r="C7696" s="0">
        <v>-50397.363281</v>
      </c>
      <c r="D7696" s="0">
        <v>21571.552734</v>
      </c>
      <c r="E7696" s="0">
        <v>-0.012469</v>
      </c>
      <c r="F7696" s="0">
        <v>9.961534</v>
      </c>
      <c r="G7696" s="0">
        <v>-0.378998</v>
      </c>
      <c r="H7696" s="0">
        <v>-0.008741</v>
      </c>
      <c r="I7696" s="0">
        <v>0.003657</v>
      </c>
      <c r="J7696" s="0">
        <v>-0.007164</v>
      </c>
      <c r="K7696" s="0">
        <v>1014.649963</v>
      </c>
      <c r="L7696" s="0">
        <v>40.954216</v>
      </c>
      <c r="W7696" s="0">
        <f t="shared" si="120"/>
        <v>54828.972691245675</v>
      </c>
    </row>
    <row r="7697">
      <c r="A7697" s="0">
        <v>213.2775</v>
      </c>
      <c r="B7697" s="0">
        <v>-956.2771</v>
      </c>
      <c r="C7697" s="0">
        <v>-50390.40625</v>
      </c>
      <c r="D7697" s="0">
        <v>21649.408203</v>
      </c>
      <c r="E7697" s="0">
        <v>-0.018471</v>
      </c>
      <c r="F7697" s="0">
        <v>9.955274</v>
      </c>
      <c r="G7697" s="0">
        <v>-0.375671</v>
      </c>
      <c r="H7697" s="0">
        <v>-0.023503</v>
      </c>
      <c r="I7697" s="0">
        <v>0.002208</v>
      </c>
      <c r="J7697" s="0">
        <v>-0.001012</v>
      </c>
      <c r="K7697" s="0">
        <v>1014.649963</v>
      </c>
      <c r="L7697" s="0">
        <v>40.954216</v>
      </c>
      <c r="W7697" s="0">
        <f t="shared" si="120"/>
        <v>54852.569524792067</v>
      </c>
    </row>
    <row r="7698">
      <c r="A7698" s="0">
        <v>213.28875</v>
      </c>
      <c r="B7698" s="0">
        <v>-933.661926</v>
      </c>
      <c r="C7698" s="0">
        <v>-50397.0625</v>
      </c>
      <c r="D7698" s="0">
        <v>21590.535156</v>
      </c>
      <c r="E7698" s="0">
        <v>-0.020251</v>
      </c>
      <c r="F7698" s="0">
        <v>9.966482</v>
      </c>
      <c r="G7698" s="0">
        <v>-0.374915</v>
      </c>
      <c r="H7698" s="0">
        <v>-0.033883</v>
      </c>
      <c r="I7698" s="0">
        <v>0.000427</v>
      </c>
      <c r="J7698" s="0">
        <v>0.002858</v>
      </c>
      <c r="K7698" s="0">
        <v>1014.649963</v>
      </c>
      <c r="L7698" s="0">
        <v>40.954216</v>
      </c>
      <c r="W7698" s="0">
        <f t="shared" si="120"/>
        <v>54835.087686110615</v>
      </c>
    </row>
    <row r="7699">
      <c r="A7699" s="0">
        <v>213.3</v>
      </c>
      <c r="B7699" s="0">
        <v>-974.643005</v>
      </c>
      <c r="C7699" s="0">
        <v>-50382.011719</v>
      </c>
      <c r="D7699" s="0">
        <v>21802.541016</v>
      </c>
      <c r="E7699" s="0">
        <v>-0.014661</v>
      </c>
      <c r="F7699" s="0">
        <v>9.964772</v>
      </c>
      <c r="G7699" s="0">
        <v>-0.372985</v>
      </c>
      <c r="H7699" s="0">
        <v>-0.035668</v>
      </c>
      <c r="I7699" s="0">
        <v>0.000457</v>
      </c>
      <c r="J7699" s="0">
        <v>0.003214</v>
      </c>
      <c r="K7699" s="0">
        <v>1014.690002</v>
      </c>
      <c r="L7699" s="0">
        <v>40.959099</v>
      </c>
      <c r="W7699" s="0">
        <f t="shared" si="120"/>
        <v>54905.8086963029</v>
      </c>
    </row>
    <row r="7700">
      <c r="A7700" s="0">
        <v>213.31125</v>
      </c>
      <c r="B7700" s="0">
        <v>-827.188171</v>
      </c>
      <c r="C7700" s="0">
        <v>-50394.175781</v>
      </c>
      <c r="D7700" s="0">
        <v>21766.775391</v>
      </c>
      <c r="E7700" s="0">
        <v>-0.010045</v>
      </c>
      <c r="F7700" s="0">
        <v>9.961467</v>
      </c>
      <c r="G7700" s="0">
        <v>-0.379945</v>
      </c>
      <c r="H7700" s="0">
        <v>-0.02466</v>
      </c>
      <c r="I7700" s="0">
        <v>0.000845</v>
      </c>
      <c r="J7700" s="0">
        <v>-0.001117</v>
      </c>
      <c r="K7700" s="0">
        <v>1014.690002</v>
      </c>
      <c r="L7700" s="0">
        <v>40.959099</v>
      </c>
      <c r="W7700" s="0">
        <f t="shared" si="120"/>
        <v>54900.361600255528</v>
      </c>
    </row>
    <row r="7701">
      <c r="A7701" s="0">
        <v>213.3225</v>
      </c>
      <c r="B7701" s="0">
        <v>-948.605225</v>
      </c>
      <c r="C7701" s="0">
        <v>-50393.972656</v>
      </c>
      <c r="D7701" s="0">
        <v>21687.597656</v>
      </c>
      <c r="E7701" s="0">
        <v>-0.017646</v>
      </c>
      <c r="F7701" s="0">
        <v>9.95214</v>
      </c>
      <c r="G7701" s="0">
        <v>-0.369696</v>
      </c>
      <c r="H7701" s="0">
        <v>-0.010506</v>
      </c>
      <c r="I7701" s="0">
        <v>0.002452</v>
      </c>
      <c r="J7701" s="0">
        <v>-0.006558</v>
      </c>
      <c r="K7701" s="0">
        <v>1014.690002</v>
      </c>
      <c r="L7701" s="0">
        <v>40.959099</v>
      </c>
      <c r="W7701" s="0">
        <f t="shared" si="120"/>
        <v>54870.795729742335</v>
      </c>
    </row>
    <row r="7702">
      <c r="A7702" s="0">
        <v>213.33375</v>
      </c>
      <c r="B7702" s="0">
        <v>-879.147034</v>
      </c>
      <c r="C7702" s="0">
        <v>-50353.128906</v>
      </c>
      <c r="D7702" s="0">
        <v>21681.894531</v>
      </c>
      <c r="E7702" s="0">
        <v>-0.01291</v>
      </c>
      <c r="F7702" s="0">
        <v>9.952298</v>
      </c>
      <c r="G7702" s="0">
        <v>-0.373922</v>
      </c>
      <c r="H7702" s="0">
        <v>0.013771</v>
      </c>
      <c r="I7702" s="0">
        <v>0.005632</v>
      </c>
      <c r="J7702" s="0">
        <v>-0.014512</v>
      </c>
      <c r="K7702" s="0">
        <v>1014.690002</v>
      </c>
      <c r="L7702" s="0">
        <v>40.959099</v>
      </c>
      <c r="W7702" s="0">
        <f t="shared" si="120"/>
        <v>54829.873614527431</v>
      </c>
    </row>
    <row r="7703">
      <c r="A7703" s="0">
        <v>213.345</v>
      </c>
      <c r="B7703" s="0">
        <v>-990.931335</v>
      </c>
      <c r="C7703" s="0">
        <v>-50372.226562</v>
      </c>
      <c r="D7703" s="0">
        <v>21734.833984</v>
      </c>
      <c r="E7703" s="0">
        <v>-0.020541</v>
      </c>
      <c r="F7703" s="0">
        <v>9.953805</v>
      </c>
      <c r="G7703" s="0">
        <v>-0.377188</v>
      </c>
      <c r="H7703" s="0">
        <v>0.038454</v>
      </c>
      <c r="I7703" s="0">
        <v>0.009851</v>
      </c>
      <c r="J7703" s="0">
        <v>-0.021019</v>
      </c>
      <c r="K7703" s="0">
        <v>1014.690002</v>
      </c>
      <c r="L7703" s="0">
        <v>40.959099</v>
      </c>
      <c r="W7703" s="0">
        <f t="shared" si="120"/>
        <v>54870.2666481236</v>
      </c>
    </row>
    <row r="7704">
      <c r="A7704" s="0">
        <v>213.35625</v>
      </c>
      <c r="B7704" s="0">
        <v>-1058.846436</v>
      </c>
      <c r="C7704" s="0">
        <v>-50401.074219</v>
      </c>
      <c r="D7704" s="0">
        <v>21616.539062</v>
      </c>
      <c r="E7704" s="0">
        <v>-0.006763</v>
      </c>
      <c r="F7704" s="0">
        <v>9.960828</v>
      </c>
      <c r="G7704" s="0">
        <v>-0.373665</v>
      </c>
      <c r="H7704" s="0">
        <v>0.0603</v>
      </c>
      <c r="I7704" s="0">
        <v>0.01235</v>
      </c>
      <c r="J7704" s="0">
        <v>-0.027837</v>
      </c>
      <c r="K7704" s="0">
        <v>1014.690002</v>
      </c>
      <c r="L7704" s="0">
        <v>40.959099</v>
      </c>
      <c r="W7704" s="0">
        <f t="shared" si="120"/>
        <v>54851.2916823583</v>
      </c>
    </row>
    <row r="7705">
      <c r="A7705" s="0">
        <v>213.3675</v>
      </c>
      <c r="B7705" s="0">
        <v>-1015.021973</v>
      </c>
      <c r="C7705" s="0">
        <v>-50415.53125</v>
      </c>
      <c r="D7705" s="0">
        <v>21673.919922</v>
      </c>
      <c r="E7705" s="0">
        <v>-0.016559</v>
      </c>
      <c r="F7705" s="0">
        <v>9.963977</v>
      </c>
      <c r="G7705" s="0">
        <v>-0.378173</v>
      </c>
      <c r="H7705" s="0">
        <v>0.070599</v>
      </c>
      <c r="I7705" s="0">
        <v>0.013787</v>
      </c>
      <c r="J7705" s="0">
        <v>-0.027387</v>
      </c>
      <c r="K7705" s="0">
        <v>1014.690002</v>
      </c>
      <c r="L7705" s="0">
        <v>40.959099</v>
      </c>
      <c r="W7705" s="0">
        <f t="shared" si="120"/>
        <v>54886.381422085644</v>
      </c>
    </row>
    <row r="7706">
      <c r="A7706" s="0">
        <v>213.37875</v>
      </c>
      <c r="B7706" s="0">
        <v>-934.617432</v>
      </c>
      <c r="C7706" s="0">
        <v>-50399.257812</v>
      </c>
      <c r="D7706" s="0">
        <v>21750.388672</v>
      </c>
      <c r="E7706" s="0">
        <v>-0.013913</v>
      </c>
      <c r="F7706" s="0">
        <v>9.966128</v>
      </c>
      <c r="G7706" s="0">
        <v>-0.375401</v>
      </c>
      <c r="H7706" s="0">
        <v>0.069272</v>
      </c>
      <c r="I7706" s="0">
        <v>0.012807</v>
      </c>
      <c r="J7706" s="0">
        <v>-0.024467</v>
      </c>
      <c r="K7706" s="0">
        <v>1014.690002</v>
      </c>
      <c r="L7706" s="0">
        <v>40.959099</v>
      </c>
      <c r="W7706" s="0">
        <f t="shared" si="120"/>
        <v>54900.255965958007</v>
      </c>
    </row>
    <row r="7707">
      <c r="A7707" s="0">
        <v>213.39</v>
      </c>
      <c r="B7707" s="0">
        <v>-826.249878</v>
      </c>
      <c r="C7707" s="0">
        <v>-50408.660156</v>
      </c>
      <c r="D7707" s="0">
        <v>21806.875</v>
      </c>
      <c r="E7707" s="0">
        <v>-0.011861</v>
      </c>
      <c r="F7707" s="0">
        <v>9.960276</v>
      </c>
      <c r="G7707" s="0">
        <v>-0.363356</v>
      </c>
      <c r="H7707" s="0">
        <v>0.062205</v>
      </c>
      <c r="I7707" s="0">
        <v>0.012339</v>
      </c>
      <c r="J7707" s="0">
        <v>-0.020004</v>
      </c>
      <c r="K7707" s="0">
        <v>1014.690002</v>
      </c>
      <c r="L7707" s="0">
        <v>40.959099</v>
      </c>
      <c r="W7707" s="0">
        <f t="shared" si="120"/>
        <v>54929.550379095781</v>
      </c>
    </row>
    <row r="7708">
      <c r="A7708" s="0">
        <v>213.40125</v>
      </c>
      <c r="B7708" s="0">
        <v>-968.901672</v>
      </c>
      <c r="C7708" s="0">
        <v>-50410.292969</v>
      </c>
      <c r="D7708" s="0">
        <v>21725.074219</v>
      </c>
      <c r="E7708" s="0">
        <v>-0.002464</v>
      </c>
      <c r="F7708" s="0">
        <v>9.959934</v>
      </c>
      <c r="G7708" s="0">
        <v>-0.383204</v>
      </c>
      <c r="H7708" s="0">
        <v>0.043778</v>
      </c>
      <c r="I7708" s="0">
        <v>0.010638</v>
      </c>
      <c r="J7708" s="0">
        <v>-0.01617</v>
      </c>
      <c r="K7708" s="0">
        <v>1014.679993</v>
      </c>
      <c r="L7708" s="0">
        <v>40.961445</v>
      </c>
      <c r="W7708" s="0">
        <f t="shared" si="120"/>
        <v>54900.95862087905</v>
      </c>
    </row>
    <row r="7709">
      <c r="A7709" s="0">
        <v>213.4125</v>
      </c>
      <c r="B7709" s="0">
        <v>-989.858215</v>
      </c>
      <c r="C7709" s="0">
        <v>-50392.101562</v>
      </c>
      <c r="D7709" s="0">
        <v>21718.96875</v>
      </c>
      <c r="E7709" s="0">
        <v>-0.010094</v>
      </c>
      <c r="F7709" s="0">
        <v>9.960477</v>
      </c>
      <c r="G7709" s="0">
        <v>-0.380145</v>
      </c>
      <c r="H7709" s="0">
        <v>0.02268</v>
      </c>
      <c r="I7709" s="0">
        <v>0.006976</v>
      </c>
      <c r="J7709" s="0">
        <v>-0.011397</v>
      </c>
      <c r="K7709" s="0">
        <v>1014.679993</v>
      </c>
      <c r="L7709" s="0">
        <v>40.961445</v>
      </c>
      <c r="W7709" s="0">
        <f t="shared" si="120"/>
        <v>54882.21317224919</v>
      </c>
    </row>
    <row r="7710">
      <c r="A7710" s="0">
        <v>213.42375</v>
      </c>
      <c r="B7710" s="0">
        <v>-946.988831</v>
      </c>
      <c r="C7710" s="0">
        <v>-50400.589844</v>
      </c>
      <c r="D7710" s="0">
        <v>21634.949219</v>
      </c>
      <c r="E7710" s="0">
        <v>-0.017609</v>
      </c>
      <c r="F7710" s="0">
        <v>9.958856</v>
      </c>
      <c r="G7710" s="0">
        <v>-0.378361</v>
      </c>
      <c r="H7710" s="0">
        <v>-0.003336</v>
      </c>
      <c r="I7710" s="0">
        <v>0.004821</v>
      </c>
      <c r="J7710" s="0">
        <v>-0.006998</v>
      </c>
      <c r="K7710" s="0">
        <v>1014.679993</v>
      </c>
      <c r="L7710" s="0">
        <v>40.961445</v>
      </c>
      <c r="W7710" s="0">
        <f t="shared" si="120"/>
        <v>54856.059575746629</v>
      </c>
    </row>
    <row r="7711">
      <c r="A7711" s="0">
        <v>213.435</v>
      </c>
      <c r="B7711" s="0">
        <v>-922.473755</v>
      </c>
      <c r="C7711" s="0">
        <v>-50393.511719</v>
      </c>
      <c r="D7711" s="0">
        <v>21630.892578</v>
      </c>
      <c r="E7711" s="0">
        <v>0.000598</v>
      </c>
      <c r="F7711" s="0">
        <v>9.962951</v>
      </c>
      <c r="G7711" s="0">
        <v>-0.380121</v>
      </c>
      <c r="H7711" s="0">
        <v>-0.021589</v>
      </c>
      <c r="I7711" s="0">
        <v>0.002206</v>
      </c>
      <c r="J7711" s="0">
        <v>-0.002244</v>
      </c>
      <c r="K7711" s="0">
        <v>1014.679993</v>
      </c>
      <c r="L7711" s="0">
        <v>40.961445</v>
      </c>
      <c r="W7711" s="0">
        <f t="shared" si="120"/>
        <v>54847.53864051358</v>
      </c>
    </row>
    <row r="7712">
      <c r="A7712" s="0">
        <v>213.44625</v>
      </c>
      <c r="B7712" s="0">
        <v>-948.10675</v>
      </c>
      <c r="C7712" s="0">
        <v>-50388.871094</v>
      </c>
      <c r="D7712" s="0">
        <v>21861.994141</v>
      </c>
      <c r="E7712" s="0">
        <v>-0.006712</v>
      </c>
      <c r="F7712" s="0">
        <v>9.971671</v>
      </c>
      <c r="G7712" s="0">
        <v>-0.378119</v>
      </c>
      <c r="H7712" s="0">
        <v>-0.032939</v>
      </c>
      <c r="I7712" s="0">
        <v>0.000924</v>
      </c>
      <c r="J7712" s="0">
        <v>0.001346</v>
      </c>
      <c r="K7712" s="0">
        <v>1014.679993</v>
      </c>
      <c r="L7712" s="0">
        <v>40.961445</v>
      </c>
      <c r="W7712" s="0">
        <f t="shared" si="120"/>
        <v>54935.271223124611</v>
      </c>
    </row>
    <row r="7713">
      <c r="A7713" s="0">
        <v>213.4575</v>
      </c>
      <c r="B7713" s="0">
        <v>-1037.929199</v>
      </c>
      <c r="C7713" s="0">
        <v>-50397.457031</v>
      </c>
      <c r="D7713" s="0">
        <v>21789.152344</v>
      </c>
      <c r="E7713" s="0">
        <v>-0.025315</v>
      </c>
      <c r="F7713" s="0">
        <v>9.970688</v>
      </c>
      <c r="G7713" s="0">
        <v>-0.381132</v>
      </c>
      <c r="H7713" s="0">
        <v>-0.036453</v>
      </c>
      <c r="I7713" s="0">
        <v>-0.000747</v>
      </c>
      <c r="J7713" s="0">
        <v>0.002866</v>
      </c>
      <c r="K7713" s="0">
        <v>1014.679993</v>
      </c>
      <c r="L7713" s="0">
        <v>40.961445</v>
      </c>
      <c r="W7713" s="0">
        <f t="shared" si="120"/>
        <v>54915.827700979506</v>
      </c>
    </row>
    <row r="7714">
      <c r="A7714" s="0">
        <v>213.46875</v>
      </c>
      <c r="B7714" s="0">
        <v>-969.578979</v>
      </c>
      <c r="C7714" s="0">
        <v>-50398.894531</v>
      </c>
      <c r="D7714" s="0">
        <v>21877.683594</v>
      </c>
      <c r="E7714" s="0">
        <v>-0.005429</v>
      </c>
      <c r="F7714" s="0">
        <v>9.950933</v>
      </c>
      <c r="G7714" s="0">
        <v>-0.381591</v>
      </c>
      <c r="H7714" s="0">
        <v>-0.029495</v>
      </c>
      <c r="I7714" s="0">
        <v>0.000229</v>
      </c>
      <c r="J7714" s="0">
        <v>-0.00061</v>
      </c>
      <c r="K7714" s="0">
        <v>1014.679993</v>
      </c>
      <c r="L7714" s="0">
        <v>40.961445</v>
      </c>
      <c r="W7714" s="0">
        <f t="shared" si="120"/>
        <v>54951.084546008344</v>
      </c>
    </row>
    <row r="7715">
      <c r="A7715" s="0">
        <v>213.48</v>
      </c>
      <c r="B7715" s="0">
        <v>-946.428223</v>
      </c>
      <c r="C7715" s="0">
        <v>-50369.207031</v>
      </c>
      <c r="D7715" s="0">
        <v>21867.707031</v>
      </c>
      <c r="E7715" s="0">
        <v>-0.027385</v>
      </c>
      <c r="F7715" s="0">
        <v>9.967998</v>
      </c>
      <c r="G7715" s="0">
        <v>-0.363118</v>
      </c>
      <c r="H7715" s="0">
        <v>-0.014015</v>
      </c>
      <c r="I7715" s="0">
        <v>0.002242</v>
      </c>
      <c r="J7715" s="0">
        <v>-0.006849</v>
      </c>
      <c r="K7715" s="0">
        <v>1014.679993</v>
      </c>
      <c r="L7715" s="0">
        <v>40.961445</v>
      </c>
      <c r="W7715" s="0">
        <f t="shared" si="120"/>
        <v>54919.480643089453</v>
      </c>
    </row>
    <row r="7716">
      <c r="A7716" s="0">
        <v>213.49125</v>
      </c>
      <c r="B7716" s="0">
        <v>-964.887573</v>
      </c>
      <c r="C7716" s="0">
        <v>-50386.347656</v>
      </c>
      <c r="D7716" s="0">
        <v>21528.328125</v>
      </c>
      <c r="E7716" s="0">
        <v>-0.0106</v>
      </c>
      <c r="F7716" s="0">
        <v>9.967795</v>
      </c>
      <c r="G7716" s="0">
        <v>-0.366782</v>
      </c>
      <c r="H7716" s="0">
        <v>0.013687</v>
      </c>
      <c r="I7716" s="0">
        <v>0.005094</v>
      </c>
      <c r="J7716" s="0">
        <v>-0.014352</v>
      </c>
      <c r="K7716" s="0">
        <v>1014.679993</v>
      </c>
      <c r="L7716" s="0">
        <v>40.961445</v>
      </c>
      <c r="W7716" s="0">
        <f t="shared" si="120"/>
        <v>54801.313396646729</v>
      </c>
    </row>
    <row r="7717">
      <c r="A7717" s="0">
        <v>213.5025</v>
      </c>
      <c r="B7717" s="0">
        <v>-945.808594</v>
      </c>
      <c r="C7717" s="0">
        <v>-50407.347656</v>
      </c>
      <c r="D7717" s="0">
        <v>21655.572266</v>
      </c>
      <c r="E7717" s="0">
        <v>-0.017914</v>
      </c>
      <c r="F7717" s="0">
        <v>9.965843</v>
      </c>
      <c r="G7717" s="0">
        <v>-0.371341</v>
      </c>
      <c r="H7717" s="0">
        <v>0.038865</v>
      </c>
      <c r="I7717" s="0">
        <v>0.00929</v>
      </c>
      <c r="J7717" s="0">
        <v>-0.021986</v>
      </c>
      <c r="K7717" s="0">
        <v>1014.690002</v>
      </c>
      <c r="L7717" s="0">
        <v>40.961445</v>
      </c>
      <c r="W7717" s="0">
        <f t="shared" si="120"/>
        <v>54870.384195641287</v>
      </c>
    </row>
    <row r="7718">
      <c r="A7718" s="0">
        <v>213.51375</v>
      </c>
      <c r="B7718" s="0">
        <v>-928.09668</v>
      </c>
      <c r="C7718" s="0">
        <v>-50385.71875</v>
      </c>
      <c r="D7718" s="0">
        <v>21742.1875</v>
      </c>
      <c r="E7718" s="0">
        <v>-0.016556</v>
      </c>
      <c r="F7718" s="0">
        <v>9.958066</v>
      </c>
      <c r="G7718" s="0">
        <v>-0.373864</v>
      </c>
      <c r="H7718" s="0">
        <v>0.059202</v>
      </c>
      <c r="I7718" s="0">
        <v>0.01158</v>
      </c>
      <c r="J7718" s="0">
        <v>-0.026695</v>
      </c>
      <c r="K7718" s="0">
        <v>1014.690002</v>
      </c>
      <c r="L7718" s="0">
        <v>40.961445</v>
      </c>
      <c r="W7718" s="0">
        <f t="shared" si="120"/>
        <v>54884.46715316351</v>
      </c>
    </row>
    <row r="7719">
      <c r="A7719" s="0">
        <v>213.525</v>
      </c>
      <c r="B7719" s="0">
        <v>-874.638733</v>
      </c>
      <c r="C7719" s="0">
        <v>-50372.632812</v>
      </c>
      <c r="D7719" s="0">
        <v>21739.953125</v>
      </c>
      <c r="E7719" s="0">
        <v>-0.022905</v>
      </c>
      <c r="F7719" s="0">
        <v>9.964818</v>
      </c>
      <c r="G7719" s="0">
        <v>-0.364923</v>
      </c>
      <c r="H7719" s="0">
        <v>0.072414</v>
      </c>
      <c r="I7719" s="0">
        <v>0.014187</v>
      </c>
      <c r="J7719" s="0">
        <v>-0.028607</v>
      </c>
      <c r="K7719" s="0">
        <v>1014.690002</v>
      </c>
      <c r="L7719" s="0">
        <v>40.961445</v>
      </c>
      <c r="W7719" s="0">
        <f t="shared" si="120"/>
        <v>54870.690639020031</v>
      </c>
    </row>
    <row r="7720">
      <c r="A7720" s="0">
        <v>213.53625</v>
      </c>
      <c r="B7720" s="0">
        <v>-976.840393</v>
      </c>
      <c r="C7720" s="0">
        <v>-50400.125</v>
      </c>
      <c r="D7720" s="0">
        <v>21663.900391</v>
      </c>
      <c r="E7720" s="0">
        <v>-0.012028</v>
      </c>
      <c r="F7720" s="0">
        <v>9.956308</v>
      </c>
      <c r="G7720" s="0">
        <v>-0.363988</v>
      </c>
      <c r="H7720" s="0">
        <v>0.070714</v>
      </c>
      <c r="I7720" s="0">
        <v>0.013693</v>
      </c>
      <c r="J7720" s="0">
        <v>-0.026381</v>
      </c>
      <c r="K7720" s="0">
        <v>1014.690002</v>
      </c>
      <c r="L7720" s="0">
        <v>40.961445</v>
      </c>
      <c r="W7720" s="0">
        <f t="shared" si="120"/>
        <v>54867.580567400561</v>
      </c>
    </row>
    <row r="7721">
      <c r="A7721" s="0">
        <v>213.5475</v>
      </c>
      <c r="B7721" s="0">
        <v>-1051.761108</v>
      </c>
      <c r="C7721" s="0">
        <v>-50394.128906</v>
      </c>
      <c r="D7721" s="0">
        <v>21714.201172</v>
      </c>
      <c r="E7721" s="0">
        <v>-0.014562</v>
      </c>
      <c r="F7721" s="0">
        <v>9.954297</v>
      </c>
      <c r="G7721" s="0">
        <v>-0.376492</v>
      </c>
      <c r="H7721" s="0">
        <v>0.065577</v>
      </c>
      <c r="I7721" s="0">
        <v>0.012809</v>
      </c>
      <c r="J7721" s="0">
        <v>-0.022478</v>
      </c>
      <c r="K7721" s="0">
        <v>1014.690002</v>
      </c>
      <c r="L7721" s="0">
        <v>40.961445</v>
      </c>
      <c r="W7721" s="0">
        <f t="shared" si="120"/>
        <v>54883.33956822355</v>
      </c>
    </row>
    <row r="7722">
      <c r="A7722" s="0">
        <v>213.55875</v>
      </c>
      <c r="B7722" s="0">
        <v>-1030.056152</v>
      </c>
      <c r="C7722" s="0">
        <v>-50400.367187</v>
      </c>
      <c r="D7722" s="0">
        <v>21609.751953</v>
      </c>
      <c r="E7722" s="0">
        <v>-0.014215</v>
      </c>
      <c r="F7722" s="0">
        <v>9.963425</v>
      </c>
      <c r="G7722" s="0">
        <v>-0.378807</v>
      </c>
      <c r="H7722" s="0">
        <v>0.049702</v>
      </c>
      <c r="I7722" s="0">
        <v>0.010574</v>
      </c>
      <c r="J7722" s="0">
        <v>-0.018139</v>
      </c>
      <c r="K7722" s="0">
        <v>1014.690002</v>
      </c>
      <c r="L7722" s="0">
        <v>40.961445</v>
      </c>
      <c r="W7722" s="0">
        <f t="shared" si="120"/>
        <v>54847.4193351965</v>
      </c>
    </row>
    <row r="7723">
      <c r="A7723" s="0">
        <v>213.57</v>
      </c>
      <c r="B7723" s="0">
        <v>-962.720154</v>
      </c>
      <c r="C7723" s="0">
        <v>-50392.761719</v>
      </c>
      <c r="D7723" s="0">
        <v>21676.478516</v>
      </c>
      <c r="E7723" s="0">
        <v>-0.014277</v>
      </c>
      <c r="F7723" s="0">
        <v>9.954254</v>
      </c>
      <c r="G7723" s="0">
        <v>-0.366107</v>
      </c>
      <c r="H7723" s="0">
        <v>0.0306</v>
      </c>
      <c r="I7723" s="0">
        <v>0.008571</v>
      </c>
      <c r="J7723" s="0">
        <v>-0.013676</v>
      </c>
      <c r="K7723" s="0">
        <v>1014.690002</v>
      </c>
      <c r="L7723" s="0">
        <v>40.961445</v>
      </c>
      <c r="W7723" s="0">
        <f t="shared" si="120"/>
        <v>54865.535490118375</v>
      </c>
    </row>
    <row r="7724">
      <c r="A7724" s="0">
        <v>213.58125</v>
      </c>
      <c r="B7724" s="0">
        <v>-948.167542</v>
      </c>
      <c r="C7724" s="0">
        <v>-50393.65625</v>
      </c>
      <c r="D7724" s="0">
        <v>21626.425781</v>
      </c>
      <c r="E7724" s="0">
        <v>-0.006832</v>
      </c>
      <c r="F7724" s="0">
        <v>9.964571</v>
      </c>
      <c r="G7724" s="0">
        <v>-0.368625</v>
      </c>
      <c r="H7724" s="0">
        <v>0.000395</v>
      </c>
      <c r="I7724" s="0">
        <v>0.005128</v>
      </c>
      <c r="J7724" s="0">
        <v>-0.007997</v>
      </c>
      <c r="K7724" s="0">
        <v>1014.690002</v>
      </c>
      <c r="L7724" s="0">
        <v>40.961445</v>
      </c>
      <c r="W7724" s="0">
        <f t="shared" si="120"/>
        <v>54846.348137245819</v>
      </c>
    </row>
    <row r="7725">
      <c r="A7725" s="0">
        <v>213.5925</v>
      </c>
      <c r="B7725" s="0">
        <v>-955.592651</v>
      </c>
      <c r="C7725" s="0">
        <v>-50413.640625</v>
      </c>
      <c r="D7725" s="0">
        <v>21830.623047</v>
      </c>
      <c r="E7725" s="0">
        <v>-0.027828</v>
      </c>
      <c r="F7725" s="0">
        <v>9.967887</v>
      </c>
      <c r="G7725" s="0">
        <v>-0.364708</v>
      </c>
      <c r="H7725" s="0">
        <v>-0.017567</v>
      </c>
      <c r="I7725" s="0">
        <v>0.003335</v>
      </c>
      <c r="J7725" s="0">
        <v>-0.002914</v>
      </c>
      <c r="K7725" s="0">
        <v>1014.690002</v>
      </c>
      <c r="L7725" s="0">
        <v>40.961445</v>
      </c>
      <c r="W7725" s="0">
        <f t="shared" si="120"/>
        <v>54945.649700422175</v>
      </c>
    </row>
    <row r="7726">
      <c r="A7726" s="0">
        <v>213.60375</v>
      </c>
      <c r="B7726" s="0">
        <v>-942.669861</v>
      </c>
      <c r="C7726" s="0">
        <v>-50406.019531</v>
      </c>
      <c r="D7726" s="0">
        <v>21662.060547</v>
      </c>
      <c r="E7726" s="0">
        <v>-0.018157</v>
      </c>
      <c r="F7726" s="0">
        <v>9.971675</v>
      </c>
      <c r="G7726" s="0">
        <v>-0.373427</v>
      </c>
      <c r="H7726" s="0">
        <v>-0.033119</v>
      </c>
      <c r="I7726" s="0">
        <v>0.000481</v>
      </c>
      <c r="J7726" s="0">
        <v>0.000779</v>
      </c>
      <c r="K7726" s="0">
        <v>1014.679993</v>
      </c>
      <c r="L7726" s="0">
        <v>40.963982</v>
      </c>
      <c r="W7726" s="0">
        <f t="shared" si="120"/>
        <v>54871.671184394276</v>
      </c>
    </row>
    <row r="7727">
      <c r="A7727" s="0">
        <v>213.615</v>
      </c>
      <c r="B7727" s="0">
        <v>-1022.78833</v>
      </c>
      <c r="C7727" s="0">
        <v>-50387.242187</v>
      </c>
      <c r="D7727" s="0">
        <v>21630.652344</v>
      </c>
      <c r="E7727" s="0">
        <v>-0.029159</v>
      </c>
      <c r="F7727" s="0">
        <v>9.970688</v>
      </c>
      <c r="G7727" s="0">
        <v>-0.375965</v>
      </c>
      <c r="H7727" s="0">
        <v>-0.037817</v>
      </c>
      <c r="I7727" s="0">
        <v>-0.000345</v>
      </c>
      <c r="J7727" s="0">
        <v>0.002903</v>
      </c>
      <c r="K7727" s="0">
        <v>1014.679993</v>
      </c>
      <c r="L7727" s="0">
        <v>40.963982</v>
      </c>
      <c r="W7727" s="0">
        <f t="shared" si="120"/>
        <v>54843.46261867835</v>
      </c>
    </row>
    <row r="7728">
      <c r="A7728" s="0">
        <v>213.62625</v>
      </c>
      <c r="B7728" s="0">
        <v>-1068.102173</v>
      </c>
      <c r="C7728" s="0">
        <v>-50377.574219</v>
      </c>
      <c r="D7728" s="0">
        <v>21582.605469</v>
      </c>
      <c r="E7728" s="0">
        <v>-0.016159</v>
      </c>
      <c r="F7728" s="0">
        <v>9.977406</v>
      </c>
      <c r="G7728" s="0">
        <v>-0.368158</v>
      </c>
      <c r="H7728" s="0">
        <v>-0.030699</v>
      </c>
      <c r="I7728" s="0">
        <v>-0.000103</v>
      </c>
      <c r="J7728" s="0">
        <v>-0.00036</v>
      </c>
      <c r="K7728" s="0">
        <v>1014.679993</v>
      </c>
      <c r="L7728" s="0">
        <v>40.963982</v>
      </c>
      <c r="W7728" s="0">
        <f t="shared" si="120"/>
        <v>54816.509240130654</v>
      </c>
    </row>
    <row r="7729">
      <c r="A7729" s="0">
        <v>213.6375</v>
      </c>
      <c r="B7729" s="0">
        <v>-924.389465</v>
      </c>
      <c r="C7729" s="0">
        <v>-50400.96875</v>
      </c>
      <c r="D7729" s="0">
        <v>21629.746094</v>
      </c>
      <c r="E7729" s="0">
        <v>-0.018577</v>
      </c>
      <c r="F7729" s="0">
        <v>9.952451</v>
      </c>
      <c r="G7729" s="0">
        <v>-0.371311</v>
      </c>
      <c r="H7729" s="0">
        <v>-0.016461</v>
      </c>
      <c r="I7729" s="0">
        <v>0.001777</v>
      </c>
      <c r="J7729" s="0">
        <v>-0.006042</v>
      </c>
      <c r="K7729" s="0">
        <v>1014.679993</v>
      </c>
      <c r="L7729" s="0">
        <v>40.963982</v>
      </c>
      <c r="W7729" s="0">
        <f t="shared" si="120"/>
        <v>54853.970347755021</v>
      </c>
    </row>
    <row r="7730">
      <c r="A7730" s="0">
        <v>213.64875</v>
      </c>
      <c r="B7730" s="0">
        <v>-981.544861</v>
      </c>
      <c r="C7730" s="0">
        <v>-50389.3125</v>
      </c>
      <c r="D7730" s="0">
        <v>21705.099609</v>
      </c>
      <c r="E7730" s="0">
        <v>-0.018158</v>
      </c>
      <c r="F7730" s="0">
        <v>9.95822</v>
      </c>
      <c r="G7730" s="0">
        <v>-0.374269</v>
      </c>
      <c r="H7730" s="0">
        <v>0.00437</v>
      </c>
      <c r="I7730" s="0">
        <v>0.003631</v>
      </c>
      <c r="J7730" s="0">
        <v>-0.012178</v>
      </c>
      <c r="K7730" s="0">
        <v>1014.679993</v>
      </c>
      <c r="L7730" s="0">
        <v>40.963982</v>
      </c>
      <c r="W7730" s="0">
        <f t="shared" si="120"/>
        <v>54874.01565015471</v>
      </c>
    </row>
    <row r="7731">
      <c r="A7731" s="0">
        <v>213.66</v>
      </c>
      <c r="B7731" s="0">
        <v>-996.058044</v>
      </c>
      <c r="C7731" s="0">
        <v>-50397.871094</v>
      </c>
      <c r="D7731" s="0">
        <v>21839.470703</v>
      </c>
      <c r="E7731" s="0">
        <v>-0.014029</v>
      </c>
      <c r="F7731" s="0">
        <v>9.96953</v>
      </c>
      <c r="G7731" s="0">
        <v>-0.365778</v>
      </c>
      <c r="H7731" s="0">
        <v>0.028983</v>
      </c>
      <c r="I7731" s="0">
        <v>0.007525</v>
      </c>
      <c r="J7731" s="0">
        <v>-0.019415</v>
      </c>
      <c r="K7731" s="0">
        <v>1014.679993</v>
      </c>
      <c r="L7731" s="0">
        <v>40.963982</v>
      </c>
      <c r="W7731" s="0">
        <f t="shared" si="120"/>
        <v>54935.416836697012</v>
      </c>
    </row>
    <row r="7732">
      <c r="A7732" s="0">
        <v>213.67125</v>
      </c>
      <c r="B7732" s="0">
        <v>-1037.602417</v>
      </c>
      <c r="C7732" s="0">
        <v>-50411.027344</v>
      </c>
      <c r="D7732" s="0">
        <v>21615.041016</v>
      </c>
      <c r="E7732" s="0">
        <v>-0.001504</v>
      </c>
      <c r="F7732" s="0">
        <v>9.971995</v>
      </c>
      <c r="G7732" s="0">
        <v>-0.370258</v>
      </c>
      <c r="H7732" s="0">
        <v>0.049849</v>
      </c>
      <c r="I7732" s="0">
        <v>0.010777</v>
      </c>
      <c r="J7732" s="0">
        <v>-0.02525</v>
      </c>
      <c r="K7732" s="0">
        <v>1014.679993</v>
      </c>
      <c r="L7732" s="0">
        <v>40.963982</v>
      </c>
      <c r="W7732" s="0">
        <f t="shared" si="120"/>
        <v>54859.441254688718</v>
      </c>
    </row>
    <row r="7733">
      <c r="A7733" s="0">
        <v>213.6825</v>
      </c>
      <c r="B7733" s="0">
        <v>-984.065674</v>
      </c>
      <c r="C7733" s="0">
        <v>-50382.230469</v>
      </c>
      <c r="D7733" s="0">
        <v>21791.003906</v>
      </c>
      <c r="E7733" s="0">
        <v>-0.008037</v>
      </c>
      <c r="F7733" s="0">
        <v>9.965343</v>
      </c>
      <c r="G7733" s="0">
        <v>-0.381949</v>
      </c>
      <c r="H7733" s="0">
        <v>0.067597</v>
      </c>
      <c r="I7733" s="0">
        <v>0.012685</v>
      </c>
      <c r="J7733" s="0">
        <v>-0.028018</v>
      </c>
      <c r="K7733" s="0">
        <v>1014.679993</v>
      </c>
      <c r="L7733" s="0">
        <v>40.963982</v>
      </c>
      <c r="W7733" s="0">
        <f t="shared" si="120"/>
        <v>54901.597276522705</v>
      </c>
    </row>
    <row r="7734">
      <c r="A7734" s="0">
        <v>213.69375</v>
      </c>
      <c r="B7734" s="0">
        <v>-849.287109</v>
      </c>
      <c r="C7734" s="0">
        <v>-50374.0625</v>
      </c>
      <c r="D7734" s="0">
        <v>21685.089844</v>
      </c>
      <c r="E7734" s="0">
        <v>-0.009337</v>
      </c>
      <c r="F7734" s="0">
        <v>9.966916</v>
      </c>
      <c r="G7734" s="0">
        <v>-0.369585</v>
      </c>
      <c r="H7734" s="0">
        <v>0.070198</v>
      </c>
      <c r="I7734" s="0">
        <v>0.013348</v>
      </c>
      <c r="J7734" s="0">
        <v>-0.025331</v>
      </c>
      <c r="K7734" s="0">
        <v>1014.679993</v>
      </c>
      <c r="L7734" s="0">
        <v>40.963982</v>
      </c>
      <c r="W7734" s="0">
        <f t="shared" si="120"/>
        <v>54849.891366253149</v>
      </c>
    </row>
    <row r="7735">
      <c r="A7735" s="0">
        <v>213.705</v>
      </c>
      <c r="B7735" s="0">
        <v>-963.000977</v>
      </c>
      <c r="C7735" s="0">
        <v>-50414.144531</v>
      </c>
      <c r="D7735" s="0">
        <v>21751.617187</v>
      </c>
      <c r="E7735" s="0">
        <v>-0.014315</v>
      </c>
      <c r="F7735" s="0">
        <v>9.962621</v>
      </c>
      <c r="G7735" s="0">
        <v>-0.381996</v>
      </c>
      <c r="H7735" s="0">
        <v>0.068293</v>
      </c>
      <c r="I7735" s="0">
        <v>0.013194</v>
      </c>
      <c r="J7735" s="0">
        <v>-0.023573</v>
      </c>
      <c r="K7735" s="0">
        <v>1014.669983</v>
      </c>
      <c r="L7735" s="0">
        <v>40.963982</v>
      </c>
      <c r="W7735" s="0">
        <f t="shared" si="120"/>
        <v>54914.899525757617</v>
      </c>
    </row>
    <row r="7736">
      <c r="A7736" s="0">
        <v>213.71625</v>
      </c>
      <c r="B7736" s="0">
        <v>-915.522522</v>
      </c>
      <c r="C7736" s="0">
        <v>-50392.535156</v>
      </c>
      <c r="D7736" s="0">
        <v>21689.714844</v>
      </c>
      <c r="E7736" s="0">
        <v>-0.016741</v>
      </c>
      <c r="F7736" s="0">
        <v>9.970398</v>
      </c>
      <c r="G7736" s="0">
        <v>-0.36105</v>
      </c>
      <c r="H7736" s="0">
        <v>0.054086</v>
      </c>
      <c r="I7736" s="0">
        <v>0.010674</v>
      </c>
      <c r="J7736" s="0">
        <v>-0.018303</v>
      </c>
      <c r="K7736" s="0">
        <v>1014.669983</v>
      </c>
      <c r="L7736" s="0">
        <v>40.963982</v>
      </c>
      <c r="W7736" s="0">
        <f t="shared" si="120"/>
        <v>54869.750418158626</v>
      </c>
    </row>
    <row r="7737">
      <c r="A7737" s="0">
        <v>213.7275</v>
      </c>
      <c r="B7737" s="0">
        <v>-957.956055</v>
      </c>
      <c r="C7737" s="0">
        <v>-50352.863281</v>
      </c>
      <c r="D7737" s="0">
        <v>21750.009766</v>
      </c>
      <c r="E7737" s="0">
        <v>-0.012639</v>
      </c>
      <c r="F7737" s="0">
        <v>9.958343</v>
      </c>
      <c r="G7737" s="0">
        <v>-0.367181</v>
      </c>
      <c r="H7737" s="0">
        <v>0.031943</v>
      </c>
      <c r="I7737" s="0">
        <v>0.009923</v>
      </c>
      <c r="J7737" s="0">
        <v>-0.012615</v>
      </c>
      <c r="K7737" s="0">
        <v>1014.669983</v>
      </c>
      <c r="L7737" s="0">
        <v>40.963982</v>
      </c>
      <c r="W7737" s="0">
        <f t="shared" si="120"/>
        <v>54857.920533132543</v>
      </c>
    </row>
    <row r="7738">
      <c r="A7738" s="0">
        <v>213.73875</v>
      </c>
      <c r="B7738" s="0">
        <v>-1029.108521</v>
      </c>
      <c r="C7738" s="0">
        <v>-50326.683594</v>
      </c>
      <c r="D7738" s="0">
        <v>21692.833984</v>
      </c>
      <c r="E7738" s="0">
        <v>-0.016739</v>
      </c>
      <c r="F7738" s="0">
        <v>9.966815</v>
      </c>
      <c r="G7738" s="0">
        <v>-0.371912</v>
      </c>
      <c r="H7738" s="0">
        <v>0.00393</v>
      </c>
      <c r="I7738" s="0">
        <v>0.006125</v>
      </c>
      <c r="J7738" s="0">
        <v>-0.007251</v>
      </c>
      <c r="K7738" s="0">
        <v>1014.669983</v>
      </c>
      <c r="L7738" s="0">
        <v>40.963982</v>
      </c>
      <c r="W7738" s="0">
        <f t="shared" si="120"/>
        <v>54812.527693730466</v>
      </c>
    </row>
    <row r="7739">
      <c r="A7739" s="0">
        <v>213.75</v>
      </c>
      <c r="B7739" s="0">
        <v>-1032.092041</v>
      </c>
      <c r="C7739" s="0">
        <v>-50348.394531</v>
      </c>
      <c r="D7739" s="0">
        <v>21591.535156</v>
      </c>
      <c r="E7739" s="0">
        <v>-0.020194</v>
      </c>
      <c r="F7739" s="0">
        <v>9.967829</v>
      </c>
      <c r="G7739" s="0">
        <v>-0.373941</v>
      </c>
      <c r="H7739" s="0">
        <v>-0.017376</v>
      </c>
      <c r="I7739" s="0">
        <v>0.002791</v>
      </c>
      <c r="J7739" s="0">
        <v>-0.001709</v>
      </c>
      <c r="K7739" s="0">
        <v>1014.669983</v>
      </c>
      <c r="L7739" s="0">
        <v>40.963982</v>
      </c>
      <c r="W7739" s="0">
        <f t="shared" si="120"/>
        <v>54792.521718051175</v>
      </c>
    </row>
    <row r="7740">
      <c r="A7740" s="0">
        <v>213.76125</v>
      </c>
      <c r="B7740" s="0">
        <v>-1036.007202</v>
      </c>
      <c r="C7740" s="0">
        <v>-50351.886719</v>
      </c>
      <c r="D7740" s="0">
        <v>21763.388672</v>
      </c>
      <c r="E7740" s="0">
        <v>-0.028689</v>
      </c>
      <c r="F7740" s="0">
        <v>9.967498</v>
      </c>
      <c r="G7740" s="0">
        <v>-0.357571</v>
      </c>
      <c r="H7740" s="0">
        <v>-0.030963</v>
      </c>
      <c r="I7740" s="0">
        <v>0.000492</v>
      </c>
      <c r="J7740" s="0">
        <v>0.000411</v>
      </c>
      <c r="K7740" s="0">
        <v>1014.669983</v>
      </c>
      <c r="L7740" s="0">
        <v>40.963982</v>
      </c>
      <c r="W7740" s="0">
        <f t="shared" si="120"/>
        <v>54863.748446256774</v>
      </c>
    </row>
    <row r="7741">
      <c r="A7741" s="0">
        <v>213.7725</v>
      </c>
      <c r="B7741" s="0">
        <v>-945.929932</v>
      </c>
      <c r="C7741" s="0">
        <v>-50387.828125</v>
      </c>
      <c r="D7741" s="0">
        <v>21781.591797</v>
      </c>
      <c r="E7741" s="0">
        <v>-0.009966</v>
      </c>
      <c r="F7741" s="0">
        <v>9.960651</v>
      </c>
      <c r="G7741" s="0">
        <v>-0.382886</v>
      </c>
      <c r="H7741" s="0">
        <v>-0.035793</v>
      </c>
      <c r="I7741" s="0">
        <v>0.000435</v>
      </c>
      <c r="J7741" s="0">
        <v>0.002741</v>
      </c>
      <c r="K7741" s="0">
        <v>1014.669983</v>
      </c>
      <c r="L7741" s="0">
        <v>40.963982</v>
      </c>
      <c r="W7741" s="0">
        <f t="shared" si="120"/>
        <v>54902.329165545721</v>
      </c>
    </row>
    <row r="7742">
      <c r="A7742" s="0">
        <v>213.78375</v>
      </c>
      <c r="B7742" s="0">
        <v>-882.299072</v>
      </c>
      <c r="C7742" s="0">
        <v>-50397.789062</v>
      </c>
      <c r="D7742" s="0">
        <v>21784.294922</v>
      </c>
      <c r="E7742" s="0">
        <v>-0.02786</v>
      </c>
      <c r="F7742" s="0">
        <v>9.957881</v>
      </c>
      <c r="G7742" s="0">
        <v>-0.373834</v>
      </c>
      <c r="H7742" s="0">
        <v>-0.031163</v>
      </c>
      <c r="I7742" s="0">
        <v>0.001145</v>
      </c>
      <c r="J7742" s="0">
        <v>0.00072</v>
      </c>
      <c r="K7742" s="0">
        <v>1014.669983</v>
      </c>
      <c r="L7742" s="0">
        <v>40.963982</v>
      </c>
      <c r="W7742" s="0">
        <f t="shared" si="120"/>
        <v>54911.484219960526</v>
      </c>
    </row>
    <row r="7743">
      <c r="A7743" s="0">
        <v>213.795</v>
      </c>
      <c r="B7743" s="0">
        <v>-961.360168</v>
      </c>
      <c r="C7743" s="0">
        <v>-50379.328125</v>
      </c>
      <c r="D7743" s="0">
        <v>21675.753906</v>
      </c>
      <c r="E7743" s="0">
        <v>-0.012775</v>
      </c>
      <c r="F7743" s="0">
        <v>9.957845</v>
      </c>
      <c r="G7743" s="0">
        <v>-0.382131</v>
      </c>
      <c r="H7743" s="0">
        <v>-0.0196</v>
      </c>
      <c r="I7743" s="0">
        <v>0.001313</v>
      </c>
      <c r="J7743" s="0">
        <v>-0.004253</v>
      </c>
      <c r="K7743" s="0">
        <v>1014.669983</v>
      </c>
      <c r="L7743" s="0">
        <v>40.963982</v>
      </c>
      <c r="W7743" s="0">
        <f t="shared" si="120"/>
        <v>54852.887098971441</v>
      </c>
    </row>
    <row r="7744">
      <c r="A7744" s="0">
        <v>213.80625</v>
      </c>
      <c r="B7744" s="0">
        <v>-895.679871</v>
      </c>
      <c r="C7744" s="0">
        <v>-50398.164062</v>
      </c>
      <c r="D7744" s="0">
        <v>21780.800781</v>
      </c>
      <c r="E7744" s="0">
        <v>-0.010656</v>
      </c>
      <c r="F7744" s="0">
        <v>9.959889</v>
      </c>
      <c r="G7744" s="0">
        <v>-0.377652</v>
      </c>
      <c r="H7744" s="0">
        <v>0.00404</v>
      </c>
      <c r="I7744" s="0">
        <v>0.003205</v>
      </c>
      <c r="J7744" s="0">
        <v>-0.011884</v>
      </c>
      <c r="K7744" s="0">
        <v>1014.659973</v>
      </c>
      <c r="L7744" s="0">
        <v>40.968864</v>
      </c>
      <c r="W7744" s="0">
        <f t="shared" si="120"/>
        <v>54910.658946266463</v>
      </c>
    </row>
    <row r="7745">
      <c r="A7745" s="0">
        <v>213.8175</v>
      </c>
      <c r="B7745" s="0">
        <v>-926.11908</v>
      </c>
      <c r="C7745" s="0">
        <v>-50378.761719</v>
      </c>
      <c r="D7745" s="0">
        <v>21695.800781</v>
      </c>
      <c r="E7745" s="0">
        <v>-0.006662</v>
      </c>
      <c r="F7745" s="0">
        <v>9.961295</v>
      </c>
      <c r="G7745" s="0">
        <v>-0.381338</v>
      </c>
      <c r="H7745" s="0">
        <v>0.023584</v>
      </c>
      <c r="I7745" s="0">
        <v>0.006453</v>
      </c>
      <c r="J7745" s="0">
        <v>-0.01749</v>
      </c>
      <c r="K7745" s="0">
        <v>1014.659973</v>
      </c>
      <c r="L7745" s="0">
        <v>40.968864</v>
      </c>
      <c r="W7745" s="0">
        <f t="shared" si="120"/>
        <v>54859.685566169268</v>
      </c>
    </row>
    <row r="7746">
      <c r="A7746" s="0">
        <v>213.82875</v>
      </c>
      <c r="B7746" s="0">
        <v>-908.995178</v>
      </c>
      <c r="C7746" s="0">
        <v>-50374.152344</v>
      </c>
      <c r="D7746" s="0">
        <v>21743.755859</v>
      </c>
      <c r="E7746" s="0">
        <v>-0.016143</v>
      </c>
      <c r="F7746" s="0">
        <v>9.953896</v>
      </c>
      <c r="G7746" s="0">
        <v>-0.377621</v>
      </c>
      <c r="H7746" s="0">
        <v>0.049601</v>
      </c>
      <c r="I7746" s="0">
        <v>0.010491</v>
      </c>
      <c r="J7746" s="0">
        <v>-0.02527</v>
      </c>
      <c r="K7746" s="0">
        <v>1014.659973</v>
      </c>
      <c r="L7746" s="0">
        <v>40.968864</v>
      </c>
      <c r="W7746" s="0">
        <f ref="W7746:W7809" t="shared" si="121">SQRT((B7746)^2+(C7746)^2+(D7746)^2)</f>
        <v>54874.150703823609</v>
      </c>
    </row>
    <row r="7747">
      <c r="A7747" s="0">
        <v>213.84</v>
      </c>
      <c r="B7747" s="0">
        <v>-935.957764</v>
      </c>
      <c r="C7747" s="0">
        <v>-50380.132812</v>
      </c>
      <c r="D7747" s="0">
        <v>21660.361328</v>
      </c>
      <c r="E7747" s="0">
        <v>-0.02774</v>
      </c>
      <c r="F7747" s="0">
        <v>9.967438</v>
      </c>
      <c r="G7747" s="0">
        <v>-0.380532</v>
      </c>
      <c r="H7747" s="0">
        <v>0.065445</v>
      </c>
      <c r="I7747" s="0">
        <v>0.012485</v>
      </c>
      <c r="J7747" s="0">
        <v>-0.02666</v>
      </c>
      <c r="K7747" s="0">
        <v>1014.659973</v>
      </c>
      <c r="L7747" s="0">
        <v>40.968864</v>
      </c>
      <c r="W7747" s="0">
        <f t="shared" si="121"/>
        <v>54847.106140162665</v>
      </c>
    </row>
    <row r="7748">
      <c r="A7748" s="0">
        <v>213.85125</v>
      </c>
      <c r="B7748" s="0">
        <v>-866.172546</v>
      </c>
      <c r="C7748" s="0">
        <v>-50395.101562</v>
      </c>
      <c r="D7748" s="0">
        <v>21649.818359</v>
      </c>
      <c r="E7748" s="0">
        <v>-0.024836</v>
      </c>
      <c r="F7748" s="0">
        <v>9.970738</v>
      </c>
      <c r="G7748" s="0">
        <v>-0.363337</v>
      </c>
      <c r="H7748" s="0">
        <v>0.070308</v>
      </c>
      <c r="I7748" s="0">
        <v>0.013515</v>
      </c>
      <c r="J7748" s="0">
        <v>-0.026418</v>
      </c>
      <c r="K7748" s="0">
        <v>1014.659973</v>
      </c>
      <c r="L7748" s="0">
        <v>40.968864</v>
      </c>
      <c r="W7748" s="0">
        <f t="shared" si="121"/>
        <v>54855.548044855343</v>
      </c>
    </row>
    <row r="7749">
      <c r="A7749" s="0">
        <v>213.8625</v>
      </c>
      <c r="B7749" s="0">
        <v>-1013.827332</v>
      </c>
      <c r="C7749" s="0">
        <v>-50394.996094</v>
      </c>
      <c r="D7749" s="0">
        <v>21666.666016</v>
      </c>
      <c r="E7749" s="0">
        <v>-0.011049</v>
      </c>
      <c r="F7749" s="0">
        <v>9.951862</v>
      </c>
      <c r="G7749" s="0">
        <v>-0.373812</v>
      </c>
      <c r="H7749" s="0">
        <v>0.067896</v>
      </c>
      <c r="I7749" s="0">
        <v>0.013485</v>
      </c>
      <c r="J7749" s="0">
        <v>-0.022393</v>
      </c>
      <c r="K7749" s="0">
        <v>1014.659973</v>
      </c>
      <c r="L7749" s="0">
        <v>40.968864</v>
      </c>
      <c r="W7749" s="0">
        <f t="shared" si="121"/>
        <v>54864.632445886986</v>
      </c>
    </row>
    <row r="7750">
      <c r="A7750" s="0">
        <v>213.87375</v>
      </c>
      <c r="B7750" s="0">
        <v>-903.617126</v>
      </c>
      <c r="C7750" s="0">
        <v>-50392.472656</v>
      </c>
      <c r="D7750" s="0">
        <v>21782.507812</v>
      </c>
      <c r="E7750" s="0">
        <v>-0.01264</v>
      </c>
      <c r="F7750" s="0">
        <v>9.957546</v>
      </c>
      <c r="G7750" s="0">
        <v>-0.369319</v>
      </c>
      <c r="H7750" s="0">
        <v>0.057535</v>
      </c>
      <c r="I7750" s="0">
        <v>0.012258</v>
      </c>
      <c r="J7750" s="0">
        <v>-0.020598</v>
      </c>
      <c r="K7750" s="0">
        <v>1014.659973</v>
      </c>
      <c r="L7750" s="0">
        <v>40.968864</v>
      </c>
      <c r="W7750" s="0">
        <f t="shared" si="121"/>
        <v>54906.242549239782</v>
      </c>
    </row>
    <row r="7751">
      <c r="A7751" s="0">
        <v>213.885</v>
      </c>
      <c r="B7751" s="0">
        <v>-966.275452</v>
      </c>
      <c r="C7751" s="0">
        <v>-50383.792969</v>
      </c>
      <c r="D7751" s="0">
        <v>21773.263672</v>
      </c>
      <c r="E7751" s="0">
        <v>-0.011891</v>
      </c>
      <c r="F7751" s="0">
        <v>9.957861</v>
      </c>
      <c r="G7751" s="0">
        <v>-0.369619</v>
      </c>
      <c r="H7751" s="0">
        <v>0.037672</v>
      </c>
      <c r="I7751" s="0">
        <v>0.009918</v>
      </c>
      <c r="J7751" s="0">
        <v>-0.013628</v>
      </c>
      <c r="K7751" s="0">
        <v>1014.659973</v>
      </c>
      <c r="L7751" s="0">
        <v>40.968864</v>
      </c>
      <c r="W7751" s="0">
        <f t="shared" si="121"/>
        <v>54895.676451999636</v>
      </c>
    </row>
    <row r="7752">
      <c r="A7752" s="0">
        <v>213.89625</v>
      </c>
      <c r="B7752" s="0">
        <v>-1034.328247</v>
      </c>
      <c r="C7752" s="0">
        <v>-50380.101562</v>
      </c>
      <c r="D7752" s="0">
        <v>21825.980469</v>
      </c>
      <c r="E7752" s="0">
        <v>-0.025408</v>
      </c>
      <c r="F7752" s="0">
        <v>9.9632</v>
      </c>
      <c r="G7752" s="0">
        <v>-0.368431</v>
      </c>
      <c r="H7752" s="0">
        <v>0.012168</v>
      </c>
      <c r="I7752" s="0">
        <v>0.006491</v>
      </c>
      <c r="J7752" s="0">
        <v>-0.008956</v>
      </c>
      <c r="K7752" s="0">
        <v>1014.659973</v>
      </c>
      <c r="L7752" s="0">
        <v>40.968864</v>
      </c>
      <c r="W7752" s="0">
        <f t="shared" si="121"/>
        <v>54914.459769291607</v>
      </c>
    </row>
    <row r="7753">
      <c r="A7753" s="0">
        <v>213.9075</v>
      </c>
      <c r="B7753" s="0">
        <v>-1004.838745</v>
      </c>
      <c r="C7753" s="0">
        <v>-50387.460937</v>
      </c>
      <c r="D7753" s="0">
        <v>21763.001953</v>
      </c>
      <c r="E7753" s="0">
        <v>-0.020374</v>
      </c>
      <c r="F7753" s="0">
        <v>9.955238</v>
      </c>
      <c r="G7753" s="0">
        <v>-0.383018</v>
      </c>
      <c r="H7753" s="0">
        <v>-0.006752</v>
      </c>
      <c r="I7753" s="0">
        <v>0.004203</v>
      </c>
      <c r="J7753" s="0">
        <v>-0.005307</v>
      </c>
      <c r="K7753" s="0">
        <v>1014.679993</v>
      </c>
      <c r="L7753" s="0">
        <v>40.963982</v>
      </c>
      <c r="W7753" s="0">
        <f t="shared" si="121"/>
        <v>54895.666264172774</v>
      </c>
    </row>
    <row r="7754">
      <c r="A7754" s="0">
        <v>213.91875</v>
      </c>
      <c r="B7754" s="0">
        <v>-940.343079</v>
      </c>
      <c r="C7754" s="0">
        <v>-50403.875</v>
      </c>
      <c r="D7754" s="0">
        <v>21787.273437</v>
      </c>
      <c r="E7754" s="0">
        <v>-0.026262</v>
      </c>
      <c r="F7754" s="0">
        <v>9.963155</v>
      </c>
      <c r="G7754" s="0">
        <v>-0.375707</v>
      </c>
      <c r="H7754" s="0">
        <v>-0.025068</v>
      </c>
      <c r="I7754" s="0">
        <v>0.000599</v>
      </c>
      <c r="J7754" s="0">
        <v>-0.000775</v>
      </c>
      <c r="K7754" s="0">
        <v>1014.679993</v>
      </c>
      <c r="L7754" s="0">
        <v>40.963982</v>
      </c>
      <c r="W7754" s="0">
        <f t="shared" si="121"/>
        <v>54919.214706152292</v>
      </c>
    </row>
    <row r="7755">
      <c r="A7755" s="0">
        <v>213.93</v>
      </c>
      <c r="B7755" s="0">
        <v>-1024.436646</v>
      </c>
      <c r="C7755" s="0">
        <v>-50369.507812</v>
      </c>
      <c r="D7755" s="0">
        <v>21719.695312</v>
      </c>
      <c r="E7755" s="0">
        <v>-0.032508</v>
      </c>
      <c r="F7755" s="0">
        <v>9.956563</v>
      </c>
      <c r="G7755" s="0">
        <v>-0.377852</v>
      </c>
      <c r="H7755" s="0">
        <v>-0.036495</v>
      </c>
      <c r="I7755" s="0">
        <v>-0.0005</v>
      </c>
      <c r="J7755" s="0">
        <v>0.00239</v>
      </c>
      <c r="K7755" s="0">
        <v>1014.679993</v>
      </c>
      <c r="L7755" s="0">
        <v>40.963982</v>
      </c>
      <c r="W7755" s="0">
        <f t="shared" si="121"/>
        <v>54862.391053534215</v>
      </c>
    </row>
    <row r="7756">
      <c r="A7756" s="0">
        <v>213.94125</v>
      </c>
      <c r="B7756" s="0">
        <v>-1122.645996</v>
      </c>
      <c r="C7756" s="0">
        <v>-50390.292969</v>
      </c>
      <c r="D7756" s="0">
        <v>21590.705078</v>
      </c>
      <c r="E7756" s="0">
        <v>-0.024322</v>
      </c>
      <c r="F7756" s="0">
        <v>9.967175</v>
      </c>
      <c r="G7756" s="0">
        <v>-0.367699</v>
      </c>
      <c r="H7756" s="0">
        <v>-0.03225</v>
      </c>
      <c r="I7756" s="0">
        <v>-0.000233</v>
      </c>
      <c r="J7756" s="0">
        <v>0.001943</v>
      </c>
      <c r="K7756" s="0">
        <v>1014.679993</v>
      </c>
      <c r="L7756" s="0">
        <v>40.963982</v>
      </c>
      <c r="W7756" s="0">
        <f t="shared" si="121"/>
        <v>54832.476738691643</v>
      </c>
    </row>
    <row r="7757">
      <c r="A7757" s="0">
        <v>213.9525</v>
      </c>
      <c r="B7757" s="0">
        <v>-978.607849</v>
      </c>
      <c r="C7757" s="0">
        <v>-50389.945312</v>
      </c>
      <c r="D7757" s="0">
        <v>21716.466797</v>
      </c>
      <c r="E7757" s="0">
        <v>-0.018961</v>
      </c>
      <c r="F7757" s="0">
        <v>9.967778</v>
      </c>
      <c r="G7757" s="0">
        <v>-0.38212</v>
      </c>
      <c r="H7757" s="0">
        <v>-0.022277</v>
      </c>
      <c r="I7757" s="0">
        <v>0.001247</v>
      </c>
      <c r="J7757" s="0">
        <v>-0.002441</v>
      </c>
      <c r="K7757" s="0">
        <v>1014.679993</v>
      </c>
      <c r="L7757" s="0">
        <v>40.963982</v>
      </c>
      <c r="W7757" s="0">
        <f t="shared" si="121"/>
        <v>54879.041464056922</v>
      </c>
    </row>
    <row r="7758">
      <c r="A7758" s="0">
        <v>213.96375</v>
      </c>
      <c r="B7758" s="0">
        <v>-831.559387</v>
      </c>
      <c r="C7758" s="0">
        <v>-50411.871094</v>
      </c>
      <c r="D7758" s="0">
        <v>21760.695312</v>
      </c>
      <c r="E7758" s="0">
        <v>-0.022199</v>
      </c>
      <c r="F7758" s="0">
        <v>9.953621</v>
      </c>
      <c r="G7758" s="0">
        <v>-0.376112</v>
      </c>
      <c r="H7758" s="0">
        <v>-0.007558</v>
      </c>
      <c r="I7758" s="0">
        <v>0.003218</v>
      </c>
      <c r="J7758" s="0">
        <v>-0.008405</v>
      </c>
      <c r="K7758" s="0">
        <v>1014.679993</v>
      </c>
      <c r="L7758" s="0">
        <v>40.963982</v>
      </c>
      <c r="W7758" s="0">
        <f t="shared" si="121"/>
        <v>54914.261341420948</v>
      </c>
    </row>
    <row r="7759">
      <c r="A7759" s="0">
        <v>213.975</v>
      </c>
      <c r="B7759" s="0">
        <v>-891.561829</v>
      </c>
      <c r="C7759" s="0">
        <v>-50392.355469</v>
      </c>
      <c r="D7759" s="0">
        <v>21767.623047</v>
      </c>
      <c r="E7759" s="0">
        <v>-0.011345</v>
      </c>
      <c r="F7759" s="0">
        <v>9.954226</v>
      </c>
      <c r="G7759" s="0">
        <v>-0.375217</v>
      </c>
      <c r="H7759" s="0">
        <v>0.019815</v>
      </c>
      <c r="I7759" s="0">
        <v>0.005332</v>
      </c>
      <c r="J7759" s="0">
        <v>-0.016359</v>
      </c>
      <c r="K7759" s="0">
        <v>1014.679993</v>
      </c>
      <c r="L7759" s="0">
        <v>40.963982</v>
      </c>
      <c r="W7759" s="0">
        <f t="shared" si="121"/>
        <v>54900.034474718414</v>
      </c>
    </row>
    <row r="7760">
      <c r="A7760" s="0">
        <v>213.98625</v>
      </c>
      <c r="B7760" s="0">
        <v>-880.830872</v>
      </c>
      <c r="C7760" s="0">
        <v>-50383.695312</v>
      </c>
      <c r="D7760" s="0">
        <v>21642.179687</v>
      </c>
      <c r="E7760" s="0">
        <v>-0.017364</v>
      </c>
      <c r="F7760" s="0">
        <v>9.966633</v>
      </c>
      <c r="G7760" s="0">
        <v>-0.383858</v>
      </c>
      <c r="H7760" s="0">
        <v>0.044063</v>
      </c>
      <c r="I7760" s="0">
        <v>0.009868</v>
      </c>
      <c r="J7760" s="0">
        <v>-0.022462</v>
      </c>
      <c r="K7760" s="0">
        <v>1014.679993</v>
      </c>
      <c r="L7760" s="0">
        <v>40.963982</v>
      </c>
      <c r="W7760" s="0">
        <f t="shared" si="121"/>
        <v>54842.288044190085</v>
      </c>
    </row>
    <row r="7761">
      <c r="A7761" s="0">
        <v>213.9975</v>
      </c>
      <c r="B7761" s="0">
        <v>-893.463196</v>
      </c>
      <c r="C7761" s="0">
        <v>-50388.242187</v>
      </c>
      <c r="D7761" s="0">
        <v>21557.462891</v>
      </c>
      <c r="E7761" s="0">
        <v>-0.022546</v>
      </c>
      <c r="F7761" s="0">
        <v>9.968052</v>
      </c>
      <c r="G7761" s="0">
        <v>-0.366399</v>
      </c>
      <c r="H7761" s="0">
        <v>0.05924</v>
      </c>
      <c r="I7761" s="0">
        <v>0.011447</v>
      </c>
      <c r="J7761" s="0">
        <v>-0.025301</v>
      </c>
      <c r="K7761" s="0">
        <v>1014.679993</v>
      </c>
      <c r="L7761" s="0">
        <v>40.963982</v>
      </c>
      <c r="W7761" s="0">
        <f t="shared" si="121"/>
        <v>54813.296137663674</v>
      </c>
    </row>
    <row r="7762">
      <c r="A7762" s="0">
        <v>214.00875</v>
      </c>
      <c r="B7762" s="0">
        <v>-886.329285</v>
      </c>
      <c r="C7762" s="0">
        <v>-50403.453125</v>
      </c>
      <c r="D7762" s="0">
        <v>21702.910156</v>
      </c>
      <c r="E7762" s="0">
        <v>-0.017371</v>
      </c>
      <c r="F7762" s="0">
        <v>9.950939</v>
      </c>
      <c r="G7762" s="0">
        <v>-0.360419</v>
      </c>
      <c r="H7762" s="0">
        <v>0.067384</v>
      </c>
      <c r="I7762" s="0">
        <v>0.013804</v>
      </c>
      <c r="J7762" s="0">
        <v>-0.026563</v>
      </c>
      <c r="K7762" s="0">
        <v>1014.679993</v>
      </c>
      <c r="L7762" s="0">
        <v>40.968864</v>
      </c>
      <c r="W7762" s="0">
        <f t="shared" si="121"/>
        <v>54884.514899604685</v>
      </c>
    </row>
    <row r="7763">
      <c r="A7763" s="0">
        <v>214.02</v>
      </c>
      <c r="B7763" s="0">
        <v>-934.023621</v>
      </c>
      <c r="C7763" s="0">
        <v>-50400.074219</v>
      </c>
      <c r="D7763" s="0">
        <v>21613.082031</v>
      </c>
      <c r="E7763" s="0">
        <v>-0.012664</v>
      </c>
      <c r="F7763" s="0">
        <v>9.957183</v>
      </c>
      <c r="G7763" s="0">
        <v>-0.368907</v>
      </c>
      <c r="H7763" s="0">
        <v>0.069251</v>
      </c>
      <c r="I7763" s="0">
        <v>0.013384</v>
      </c>
      <c r="J7763" s="0">
        <v>-0.024156</v>
      </c>
      <c r="K7763" s="0">
        <v>1014.679993</v>
      </c>
      <c r="L7763" s="0">
        <v>40.968864</v>
      </c>
      <c r="W7763" s="0">
        <f t="shared" si="121"/>
        <v>54846.742804691967</v>
      </c>
    </row>
    <row r="7764">
      <c r="A7764" s="0">
        <v>214.03125</v>
      </c>
      <c r="B7764" s="0">
        <v>-931.741638</v>
      </c>
      <c r="C7764" s="0">
        <v>-50394.179687</v>
      </c>
      <c r="D7764" s="0">
        <v>21687.052734</v>
      </c>
      <c r="E7764" s="0">
        <v>-0.012934</v>
      </c>
      <c r="F7764" s="0">
        <v>9.967278</v>
      </c>
      <c r="G7764" s="0">
        <v>-0.382744</v>
      </c>
      <c r="H7764" s="0">
        <v>0.060728</v>
      </c>
      <c r="I7764" s="0">
        <v>0.011851</v>
      </c>
      <c r="J7764" s="0">
        <v>-0.020523</v>
      </c>
      <c r="K7764" s="0">
        <v>1014.679993</v>
      </c>
      <c r="L7764" s="0">
        <v>40.968864</v>
      </c>
      <c r="W7764" s="0">
        <f t="shared" si="121"/>
        <v>54870.481546027309</v>
      </c>
    </row>
    <row r="7765">
      <c r="A7765" s="0">
        <v>214.0425</v>
      </c>
      <c r="B7765" s="0">
        <v>-1000.566467</v>
      </c>
      <c r="C7765" s="0">
        <v>-50387.378906</v>
      </c>
      <c r="D7765" s="0">
        <v>21407.191406</v>
      </c>
      <c r="E7765" s="0">
        <v>-0.011857</v>
      </c>
      <c r="F7765" s="0">
        <v>9.963062</v>
      </c>
      <c r="G7765" s="0">
        <v>-0.3721</v>
      </c>
      <c r="H7765" s="0">
        <v>0.041957</v>
      </c>
      <c r="I7765" s="0">
        <v>0.010088</v>
      </c>
      <c r="J7765" s="0">
        <v>-0.015056</v>
      </c>
      <c r="K7765" s="0">
        <v>1014.679993</v>
      </c>
      <c r="L7765" s="0">
        <v>40.968864</v>
      </c>
      <c r="W7765" s="0">
        <f t="shared" si="121"/>
        <v>54755.42831687849</v>
      </c>
    </row>
    <row r="7766">
      <c r="A7766" s="0">
        <v>214.05375</v>
      </c>
      <c r="B7766" s="0">
        <v>-1038.24231</v>
      </c>
      <c r="C7766" s="0">
        <v>-50393.445312</v>
      </c>
      <c r="D7766" s="0">
        <v>21669.513672</v>
      </c>
      <c r="E7766" s="0">
        <v>-0.003825</v>
      </c>
      <c r="F7766" s="0">
        <v>9.955673</v>
      </c>
      <c r="G7766" s="0">
        <v>-0.364867</v>
      </c>
      <c r="H7766" s="0">
        <v>0.016532</v>
      </c>
      <c r="I7766" s="0">
        <v>0.00754</v>
      </c>
      <c r="J7766" s="0">
        <v>-0.009677</v>
      </c>
      <c r="K7766" s="0">
        <v>1014.679993</v>
      </c>
      <c r="L7766" s="0">
        <v>40.968864</v>
      </c>
      <c r="W7766" s="0">
        <f t="shared" si="121"/>
        <v>54864.78925767239</v>
      </c>
    </row>
    <row r="7767">
      <c r="A7767" s="0">
        <v>214.065</v>
      </c>
      <c r="B7767" s="0">
        <v>-907.213684</v>
      </c>
      <c r="C7767" s="0">
        <v>-50377.609375</v>
      </c>
      <c r="D7767" s="0">
        <v>21698.488281</v>
      </c>
      <c r="E7767" s="0">
        <v>-0.014084</v>
      </c>
      <c r="F7767" s="0">
        <v>9.967664</v>
      </c>
      <c r="G7767" s="0">
        <v>-0.369113</v>
      </c>
      <c r="H7767" s="0">
        <v>-0.00692</v>
      </c>
      <c r="I7767" s="0">
        <v>0.004617</v>
      </c>
      <c r="J7767" s="0">
        <v>-0.004613</v>
      </c>
      <c r="K7767" s="0">
        <v>1014.679993</v>
      </c>
      <c r="L7767" s="0">
        <v>40.968864</v>
      </c>
      <c r="W7767" s="0">
        <f t="shared" si="121"/>
        <v>54859.374373840787</v>
      </c>
    </row>
    <row r="7768">
      <c r="A7768" s="0">
        <v>214.07625</v>
      </c>
      <c r="B7768" s="0">
        <v>-945.054199</v>
      </c>
      <c r="C7768" s="0">
        <v>-50390.144531</v>
      </c>
      <c r="D7768" s="0">
        <v>21629.001953</v>
      </c>
      <c r="E7768" s="0">
        <v>-0.014681</v>
      </c>
      <c r="F7768" s="0">
        <v>9.971304</v>
      </c>
      <c r="G7768" s="0">
        <v>-0.369857</v>
      </c>
      <c r="H7768" s="0">
        <v>-0.024663</v>
      </c>
      <c r="I7768" s="0">
        <v>0.002119</v>
      </c>
      <c r="J7768" s="0">
        <v>-0.000413</v>
      </c>
      <c r="K7768" s="0">
        <v>1014.679993</v>
      </c>
      <c r="L7768" s="0">
        <v>40.968864</v>
      </c>
      <c r="W7768" s="0">
        <f t="shared" si="121"/>
        <v>54844.083717179506</v>
      </c>
    </row>
    <row r="7769">
      <c r="A7769" s="0">
        <v>214.0875</v>
      </c>
      <c r="B7769" s="0">
        <v>-950.479675</v>
      </c>
      <c r="C7769" s="0">
        <v>-50389.90625</v>
      </c>
      <c r="D7769" s="0">
        <v>21662.494141</v>
      </c>
      <c r="E7769" s="0">
        <v>-0.014072</v>
      </c>
      <c r="F7769" s="0">
        <v>9.968126</v>
      </c>
      <c r="G7769" s="0">
        <v>-0.372951</v>
      </c>
      <c r="H7769" s="0">
        <v>-0.038206</v>
      </c>
      <c r="I7769" s="0">
        <v>0.00024</v>
      </c>
      <c r="J7769" s="0">
        <v>0.003793</v>
      </c>
      <c r="K7769" s="0">
        <v>1014.679993</v>
      </c>
      <c r="L7769" s="0">
        <v>40.968864</v>
      </c>
      <c r="W7769" s="0">
        <f t="shared" si="121"/>
        <v>54857.175609989587</v>
      </c>
    </row>
    <row r="7770">
      <c r="A7770" s="0">
        <v>214.09875</v>
      </c>
      <c r="B7770" s="0">
        <v>-1011.798157</v>
      </c>
      <c r="C7770" s="0">
        <v>-50392.78125</v>
      </c>
      <c r="D7770" s="0">
        <v>21898.912109</v>
      </c>
      <c r="E7770" s="0">
        <v>-0.02192</v>
      </c>
      <c r="F7770" s="0">
        <v>9.970329</v>
      </c>
      <c r="G7770" s="0">
        <v>-0.36243</v>
      </c>
      <c r="H7770" s="0">
        <v>-0.031724</v>
      </c>
      <c r="I7770" s="0">
        <v>0.000432</v>
      </c>
      <c r="J7770" s="0">
        <v>0.002689</v>
      </c>
      <c r="K7770" s="0">
        <v>1014.679993</v>
      </c>
      <c r="L7770" s="0">
        <v>40.968864</v>
      </c>
      <c r="W7770" s="0">
        <f t="shared" si="121"/>
        <v>54954.694878404764</v>
      </c>
    </row>
    <row r="7771">
      <c r="A7771" s="0">
        <v>214.11</v>
      </c>
      <c r="B7771" s="0">
        <v>-1039.462036</v>
      </c>
      <c r="C7771" s="0">
        <v>-50405.933594</v>
      </c>
      <c r="D7771" s="0">
        <v>21816.224609</v>
      </c>
      <c r="E7771" s="0">
        <v>-0.028995</v>
      </c>
      <c r="F7771" s="0">
        <v>9.965796</v>
      </c>
      <c r="G7771" s="0">
        <v>-0.359529</v>
      </c>
      <c r="H7771" s="0">
        <v>-0.027633</v>
      </c>
      <c r="I7771" s="0">
        <v>0.000462</v>
      </c>
      <c r="J7771" s="0">
        <v>-0.000254</v>
      </c>
      <c r="K7771" s="0">
        <v>1014.669983</v>
      </c>
      <c r="L7771" s="0">
        <v>40.97121</v>
      </c>
      <c r="W7771" s="0">
        <f t="shared" si="121"/>
        <v>54934.381574723862</v>
      </c>
    </row>
    <row r="7772">
      <c r="A7772" s="0">
        <v>214.12125</v>
      </c>
      <c r="B7772" s="0">
        <v>-985.53949</v>
      </c>
      <c r="C7772" s="0">
        <v>-50396.429687</v>
      </c>
      <c r="D7772" s="0">
        <v>21670.673828</v>
      </c>
      <c r="E7772" s="0">
        <v>-0.006672</v>
      </c>
      <c r="F7772" s="0">
        <v>9.966586</v>
      </c>
      <c r="G7772" s="0">
        <v>-0.37027</v>
      </c>
      <c r="H7772" s="0">
        <v>-0.005928</v>
      </c>
      <c r="I7772" s="0">
        <v>0.003172</v>
      </c>
      <c r="J7772" s="0">
        <v>-0.007398</v>
      </c>
      <c r="K7772" s="0">
        <v>1014.669983</v>
      </c>
      <c r="L7772" s="0">
        <v>40.97121</v>
      </c>
      <c r="W7772" s="0">
        <f t="shared" si="121"/>
        <v>54867.016662496324</v>
      </c>
    </row>
    <row r="7773">
      <c r="A7773" s="0">
        <v>214.1325</v>
      </c>
      <c r="B7773" s="0">
        <v>-932.162231</v>
      </c>
      <c r="C7773" s="0">
        <v>-50388.617187</v>
      </c>
      <c r="D7773" s="0">
        <v>21707.791016</v>
      </c>
      <c r="E7773" s="0">
        <v>-0.011504</v>
      </c>
      <c r="F7773" s="0">
        <v>9.960026</v>
      </c>
      <c r="G7773" s="0">
        <v>-0.371981</v>
      </c>
      <c r="H7773" s="0">
        <v>0.014468</v>
      </c>
      <c r="I7773" s="0">
        <v>0.0057</v>
      </c>
      <c r="J7773" s="0">
        <v>-0.015038</v>
      </c>
      <c r="K7773" s="0">
        <v>1014.669983</v>
      </c>
      <c r="L7773" s="0">
        <v>40.97121</v>
      </c>
      <c r="W7773" s="0">
        <f t="shared" si="121"/>
        <v>54873.580703625172</v>
      </c>
    </row>
    <row r="7774">
      <c r="A7774" s="0">
        <v>214.14375</v>
      </c>
      <c r="B7774" s="0">
        <v>-954.414612</v>
      </c>
      <c r="C7774" s="0">
        <v>-50375.140625</v>
      </c>
      <c r="D7774" s="0">
        <v>21738.316406</v>
      </c>
      <c r="E7774" s="0">
        <v>0.001056</v>
      </c>
      <c r="F7774" s="0">
        <v>9.970191</v>
      </c>
      <c r="G7774" s="0">
        <v>-0.372844</v>
      </c>
      <c r="H7774" s="0">
        <v>0.041193</v>
      </c>
      <c r="I7774" s="0">
        <v>0.008062</v>
      </c>
      <c r="J7774" s="0">
        <v>-0.022316</v>
      </c>
      <c r="K7774" s="0">
        <v>1014.669983</v>
      </c>
      <c r="L7774" s="0">
        <v>40.97121</v>
      </c>
      <c r="W7774" s="0">
        <f t="shared" si="121"/>
        <v>54873.674019583319</v>
      </c>
    </row>
    <row r="7775">
      <c r="A7775" s="0">
        <v>214.155</v>
      </c>
      <c r="B7775" s="0">
        <v>-989.673279</v>
      </c>
      <c r="C7775" s="0">
        <v>-50403.589844</v>
      </c>
      <c r="D7775" s="0">
        <v>21732.837891</v>
      </c>
      <c r="E7775" s="0">
        <v>-0.014254</v>
      </c>
      <c r="F7775" s="0">
        <v>9.966272</v>
      </c>
      <c r="G7775" s="0">
        <v>-0.365365</v>
      </c>
      <c r="H7775" s="0">
        <v>0.065826</v>
      </c>
      <c r="I7775" s="0">
        <v>0.012105</v>
      </c>
      <c r="J7775" s="0">
        <v>-0.027486</v>
      </c>
      <c r="K7775" s="0">
        <v>1014.669983</v>
      </c>
      <c r="L7775" s="0">
        <v>40.97121</v>
      </c>
      <c r="W7775" s="0">
        <f t="shared" si="121"/>
        <v>54898.247377833766</v>
      </c>
    </row>
    <row r="7776">
      <c r="A7776" s="0">
        <v>214.16625</v>
      </c>
      <c r="B7776" s="0">
        <v>-915.354919</v>
      </c>
      <c r="C7776" s="0">
        <v>-50385.324219</v>
      </c>
      <c r="D7776" s="0">
        <v>21741.427734</v>
      </c>
      <c r="E7776" s="0">
        <v>-0.007719</v>
      </c>
      <c r="F7776" s="0">
        <v>9.97066</v>
      </c>
      <c r="G7776" s="0">
        <v>-0.37726</v>
      </c>
      <c r="H7776" s="0">
        <v>0.070167</v>
      </c>
      <c r="I7776" s="0">
        <v>0.013596</v>
      </c>
      <c r="J7776" s="0">
        <v>-0.027022</v>
      </c>
      <c r="K7776" s="0">
        <v>1014.669983</v>
      </c>
      <c r="L7776" s="0">
        <v>40.97121</v>
      </c>
      <c r="W7776" s="0">
        <f t="shared" si="121"/>
        <v>54883.589999144824</v>
      </c>
    </row>
    <row r="7777">
      <c r="A7777" s="0">
        <v>214.1775</v>
      </c>
      <c r="B7777" s="0">
        <v>-914.016296</v>
      </c>
      <c r="C7777" s="0">
        <v>-50409.109375</v>
      </c>
      <c r="D7777" s="0">
        <v>21622.802734</v>
      </c>
      <c r="E7777" s="0">
        <v>-0.022358</v>
      </c>
      <c r="F7777" s="0">
        <v>9.97378</v>
      </c>
      <c r="G7777" s="0">
        <v>-0.370679</v>
      </c>
      <c r="H7777" s="0">
        <v>0.070599</v>
      </c>
      <c r="I7777" s="0">
        <v>0.013138</v>
      </c>
      <c r="J7777" s="0">
        <v>-0.023667</v>
      </c>
      <c r="K7777" s="0">
        <v>1014.669983</v>
      </c>
      <c r="L7777" s="0">
        <v>40.97121</v>
      </c>
      <c r="W7777" s="0">
        <f t="shared" si="121"/>
        <v>54858.539279163677</v>
      </c>
    </row>
    <row r="7778">
      <c r="A7778" s="0">
        <v>214.18875</v>
      </c>
      <c r="B7778" s="0">
        <v>-912.573975</v>
      </c>
      <c r="C7778" s="0">
        <v>-50381.457031</v>
      </c>
      <c r="D7778" s="0">
        <v>21845.841797</v>
      </c>
      <c r="E7778" s="0">
        <v>-0.001326</v>
      </c>
      <c r="F7778" s="0">
        <v>9.972857</v>
      </c>
      <c r="G7778" s="0">
        <v>-0.366778</v>
      </c>
      <c r="H7778" s="0">
        <v>0.059269</v>
      </c>
      <c r="I7778" s="0">
        <v>0.011788</v>
      </c>
      <c r="J7778" s="0">
        <v>-0.019017</v>
      </c>
      <c r="K7778" s="0">
        <v>1014.669983</v>
      </c>
      <c r="L7778" s="0">
        <v>40.97121</v>
      </c>
      <c r="W7778" s="0">
        <f t="shared" si="121"/>
        <v>54921.442148271184</v>
      </c>
    </row>
    <row r="7779">
      <c r="A7779" s="0">
        <v>214.2</v>
      </c>
      <c r="B7779" s="0">
        <v>-931.516235</v>
      </c>
      <c r="C7779" s="0">
        <v>-50404.011719</v>
      </c>
      <c r="D7779" s="0">
        <v>21689.773437</v>
      </c>
      <c r="E7779" s="0">
        <v>-0.005661</v>
      </c>
      <c r="F7779" s="0">
        <v>9.961368</v>
      </c>
      <c r="G7779" s="0">
        <v>-0.36503</v>
      </c>
      <c r="H7779" s="0">
        <v>0.043664</v>
      </c>
      <c r="I7779" s="0">
        <v>0.009608</v>
      </c>
      <c r="J7779" s="0">
        <v>-0.016064</v>
      </c>
      <c r="K7779" s="0">
        <v>1014.679993</v>
      </c>
      <c r="L7779" s="0">
        <v>40.97121</v>
      </c>
      <c r="W7779" s="0">
        <f t="shared" si="121"/>
        <v>54880.583010875067</v>
      </c>
    </row>
    <row r="7780">
      <c r="A7780" s="0">
        <v>214.21125</v>
      </c>
      <c r="B7780" s="0">
        <v>-992.585266</v>
      </c>
      <c r="C7780" s="0">
        <v>-50397.007812</v>
      </c>
      <c r="D7780" s="0">
        <v>21642.013672</v>
      </c>
      <c r="E7780" s="0">
        <v>-0.008754</v>
      </c>
      <c r="F7780" s="0">
        <v>9.967844</v>
      </c>
      <c r="G7780" s="0">
        <v>-0.384876</v>
      </c>
      <c r="H7780" s="0">
        <v>0.021429</v>
      </c>
      <c r="I7780" s="0">
        <v>0.007417</v>
      </c>
      <c r="J7780" s="0">
        <v>-0.010369</v>
      </c>
      <c r="K7780" s="0">
        <v>1014.679993</v>
      </c>
      <c r="L7780" s="0">
        <v>40.97121</v>
      </c>
      <c r="W7780" s="0">
        <f t="shared" si="121"/>
        <v>54856.36132384379</v>
      </c>
    </row>
    <row r="7781">
      <c r="A7781" s="0">
        <v>214.2225</v>
      </c>
      <c r="B7781" s="0">
        <v>-1097.505981</v>
      </c>
      <c r="C7781" s="0">
        <v>-50392.535156</v>
      </c>
      <c r="D7781" s="0">
        <v>21762.806641</v>
      </c>
      <c r="E7781" s="0">
        <v>-0.018526</v>
      </c>
      <c r="F7781" s="0">
        <v>9.956137</v>
      </c>
      <c r="G7781" s="0">
        <v>-0.377888</v>
      </c>
      <c r="H7781" s="0">
        <v>-0.001238</v>
      </c>
      <c r="I7781" s="0">
        <v>0.005491</v>
      </c>
      <c r="J7781" s="0">
        <v>-0.006305</v>
      </c>
      <c r="K7781" s="0">
        <v>1014.679993</v>
      </c>
      <c r="L7781" s="0">
        <v>40.97121</v>
      </c>
      <c r="W7781" s="0">
        <f t="shared" si="121"/>
        <v>54902.020652436644</v>
      </c>
    </row>
    <row r="7782">
      <c r="A7782" s="0">
        <v>214.23375</v>
      </c>
      <c r="B7782" s="0">
        <v>-996.732544</v>
      </c>
      <c r="C7782" s="0">
        <v>-50388.5625</v>
      </c>
      <c r="D7782" s="0">
        <v>21672.150391</v>
      </c>
      <c r="E7782" s="0">
        <v>-0.011911</v>
      </c>
      <c r="F7782" s="0">
        <v>9.967189</v>
      </c>
      <c r="G7782" s="0">
        <v>-0.383754</v>
      </c>
      <c r="H7782" s="0">
        <v>-0.018396</v>
      </c>
      <c r="I7782" s="0">
        <v>0.002342</v>
      </c>
      <c r="J7782" s="0">
        <v>-0.002239</v>
      </c>
      <c r="K7782" s="0">
        <v>1014.679993</v>
      </c>
      <c r="L7782" s="0">
        <v>40.97121</v>
      </c>
      <c r="W7782" s="0">
        <f t="shared" si="121"/>
        <v>54860.576092042604</v>
      </c>
    </row>
    <row r="7783">
      <c r="A7783" s="0">
        <v>214.245</v>
      </c>
      <c r="B7783" s="0">
        <v>-973.083679</v>
      </c>
      <c r="C7783" s="0">
        <v>-50384.636719</v>
      </c>
      <c r="D7783" s="0">
        <v>21610.226562</v>
      </c>
      <c r="E7783" s="0">
        <v>-0.018641</v>
      </c>
      <c r="F7783" s="0">
        <v>9.964242</v>
      </c>
      <c r="G7783" s="0">
        <v>-0.367042</v>
      </c>
      <c r="H7783" s="0">
        <v>-0.034562</v>
      </c>
      <c r="I7783" s="0">
        <v>0.000616</v>
      </c>
      <c r="J7783" s="0">
        <v>0.002797</v>
      </c>
      <c r="K7783" s="0">
        <v>1014.679993</v>
      </c>
      <c r="L7783" s="0">
        <v>40.97121</v>
      </c>
      <c r="W7783" s="0">
        <f t="shared" si="121"/>
        <v>54832.111041003249</v>
      </c>
    </row>
    <row r="7784">
      <c r="A7784" s="0">
        <v>214.25625</v>
      </c>
      <c r="B7784" s="0">
        <v>-991.741821</v>
      </c>
      <c r="C7784" s="0">
        <v>-50396.644531</v>
      </c>
      <c r="D7784" s="0">
        <v>21691.388672</v>
      </c>
      <c r="E7784" s="0">
        <v>-0.011827</v>
      </c>
      <c r="F7784" s="0">
        <v>9.970145</v>
      </c>
      <c r="G7784" s="0">
        <v>-0.371706</v>
      </c>
      <c r="H7784" s="0">
        <v>-0.038192</v>
      </c>
      <c r="I7784" s="0">
        <v>-0.001362</v>
      </c>
      <c r="J7784" s="0">
        <v>0.003772</v>
      </c>
      <c r="K7784" s="0">
        <v>1014.679993</v>
      </c>
      <c r="L7784" s="0">
        <v>40.97121</v>
      </c>
      <c r="W7784" s="0">
        <f t="shared" si="121"/>
        <v>54875.510697789978</v>
      </c>
    </row>
    <row r="7785">
      <c r="A7785" s="0">
        <v>214.2675</v>
      </c>
      <c r="B7785" s="0">
        <v>-842.562866</v>
      </c>
      <c r="C7785" s="0">
        <v>-50393.320312</v>
      </c>
      <c r="D7785" s="0">
        <v>21673.865234</v>
      </c>
      <c r="E7785" s="0">
        <v>-0.036855</v>
      </c>
      <c r="F7785" s="0">
        <v>9.969179</v>
      </c>
      <c r="G7785" s="0">
        <v>-0.383979</v>
      </c>
      <c r="H7785" s="0">
        <v>-0.026684</v>
      </c>
      <c r="I7785" s="0">
        <v>0.000656</v>
      </c>
      <c r="J7785" s="0">
        <v>0.000166</v>
      </c>
      <c r="K7785" s="0">
        <v>1014.679993</v>
      </c>
      <c r="L7785" s="0">
        <v>40.97121</v>
      </c>
      <c r="W7785" s="0">
        <f t="shared" si="121"/>
        <v>54863.039274475013</v>
      </c>
    </row>
    <row r="7786">
      <c r="A7786" s="0">
        <v>214.27875</v>
      </c>
      <c r="B7786" s="0">
        <v>-1002.83252</v>
      </c>
      <c r="C7786" s="0">
        <v>-50365.007812</v>
      </c>
      <c r="D7786" s="0">
        <v>21662.980469</v>
      </c>
      <c r="E7786" s="0">
        <v>-0.024161</v>
      </c>
      <c r="F7786" s="0">
        <v>9.968553</v>
      </c>
      <c r="G7786" s="0">
        <v>-0.392028</v>
      </c>
      <c r="H7786" s="0">
        <v>-0.0087</v>
      </c>
      <c r="I7786" s="0">
        <v>0.001953</v>
      </c>
      <c r="J7786" s="0">
        <v>-0.005664</v>
      </c>
      <c r="K7786" s="0">
        <v>1014.679993</v>
      </c>
      <c r="L7786" s="0">
        <v>40.97121</v>
      </c>
      <c r="W7786" s="0">
        <f t="shared" si="121"/>
        <v>54835.430223225805</v>
      </c>
    </row>
    <row r="7787">
      <c r="A7787" s="0">
        <v>214.29</v>
      </c>
      <c r="B7787" s="0">
        <v>-1050.137085</v>
      </c>
      <c r="C7787" s="0">
        <v>-50339.945312</v>
      </c>
      <c r="D7787" s="0">
        <v>21794.783203</v>
      </c>
      <c r="E7787" s="0">
        <v>-0.023834</v>
      </c>
      <c r="F7787" s="0">
        <v>9.948491</v>
      </c>
      <c r="G7787" s="0">
        <v>-0.376247</v>
      </c>
      <c r="H7787" s="0">
        <v>0.008967</v>
      </c>
      <c r="I7787" s="0">
        <v>0.004355</v>
      </c>
      <c r="J7787" s="0">
        <v>-0.011152</v>
      </c>
      <c r="K7787" s="0">
        <v>1014.679993</v>
      </c>
      <c r="L7787" s="0">
        <v>40.97121</v>
      </c>
      <c r="W7787" s="0">
        <f t="shared" si="121"/>
        <v>54865.521566628835</v>
      </c>
    </row>
    <row r="7788">
      <c r="A7788" s="0">
        <v>214.30125</v>
      </c>
      <c r="B7788" s="0">
        <v>-1048.922119</v>
      </c>
      <c r="C7788" s="0">
        <v>-50378.179687</v>
      </c>
      <c r="D7788" s="0">
        <v>21703.988281</v>
      </c>
      <c r="E7788" s="0">
        <v>-0.022653</v>
      </c>
      <c r="F7788" s="0">
        <v>9.962011</v>
      </c>
      <c r="G7788" s="0">
        <v>-0.378653</v>
      </c>
      <c r="H7788" s="0">
        <v>0.032221</v>
      </c>
      <c r="I7788" s="0">
        <v>0.007972</v>
      </c>
      <c r="J7788" s="0">
        <v>-0.019606</v>
      </c>
      <c r="K7788" s="0">
        <v>1014.659973</v>
      </c>
      <c r="L7788" s="0">
        <v>40.973553</v>
      </c>
      <c r="W7788" s="0">
        <f t="shared" si="121"/>
        <v>54864.600002999861</v>
      </c>
    </row>
    <row r="7789">
      <c r="A7789" s="0">
        <v>214.3125</v>
      </c>
      <c r="B7789" s="0">
        <v>-1080.871582</v>
      </c>
      <c r="C7789" s="0">
        <v>-50378.261719</v>
      </c>
      <c r="D7789" s="0">
        <v>21793.152344</v>
      </c>
      <c r="E7789" s="0">
        <v>-0.023908</v>
      </c>
      <c r="F7789" s="0">
        <v>9.965267</v>
      </c>
      <c r="G7789" s="0">
        <v>-0.372281</v>
      </c>
      <c r="H7789" s="0">
        <v>0.05376</v>
      </c>
      <c r="I7789" s="0">
        <v>0.011519</v>
      </c>
      <c r="J7789" s="0">
        <v>-0.024488</v>
      </c>
      <c r="K7789" s="0">
        <v>1014.659973</v>
      </c>
      <c r="L7789" s="0">
        <v>40.973553</v>
      </c>
      <c r="W7789" s="0">
        <f t="shared" si="121"/>
        <v>54900.628651169645</v>
      </c>
    </row>
    <row r="7790">
      <c r="A7790" s="0">
        <v>214.32375</v>
      </c>
      <c r="B7790" s="0">
        <v>-921.881165</v>
      </c>
      <c r="C7790" s="0">
        <v>-50392.832031</v>
      </c>
      <c r="D7790" s="0">
        <v>21614.605469</v>
      </c>
      <c r="E7790" s="0">
        <v>-0.013457</v>
      </c>
      <c r="F7790" s="0">
        <v>9.968692</v>
      </c>
      <c r="G7790" s="0">
        <v>-0.379314</v>
      </c>
      <c r="H7790" s="0">
        <v>0.066869</v>
      </c>
      <c r="I7790" s="0">
        <v>0.012875</v>
      </c>
      <c r="J7790" s="0">
        <v>-0.025717</v>
      </c>
      <c r="K7790" s="0">
        <v>1014.659973</v>
      </c>
      <c r="L7790" s="0">
        <v>40.973553</v>
      </c>
      <c r="W7790" s="0">
        <f t="shared" si="121"/>
        <v>54840.482807570959</v>
      </c>
    </row>
    <row r="7791">
      <c r="A7791" s="0">
        <v>214.335</v>
      </c>
      <c r="B7791" s="0">
        <v>-940.512268</v>
      </c>
      <c r="C7791" s="0">
        <v>-50400.335937</v>
      </c>
      <c r="D7791" s="0">
        <v>21679.095703</v>
      </c>
      <c r="E7791" s="0">
        <v>-0.004039</v>
      </c>
      <c r="F7791" s="0">
        <v>9.955924</v>
      </c>
      <c r="G7791" s="0">
        <v>-0.360098</v>
      </c>
      <c r="H7791" s="0">
        <v>0.073212</v>
      </c>
      <c r="I7791" s="0">
        <v>0.013923</v>
      </c>
      <c r="J7791" s="0">
        <v>-0.025368</v>
      </c>
      <c r="K7791" s="0">
        <v>1014.659973</v>
      </c>
      <c r="L7791" s="0">
        <v>40.973553</v>
      </c>
      <c r="W7791" s="0">
        <f t="shared" si="121"/>
        <v>54873.141120119464</v>
      </c>
    </row>
    <row r="7792">
      <c r="A7792" s="0">
        <v>214.34625</v>
      </c>
      <c r="B7792" s="0">
        <v>-1033.265137</v>
      </c>
      <c r="C7792" s="0">
        <v>-50387.816406</v>
      </c>
      <c r="D7792" s="0">
        <v>21655.515625</v>
      </c>
      <c r="E7792" s="0">
        <v>-0.002367</v>
      </c>
      <c r="F7792" s="0">
        <v>9.951468</v>
      </c>
      <c r="G7792" s="0">
        <v>-0.365937</v>
      </c>
      <c r="H7792" s="0">
        <v>0.063121</v>
      </c>
      <c r="I7792" s="0">
        <v>0.01201</v>
      </c>
      <c r="J7792" s="0">
        <v>-0.020713</v>
      </c>
      <c r="K7792" s="0">
        <v>1014.659973</v>
      </c>
      <c r="L7792" s="0">
        <v>40.973553</v>
      </c>
      <c r="W7792" s="0">
        <f t="shared" si="121"/>
        <v>54853.997447704038</v>
      </c>
    </row>
    <row r="7793">
      <c r="A7793" s="0">
        <v>214.3575</v>
      </c>
      <c r="B7793" s="0">
        <v>-962.474854</v>
      </c>
      <c r="C7793" s="0">
        <v>-50394.527344</v>
      </c>
      <c r="D7793" s="0">
        <v>21763.248047</v>
      </c>
      <c r="E7793" s="0">
        <v>-0.015949</v>
      </c>
      <c r="F7793" s="0">
        <v>9.965001</v>
      </c>
      <c r="G7793" s="0">
        <v>-0.378204</v>
      </c>
      <c r="H7793" s="0">
        <v>0.04776</v>
      </c>
      <c r="I7793" s="0">
        <v>0.010475</v>
      </c>
      <c r="J7793" s="0">
        <v>-0.016875</v>
      </c>
      <c r="K7793" s="0">
        <v>1014.659973</v>
      </c>
      <c r="L7793" s="0">
        <v>40.973553</v>
      </c>
      <c r="W7793" s="0">
        <f t="shared" si="121"/>
        <v>54901.490959945666</v>
      </c>
    </row>
    <row r="7794">
      <c r="A7794" s="0">
        <v>214.36875</v>
      </c>
      <c r="B7794" s="0">
        <v>-877.093506</v>
      </c>
      <c r="C7794" s="0">
        <v>-50399.082031</v>
      </c>
      <c r="D7794" s="0">
        <v>21754.298828</v>
      </c>
      <c r="E7794" s="0">
        <v>-0.027875</v>
      </c>
      <c r="F7794" s="0">
        <v>9.962934</v>
      </c>
      <c r="G7794" s="0">
        <v>-0.366693</v>
      </c>
      <c r="H7794" s="0">
        <v>0.021565</v>
      </c>
      <c r="I7794" s="0">
        <v>0.00686</v>
      </c>
      <c r="J7794" s="0">
        <v>-0.011089</v>
      </c>
      <c r="K7794" s="0">
        <v>1014.659973</v>
      </c>
      <c r="L7794" s="0">
        <v>40.973553</v>
      </c>
      <c r="W7794" s="0">
        <f t="shared" si="121"/>
        <v>54900.694714034864</v>
      </c>
    </row>
    <row r="7795">
      <c r="A7795" s="0">
        <v>214.38</v>
      </c>
      <c r="B7795" s="0">
        <v>-996.044983</v>
      </c>
      <c r="C7795" s="0">
        <v>-50418.300781</v>
      </c>
      <c r="D7795" s="0">
        <v>21721.720703</v>
      </c>
      <c r="E7795" s="0">
        <v>-0.013573</v>
      </c>
      <c r="F7795" s="0">
        <v>9.967681</v>
      </c>
      <c r="G7795" s="0">
        <v>-0.361733</v>
      </c>
      <c r="H7795" s="0">
        <v>0.00487</v>
      </c>
      <c r="I7795" s="0">
        <v>0.005635</v>
      </c>
      <c r="J7795" s="0">
        <v>-0.007384</v>
      </c>
      <c r="K7795" s="0">
        <v>1014.659973</v>
      </c>
      <c r="L7795" s="0">
        <v>40.973553</v>
      </c>
      <c r="W7795" s="0">
        <f t="shared" si="121"/>
        <v>54907.470434820461</v>
      </c>
    </row>
    <row r="7796">
      <c r="A7796" s="0">
        <v>214.39125</v>
      </c>
      <c r="B7796" s="0">
        <v>-973.030579</v>
      </c>
      <c r="C7796" s="0">
        <v>-50395.296875</v>
      </c>
      <c r="D7796" s="0">
        <v>21671.277344</v>
      </c>
      <c r="E7796" s="0">
        <v>-0.01262</v>
      </c>
      <c r="F7796" s="0">
        <v>9.963535</v>
      </c>
      <c r="G7796" s="0">
        <v>-0.360993</v>
      </c>
      <c r="H7796" s="0">
        <v>-0.010926</v>
      </c>
      <c r="I7796" s="0">
        <v>0.003361</v>
      </c>
      <c r="J7796" s="0">
        <v>-0.003181</v>
      </c>
      <c r="K7796" s="0">
        <v>1014.659973</v>
      </c>
      <c r="L7796" s="0">
        <v>40.973553</v>
      </c>
      <c r="W7796" s="0">
        <f t="shared" si="121"/>
        <v>54865.991263692864</v>
      </c>
    </row>
    <row r="7797">
      <c r="A7797" s="0">
        <v>214.4025</v>
      </c>
      <c r="B7797" s="0">
        <v>-920.658447</v>
      </c>
      <c r="C7797" s="0">
        <v>-50395.613281</v>
      </c>
      <c r="D7797" s="0">
        <v>21700.365234</v>
      </c>
      <c r="E7797" s="0">
        <v>-0.017154</v>
      </c>
      <c r="F7797" s="0">
        <v>9.979538</v>
      </c>
      <c r="G7797" s="0">
        <v>-0.381184</v>
      </c>
      <c r="H7797" s="0">
        <v>-0.031639</v>
      </c>
      <c r="I7797" s="0">
        <v>0.000527</v>
      </c>
      <c r="J7797" s="0">
        <v>0.001943</v>
      </c>
      <c r="K7797" s="0">
        <v>1014.649963</v>
      </c>
      <c r="L7797" s="0">
        <v>40.973553</v>
      </c>
      <c r="W7797" s="0">
        <f t="shared" si="121"/>
        <v>54876.874011127235</v>
      </c>
    </row>
    <row r="7798">
      <c r="A7798" s="0">
        <v>214.41375</v>
      </c>
      <c r="B7798" s="0">
        <v>-988.363708</v>
      </c>
      <c r="C7798" s="0">
        <v>-50406.429687</v>
      </c>
      <c r="D7798" s="0">
        <v>21604.962891</v>
      </c>
      <c r="E7798" s="0">
        <v>-0.017361</v>
      </c>
      <c r="F7798" s="0">
        <v>9.962651</v>
      </c>
      <c r="G7798" s="0">
        <v>-0.365922</v>
      </c>
      <c r="H7798" s="0">
        <v>-0.035507</v>
      </c>
      <c r="I7798" s="0">
        <v>0.0002</v>
      </c>
      <c r="J7798" s="0">
        <v>0.003113</v>
      </c>
      <c r="K7798" s="0">
        <v>1014.649963</v>
      </c>
      <c r="L7798" s="0">
        <v>40.973553</v>
      </c>
      <c r="W7798" s="0">
        <f t="shared" si="121"/>
        <v>54850.33671848564</v>
      </c>
    </row>
    <row r="7799">
      <c r="A7799" s="0">
        <v>214.425</v>
      </c>
      <c r="B7799" s="0">
        <v>-915.565369</v>
      </c>
      <c r="C7799" s="0">
        <v>-50382.175781</v>
      </c>
      <c r="D7799" s="0">
        <v>21613.431641</v>
      </c>
      <c r="E7799" s="0">
        <v>-0.016165</v>
      </c>
      <c r="F7799" s="0">
        <v>9.966101</v>
      </c>
      <c r="G7799" s="0">
        <v>-0.369454</v>
      </c>
      <c r="H7799" s="0">
        <v>-0.027873</v>
      </c>
      <c r="I7799" s="0">
        <v>4.128613E-06</v>
      </c>
      <c r="J7799" s="0">
        <v>0.000395</v>
      </c>
      <c r="K7799" s="0">
        <v>1014.649963</v>
      </c>
      <c r="L7799" s="0">
        <v>40.973553</v>
      </c>
      <c r="W7799" s="0">
        <f t="shared" si="121"/>
        <v>54830.1224116149</v>
      </c>
    </row>
    <row r="7800">
      <c r="A7800" s="0">
        <v>214.43625</v>
      </c>
      <c r="B7800" s="0">
        <v>-922.52533</v>
      </c>
      <c r="C7800" s="0">
        <v>-50359.492187</v>
      </c>
      <c r="D7800" s="0">
        <v>21831.398437</v>
      </c>
      <c r="E7800" s="0">
        <v>-0.023712</v>
      </c>
      <c r="F7800" s="0">
        <v>9.964543</v>
      </c>
      <c r="G7800" s="0">
        <v>-0.366776</v>
      </c>
      <c r="H7800" s="0">
        <v>-0.01255</v>
      </c>
      <c r="I7800" s="0">
        <v>0.001955</v>
      </c>
      <c r="J7800" s="0">
        <v>-0.00512</v>
      </c>
      <c r="K7800" s="0">
        <v>1014.649963</v>
      </c>
      <c r="L7800" s="0">
        <v>40.973553</v>
      </c>
      <c r="W7800" s="0">
        <f t="shared" si="121"/>
        <v>54895.71444140291</v>
      </c>
    </row>
    <row r="7801">
      <c r="A7801" s="0">
        <v>214.4475</v>
      </c>
      <c r="B7801" s="0">
        <v>-860.625793</v>
      </c>
      <c r="C7801" s="0">
        <v>-50377.84375</v>
      </c>
      <c r="D7801" s="0">
        <v>21936.673828</v>
      </c>
      <c r="E7801" s="0">
        <v>-0.000688</v>
      </c>
      <c r="F7801" s="0">
        <v>9.952202</v>
      </c>
      <c r="G7801" s="0">
        <v>-0.376883</v>
      </c>
      <c r="H7801" s="0">
        <v>0.011117</v>
      </c>
      <c r="I7801" s="0">
        <v>0.005991</v>
      </c>
      <c r="J7801" s="0">
        <v>-0.011151</v>
      </c>
      <c r="K7801" s="0">
        <v>1014.649963</v>
      </c>
      <c r="L7801" s="0">
        <v>40.973553</v>
      </c>
      <c r="W7801" s="0">
        <f t="shared" si="121"/>
        <v>54953.484660129165</v>
      </c>
    </row>
    <row r="7802">
      <c r="A7802" s="0">
        <v>214.45875</v>
      </c>
      <c r="B7802" s="0">
        <v>-999.935059</v>
      </c>
      <c r="C7802" s="0">
        <v>-50385.820312</v>
      </c>
      <c r="D7802" s="0">
        <v>21815.585937</v>
      </c>
      <c r="E7802" s="0">
        <v>-0.013686</v>
      </c>
      <c r="F7802" s="0">
        <v>9.95394</v>
      </c>
      <c r="G7802" s="0">
        <v>-0.376571</v>
      </c>
      <c r="H7802" s="0">
        <v>0.037256</v>
      </c>
      <c r="I7802" s="0">
        <v>0.008836</v>
      </c>
      <c r="J7802" s="0">
        <v>-0.020189</v>
      </c>
      <c r="K7802" s="0">
        <v>1014.649963</v>
      </c>
      <c r="L7802" s="0">
        <v>40.973553</v>
      </c>
      <c r="W7802" s="0">
        <f t="shared" si="121"/>
        <v>54914.939209745113</v>
      </c>
    </row>
    <row r="7803">
      <c r="A7803" s="0">
        <v>214.47</v>
      </c>
      <c r="B7803" s="0">
        <v>-983.318665</v>
      </c>
      <c r="C7803" s="0">
        <v>-50377.386719</v>
      </c>
      <c r="D7803" s="0">
        <v>21553.152344</v>
      </c>
      <c r="E7803" s="0">
        <v>-0.01325</v>
      </c>
      <c r="F7803" s="0">
        <v>9.956579</v>
      </c>
      <c r="G7803" s="0">
        <v>-0.36959</v>
      </c>
      <c r="H7803" s="0">
        <v>0.052173</v>
      </c>
      <c r="I7803" s="0">
        <v>0.010658</v>
      </c>
      <c r="J7803" s="0">
        <v>-0.023521</v>
      </c>
      <c r="K7803" s="0">
        <v>1014.649963</v>
      </c>
      <c r="L7803" s="0">
        <v>40.973553</v>
      </c>
      <c r="W7803" s="0">
        <f t="shared" si="121"/>
        <v>54803.160348617559</v>
      </c>
    </row>
    <row r="7804">
      <c r="A7804" s="0">
        <v>214.48125</v>
      </c>
      <c r="B7804" s="0">
        <v>-958.62616</v>
      </c>
      <c r="C7804" s="0">
        <v>-50374.5625</v>
      </c>
      <c r="D7804" s="0">
        <v>21735.394531</v>
      </c>
      <c r="E7804" s="0">
        <v>-0.015892</v>
      </c>
      <c r="F7804" s="0">
        <v>9.965449</v>
      </c>
      <c r="G7804" s="0">
        <v>-0.36838</v>
      </c>
      <c r="H7804" s="0">
        <v>0.06648</v>
      </c>
      <c r="I7804" s="0">
        <v>0.012546</v>
      </c>
      <c r="J7804" s="0">
        <v>-0.026514</v>
      </c>
      <c r="K7804" s="0">
        <v>1014.649963</v>
      </c>
      <c r="L7804" s="0">
        <v>40.973553</v>
      </c>
      <c r="W7804" s="0">
        <f t="shared" si="121"/>
        <v>54872.059252403378</v>
      </c>
    </row>
    <row r="7805">
      <c r="A7805" s="0">
        <v>214.4925</v>
      </c>
      <c r="B7805" s="0">
        <v>-823.538147</v>
      </c>
      <c r="C7805" s="0">
        <v>-50373.039062</v>
      </c>
      <c r="D7805" s="0">
        <v>21570.572266</v>
      </c>
      <c r="E7805" s="0">
        <v>-0.022881</v>
      </c>
      <c r="F7805" s="0">
        <v>9.967876</v>
      </c>
      <c r="G7805" s="0">
        <v>-0.374006</v>
      </c>
      <c r="H7805" s="0">
        <v>0.071126</v>
      </c>
      <c r="I7805" s="0">
        <v>0.013743</v>
      </c>
      <c r="J7805" s="0">
        <v>-0.024597</v>
      </c>
      <c r="K7805" s="0">
        <v>1014.649963</v>
      </c>
      <c r="L7805" s="0">
        <v>40.973553</v>
      </c>
      <c r="W7805" s="0">
        <f t="shared" si="121"/>
        <v>54803.38372130019</v>
      </c>
    </row>
    <row r="7806">
      <c r="A7806" s="0">
        <v>214.50375</v>
      </c>
      <c r="B7806" s="0">
        <v>-989.007935</v>
      </c>
      <c r="C7806" s="0">
        <v>-50412.40625</v>
      </c>
      <c r="D7806" s="0">
        <v>21616.230469</v>
      </c>
      <c r="E7806" s="0">
        <v>-0.01451</v>
      </c>
      <c r="F7806" s="0">
        <v>9.959003</v>
      </c>
      <c r="G7806" s="0">
        <v>-0.37632</v>
      </c>
      <c r="H7806" s="0">
        <v>0.063758</v>
      </c>
      <c r="I7806" s="0">
        <v>0.012599</v>
      </c>
      <c r="J7806" s="0">
        <v>-0.021585</v>
      </c>
      <c r="K7806" s="0">
        <v>1014.649963</v>
      </c>
      <c r="L7806" s="0">
        <v>40.973553</v>
      </c>
      <c r="W7806" s="0">
        <f t="shared" si="121"/>
        <v>54860.279440588485</v>
      </c>
    </row>
    <row r="7807">
      <c r="A7807" s="0">
        <v>214.515</v>
      </c>
      <c r="B7807" s="0">
        <v>-1012.837402</v>
      </c>
      <c r="C7807" s="0">
        <v>-50368.785156</v>
      </c>
      <c r="D7807" s="0">
        <v>21671.195312</v>
      </c>
      <c r="E7807" s="0">
        <v>-0.023705</v>
      </c>
      <c r="F7807" s="0">
        <v>9.963297</v>
      </c>
      <c r="G7807" s="0">
        <v>-0.375895</v>
      </c>
      <c r="H7807" s="0">
        <v>0.051691</v>
      </c>
      <c r="I7807" s="0">
        <v>0.011552</v>
      </c>
      <c r="J7807" s="0">
        <v>-0.017527</v>
      </c>
      <c r="K7807" s="0">
        <v>1014.649963</v>
      </c>
      <c r="L7807" s="0">
        <v>40.973553</v>
      </c>
      <c r="W7807" s="0">
        <f t="shared" si="121"/>
        <v>54842.329125822384</v>
      </c>
    </row>
    <row r="7808">
      <c r="A7808" s="0">
        <v>214.52625</v>
      </c>
      <c r="B7808" s="0">
        <v>-907.761902</v>
      </c>
      <c r="C7808" s="0">
        <v>-50399.636719</v>
      </c>
      <c r="D7808" s="0">
        <v>21566.667969</v>
      </c>
      <c r="E7808" s="0">
        <v>-0.022729</v>
      </c>
      <c r="F7808" s="0">
        <v>9.973873</v>
      </c>
      <c r="G7808" s="0">
        <v>-0.379887</v>
      </c>
      <c r="H7808" s="0">
        <v>0.027662</v>
      </c>
      <c r="I7808" s="0">
        <v>0.007843</v>
      </c>
      <c r="J7808" s="0">
        <v>-0.01283</v>
      </c>
      <c r="K7808" s="0">
        <v>1014.649963</v>
      </c>
      <c r="L7808" s="0">
        <v>40.973553</v>
      </c>
      <c r="W7808" s="0">
        <f t="shared" si="121"/>
        <v>54827.626069008184</v>
      </c>
    </row>
    <row r="7809">
      <c r="A7809" s="0">
        <v>214.5375</v>
      </c>
      <c r="B7809" s="0">
        <v>-970.800415</v>
      </c>
      <c r="C7809" s="0">
        <v>-50390.570312</v>
      </c>
      <c r="D7809" s="0">
        <v>21655.460937</v>
      </c>
      <c r="E7809" s="0">
        <v>-0.007588</v>
      </c>
      <c r="F7809" s="0">
        <v>9.967934</v>
      </c>
      <c r="G7809" s="0">
        <v>-0.366978</v>
      </c>
      <c r="H7809" s="0">
        <v>0.000477</v>
      </c>
      <c r="I7809" s="0">
        <v>0.004656</v>
      </c>
      <c r="J7809" s="0">
        <v>-0.007709</v>
      </c>
      <c r="K7809" s="0">
        <v>1014.649963</v>
      </c>
      <c r="L7809" s="0">
        <v>40.973553</v>
      </c>
      <c r="W7809" s="0">
        <f t="shared" si="121"/>
        <v>54855.364534458371</v>
      </c>
    </row>
    <row r="7810">
      <c r="A7810" s="0">
        <v>214.54875</v>
      </c>
      <c r="B7810" s="0">
        <v>-1068.23999</v>
      </c>
      <c r="C7810" s="0">
        <v>-50374.742187</v>
      </c>
      <c r="D7810" s="0">
        <v>21612.576172</v>
      </c>
      <c r="E7810" s="0">
        <v>-0.017705</v>
      </c>
      <c r="F7810" s="0">
        <v>9.955796</v>
      </c>
      <c r="G7810" s="0">
        <v>-0.377211</v>
      </c>
      <c r="H7810" s="0">
        <v>-0.018118</v>
      </c>
      <c r="I7810" s="0">
        <v>0.003233</v>
      </c>
      <c r="J7810" s="0">
        <v>-0.001408</v>
      </c>
      <c r="K7810" s="0">
        <v>1014.649963</v>
      </c>
      <c r="L7810" s="0">
        <v>40.973553</v>
      </c>
      <c r="W7810" s="0">
        <f ref="W7810:W7873" t="shared" si="122">SQRT((B7810)^2+(C7810)^2+(D7810)^2)</f>
        <v>54825.716920743092</v>
      </c>
    </row>
    <row r="7811">
      <c r="A7811" s="0">
        <v>214.56</v>
      </c>
      <c r="B7811" s="0">
        <v>-892.391052</v>
      </c>
      <c r="C7811" s="0">
        <v>-50387.367187</v>
      </c>
      <c r="D7811" s="0">
        <v>21673.919922</v>
      </c>
      <c r="E7811" s="0">
        <v>-0.022017</v>
      </c>
      <c r="F7811" s="0">
        <v>9.962623</v>
      </c>
      <c r="G7811" s="0">
        <v>-0.376134</v>
      </c>
      <c r="H7811" s="0">
        <v>-0.031412</v>
      </c>
      <c r="I7811" s="0">
        <v>0.000531</v>
      </c>
      <c r="J7811" s="0">
        <v>0.001908</v>
      </c>
      <c r="K7811" s="0">
        <v>1014.649963</v>
      </c>
      <c r="L7811" s="0">
        <v>40.973553</v>
      </c>
      <c r="W7811" s="0">
        <f t="shared" si="122"/>
        <v>54858.380750916476</v>
      </c>
    </row>
    <row r="7812">
      <c r="A7812" s="0">
        <v>214.57125</v>
      </c>
      <c r="B7812" s="0">
        <v>-816.343079</v>
      </c>
      <c r="C7812" s="0">
        <v>-50341.878906</v>
      </c>
      <c r="D7812" s="0">
        <v>21622.335937</v>
      </c>
      <c r="E7812" s="0">
        <v>-0.01529</v>
      </c>
      <c r="F7812" s="0">
        <v>9.964149</v>
      </c>
      <c r="G7812" s="0">
        <v>-0.377798</v>
      </c>
      <c r="H7812" s="0">
        <v>-0.033877</v>
      </c>
      <c r="I7812" s="0">
        <v>-0.000958</v>
      </c>
      <c r="J7812" s="0">
        <v>0.002647</v>
      </c>
      <c r="K7812" s="0">
        <v>1014.649963</v>
      </c>
      <c r="L7812" s="0">
        <v>40.973553</v>
      </c>
      <c r="W7812" s="0">
        <f t="shared" si="122"/>
        <v>54795.0417390249</v>
      </c>
    </row>
    <row r="7813">
      <c r="A7813" s="0">
        <v>214.5825</v>
      </c>
      <c r="B7813" s="0">
        <v>-919.5271</v>
      </c>
      <c r="C7813" s="0">
        <v>-50373.398437</v>
      </c>
      <c r="D7813" s="0">
        <v>21758.875</v>
      </c>
      <c r="E7813" s="0">
        <v>-0.023167</v>
      </c>
      <c r="F7813" s="0">
        <v>9.968536</v>
      </c>
      <c r="G7813" s="0">
        <v>-0.365206</v>
      </c>
      <c r="H7813" s="0">
        <v>-0.030992</v>
      </c>
      <c r="I7813" s="0">
        <v>-0.000424</v>
      </c>
      <c r="J7813" s="0">
        <v>0.00101</v>
      </c>
      <c r="K7813" s="0">
        <v>1014.649963</v>
      </c>
      <c r="L7813" s="0">
        <v>40.973553</v>
      </c>
      <c r="W7813" s="0">
        <f t="shared" si="122"/>
        <v>54879.626834063056</v>
      </c>
    </row>
    <row r="7814">
      <c r="A7814" s="0">
        <v>214.59375</v>
      </c>
      <c r="B7814" s="0">
        <v>-935.213135</v>
      </c>
      <c r="C7814" s="0">
        <v>-50408.992187</v>
      </c>
      <c r="D7814" s="0">
        <v>21832.355469</v>
      </c>
      <c r="E7814" s="0">
        <v>-0.006833</v>
      </c>
      <c r="F7814" s="0">
        <v>9.957809</v>
      </c>
      <c r="G7814" s="0">
        <v>-0.377887</v>
      </c>
      <c r="H7814" s="0">
        <v>-0.017852</v>
      </c>
      <c r="I7814" s="0">
        <v>0.001091</v>
      </c>
      <c r="J7814" s="0">
        <v>-0.003717</v>
      </c>
      <c r="K7814" s="0">
        <v>1014.649963</v>
      </c>
      <c r="L7814" s="0">
        <v>40.973553</v>
      </c>
      <c r="W7814" s="0">
        <f t="shared" si="122"/>
        <v>54941.722417864527</v>
      </c>
    </row>
    <row r="7815">
      <c r="A7815" s="0">
        <v>214.605</v>
      </c>
      <c r="B7815" s="0">
        <v>-917.227722</v>
      </c>
      <c r="C7815" s="0">
        <v>-50388.683594</v>
      </c>
      <c r="D7815" s="0">
        <v>21674.244141</v>
      </c>
      <c r="E7815" s="0">
        <v>-0.015536</v>
      </c>
      <c r="F7815" s="0">
        <v>9.964602</v>
      </c>
      <c r="G7815" s="0">
        <v>-0.370887</v>
      </c>
      <c r="H7815" s="0">
        <v>0.004336</v>
      </c>
      <c r="I7815" s="0">
        <v>0.004446</v>
      </c>
      <c r="J7815" s="0">
        <v>-0.009836</v>
      </c>
      <c r="K7815" s="0">
        <v>1014.690002</v>
      </c>
      <c r="L7815" s="0">
        <v>40.978436</v>
      </c>
      <c r="W7815" s="0">
        <f t="shared" si="122"/>
        <v>54860.127598410887</v>
      </c>
    </row>
    <row r="7816">
      <c r="A7816" s="0">
        <v>214.61625</v>
      </c>
      <c r="B7816" s="0">
        <v>-914.453735</v>
      </c>
      <c r="C7816" s="0">
        <v>-50377.855469</v>
      </c>
      <c r="D7816" s="0">
        <v>21730.722656</v>
      </c>
      <c r="E7816" s="0">
        <v>-0.014985</v>
      </c>
      <c r="F7816" s="0">
        <v>9.965313</v>
      </c>
      <c r="G7816" s="0">
        <v>-0.373664</v>
      </c>
      <c r="H7816" s="0">
        <v>0.026782</v>
      </c>
      <c r="I7816" s="0">
        <v>0.007553</v>
      </c>
      <c r="J7816" s="0">
        <v>-0.018855</v>
      </c>
      <c r="K7816" s="0">
        <v>1014.690002</v>
      </c>
      <c r="L7816" s="0">
        <v>40.978436</v>
      </c>
      <c r="W7816" s="0">
        <f t="shared" si="122"/>
        <v>54872.47811463321</v>
      </c>
    </row>
    <row r="7817">
      <c r="A7817" s="0">
        <v>214.6275</v>
      </c>
      <c r="B7817" s="0">
        <v>-980.412354</v>
      </c>
      <c r="C7817" s="0">
        <v>-50374.644531</v>
      </c>
      <c r="D7817" s="0">
        <v>21747.203125</v>
      </c>
      <c r="E7817" s="0">
        <v>-0.009474</v>
      </c>
      <c r="F7817" s="0">
        <v>9.956728</v>
      </c>
      <c r="G7817" s="0">
        <v>-0.358248</v>
      </c>
      <c r="H7817" s="0">
        <v>0.049643</v>
      </c>
      <c r="I7817" s="0">
        <v>0.010621</v>
      </c>
      <c r="J7817" s="0">
        <v>-0.024584</v>
      </c>
      <c r="K7817" s="0">
        <v>1014.690002</v>
      </c>
      <c r="L7817" s="0">
        <v>40.978436</v>
      </c>
      <c r="W7817" s="0">
        <f t="shared" si="122"/>
        <v>54877.19803131801</v>
      </c>
    </row>
    <row r="7818">
      <c r="A7818" s="0">
        <v>214.63875</v>
      </c>
      <c r="B7818" s="0">
        <v>-965.436279</v>
      </c>
      <c r="C7818" s="0">
        <v>-50369.894531</v>
      </c>
      <c r="D7818" s="0">
        <v>21650.84375</v>
      </c>
      <c r="E7818" s="0">
        <v>-0.005154</v>
      </c>
      <c r="F7818" s="0">
        <v>9.958058</v>
      </c>
      <c r="G7818" s="0">
        <v>-0.379152</v>
      </c>
      <c r="H7818" s="0">
        <v>0.062188</v>
      </c>
      <c r="I7818" s="0">
        <v>0.012447</v>
      </c>
      <c r="J7818" s="0">
        <v>-0.026481</v>
      </c>
      <c r="K7818" s="0">
        <v>1014.690002</v>
      </c>
      <c r="L7818" s="0">
        <v>40.978436</v>
      </c>
      <c r="W7818" s="0">
        <f t="shared" si="122"/>
        <v>54834.454290708381</v>
      </c>
    </row>
    <row r="7819">
      <c r="A7819" s="0">
        <v>214.65</v>
      </c>
      <c r="B7819" s="0">
        <v>-904.311096</v>
      </c>
      <c r="C7819" s="0">
        <v>-50412.148437</v>
      </c>
      <c r="D7819" s="0">
        <v>21763.167969</v>
      </c>
      <c r="E7819" s="0">
        <v>-0.008906</v>
      </c>
      <c r="F7819" s="0">
        <v>9.962534</v>
      </c>
      <c r="G7819" s="0">
        <v>-0.383184</v>
      </c>
      <c r="H7819" s="0">
        <v>0.071311</v>
      </c>
      <c r="I7819" s="0">
        <v>0.01441</v>
      </c>
      <c r="J7819" s="0">
        <v>-0.026413</v>
      </c>
      <c r="K7819" s="0">
        <v>1014.690002</v>
      </c>
      <c r="L7819" s="0">
        <v>40.978436</v>
      </c>
      <c r="W7819" s="0">
        <f t="shared" si="122"/>
        <v>54916.6456426408</v>
      </c>
    </row>
    <row r="7820">
      <c r="A7820" s="0">
        <v>214.66125</v>
      </c>
      <c r="B7820" s="0">
        <v>-956.208679</v>
      </c>
      <c r="C7820" s="0">
        <v>-50418.582031</v>
      </c>
      <c r="D7820" s="0">
        <v>21742.703125</v>
      </c>
      <c r="E7820" s="0">
        <v>-0.004391</v>
      </c>
      <c r="F7820" s="0">
        <v>9.975466</v>
      </c>
      <c r="G7820" s="0">
        <v>-0.375684</v>
      </c>
      <c r="H7820" s="0">
        <v>0.066198</v>
      </c>
      <c r="I7820" s="0">
        <v>0.013377</v>
      </c>
      <c r="J7820" s="0">
        <v>-0.023662</v>
      </c>
      <c r="K7820" s="0">
        <v>1014.690002</v>
      </c>
      <c r="L7820" s="0">
        <v>40.978436</v>
      </c>
      <c r="W7820" s="0">
        <f t="shared" si="122"/>
        <v>54915.324712108879</v>
      </c>
    </row>
    <row r="7821">
      <c r="A7821" s="0">
        <v>214.6725</v>
      </c>
      <c r="B7821" s="0">
        <v>-985.266724</v>
      </c>
      <c r="C7821" s="0">
        <v>-50403.777344</v>
      </c>
      <c r="D7821" s="0">
        <v>21816.527344</v>
      </c>
      <c r="E7821" s="0">
        <v>-0.011498</v>
      </c>
      <c r="F7821" s="0">
        <v>9.95957</v>
      </c>
      <c r="G7821" s="0">
        <v>-0.361438</v>
      </c>
      <c r="H7821" s="0">
        <v>0.058587</v>
      </c>
      <c r="I7821" s="0">
        <v>0.011419</v>
      </c>
      <c r="J7821" s="0">
        <v>-0.019296</v>
      </c>
      <c r="K7821" s="0">
        <v>1014.690002</v>
      </c>
      <c r="L7821" s="0">
        <v>40.978436</v>
      </c>
      <c r="W7821" s="0">
        <f t="shared" si="122"/>
        <v>54931.52452292262</v>
      </c>
    </row>
    <row r="7822">
      <c r="A7822" s="0">
        <v>214.68375</v>
      </c>
      <c r="B7822" s="0">
        <v>-880.909363</v>
      </c>
      <c r="C7822" s="0">
        <v>-50403.949219</v>
      </c>
      <c r="D7822" s="0">
        <v>21721.564453</v>
      </c>
      <c r="E7822" s="0">
        <v>-0.012263</v>
      </c>
      <c r="F7822" s="0">
        <v>9.956593</v>
      </c>
      <c r="G7822" s="0">
        <v>-0.378382</v>
      </c>
      <c r="H7822" s="0">
        <v>0.029944</v>
      </c>
      <c r="I7822" s="0">
        <v>0.008192</v>
      </c>
      <c r="J7822" s="0">
        <v>-0.012222</v>
      </c>
      <c r="K7822" s="0">
        <v>1014.690002</v>
      </c>
      <c r="L7822" s="0">
        <v>40.978436</v>
      </c>
      <c r="W7822" s="0">
        <f t="shared" si="122"/>
        <v>54892.262300466224</v>
      </c>
    </row>
    <row r="7823">
      <c r="A7823" s="0">
        <v>214.695</v>
      </c>
      <c r="B7823" s="0">
        <v>-940.180664</v>
      </c>
      <c r="C7823" s="0">
        <v>-50393.832031</v>
      </c>
      <c r="D7823" s="0">
        <v>21849.640625</v>
      </c>
      <c r="E7823" s="0">
        <v>-0.016169</v>
      </c>
      <c r="F7823" s="0">
        <v>9.961895</v>
      </c>
      <c r="G7823" s="0">
        <v>-0.363989</v>
      </c>
      <c r="H7823" s="0">
        <v>0.005512</v>
      </c>
      <c r="I7823" s="0">
        <v>0.005576</v>
      </c>
      <c r="J7823" s="0">
        <v>-0.0084</v>
      </c>
      <c r="K7823" s="0">
        <v>1014.690002</v>
      </c>
      <c r="L7823" s="0">
        <v>40.978436</v>
      </c>
      <c r="W7823" s="0">
        <f t="shared" si="122"/>
        <v>54934.770791287112</v>
      </c>
    </row>
    <row r="7824">
      <c r="A7824" s="0">
        <v>214.70625</v>
      </c>
      <c r="B7824" s="0">
        <v>-1016.265442</v>
      </c>
      <c r="C7824" s="0">
        <v>-50392.839844</v>
      </c>
      <c r="D7824" s="0">
        <v>21841.667969</v>
      </c>
      <c r="E7824" s="0">
        <v>-0.016139</v>
      </c>
      <c r="F7824" s="0">
        <v>9.97333</v>
      </c>
      <c r="G7824" s="0">
        <v>-0.376349</v>
      </c>
      <c r="H7824" s="0">
        <v>-0.008993</v>
      </c>
      <c r="I7824" s="0">
        <v>0.003649</v>
      </c>
      <c r="J7824" s="0">
        <v>-0.006707</v>
      </c>
      <c r="K7824" s="0">
        <v>1014.679993</v>
      </c>
      <c r="L7824" s="0">
        <v>40.983318</v>
      </c>
      <c r="W7824" s="0">
        <f t="shared" si="122"/>
        <v>54932.044952465389</v>
      </c>
    </row>
    <row r="7825">
      <c r="A7825" s="0">
        <v>214.7175</v>
      </c>
      <c r="B7825" s="0">
        <v>-1022.786194</v>
      </c>
      <c r="C7825" s="0">
        <v>-50397.824219</v>
      </c>
      <c r="D7825" s="0">
        <v>21885.15625</v>
      </c>
      <c r="E7825" s="0">
        <v>-0.021453</v>
      </c>
      <c r="F7825" s="0">
        <v>9.973837</v>
      </c>
      <c r="G7825" s="0">
        <v>-0.369467</v>
      </c>
      <c r="H7825" s="0">
        <v>-0.028293</v>
      </c>
      <c r="I7825" s="0">
        <v>0.00191</v>
      </c>
      <c r="J7825" s="0">
        <v>0.001056</v>
      </c>
      <c r="K7825" s="0">
        <v>1014.679993</v>
      </c>
      <c r="L7825" s="0">
        <v>40.983318</v>
      </c>
      <c r="W7825" s="0">
        <f t="shared" si="122"/>
        <v>54954.042996805743</v>
      </c>
    </row>
    <row r="7826">
      <c r="A7826" s="0">
        <v>214.72875</v>
      </c>
      <c r="B7826" s="0">
        <v>-889.183838</v>
      </c>
      <c r="C7826" s="0">
        <v>-50410.804687</v>
      </c>
      <c r="D7826" s="0">
        <v>21611.855469</v>
      </c>
      <c r="E7826" s="0">
        <v>-0.018166</v>
      </c>
      <c r="F7826" s="0">
        <v>9.968801</v>
      </c>
      <c r="G7826" s="0">
        <v>-0.380517</v>
      </c>
      <c r="H7826" s="0">
        <v>-0.036065</v>
      </c>
      <c r="I7826" s="0">
        <v>-0.000482</v>
      </c>
      <c r="J7826" s="0">
        <v>0.002778</v>
      </c>
      <c r="K7826" s="0">
        <v>1014.679993</v>
      </c>
      <c r="L7826" s="0">
        <v>40.983318</v>
      </c>
      <c r="W7826" s="0">
        <f t="shared" si="122"/>
        <v>54855.375068461319</v>
      </c>
    </row>
    <row r="7827">
      <c r="A7827" s="0">
        <v>214.74</v>
      </c>
      <c r="B7827" s="0">
        <v>-916.114929</v>
      </c>
      <c r="C7827" s="0">
        <v>-50397.460937</v>
      </c>
      <c r="D7827" s="0">
        <v>21736.816406</v>
      </c>
      <c r="E7827" s="0">
        <v>-0.011692</v>
      </c>
      <c r="F7827" s="0">
        <v>9.966489</v>
      </c>
      <c r="G7827" s="0">
        <v>-0.377436</v>
      </c>
      <c r="H7827" s="0">
        <v>-0.032869</v>
      </c>
      <c r="I7827" s="0">
        <v>-0.000486</v>
      </c>
      <c r="J7827" s="0">
        <v>0.001754</v>
      </c>
      <c r="K7827" s="0">
        <v>1014.679993</v>
      </c>
      <c r="L7827" s="0">
        <v>40.983318</v>
      </c>
      <c r="W7827" s="0">
        <f t="shared" si="122"/>
        <v>54892.918695654436</v>
      </c>
    </row>
    <row r="7828">
      <c r="A7828" s="0">
        <v>214.75125</v>
      </c>
      <c r="B7828" s="0">
        <v>-984.381836</v>
      </c>
      <c r="C7828" s="0">
        <v>-50372.988281</v>
      </c>
      <c r="D7828" s="0">
        <v>21761.511719</v>
      </c>
      <c r="E7828" s="0">
        <v>-0.008963</v>
      </c>
      <c r="F7828" s="0">
        <v>9.971992</v>
      </c>
      <c r="G7828" s="0">
        <v>-0.377545</v>
      </c>
      <c r="H7828" s="0">
        <v>-0.020723</v>
      </c>
      <c r="I7828" s="0">
        <v>0.001172</v>
      </c>
      <c r="J7828" s="0">
        <v>-0.002693</v>
      </c>
      <c r="K7828" s="0">
        <v>1014.679993</v>
      </c>
      <c r="L7828" s="0">
        <v>40.983318</v>
      </c>
      <c r="W7828" s="0">
        <f t="shared" si="122"/>
        <v>54881.42079295127</v>
      </c>
    </row>
    <row r="7829">
      <c r="A7829" s="0">
        <v>214.7625</v>
      </c>
      <c r="B7829" s="0">
        <v>-776.273437</v>
      </c>
      <c r="C7829" s="0">
        <v>-50350.082031</v>
      </c>
      <c r="D7829" s="0">
        <v>21754.3125</v>
      </c>
      <c r="E7829" s="0">
        <v>-0.003615</v>
      </c>
      <c r="F7829" s="0">
        <v>9.97147</v>
      </c>
      <c r="G7829" s="0">
        <v>-0.377888</v>
      </c>
      <c r="H7829" s="0">
        <v>0.000748</v>
      </c>
      <c r="I7829" s="0">
        <v>0.003898</v>
      </c>
      <c r="J7829" s="0">
        <v>-0.010007</v>
      </c>
      <c r="K7829" s="0">
        <v>1014.679993</v>
      </c>
      <c r="L7829" s="0">
        <v>40.983318</v>
      </c>
      <c r="W7829" s="0">
        <f t="shared" si="122"/>
        <v>54854.201965985041</v>
      </c>
    </row>
    <row r="7830">
      <c r="A7830" s="0">
        <v>214.77375</v>
      </c>
      <c r="B7830" s="0">
        <v>-946.521484</v>
      </c>
      <c r="C7830" s="0">
        <v>-50352.722656</v>
      </c>
      <c r="D7830" s="0">
        <v>21724.375</v>
      </c>
      <c r="E7830" s="0">
        <v>-0.010304</v>
      </c>
      <c r="F7830" s="0">
        <v>9.975103</v>
      </c>
      <c r="G7830" s="0">
        <v>-0.363741</v>
      </c>
      <c r="H7830" s="0">
        <v>0.024638</v>
      </c>
      <c r="I7830" s="0">
        <v>0.007229</v>
      </c>
      <c r="J7830" s="0">
        <v>-0.017545</v>
      </c>
      <c r="K7830" s="0">
        <v>1014.679993</v>
      </c>
      <c r="L7830" s="0">
        <v>40.983318</v>
      </c>
      <c r="W7830" s="0">
        <f t="shared" si="122"/>
        <v>54847.434314946346</v>
      </c>
    </row>
    <row r="7831">
      <c r="A7831" s="0">
        <v>214.785</v>
      </c>
      <c r="B7831" s="0">
        <v>-988.537659</v>
      </c>
      <c r="C7831" s="0">
        <v>-50370.03125</v>
      </c>
      <c r="D7831" s="0">
        <v>21647.9375</v>
      </c>
      <c r="E7831" s="0">
        <v>-0.014381</v>
      </c>
      <c r="F7831" s="0">
        <v>9.957624</v>
      </c>
      <c r="G7831" s="0">
        <v>-0.380728</v>
      </c>
      <c r="H7831" s="0">
        <v>0.045072</v>
      </c>
      <c r="I7831" s="0">
        <v>0.009847</v>
      </c>
      <c r="J7831" s="0">
        <v>-0.024639</v>
      </c>
      <c r="K7831" s="0">
        <v>1014.679993</v>
      </c>
      <c r="L7831" s="0">
        <v>40.983318</v>
      </c>
      <c r="W7831" s="0">
        <f t="shared" si="122"/>
        <v>54833.844045745544</v>
      </c>
    </row>
    <row r="7832">
      <c r="A7832" s="0">
        <v>214.79625</v>
      </c>
      <c r="B7832" s="0">
        <v>-944.989807</v>
      </c>
      <c r="C7832" s="0">
        <v>-50374.949219</v>
      </c>
      <c r="D7832" s="0">
        <v>21702.189453</v>
      </c>
      <c r="E7832" s="0">
        <v>-0.023025</v>
      </c>
      <c r="F7832" s="0">
        <v>9.965569</v>
      </c>
      <c r="G7832" s="0">
        <v>-0.383418</v>
      </c>
      <c r="H7832" s="0">
        <v>0.056678</v>
      </c>
      <c r="I7832" s="0">
        <v>0.011656</v>
      </c>
      <c r="J7832" s="0">
        <v>-0.025017</v>
      </c>
      <c r="K7832" s="0">
        <v>1014.679993</v>
      </c>
      <c r="L7832" s="0">
        <v>40.983318</v>
      </c>
      <c r="W7832" s="0">
        <f t="shared" si="122"/>
        <v>54859.0333637594</v>
      </c>
    </row>
    <row r="7833">
      <c r="A7833" s="0">
        <v>214.8075</v>
      </c>
      <c r="B7833" s="0">
        <v>-922.074951</v>
      </c>
      <c r="C7833" s="0">
        <v>-50373.324219</v>
      </c>
      <c r="D7833" s="0">
        <v>21576.769531</v>
      </c>
      <c r="E7833" s="0">
        <v>-0.019466</v>
      </c>
      <c r="F7833" s="0">
        <v>9.965342</v>
      </c>
      <c r="G7833" s="0">
        <v>-0.37995</v>
      </c>
      <c r="H7833" s="0">
        <v>0.072403</v>
      </c>
      <c r="I7833" s="0">
        <v>0.013586</v>
      </c>
      <c r="J7833" s="0">
        <v>-0.027876</v>
      </c>
      <c r="K7833" s="0">
        <v>1014.659973</v>
      </c>
      <c r="L7833" s="0">
        <v>40.985859</v>
      </c>
      <c r="W7833" s="0">
        <f t="shared" si="122"/>
        <v>54807.654561034113</v>
      </c>
    </row>
    <row r="7834">
      <c r="A7834" s="0">
        <v>214.81875</v>
      </c>
      <c r="B7834" s="0">
        <v>-1006.955566</v>
      </c>
      <c r="C7834" s="0">
        <v>-50376.832031</v>
      </c>
      <c r="D7834" s="0">
        <v>21690.984375</v>
      </c>
      <c r="E7834" s="0">
        <v>-0.02103</v>
      </c>
      <c r="F7834" s="0">
        <v>9.976885</v>
      </c>
      <c r="G7834" s="0">
        <v>-0.366422</v>
      </c>
      <c r="H7834" s="0">
        <v>0.066156</v>
      </c>
      <c r="I7834" s="0">
        <v>0.013408</v>
      </c>
      <c r="J7834" s="0">
        <v>-0.02366</v>
      </c>
      <c r="K7834" s="0">
        <v>1014.659973</v>
      </c>
      <c r="L7834" s="0">
        <v>40.985859</v>
      </c>
      <c r="W7834" s="0">
        <f t="shared" si="122"/>
        <v>54857.4331166523</v>
      </c>
    </row>
    <row r="7835">
      <c r="A7835" s="0">
        <v>214.83</v>
      </c>
      <c r="B7835" s="0">
        <v>-967.057983</v>
      </c>
      <c r="C7835" s="0">
        <v>-50376.222656</v>
      </c>
      <c r="D7835" s="0">
        <v>21771.039062</v>
      </c>
      <c r="E7835" s="0">
        <v>-0.010339</v>
      </c>
      <c r="F7835" s="0">
        <v>9.972818</v>
      </c>
      <c r="G7835" s="0">
        <v>-0.384567</v>
      </c>
      <c r="H7835" s="0">
        <v>0.058619</v>
      </c>
      <c r="I7835" s="0">
        <v>0.011157</v>
      </c>
      <c r="J7835" s="0">
        <v>-0.020084</v>
      </c>
      <c r="K7835" s="0">
        <v>1014.659973</v>
      </c>
      <c r="L7835" s="0">
        <v>40.985859</v>
      </c>
      <c r="W7835" s="0">
        <f t="shared" si="122"/>
        <v>54887.859787647954</v>
      </c>
    </row>
    <row r="7836">
      <c r="A7836" s="0">
        <v>214.84125</v>
      </c>
      <c r="B7836" s="0">
        <v>-998.046326</v>
      </c>
      <c r="C7836" s="0">
        <v>-50400.589844</v>
      </c>
      <c r="D7836" s="0">
        <v>21619.732422</v>
      </c>
      <c r="E7836" s="0">
        <v>-0.01968</v>
      </c>
      <c r="F7836" s="0">
        <v>9.974122</v>
      </c>
      <c r="G7836" s="0">
        <v>-0.366527</v>
      </c>
      <c r="H7836" s="0">
        <v>0.033626</v>
      </c>
      <c r="I7836" s="0">
        <v>0.008613</v>
      </c>
      <c r="J7836" s="0">
        <v>-0.012915</v>
      </c>
      <c r="K7836" s="0">
        <v>1014.659973</v>
      </c>
      <c r="L7836" s="0">
        <v>40.985859</v>
      </c>
      <c r="W7836" s="0">
        <f t="shared" si="122"/>
        <v>54850.965197440564</v>
      </c>
    </row>
    <row r="7837">
      <c r="A7837" s="0">
        <v>214.8525</v>
      </c>
      <c r="B7837" s="0">
        <v>-963.797607</v>
      </c>
      <c r="C7837" s="0">
        <v>-50375.050781</v>
      </c>
      <c r="D7837" s="0">
        <v>21703.041016</v>
      </c>
      <c r="E7837" s="0">
        <v>-0.031044</v>
      </c>
      <c r="F7837" s="0">
        <v>9.956361</v>
      </c>
      <c r="G7837" s="0">
        <v>-0.372881</v>
      </c>
      <c r="H7837" s="0">
        <v>0.006895</v>
      </c>
      <c r="I7837" s="0">
        <v>0.005329</v>
      </c>
      <c r="J7837" s="0">
        <v>-0.007059</v>
      </c>
      <c r="K7837" s="0">
        <v>1014.659973</v>
      </c>
      <c r="L7837" s="0">
        <v>40.985859</v>
      </c>
      <c r="W7837" s="0">
        <f t="shared" si="122"/>
        <v>54859.790706470674</v>
      </c>
    </row>
    <row r="7838">
      <c r="A7838" s="0">
        <v>214.86375</v>
      </c>
      <c r="B7838" s="0">
        <v>-969.024841</v>
      </c>
      <c r="C7838" s="0">
        <v>-50390.632812</v>
      </c>
      <c r="D7838" s="0">
        <v>21732.693359</v>
      </c>
      <c r="E7838" s="0">
        <v>-0.012192</v>
      </c>
      <c r="F7838" s="0">
        <v>9.966182</v>
      </c>
      <c r="G7838" s="0">
        <v>-0.3692</v>
      </c>
      <c r="H7838" s="0">
        <v>-0.012423</v>
      </c>
      <c r="I7838" s="0">
        <v>0.003539</v>
      </c>
      <c r="J7838" s="0">
        <v>-0.00429</v>
      </c>
      <c r="K7838" s="0">
        <v>1014.659973</v>
      </c>
      <c r="L7838" s="0">
        <v>40.985859</v>
      </c>
      <c r="W7838" s="0">
        <f t="shared" si="122"/>
        <v>54885.925745792149</v>
      </c>
    </row>
    <row r="7839">
      <c r="A7839" s="0">
        <v>214.875</v>
      </c>
      <c r="B7839" s="0">
        <v>-1119.715576</v>
      </c>
      <c r="C7839" s="0">
        <v>-50381.765625</v>
      </c>
      <c r="D7839" s="0">
        <v>21571.171875</v>
      </c>
      <c r="E7839" s="0">
        <v>-0.008351</v>
      </c>
      <c r="F7839" s="0">
        <v>9.968809</v>
      </c>
      <c r="G7839" s="0">
        <v>-0.376413</v>
      </c>
      <c r="H7839" s="0">
        <v>-0.02621</v>
      </c>
      <c r="I7839" s="0">
        <v>0.00083</v>
      </c>
      <c r="J7839" s="0">
        <v>-0.00239</v>
      </c>
      <c r="K7839" s="0">
        <v>1014.659973</v>
      </c>
      <c r="L7839" s="0">
        <v>40.985859</v>
      </c>
      <c r="W7839" s="0">
        <f t="shared" si="122"/>
        <v>54816.890887064728</v>
      </c>
    </row>
    <row r="7840">
      <c r="A7840" s="0">
        <v>214.88625</v>
      </c>
      <c r="B7840" s="0">
        <v>-1032.192871</v>
      </c>
      <c r="C7840" s="0">
        <v>-50398.679687</v>
      </c>
      <c r="D7840" s="0">
        <v>21758.761719</v>
      </c>
      <c r="E7840" s="0">
        <v>-0.018168</v>
      </c>
      <c r="F7840" s="0">
        <v>9.959643</v>
      </c>
      <c r="G7840" s="0">
        <v>-0.376282</v>
      </c>
      <c r="H7840" s="0">
        <v>-0.034215</v>
      </c>
      <c r="I7840" s="0">
        <v>0.00014</v>
      </c>
      <c r="J7840" s="0">
        <v>0.002344</v>
      </c>
      <c r="K7840" s="0">
        <v>1014.659973</v>
      </c>
      <c r="L7840" s="0">
        <v>40.985859</v>
      </c>
      <c r="W7840" s="0">
        <f t="shared" si="122"/>
        <v>54904.790755087939</v>
      </c>
    </row>
    <row r="7841">
      <c r="A7841" s="0">
        <v>214.8975</v>
      </c>
      <c r="B7841" s="0">
        <v>-970.929321</v>
      </c>
      <c r="C7841" s="0">
        <v>-50353.761719</v>
      </c>
      <c r="D7841" s="0">
        <v>21829.652344</v>
      </c>
      <c r="E7841" s="0">
        <v>-0.012155</v>
      </c>
      <c r="F7841" s="0">
        <v>9.971026</v>
      </c>
      <c r="G7841" s="0">
        <v>-0.376587</v>
      </c>
      <c r="H7841" s="0">
        <v>-0.033601</v>
      </c>
      <c r="I7841" s="0">
        <v>-0.00024</v>
      </c>
      <c r="J7841" s="0">
        <v>0.002295</v>
      </c>
      <c r="K7841" s="0">
        <v>1014.659973</v>
      </c>
      <c r="L7841" s="0">
        <v>40.985859</v>
      </c>
      <c r="W7841" s="0">
        <f t="shared" si="122"/>
        <v>54890.597960489664</v>
      </c>
    </row>
    <row r="7842">
      <c r="A7842" s="0">
        <v>214.90875</v>
      </c>
      <c r="B7842" s="0">
        <v>-935.240417</v>
      </c>
      <c r="C7842" s="0">
        <v>-50363.621094</v>
      </c>
      <c r="D7842" s="0">
        <v>21844.482422</v>
      </c>
      <c r="E7842" s="0">
        <v>-0.016436</v>
      </c>
      <c r="F7842" s="0">
        <v>9.966413</v>
      </c>
      <c r="G7842" s="0">
        <v>-0.359552</v>
      </c>
      <c r="H7842" s="0">
        <v>-0.026093</v>
      </c>
      <c r="I7842" s="0">
        <v>6.571443E-05</v>
      </c>
      <c r="J7842" s="0">
        <v>-0.002001</v>
      </c>
      <c r="K7842" s="0">
        <v>1014.679993</v>
      </c>
      <c r="L7842" s="0">
        <v>40.985859</v>
      </c>
      <c r="W7842" s="0">
        <f t="shared" si="122"/>
        <v>54904.92160656146</v>
      </c>
    </row>
    <row r="7843">
      <c r="A7843" s="0">
        <v>214.92</v>
      </c>
      <c r="B7843" s="0">
        <v>-1023.244873</v>
      </c>
      <c r="C7843" s="0">
        <v>-50395.214844</v>
      </c>
      <c r="D7843" s="0">
        <v>21521.240234</v>
      </c>
      <c r="E7843" s="0">
        <v>-0.022213</v>
      </c>
      <c r="F7843" s="0">
        <v>9.961673</v>
      </c>
      <c r="G7843" s="0">
        <v>-0.372233</v>
      </c>
      <c r="H7843" s="0">
        <v>-0.005112</v>
      </c>
      <c r="I7843" s="0">
        <v>0.003671</v>
      </c>
      <c r="J7843" s="0">
        <v>-0.007627</v>
      </c>
      <c r="K7843" s="0">
        <v>1014.679993</v>
      </c>
      <c r="L7843" s="0">
        <v>40.985859</v>
      </c>
      <c r="W7843" s="0">
        <f t="shared" si="122"/>
        <v>54807.741154444411</v>
      </c>
    </row>
    <row r="7844">
      <c r="A7844" s="0">
        <v>214.93125</v>
      </c>
      <c r="B7844" s="0">
        <v>-965.744446</v>
      </c>
      <c r="C7844" s="0">
        <v>-50394.898437</v>
      </c>
      <c r="D7844" s="0">
        <v>21588.382812</v>
      </c>
      <c r="E7844" s="0">
        <v>-0.033066</v>
      </c>
      <c r="F7844" s="0">
        <v>9.955611</v>
      </c>
      <c r="G7844" s="0">
        <v>-0.380613</v>
      </c>
      <c r="H7844" s="0">
        <v>0.018712</v>
      </c>
      <c r="I7844" s="0">
        <v>0.006474</v>
      </c>
      <c r="J7844" s="0">
        <v>-0.01616</v>
      </c>
      <c r="K7844" s="0">
        <v>1014.679993</v>
      </c>
      <c r="L7844" s="0">
        <v>40.985859</v>
      </c>
      <c r="W7844" s="0">
        <f t="shared" si="122"/>
        <v>54832.806997708794</v>
      </c>
    </row>
    <row r="7845">
      <c r="A7845" s="0">
        <v>214.9425</v>
      </c>
      <c r="B7845" s="0">
        <v>-1037.759277</v>
      </c>
      <c r="C7845" s="0">
        <v>-50387.851562</v>
      </c>
      <c r="D7845" s="0">
        <v>21782.25</v>
      </c>
      <c r="E7845" s="0">
        <v>-0.01786</v>
      </c>
      <c r="F7845" s="0">
        <v>9.957024</v>
      </c>
      <c r="G7845" s="0">
        <v>-0.371409</v>
      </c>
      <c r="H7845" s="0">
        <v>0.041068</v>
      </c>
      <c r="I7845" s="0">
        <v>0.009719</v>
      </c>
      <c r="J7845" s="0">
        <v>-0.022419</v>
      </c>
      <c r="K7845" s="0">
        <v>1014.679993</v>
      </c>
      <c r="L7845" s="0">
        <v>40.985859</v>
      </c>
      <c r="W7845" s="0">
        <f t="shared" si="122"/>
        <v>54904.270730186792</v>
      </c>
    </row>
    <row r="7846">
      <c r="A7846" s="0">
        <v>214.95375</v>
      </c>
      <c r="B7846" s="0">
        <v>-914.443665</v>
      </c>
      <c r="C7846" s="0">
        <v>-50386.042969</v>
      </c>
      <c r="D7846" s="0">
        <v>21870.646484</v>
      </c>
      <c r="E7846" s="0">
        <v>-0.010593</v>
      </c>
      <c r="F7846" s="0">
        <v>9.958131</v>
      </c>
      <c r="G7846" s="0">
        <v>-0.374628</v>
      </c>
      <c r="H7846" s="0">
        <v>0.062029</v>
      </c>
      <c r="I7846" s="0">
        <v>0.012407</v>
      </c>
      <c r="J7846" s="0">
        <v>-0.027509</v>
      </c>
      <c r="K7846" s="0">
        <v>1014.679993</v>
      </c>
      <c r="L7846" s="0">
        <v>40.985859</v>
      </c>
      <c r="W7846" s="0">
        <f t="shared" si="122"/>
        <v>54935.5505198453</v>
      </c>
    </row>
    <row r="7847">
      <c r="A7847" s="0">
        <v>214.965</v>
      </c>
      <c r="B7847" s="0">
        <v>-900.138062</v>
      </c>
      <c r="C7847" s="0">
        <v>-50395.140625</v>
      </c>
      <c r="D7847" s="0">
        <v>21571.140625</v>
      </c>
      <c r="E7847" s="0">
        <v>-0.014693</v>
      </c>
      <c r="F7847" s="0">
        <v>9.960045</v>
      </c>
      <c r="G7847" s="0">
        <v>-0.371063</v>
      </c>
      <c r="H7847" s="0">
        <v>0.071164</v>
      </c>
      <c r="I7847" s="0">
        <v>0.013625</v>
      </c>
      <c r="J7847" s="0">
        <v>-0.027901</v>
      </c>
      <c r="K7847" s="0">
        <v>1014.679993</v>
      </c>
      <c r="L7847" s="0">
        <v>40.985859</v>
      </c>
      <c r="W7847" s="0">
        <f t="shared" si="122"/>
        <v>54825.127040506821</v>
      </c>
    </row>
    <row r="7848">
      <c r="A7848" s="0">
        <v>214.97625</v>
      </c>
      <c r="B7848" s="0">
        <v>-1048.358154</v>
      </c>
      <c r="C7848" s="0">
        <v>-50384.058594</v>
      </c>
      <c r="D7848" s="0">
        <v>21659.416016</v>
      </c>
      <c r="E7848" s="0">
        <v>-0.014013</v>
      </c>
      <c r="F7848" s="0">
        <v>9.959153</v>
      </c>
      <c r="G7848" s="0">
        <v>-0.378841</v>
      </c>
      <c r="H7848" s="0">
        <v>0.06967</v>
      </c>
      <c r="I7848" s="0">
        <v>0.012703</v>
      </c>
      <c r="J7848" s="0">
        <v>-0.025417</v>
      </c>
      <c r="K7848" s="0">
        <v>1014.679993</v>
      </c>
      <c r="L7848" s="0">
        <v>40.985859</v>
      </c>
      <c r="W7848" s="0">
        <f t="shared" si="122"/>
        <v>54852.372030540675</v>
      </c>
    </row>
    <row r="7849">
      <c r="A7849" s="0">
        <v>214.9875</v>
      </c>
      <c r="B7849" s="0">
        <v>-989.629517</v>
      </c>
      <c r="C7849" s="0">
        <v>-50417.058594</v>
      </c>
      <c r="D7849" s="0">
        <v>21568.070312</v>
      </c>
      <c r="E7849" s="0">
        <v>-0.020754</v>
      </c>
      <c r="F7849" s="0">
        <v>9.96574</v>
      </c>
      <c r="G7849" s="0">
        <v>-0.375193</v>
      </c>
      <c r="H7849" s="0">
        <v>0.06395</v>
      </c>
      <c r="I7849" s="0">
        <v>0.013394</v>
      </c>
      <c r="J7849" s="0">
        <v>-0.021644</v>
      </c>
      <c r="K7849" s="0">
        <v>1014.679993</v>
      </c>
      <c r="L7849" s="0">
        <v>40.985859</v>
      </c>
      <c r="W7849" s="0">
        <f t="shared" si="122"/>
        <v>54845.6089476188</v>
      </c>
    </row>
    <row r="7850">
      <c r="A7850" s="0">
        <v>214.99875</v>
      </c>
      <c r="B7850" s="0">
        <v>-1004.360107</v>
      </c>
      <c r="C7850" s="0">
        <v>-50422.367187</v>
      </c>
      <c r="D7850" s="0">
        <v>21720.392578</v>
      </c>
      <c r="E7850" s="0">
        <v>-0.014</v>
      </c>
      <c r="F7850" s="0">
        <v>9.955366</v>
      </c>
      <c r="G7850" s="0">
        <v>-0.373146</v>
      </c>
      <c r="H7850" s="0">
        <v>0.041302</v>
      </c>
      <c r="I7850" s="0">
        <v>0.009596</v>
      </c>
      <c r="J7850" s="0">
        <v>-0.015495</v>
      </c>
      <c r="K7850" s="0">
        <v>1014.679993</v>
      </c>
      <c r="L7850" s="0">
        <v>40.985859</v>
      </c>
      <c r="W7850" s="0">
        <f t="shared" si="122"/>
        <v>54910.830495519047</v>
      </c>
    </row>
    <row r="7851">
      <c r="A7851" s="0">
        <v>215.01</v>
      </c>
      <c r="B7851" s="0">
        <v>-911.789246</v>
      </c>
      <c r="C7851" s="0">
        <v>-50404.574219</v>
      </c>
      <c r="D7851" s="0">
        <v>21636.091797</v>
      </c>
      <c r="E7851" s="0">
        <v>-0.026297</v>
      </c>
      <c r="F7851" s="0">
        <v>9.969784</v>
      </c>
      <c r="G7851" s="0">
        <v>-0.378644</v>
      </c>
      <c r="H7851" s="0">
        <v>0.018495</v>
      </c>
      <c r="I7851" s="0">
        <v>0.006436</v>
      </c>
      <c r="J7851" s="0">
        <v>-0.011133</v>
      </c>
      <c r="K7851" s="0">
        <v>1014.659973</v>
      </c>
      <c r="L7851" s="0">
        <v>40.988201</v>
      </c>
      <c r="W7851" s="0">
        <f t="shared" si="122"/>
        <v>54859.574643593543</v>
      </c>
    </row>
    <row r="7852">
      <c r="A7852" s="0">
        <v>215.02125</v>
      </c>
      <c r="B7852" s="0">
        <v>-945.912048</v>
      </c>
      <c r="C7852" s="0">
        <v>-50376.335937</v>
      </c>
      <c r="D7852" s="0">
        <v>21658.535156</v>
      </c>
      <c r="E7852" s="0">
        <v>-0.002659</v>
      </c>
      <c r="F7852" s="0">
        <v>9.969948</v>
      </c>
      <c r="G7852" s="0">
        <v>-0.380495</v>
      </c>
      <c r="H7852" s="0">
        <v>-0.008395</v>
      </c>
      <c r="I7852" s="0">
        <v>0.003531</v>
      </c>
      <c r="J7852" s="0">
        <v>-0.006407</v>
      </c>
      <c r="K7852" s="0">
        <v>1014.659973</v>
      </c>
      <c r="L7852" s="0">
        <v>40.988201</v>
      </c>
      <c r="W7852" s="0">
        <f t="shared" si="122"/>
        <v>54843.068086529565</v>
      </c>
    </row>
    <row r="7853">
      <c r="A7853" s="0">
        <v>215.0325</v>
      </c>
      <c r="B7853" s="0">
        <v>-1032.638428</v>
      </c>
      <c r="C7853" s="0">
        <v>-50396.703125</v>
      </c>
      <c r="D7853" s="0">
        <v>21725.628906</v>
      </c>
      <c r="E7853" s="0">
        <v>-0.016677</v>
      </c>
      <c r="F7853" s="0">
        <v>9.959854</v>
      </c>
      <c r="G7853" s="0">
        <v>-0.371028</v>
      </c>
      <c r="H7853" s="0">
        <v>-0.026772</v>
      </c>
      <c r="I7853" s="0">
        <v>0.000877</v>
      </c>
      <c r="J7853" s="0">
        <v>-0.001207</v>
      </c>
      <c r="K7853" s="0">
        <v>1014.659973</v>
      </c>
      <c r="L7853" s="0">
        <v>40.988201</v>
      </c>
      <c r="W7853" s="0">
        <f t="shared" si="122"/>
        <v>54889.862263933494</v>
      </c>
    </row>
    <row r="7854">
      <c r="A7854" s="0">
        <v>215.04375</v>
      </c>
      <c r="B7854" s="0">
        <v>-1002.480652</v>
      </c>
      <c r="C7854" s="0">
        <v>-50379.375</v>
      </c>
      <c r="D7854" s="0">
        <v>21815.962891</v>
      </c>
      <c r="E7854" s="0">
        <v>-0.011461</v>
      </c>
      <c r="F7854" s="0">
        <v>9.957387</v>
      </c>
      <c r="G7854" s="0">
        <v>-0.368817</v>
      </c>
      <c r="H7854" s="0">
        <v>-0.034155</v>
      </c>
      <c r="I7854" s="0">
        <v>0.000474</v>
      </c>
      <c r="J7854" s="0">
        <v>0.000667</v>
      </c>
      <c r="K7854" s="0">
        <v>1014.659973</v>
      </c>
      <c r="L7854" s="0">
        <v>40.988201</v>
      </c>
      <c r="W7854" s="0">
        <f t="shared" si="122"/>
        <v>54909.221718302913</v>
      </c>
    </row>
    <row r="7855">
      <c r="A7855" s="0">
        <v>215.055</v>
      </c>
      <c r="B7855" s="0">
        <v>-981.18219</v>
      </c>
      <c r="C7855" s="0">
        <v>-50424.636719</v>
      </c>
      <c r="D7855" s="0">
        <v>21748.654297</v>
      </c>
      <c r="E7855" s="0">
        <v>-0.027181</v>
      </c>
      <c r="F7855" s="0">
        <v>9.964013</v>
      </c>
      <c r="G7855" s="0">
        <v>-0.365641</v>
      </c>
      <c r="H7855" s="0">
        <v>-0.034589</v>
      </c>
      <c r="I7855" s="0">
        <v>0.000326</v>
      </c>
      <c r="J7855" s="0">
        <v>0.001488</v>
      </c>
      <c r="K7855" s="0">
        <v>1014.659973</v>
      </c>
      <c r="L7855" s="0">
        <v>40.988201</v>
      </c>
      <c r="W7855" s="0">
        <f t="shared" si="122"/>
        <v>54923.680416224044</v>
      </c>
    </row>
    <row r="7856">
      <c r="A7856" s="0">
        <v>215.06625</v>
      </c>
      <c r="B7856" s="0">
        <v>-951.883545</v>
      </c>
      <c r="C7856" s="0">
        <v>-50420.660156</v>
      </c>
      <c r="D7856" s="0">
        <v>21551.611328</v>
      </c>
      <c r="E7856" s="0">
        <v>-0.019194</v>
      </c>
      <c r="F7856" s="0">
        <v>9.965296</v>
      </c>
      <c r="G7856" s="0">
        <v>-0.375526</v>
      </c>
      <c r="H7856" s="0">
        <v>-0.025437</v>
      </c>
      <c r="I7856" s="0">
        <v>4.601776E-05</v>
      </c>
      <c r="J7856" s="0">
        <v>-0.002399</v>
      </c>
      <c r="K7856" s="0">
        <v>1014.659973</v>
      </c>
      <c r="L7856" s="0">
        <v>40.988201</v>
      </c>
      <c r="W7856" s="0">
        <f t="shared" si="122"/>
        <v>54841.781550960448</v>
      </c>
    </row>
    <row r="7857">
      <c r="A7857" s="0">
        <v>215.0775</v>
      </c>
      <c r="B7857" s="0">
        <v>-944.750793</v>
      </c>
      <c r="C7857" s="0">
        <v>-50368.898437</v>
      </c>
      <c r="D7857" s="0">
        <v>21765.669922</v>
      </c>
      <c r="E7857" s="0">
        <v>-0.025789</v>
      </c>
      <c r="F7857" s="0">
        <v>9.972624</v>
      </c>
      <c r="G7857" s="0">
        <v>-0.363966</v>
      </c>
      <c r="H7857" s="0">
        <v>-0.010818</v>
      </c>
      <c r="I7857" s="0">
        <v>0.001716</v>
      </c>
      <c r="J7857" s="0">
        <v>-0.007104</v>
      </c>
      <c r="K7857" s="0">
        <v>1014.659973</v>
      </c>
      <c r="L7857" s="0">
        <v>40.988201</v>
      </c>
      <c r="W7857" s="0">
        <f t="shared" si="122"/>
        <v>54878.619433902953</v>
      </c>
    </row>
    <row r="7858">
      <c r="A7858" s="0">
        <v>215.08875</v>
      </c>
      <c r="B7858" s="0">
        <v>-869.129211</v>
      </c>
      <c r="C7858" s="0">
        <v>-50384.21875</v>
      </c>
      <c r="D7858" s="0">
        <v>21782.447266</v>
      </c>
      <c r="E7858" s="0">
        <v>-0.01703</v>
      </c>
      <c r="F7858" s="0">
        <v>9.964787</v>
      </c>
      <c r="G7858" s="0">
        <v>-0.37068</v>
      </c>
      <c r="H7858" s="0">
        <v>0.016617</v>
      </c>
      <c r="I7858" s="0">
        <v>0.005744</v>
      </c>
      <c r="J7858" s="0">
        <v>-0.015084</v>
      </c>
      <c r="K7858" s="0">
        <v>1014.659973</v>
      </c>
      <c r="L7858" s="0">
        <v>40.988201</v>
      </c>
      <c r="W7858" s="0">
        <f t="shared" si="122"/>
        <v>54898.086428666495</v>
      </c>
    </row>
    <row r="7859">
      <c r="A7859" s="0">
        <v>215.1</v>
      </c>
      <c r="B7859" s="0">
        <v>-901.567139</v>
      </c>
      <c r="C7859" s="0">
        <v>-50376.542969</v>
      </c>
      <c r="D7859" s="0">
        <v>21693.892578</v>
      </c>
      <c r="E7859" s="0">
        <v>-0.02063</v>
      </c>
      <c r="F7859" s="0">
        <v>9.961794</v>
      </c>
      <c r="G7859" s="0">
        <v>-0.36502</v>
      </c>
      <c r="H7859" s="0">
        <v>0.041042</v>
      </c>
      <c r="I7859" s="0">
        <v>0.009155</v>
      </c>
      <c r="J7859" s="0">
        <v>-0.021203</v>
      </c>
      <c r="K7859" s="0">
        <v>1014.669983</v>
      </c>
      <c r="L7859" s="0">
        <v>40.993084</v>
      </c>
      <c r="W7859" s="0">
        <f t="shared" si="122"/>
        <v>54856.484393364393</v>
      </c>
    </row>
    <row r="7860">
      <c r="A7860" s="0">
        <v>215.11125</v>
      </c>
      <c r="B7860" s="0">
        <v>-869.738586</v>
      </c>
      <c r="C7860" s="0">
        <v>-50378.796875</v>
      </c>
      <c r="D7860" s="0">
        <v>21755.5625</v>
      </c>
      <c r="E7860" s="0">
        <v>-0.023087</v>
      </c>
      <c r="F7860" s="0">
        <v>9.96588</v>
      </c>
      <c r="G7860" s="0">
        <v>-0.358708</v>
      </c>
      <c r="H7860" s="0">
        <v>0.056656</v>
      </c>
      <c r="I7860" s="0">
        <v>0.010972</v>
      </c>
      <c r="J7860" s="0">
        <v>-0.025857</v>
      </c>
      <c r="K7860" s="0">
        <v>1014.669983</v>
      </c>
      <c r="L7860" s="0">
        <v>40.993084</v>
      </c>
      <c r="W7860" s="0">
        <f t="shared" si="122"/>
        <v>54882.457301690614</v>
      </c>
    </row>
    <row r="7861">
      <c r="A7861" s="0">
        <v>215.1225</v>
      </c>
      <c r="B7861" s="0">
        <v>-942.927429</v>
      </c>
      <c r="C7861" s="0">
        <v>-50371.949219</v>
      </c>
      <c r="D7861" s="0">
        <v>21757.767578</v>
      </c>
      <c r="E7861" s="0">
        <v>-0.009255</v>
      </c>
      <c r="F7861" s="0">
        <v>9.957056</v>
      </c>
      <c r="G7861" s="0">
        <v>-0.373577</v>
      </c>
      <c r="H7861" s="0">
        <v>0.072094</v>
      </c>
      <c r="I7861" s="0">
        <v>0.013514</v>
      </c>
      <c r="J7861" s="0">
        <v>-0.02871</v>
      </c>
      <c r="K7861" s="0">
        <v>1014.669983</v>
      </c>
      <c r="L7861" s="0">
        <v>40.993084</v>
      </c>
      <c r="W7861" s="0">
        <f t="shared" si="122"/>
        <v>54878.254620898282</v>
      </c>
    </row>
    <row r="7862">
      <c r="A7862" s="0">
        <v>215.13375</v>
      </c>
      <c r="B7862" s="0">
        <v>-893.830444</v>
      </c>
      <c r="C7862" s="0">
        <v>-50371.089844</v>
      </c>
      <c r="D7862" s="0">
        <v>21772.5</v>
      </c>
      <c r="E7862" s="0">
        <v>-0.009681</v>
      </c>
      <c r="F7862" s="0">
        <v>9.9635</v>
      </c>
      <c r="G7862" s="0">
        <v>-0.361795</v>
      </c>
      <c r="H7862" s="0">
        <v>0.067485</v>
      </c>
      <c r="I7862" s="0">
        <v>0.013518</v>
      </c>
      <c r="J7862" s="0">
        <v>-0.024674</v>
      </c>
      <c r="K7862" s="0">
        <v>1014.669983</v>
      </c>
      <c r="L7862" s="0">
        <v>40.993084</v>
      </c>
      <c r="W7862" s="0">
        <f t="shared" si="122"/>
        <v>54882.48701712543</v>
      </c>
    </row>
    <row r="7863">
      <c r="A7863" s="0">
        <v>215.145</v>
      </c>
      <c r="B7863" s="0">
        <v>-920.676086</v>
      </c>
      <c r="C7863" s="0">
        <v>-50367.101562</v>
      </c>
      <c r="D7863" s="0">
        <v>21765.160156</v>
      </c>
      <c r="E7863" s="0">
        <v>-0.023038</v>
      </c>
      <c r="F7863" s="0">
        <v>9.961324</v>
      </c>
      <c r="G7863" s="0">
        <v>-0.364826</v>
      </c>
      <c r="H7863" s="0">
        <v>0.060849</v>
      </c>
      <c r="I7863" s="0">
        <v>0.012601</v>
      </c>
      <c r="J7863" s="0">
        <v>-0.020905</v>
      </c>
      <c r="K7863" s="0">
        <v>1014.669983</v>
      </c>
      <c r="L7863" s="0">
        <v>40.993084</v>
      </c>
      <c r="W7863" s="0">
        <f t="shared" si="122"/>
        <v>54876.358851772275</v>
      </c>
    </row>
    <row r="7864">
      <c r="A7864" s="0">
        <v>215.15625</v>
      </c>
      <c r="B7864" s="0">
        <v>-937.178223</v>
      </c>
      <c r="C7864" s="0">
        <v>-50371.808594</v>
      </c>
      <c r="D7864" s="0">
        <v>21764.789062</v>
      </c>
      <c r="E7864" s="0">
        <v>-0.020215</v>
      </c>
      <c r="F7864" s="0">
        <v>9.970551</v>
      </c>
      <c r="G7864" s="0">
        <v>-0.372681</v>
      </c>
      <c r="H7864" s="0">
        <v>0.045198</v>
      </c>
      <c r="I7864" s="0">
        <v>0.010817</v>
      </c>
      <c r="J7864" s="0">
        <v>-0.01617</v>
      </c>
      <c r="K7864" s="0">
        <v>1014.669983</v>
      </c>
      <c r="L7864" s="0">
        <v>40.993084</v>
      </c>
      <c r="W7864" s="0">
        <f t="shared" si="122"/>
        <v>54880.811281955306</v>
      </c>
    </row>
    <row r="7865">
      <c r="A7865" s="0">
        <v>215.1675</v>
      </c>
      <c r="B7865" s="0">
        <v>-915.031311</v>
      </c>
      <c r="C7865" s="0">
        <v>-50386.140625</v>
      </c>
      <c r="D7865" s="0">
        <v>21806.996094</v>
      </c>
      <c r="E7865" s="0">
        <v>-0.015043</v>
      </c>
      <c r="F7865" s="0">
        <v>9.965249</v>
      </c>
      <c r="G7865" s="0">
        <v>-0.379749</v>
      </c>
      <c r="H7865" s="0">
        <v>0.016529</v>
      </c>
      <c r="I7865" s="0">
        <v>0.007</v>
      </c>
      <c r="J7865" s="0">
        <v>-0.009998</v>
      </c>
      <c r="K7865" s="0">
        <v>1014.669983</v>
      </c>
      <c r="L7865" s="0">
        <v>40.993084</v>
      </c>
      <c r="W7865" s="0">
        <f t="shared" si="122"/>
        <v>54910.340811418362</v>
      </c>
    </row>
    <row r="7866">
      <c r="A7866" s="0">
        <v>215.17875</v>
      </c>
      <c r="B7866" s="0">
        <v>-941.641418</v>
      </c>
      <c r="C7866" s="0">
        <v>-50378.882812</v>
      </c>
      <c r="D7866" s="0">
        <v>21760.464844</v>
      </c>
      <c r="E7866" s="0">
        <v>-0.025282</v>
      </c>
      <c r="F7866" s="0">
        <v>9.967189</v>
      </c>
      <c r="G7866" s="0">
        <v>-0.374915</v>
      </c>
      <c r="H7866" s="0">
        <v>-0.002861</v>
      </c>
      <c r="I7866" s="0">
        <v>0.004275</v>
      </c>
      <c r="J7866" s="0">
        <v>-0.006677</v>
      </c>
      <c r="K7866" s="0">
        <v>1014.669983</v>
      </c>
      <c r="L7866" s="0">
        <v>40.993084</v>
      </c>
      <c r="W7866" s="0">
        <f t="shared" si="122"/>
        <v>54885.666181365443</v>
      </c>
    </row>
    <row r="7867">
      <c r="A7867" s="0">
        <v>215.19</v>
      </c>
      <c r="B7867" s="0">
        <v>-980.953491</v>
      </c>
      <c r="C7867" s="0">
        <v>-50381.484375</v>
      </c>
      <c r="D7867" s="0">
        <v>21737.578125</v>
      </c>
      <c r="E7867" s="0">
        <v>-0.018108</v>
      </c>
      <c r="F7867" s="0">
        <v>9.964458</v>
      </c>
      <c r="G7867" s="0">
        <v>-0.374566</v>
      </c>
      <c r="H7867" s="0">
        <v>-0.024871</v>
      </c>
      <c r="I7867" s="0">
        <v>0.001437</v>
      </c>
      <c r="J7867" s="0">
        <v>0.00029</v>
      </c>
      <c r="K7867" s="0">
        <v>1014.669983</v>
      </c>
      <c r="L7867" s="0">
        <v>40.993084</v>
      </c>
      <c r="W7867" s="0">
        <f t="shared" si="122"/>
        <v>54879.673289118189</v>
      </c>
    </row>
    <row r="7868">
      <c r="A7868" s="0">
        <v>215.20125</v>
      </c>
      <c r="B7868" s="0">
        <v>-1050.623291</v>
      </c>
      <c r="C7868" s="0">
        <v>-50389.800781</v>
      </c>
      <c r="D7868" s="0">
        <v>21712.6875</v>
      </c>
      <c r="E7868" s="0">
        <v>-0.017542</v>
      </c>
      <c r="F7868" s="0">
        <v>9.965461</v>
      </c>
      <c r="G7868" s="0">
        <v>-0.36089</v>
      </c>
      <c r="H7868" s="0">
        <v>-0.032208</v>
      </c>
      <c r="I7868" s="0">
        <v>0.000261</v>
      </c>
      <c r="J7868" s="0">
        <v>0.000965</v>
      </c>
      <c r="K7868" s="0">
        <v>1014.679993</v>
      </c>
      <c r="L7868" s="0">
        <v>40.990742</v>
      </c>
      <c r="W7868" s="0">
        <f t="shared" si="122"/>
        <v>54878.744797244733</v>
      </c>
    </row>
    <row r="7869">
      <c r="A7869" s="0">
        <v>215.2125</v>
      </c>
      <c r="B7869" s="0">
        <v>-1099.547119</v>
      </c>
      <c r="C7869" s="0">
        <v>-50370.320312</v>
      </c>
      <c r="D7869" s="0">
        <v>21808.599609</v>
      </c>
      <c r="E7869" s="0">
        <v>-0.020537</v>
      </c>
      <c r="F7869" s="0">
        <v>9.967224</v>
      </c>
      <c r="G7869" s="0">
        <v>-0.37803</v>
      </c>
      <c r="H7869" s="0">
        <v>-0.037206</v>
      </c>
      <c r="I7869" s="0">
        <v>-0.000955</v>
      </c>
      <c r="J7869" s="0">
        <v>0.003424</v>
      </c>
      <c r="K7869" s="0">
        <v>1014.679993</v>
      </c>
      <c r="L7869" s="0">
        <v>40.990742</v>
      </c>
      <c r="W7869" s="0">
        <f t="shared" si="122"/>
        <v>54899.846895105788</v>
      </c>
    </row>
    <row r="7870">
      <c r="A7870" s="0">
        <v>215.22375</v>
      </c>
      <c r="B7870" s="0">
        <v>-1147.868042</v>
      </c>
      <c r="C7870" s="0">
        <v>-50380.054687</v>
      </c>
      <c r="D7870" s="0">
        <v>21620.890625</v>
      </c>
      <c r="E7870" s="0">
        <v>-0.025178</v>
      </c>
      <c r="F7870" s="0">
        <v>9.960678</v>
      </c>
      <c r="G7870" s="0">
        <v>-0.375566</v>
      </c>
      <c r="H7870" s="0">
        <v>-0.027174</v>
      </c>
      <c r="I7870" s="0">
        <v>0.00033</v>
      </c>
      <c r="J7870" s="0">
        <v>-0.001112</v>
      </c>
      <c r="K7870" s="0">
        <v>1014.679993</v>
      </c>
      <c r="L7870" s="0">
        <v>40.990742</v>
      </c>
      <c r="W7870" s="0">
        <f t="shared" si="122"/>
        <v>54835.48506875059</v>
      </c>
    </row>
    <row r="7871">
      <c r="A7871" s="0">
        <v>215.235</v>
      </c>
      <c r="B7871" s="0">
        <v>-1079.599976</v>
      </c>
      <c r="C7871" s="0">
        <v>-50409.257812</v>
      </c>
      <c r="D7871" s="0">
        <v>21597.748047</v>
      </c>
      <c r="E7871" s="0">
        <v>-0.008828</v>
      </c>
      <c r="F7871" s="0">
        <v>9.969242</v>
      </c>
      <c r="G7871" s="0">
        <v>-0.371202</v>
      </c>
      <c r="H7871" s="0">
        <v>-0.013123</v>
      </c>
      <c r="I7871" s="0">
        <v>0.000893</v>
      </c>
      <c r="J7871" s="0">
        <v>-0.006626</v>
      </c>
      <c r="K7871" s="0">
        <v>1014.679993</v>
      </c>
      <c r="L7871" s="0">
        <v>40.990742</v>
      </c>
      <c r="W7871" s="0">
        <f t="shared" si="122"/>
        <v>54851.814281448838</v>
      </c>
    </row>
    <row r="7872">
      <c r="A7872" s="0">
        <v>215.24625</v>
      </c>
      <c r="B7872" s="0">
        <v>-928.207703</v>
      </c>
      <c r="C7872" s="0">
        <v>-50373.214844</v>
      </c>
      <c r="D7872" s="0">
        <v>21678.363281</v>
      </c>
      <c r="E7872" s="0">
        <v>-0.017362</v>
      </c>
      <c r="F7872" s="0">
        <v>9.956738</v>
      </c>
      <c r="G7872" s="0">
        <v>-0.375574</v>
      </c>
      <c r="H7872" s="0">
        <v>0.008375</v>
      </c>
      <c r="I7872" s="0">
        <v>0.005134</v>
      </c>
      <c r="J7872" s="0">
        <v>-0.013189</v>
      </c>
      <c r="K7872" s="0">
        <v>1014.679993</v>
      </c>
      <c r="L7872" s="0">
        <v>40.990742</v>
      </c>
      <c r="W7872" s="0">
        <f t="shared" si="122"/>
        <v>54847.732658722547</v>
      </c>
    </row>
    <row r="7873">
      <c r="A7873" s="0">
        <v>215.2575</v>
      </c>
      <c r="B7873" s="0">
        <v>-997.785767</v>
      </c>
      <c r="C7873" s="0">
        <v>-50355.226562</v>
      </c>
      <c r="D7873" s="0">
        <v>21763.105469</v>
      </c>
      <c r="E7873" s="0">
        <v>-0.00965</v>
      </c>
      <c r="F7873" s="0">
        <v>9.961657</v>
      </c>
      <c r="G7873" s="0">
        <v>-0.376075</v>
      </c>
      <c r="H7873" s="0">
        <v>0.032295</v>
      </c>
      <c r="I7873" s="0">
        <v>0.007967</v>
      </c>
      <c r="J7873" s="0">
        <v>-0.020161</v>
      </c>
      <c r="K7873" s="0">
        <v>1014.679993</v>
      </c>
      <c r="L7873" s="0">
        <v>40.990742</v>
      </c>
      <c r="W7873" s="0">
        <f t="shared" si="122"/>
        <v>54865.992911839261</v>
      </c>
    </row>
    <row r="7874">
      <c r="A7874" s="0">
        <v>215.26875</v>
      </c>
      <c r="B7874" s="0">
        <v>-976.950867</v>
      </c>
      <c r="C7874" s="0">
        <v>-50344.804687</v>
      </c>
      <c r="D7874" s="0">
        <v>21642.193359</v>
      </c>
      <c r="E7874" s="0">
        <v>-0.023317</v>
      </c>
      <c r="F7874" s="0">
        <v>9.963616</v>
      </c>
      <c r="G7874" s="0">
        <v>-0.37132</v>
      </c>
      <c r="H7874" s="0">
        <v>0.051897</v>
      </c>
      <c r="I7874" s="0">
        <v>0.011166</v>
      </c>
      <c r="J7874" s="0">
        <v>-0.023892</v>
      </c>
      <c r="K7874" s="0">
        <v>1014.679993</v>
      </c>
      <c r="L7874" s="0">
        <v>40.990742</v>
      </c>
      <c r="W7874" s="0">
        <f ref="W7874:W7937" t="shared" si="123">SQRT((B7874)^2+(C7874)^2+(D7874)^2)</f>
        <v>54808.195786369884</v>
      </c>
    </row>
    <row r="7875">
      <c r="A7875" s="0">
        <v>215.28</v>
      </c>
      <c r="B7875" s="0">
        <v>-1012.246521</v>
      </c>
      <c r="C7875" s="0">
        <v>-50402.195312</v>
      </c>
      <c r="D7875" s="0">
        <v>21602.214844</v>
      </c>
      <c r="E7875" s="0">
        <v>-0.014776</v>
      </c>
      <c r="F7875" s="0">
        <v>9.965502</v>
      </c>
      <c r="G7875" s="0">
        <v>-0.375079</v>
      </c>
      <c r="H7875" s="0">
        <v>0.066439</v>
      </c>
      <c r="I7875" s="0">
        <v>0.013497</v>
      </c>
      <c r="J7875" s="0">
        <v>-0.026283</v>
      </c>
      <c r="K7875" s="0">
        <v>1014.679993</v>
      </c>
      <c r="L7875" s="0">
        <v>40.990742</v>
      </c>
      <c r="W7875" s="0">
        <f t="shared" si="123"/>
        <v>54845.798576140776</v>
      </c>
    </row>
    <row r="7876">
      <c r="A7876" s="0">
        <v>215.29125</v>
      </c>
      <c r="B7876" s="0">
        <v>-1043.496948</v>
      </c>
      <c r="C7876" s="0">
        <v>-50371.101562</v>
      </c>
      <c r="D7876" s="0">
        <v>21715.527344</v>
      </c>
      <c r="E7876" s="0">
        <v>-0.010918</v>
      </c>
      <c r="F7876" s="0">
        <v>9.962636</v>
      </c>
      <c r="G7876" s="0">
        <v>-0.360459</v>
      </c>
      <c r="H7876" s="0">
        <v>0.070166</v>
      </c>
      <c r="I7876" s="0">
        <v>0.013304</v>
      </c>
      <c r="J7876" s="0">
        <v>-0.026555</v>
      </c>
      <c r="K7876" s="0">
        <v>1014.679993</v>
      </c>
      <c r="L7876" s="0">
        <v>40.990742</v>
      </c>
      <c r="W7876" s="0">
        <f t="shared" si="123"/>
        <v>54862.563613796032</v>
      </c>
    </row>
    <row r="7877">
      <c r="A7877" s="0">
        <v>215.3025</v>
      </c>
      <c r="B7877" s="0">
        <v>-1048.240601</v>
      </c>
      <c r="C7877" s="0">
        <v>-50394.019531</v>
      </c>
      <c r="D7877" s="0">
        <v>21697.806641</v>
      </c>
      <c r="E7877" s="0">
        <v>-0.01536</v>
      </c>
      <c r="F7877" s="0">
        <v>9.959237</v>
      </c>
      <c r="G7877" s="0">
        <v>-0.367775</v>
      </c>
      <c r="H7877" s="0">
        <v>0.062828</v>
      </c>
      <c r="I7877" s="0">
        <v>0.012709</v>
      </c>
      <c r="J7877" s="0">
        <v>-0.021433</v>
      </c>
      <c r="K7877" s="0">
        <v>1014.699951</v>
      </c>
      <c r="L7877" s="0">
        <v>40.993084</v>
      </c>
      <c r="W7877" s="0">
        <f t="shared" si="123"/>
        <v>54876.6874535865</v>
      </c>
    </row>
    <row r="7878">
      <c r="A7878" s="0">
        <v>215.31375</v>
      </c>
      <c r="B7878" s="0">
        <v>-972.410217</v>
      </c>
      <c r="C7878" s="0">
        <v>-50393.257812</v>
      </c>
      <c r="D7878" s="0">
        <v>21654.287109</v>
      </c>
      <c r="E7878" s="0">
        <v>-0.011801</v>
      </c>
      <c r="F7878" s="0">
        <v>9.963618</v>
      </c>
      <c r="G7878" s="0">
        <v>-0.380491</v>
      </c>
      <c r="H7878" s="0">
        <v>0.049488</v>
      </c>
      <c r="I7878" s="0">
        <v>0.011652</v>
      </c>
      <c r="J7878" s="0">
        <v>-0.017976</v>
      </c>
      <c r="K7878" s="0">
        <v>1014.699951</v>
      </c>
      <c r="L7878" s="0">
        <v>40.993084</v>
      </c>
      <c r="W7878" s="0">
        <f t="shared" si="123"/>
        <v>54857.398450307766</v>
      </c>
    </row>
    <row r="7879">
      <c r="A7879" s="0">
        <v>215.325</v>
      </c>
      <c r="B7879" s="0">
        <v>-1043.381714</v>
      </c>
      <c r="C7879" s="0">
        <v>-50377.578125</v>
      </c>
      <c r="D7879" s="0">
        <v>21673.376953</v>
      </c>
      <c r="E7879" s="0">
        <v>-0.007217</v>
      </c>
      <c r="F7879" s="0">
        <v>9.96109</v>
      </c>
      <c r="G7879" s="0">
        <v>-0.374096</v>
      </c>
      <c r="H7879" s="0">
        <v>0.026591</v>
      </c>
      <c r="I7879" s="0">
        <v>0.008578</v>
      </c>
      <c r="J7879" s="0">
        <v>-0.01288</v>
      </c>
      <c r="K7879" s="0">
        <v>1014.699951</v>
      </c>
      <c r="L7879" s="0">
        <v>40.993084</v>
      </c>
      <c r="W7879" s="0">
        <f t="shared" si="123"/>
        <v>54851.839455832473</v>
      </c>
    </row>
    <row r="7880">
      <c r="A7880" s="0">
        <v>215.33625</v>
      </c>
      <c r="B7880" s="0">
        <v>-922.881042</v>
      </c>
      <c r="C7880" s="0">
        <v>-50407.230469</v>
      </c>
      <c r="D7880" s="0">
        <v>21658</v>
      </c>
      <c r="E7880" s="0">
        <v>-0.020468</v>
      </c>
      <c r="F7880" s="0">
        <v>9.960672</v>
      </c>
      <c r="G7880" s="0">
        <v>-0.378732</v>
      </c>
      <c r="H7880" s="0">
        <v>0.001388</v>
      </c>
      <c r="I7880" s="0">
        <v>0.005061</v>
      </c>
      <c r="J7880" s="0">
        <v>-0.006695</v>
      </c>
      <c r="K7880" s="0">
        <v>1014.699951</v>
      </c>
      <c r="L7880" s="0">
        <v>40.993084</v>
      </c>
      <c r="W7880" s="0">
        <f t="shared" si="123"/>
        <v>54870.84432531146</v>
      </c>
    </row>
    <row r="7881">
      <c r="A7881" s="0">
        <v>215.3475</v>
      </c>
      <c r="B7881" s="0">
        <v>-912.933655</v>
      </c>
      <c r="C7881" s="0">
        <v>-50347.738281</v>
      </c>
      <c r="D7881" s="0">
        <v>21702.941406</v>
      </c>
      <c r="E7881" s="0">
        <v>-0.013987</v>
      </c>
      <c r="F7881" s="0">
        <v>9.968809</v>
      </c>
      <c r="G7881" s="0">
        <v>-0.368577</v>
      </c>
      <c r="H7881" s="0">
        <v>-0.020598</v>
      </c>
      <c r="I7881" s="0">
        <v>0.002711</v>
      </c>
      <c r="J7881" s="0">
        <v>-0.001341</v>
      </c>
      <c r="K7881" s="0">
        <v>1014.699951</v>
      </c>
      <c r="L7881" s="0">
        <v>40.993084</v>
      </c>
      <c r="W7881" s="0">
        <f t="shared" si="123"/>
        <v>54833.802198486781</v>
      </c>
    </row>
    <row r="7882">
      <c r="A7882" s="0">
        <v>215.35875</v>
      </c>
      <c r="B7882" s="0">
        <v>-1002.529053</v>
      </c>
      <c r="C7882" s="0">
        <v>-50407.398437</v>
      </c>
      <c r="D7882" s="0">
        <v>21724.794922</v>
      </c>
      <c r="E7882" s="0">
        <v>-0.008778</v>
      </c>
      <c r="F7882" s="0">
        <v>9.961402</v>
      </c>
      <c r="G7882" s="0">
        <v>-0.379225</v>
      </c>
      <c r="H7882" s="0">
        <v>-0.032157</v>
      </c>
      <c r="I7882" s="0">
        <v>0.001005</v>
      </c>
      <c r="J7882" s="0">
        <v>0.001289</v>
      </c>
      <c r="K7882" s="0">
        <v>1014.699951</v>
      </c>
      <c r="L7882" s="0">
        <v>40.993084</v>
      </c>
      <c r="W7882" s="0">
        <f t="shared" si="123"/>
        <v>54898.794122380656</v>
      </c>
    </row>
    <row r="7883">
      <c r="A7883" s="0">
        <v>215.37</v>
      </c>
      <c r="B7883" s="0">
        <v>-936.152527</v>
      </c>
      <c r="C7883" s="0">
        <v>-50387.925781</v>
      </c>
      <c r="D7883" s="0">
        <v>21683.589844</v>
      </c>
      <c r="E7883" s="0">
        <v>-0.015922</v>
      </c>
      <c r="F7883" s="0">
        <v>9.967621</v>
      </c>
      <c r="G7883" s="0">
        <v>-0.367595</v>
      </c>
      <c r="H7883" s="0">
        <v>-0.032026</v>
      </c>
      <c r="I7883" s="0">
        <v>-0.00043</v>
      </c>
      <c r="J7883" s="0">
        <v>0.001391</v>
      </c>
      <c r="K7883" s="0">
        <v>1014.699951</v>
      </c>
      <c r="L7883" s="0">
        <v>40.993084</v>
      </c>
      <c r="W7883" s="0">
        <f t="shared" si="123"/>
        <v>54863.444246494342</v>
      </c>
    </row>
    <row r="7884">
      <c r="A7884" s="0">
        <v>215.38125</v>
      </c>
      <c r="B7884" s="0">
        <v>-981.227295</v>
      </c>
      <c r="C7884" s="0">
        <v>-50390.929687</v>
      </c>
      <c r="D7884" s="0">
        <v>21753.972656</v>
      </c>
      <c r="E7884" s="0">
        <v>0.00299</v>
      </c>
      <c r="F7884" s="0">
        <v>9.965516</v>
      </c>
      <c r="G7884" s="0">
        <v>-0.368835</v>
      </c>
      <c r="H7884" s="0">
        <v>-0.026073</v>
      </c>
      <c r="I7884" s="0">
        <v>0.000934</v>
      </c>
      <c r="J7884" s="0">
        <v>0.000289</v>
      </c>
      <c r="K7884" s="0">
        <v>1014.699951</v>
      </c>
      <c r="L7884" s="0">
        <v>40.993084</v>
      </c>
      <c r="W7884" s="0">
        <f t="shared" si="123"/>
        <v>54894.844275602307</v>
      </c>
    </row>
    <row r="7885">
      <c r="A7885" s="0">
        <v>215.3925</v>
      </c>
      <c r="B7885" s="0">
        <v>-966.13385</v>
      </c>
      <c r="C7885" s="0">
        <v>-50418.660156</v>
      </c>
      <c r="D7885" s="0">
        <v>21733.761719</v>
      </c>
      <c r="E7885" s="0">
        <v>-0.01941</v>
      </c>
      <c r="F7885" s="0">
        <v>9.952767</v>
      </c>
      <c r="G7885" s="0">
        <v>-0.371418</v>
      </c>
      <c r="H7885" s="0">
        <v>-0.013634</v>
      </c>
      <c r="I7885" s="0">
        <v>0.00193</v>
      </c>
      <c r="J7885" s="0">
        <v>-0.006198</v>
      </c>
      <c r="K7885" s="0">
        <v>1014.699951</v>
      </c>
      <c r="L7885" s="0">
        <v>40.993084</v>
      </c>
      <c r="W7885" s="0">
        <f t="shared" si="123"/>
        <v>54912.030603508079</v>
      </c>
    </row>
    <row r="7886">
      <c r="A7886" s="0">
        <v>215.40375</v>
      </c>
      <c r="B7886" s="0">
        <v>-949.880005</v>
      </c>
      <c r="C7886" s="0">
        <v>-50412.453125</v>
      </c>
      <c r="D7886" s="0">
        <v>21754.65625</v>
      </c>
      <c r="E7886" s="0">
        <v>-0.018371</v>
      </c>
      <c r="F7886" s="0">
        <v>9.962369</v>
      </c>
      <c r="G7886" s="0">
        <v>-0.366531</v>
      </c>
      <c r="H7886" s="0">
        <v>0.009729</v>
      </c>
      <c r="I7886" s="0">
        <v>0.004709</v>
      </c>
      <c r="J7886" s="0">
        <v>-0.013581</v>
      </c>
      <c r="K7886" s="0">
        <v>1014.679993</v>
      </c>
      <c r="L7886" s="0">
        <v>40.990742</v>
      </c>
      <c r="W7886" s="0">
        <f t="shared" si="123"/>
        <v>54914.322090506452</v>
      </c>
    </row>
    <row r="7887">
      <c r="A7887" s="0">
        <v>215.415</v>
      </c>
      <c r="B7887" s="0">
        <v>-925.138489</v>
      </c>
      <c r="C7887" s="0">
        <v>-50427.96875</v>
      </c>
      <c r="D7887" s="0">
        <v>21655.068359</v>
      </c>
      <c r="E7887" s="0">
        <v>-0.012832</v>
      </c>
      <c r="F7887" s="0">
        <v>9.9642</v>
      </c>
      <c r="G7887" s="0">
        <v>-0.374449</v>
      </c>
      <c r="H7887" s="0">
        <v>0.028725</v>
      </c>
      <c r="I7887" s="0">
        <v>0.008193</v>
      </c>
      <c r="J7887" s="0">
        <v>-0.019431</v>
      </c>
      <c r="K7887" s="0">
        <v>1014.679993</v>
      </c>
      <c r="L7887" s="0">
        <v>40.990742</v>
      </c>
      <c r="W7887" s="0">
        <f t="shared" si="123"/>
        <v>54888.777533369874</v>
      </c>
    </row>
    <row r="7888">
      <c r="A7888" s="0">
        <v>215.42625</v>
      </c>
      <c r="B7888" s="0">
        <v>-924.118652</v>
      </c>
      <c r="C7888" s="0">
        <v>-50384.335937</v>
      </c>
      <c r="D7888" s="0">
        <v>21671.208984</v>
      </c>
      <c r="E7888" s="0">
        <v>-0.028782</v>
      </c>
      <c r="F7888" s="0">
        <v>9.971031</v>
      </c>
      <c r="G7888" s="0">
        <v>-0.369089</v>
      </c>
      <c r="H7888" s="0">
        <v>0.049849</v>
      </c>
      <c r="I7888" s="0">
        <v>0.010646</v>
      </c>
      <c r="J7888" s="0">
        <v>-0.023267</v>
      </c>
      <c r="K7888" s="0">
        <v>1014.679993</v>
      </c>
      <c r="L7888" s="0">
        <v>40.990742</v>
      </c>
      <c r="W7888" s="0">
        <f t="shared" si="123"/>
        <v>54855.050833297442</v>
      </c>
    </row>
    <row r="7889">
      <c r="A7889" s="0">
        <v>215.4375</v>
      </c>
      <c r="B7889" s="0">
        <v>-930.313049</v>
      </c>
      <c r="C7889" s="0">
        <v>-50394.210937</v>
      </c>
      <c r="D7889" s="0">
        <v>21710.138672</v>
      </c>
      <c r="E7889" s="0">
        <v>-0.022181</v>
      </c>
      <c r="F7889" s="0">
        <v>9.958961</v>
      </c>
      <c r="G7889" s="0">
        <v>-0.368682</v>
      </c>
      <c r="H7889" s="0">
        <v>0.065508</v>
      </c>
      <c r="I7889" s="0">
        <v>0.012982</v>
      </c>
      <c r="J7889" s="0">
        <v>-0.027042</v>
      </c>
      <c r="K7889" s="0">
        <v>1014.679993</v>
      </c>
      <c r="L7889" s="0">
        <v>40.990742</v>
      </c>
      <c r="W7889" s="0">
        <f t="shared" si="123"/>
        <v>54879.614607698</v>
      </c>
    </row>
    <row r="7890">
      <c r="A7890" s="0">
        <v>215.44875</v>
      </c>
      <c r="B7890" s="0">
        <v>-1013.415161</v>
      </c>
      <c r="C7890" s="0">
        <v>-50413.324219</v>
      </c>
      <c r="D7890" s="0">
        <v>21792.453125</v>
      </c>
      <c r="E7890" s="0">
        <v>-0.001184</v>
      </c>
      <c r="F7890" s="0">
        <v>9.959792</v>
      </c>
      <c r="G7890" s="0">
        <v>-0.369529</v>
      </c>
      <c r="H7890" s="0">
        <v>0.069166</v>
      </c>
      <c r="I7890" s="0">
        <v>0.013111</v>
      </c>
      <c r="J7890" s="0">
        <v>-0.023725</v>
      </c>
      <c r="K7890" s="0">
        <v>1014.679993</v>
      </c>
      <c r="L7890" s="0">
        <v>40.990742</v>
      </c>
      <c r="W7890" s="0">
        <f t="shared" si="123"/>
        <v>54931.24140508641</v>
      </c>
    </row>
    <row r="7891">
      <c r="A7891" s="0">
        <v>215.46</v>
      </c>
      <c r="B7891" s="0">
        <v>-827.586975</v>
      </c>
      <c r="C7891" s="0">
        <v>-50376.835937</v>
      </c>
      <c r="D7891" s="0">
        <v>21791.388672</v>
      </c>
      <c r="E7891" s="0">
        <v>-0.0175</v>
      </c>
      <c r="F7891" s="0">
        <v>9.969761</v>
      </c>
      <c r="G7891" s="0">
        <v>-0.376482</v>
      </c>
      <c r="H7891" s="0">
        <v>0.064146</v>
      </c>
      <c r="I7891" s="0">
        <v>0.012114</v>
      </c>
      <c r="J7891" s="0">
        <v>-0.02079</v>
      </c>
      <c r="K7891" s="0">
        <v>1014.679993</v>
      </c>
      <c r="L7891" s="0">
        <v>40.990742</v>
      </c>
      <c r="W7891" s="0">
        <f t="shared" si="123"/>
        <v>54894.217541365637</v>
      </c>
    </row>
    <row r="7892">
      <c r="A7892" s="0">
        <v>215.47125</v>
      </c>
      <c r="B7892" s="0">
        <v>-893.973999</v>
      </c>
      <c r="C7892" s="0">
        <v>-50399.859375</v>
      </c>
      <c r="D7892" s="0">
        <v>21853.671875</v>
      </c>
      <c r="E7892" s="0">
        <v>-0.01018</v>
      </c>
      <c r="F7892" s="0">
        <v>9.977986</v>
      </c>
      <c r="G7892" s="0">
        <v>-0.378403</v>
      </c>
      <c r="H7892" s="0">
        <v>0.046625</v>
      </c>
      <c r="I7892" s="0">
        <v>0.010604</v>
      </c>
      <c r="J7892" s="0">
        <v>-0.017033</v>
      </c>
      <c r="K7892" s="0">
        <v>1014.679993</v>
      </c>
      <c r="L7892" s="0">
        <v>40.990742</v>
      </c>
      <c r="W7892" s="0">
        <f t="shared" si="123"/>
        <v>54941.132031937872</v>
      </c>
    </row>
    <row r="7893">
      <c r="A7893" s="0">
        <v>215.4825</v>
      </c>
      <c r="B7893" s="0">
        <v>-994.70636</v>
      </c>
      <c r="C7893" s="0">
        <v>-50404.800781</v>
      </c>
      <c r="D7893" s="0">
        <v>21759.910156</v>
      </c>
      <c r="E7893" s="0">
        <v>-0.017594</v>
      </c>
      <c r="F7893" s="0">
        <v>9.954017</v>
      </c>
      <c r="G7893" s="0">
        <v>-0.375369</v>
      </c>
      <c r="H7893" s="0">
        <v>0.031533</v>
      </c>
      <c r="I7893" s="0">
        <v>0.008688</v>
      </c>
      <c r="J7893" s="0">
        <v>-0.013742</v>
      </c>
      <c r="K7893" s="0">
        <v>1014.679993</v>
      </c>
      <c r="L7893" s="0">
        <v>40.990742</v>
      </c>
      <c r="W7893" s="0">
        <f t="shared" si="123"/>
        <v>54910.1727598094</v>
      </c>
    </row>
    <row r="7894">
      <c r="A7894" s="0">
        <v>215.49375</v>
      </c>
      <c r="B7894" s="0">
        <v>-1004.332581</v>
      </c>
      <c r="C7894" s="0">
        <v>-50404.902344</v>
      </c>
      <c r="D7894" s="0">
        <v>21597.605469</v>
      </c>
      <c r="E7894" s="0">
        <v>-0.009115</v>
      </c>
      <c r="F7894" s="0">
        <v>9.968352</v>
      </c>
      <c r="G7894" s="0">
        <v>-0.371214</v>
      </c>
      <c r="H7894" s="0">
        <v>0.002285</v>
      </c>
      <c r="I7894" s="0">
        <v>0.005384</v>
      </c>
      <c r="J7894" s="0">
        <v>-0.007403</v>
      </c>
      <c r="K7894" s="0">
        <v>1014.679993</v>
      </c>
      <c r="L7894" s="0">
        <v>40.990742</v>
      </c>
      <c r="W7894" s="0">
        <f t="shared" si="123"/>
        <v>54846.325549083173</v>
      </c>
    </row>
    <row r="7895">
      <c r="A7895" s="0">
        <v>215.505</v>
      </c>
      <c r="B7895" s="0">
        <v>-923.380371</v>
      </c>
      <c r="C7895" s="0">
        <v>-50402.308594</v>
      </c>
      <c r="D7895" s="0">
        <v>21658.583984</v>
      </c>
      <c r="E7895" s="0">
        <v>-0.02601</v>
      </c>
      <c r="F7895" s="0">
        <v>9.963988</v>
      </c>
      <c r="G7895" s="0">
        <v>-0.378814</v>
      </c>
      <c r="H7895" s="0">
        <v>-0.014934</v>
      </c>
      <c r="I7895" s="0">
        <v>0.003236</v>
      </c>
      <c r="J7895" s="0">
        <v>-0.002675</v>
      </c>
      <c r="K7895" s="0">
        <v>1014.690002</v>
      </c>
      <c r="L7895" s="0">
        <v>40.993084</v>
      </c>
      <c r="W7895" s="0">
        <f t="shared" si="123"/>
        <v>54866.561794104935</v>
      </c>
    </row>
    <row r="7896">
      <c r="A7896" s="0">
        <v>215.51625</v>
      </c>
      <c r="B7896" s="0">
        <v>-857.979004</v>
      </c>
      <c r="C7896" s="0">
        <v>-50425.890625</v>
      </c>
      <c r="D7896" s="0">
        <v>21841.509766</v>
      </c>
      <c r="E7896" s="0">
        <v>-0.017676</v>
      </c>
      <c r="F7896" s="0">
        <v>9.967879</v>
      </c>
      <c r="G7896" s="0">
        <v>-0.369502</v>
      </c>
      <c r="H7896" s="0">
        <v>-0.031503</v>
      </c>
      <c r="I7896" s="0">
        <v>0.000254</v>
      </c>
      <c r="J7896" s="0">
        <v>0.001897</v>
      </c>
      <c r="K7896" s="0">
        <v>1014.690002</v>
      </c>
      <c r="L7896" s="0">
        <v>40.993084</v>
      </c>
      <c r="W7896" s="0">
        <f t="shared" si="123"/>
        <v>54959.604457765534</v>
      </c>
    </row>
    <row r="7897">
      <c r="A7897" s="0">
        <v>215.5275</v>
      </c>
      <c r="B7897" s="0">
        <v>-990.069031</v>
      </c>
      <c r="C7897" s="0">
        <v>-50396.605469</v>
      </c>
      <c r="D7897" s="0">
        <v>21803.773437</v>
      </c>
      <c r="E7897" s="0">
        <v>-0.019888</v>
      </c>
      <c r="F7897" s="0">
        <v>9.960817</v>
      </c>
      <c r="G7897" s="0">
        <v>-0.361451</v>
      </c>
      <c r="H7897" s="0">
        <v>-0.0389</v>
      </c>
      <c r="I7897" s="0">
        <v>-0.001062</v>
      </c>
      <c r="J7897" s="0">
        <v>0.002483</v>
      </c>
      <c r="K7897" s="0">
        <v>1014.690002</v>
      </c>
      <c r="L7897" s="0">
        <v>40.993084</v>
      </c>
      <c r="W7897" s="0">
        <f t="shared" si="123"/>
        <v>54919.965546021718</v>
      </c>
    </row>
    <row r="7898">
      <c r="A7898" s="0">
        <v>215.53875</v>
      </c>
      <c r="B7898" s="0">
        <v>-875.866333</v>
      </c>
      <c r="C7898" s="0">
        <v>-50408.824219</v>
      </c>
      <c r="D7898" s="0">
        <v>21972.892578</v>
      </c>
      <c r="E7898" s="0">
        <v>-0.022647</v>
      </c>
      <c r="F7898" s="0">
        <v>9.960236</v>
      </c>
      <c r="G7898" s="0">
        <v>-0.359747</v>
      </c>
      <c r="H7898" s="0">
        <v>-0.03067</v>
      </c>
      <c r="I7898" s="0">
        <v>0.000761</v>
      </c>
      <c r="J7898" s="0">
        <v>0.001267</v>
      </c>
      <c r="K7898" s="0">
        <v>1014.690002</v>
      </c>
      <c r="L7898" s="0">
        <v>40.993084</v>
      </c>
      <c r="W7898" s="0">
        <f t="shared" si="123"/>
        <v>54996.588159809078</v>
      </c>
    </row>
    <row r="7899">
      <c r="A7899" s="0">
        <v>215.55</v>
      </c>
      <c r="B7899" s="0">
        <v>-952.785217</v>
      </c>
      <c r="C7899" s="0">
        <v>-50383.617187</v>
      </c>
      <c r="D7899" s="0">
        <v>21745.097656</v>
      </c>
      <c r="E7899" s="0">
        <v>-0.013692</v>
      </c>
      <c r="F7899" s="0">
        <v>9.961584</v>
      </c>
      <c r="G7899" s="0">
        <v>-0.375989</v>
      </c>
      <c r="H7899" s="0">
        <v>-0.01398</v>
      </c>
      <c r="I7899" s="0">
        <v>0.002654</v>
      </c>
      <c r="J7899" s="0">
        <v>-0.003834</v>
      </c>
      <c r="K7899" s="0">
        <v>1014.690002</v>
      </c>
      <c r="L7899" s="0">
        <v>40.993084</v>
      </c>
      <c r="W7899" s="0">
        <f t="shared" si="123"/>
        <v>54884.113845309308</v>
      </c>
    </row>
    <row r="7900">
      <c r="A7900" s="0">
        <v>215.56125</v>
      </c>
      <c r="B7900" s="0">
        <v>-1103.258423</v>
      </c>
      <c r="C7900" s="0">
        <v>-50417.097656</v>
      </c>
      <c r="D7900" s="0">
        <v>21714.097656</v>
      </c>
      <c r="E7900" s="0">
        <v>-0.012713</v>
      </c>
      <c r="F7900" s="0">
        <v>9.948882</v>
      </c>
      <c r="G7900" s="0">
        <v>-0.376561</v>
      </c>
      <c r="H7900" s="0">
        <v>0.003729</v>
      </c>
      <c r="I7900" s="0">
        <v>0.003896</v>
      </c>
      <c r="J7900" s="0">
        <v>-0.010019</v>
      </c>
      <c r="K7900" s="0">
        <v>1014.690002</v>
      </c>
      <c r="L7900" s="0">
        <v>40.993084</v>
      </c>
      <c r="W7900" s="0">
        <f t="shared" si="123"/>
        <v>54905.400027837568</v>
      </c>
    </row>
    <row r="7901">
      <c r="A7901" s="0">
        <v>215.5725</v>
      </c>
      <c r="B7901" s="0">
        <v>-1023.839478</v>
      </c>
      <c r="C7901" s="0">
        <v>-50397.617187</v>
      </c>
      <c r="D7901" s="0">
        <v>21689.978516</v>
      </c>
      <c r="E7901" s="0">
        <v>-0.014391</v>
      </c>
      <c r="F7901" s="0">
        <v>9.960356</v>
      </c>
      <c r="G7901" s="0">
        <v>-0.367998</v>
      </c>
      <c r="H7901" s="0">
        <v>0.027694</v>
      </c>
      <c r="I7901" s="0">
        <v>0.006728</v>
      </c>
      <c r="J7901" s="0">
        <v>-0.01843</v>
      </c>
      <c r="K7901" s="0">
        <v>1014.690002</v>
      </c>
      <c r="L7901" s="0">
        <v>40.993084</v>
      </c>
      <c r="W7901" s="0">
        <f t="shared" si="123"/>
        <v>54876.436048896714</v>
      </c>
    </row>
    <row r="7902">
      <c r="A7902" s="0">
        <v>215.58375</v>
      </c>
      <c r="B7902" s="0">
        <v>-887.991821</v>
      </c>
      <c r="C7902" s="0">
        <v>-50388.050781</v>
      </c>
      <c r="D7902" s="0">
        <v>21630.753906</v>
      </c>
      <c r="E7902" s="0">
        <v>-0.008349</v>
      </c>
      <c r="F7902" s="0">
        <v>9.956721</v>
      </c>
      <c r="G7902" s="0">
        <v>-0.357561</v>
      </c>
      <c r="H7902" s="0">
        <v>0.050603</v>
      </c>
      <c r="I7902" s="0">
        <v>0.010782</v>
      </c>
      <c r="J7902" s="0">
        <v>-0.024358</v>
      </c>
      <c r="K7902" s="0">
        <v>1014.690002</v>
      </c>
      <c r="L7902" s="0">
        <v>40.993084</v>
      </c>
      <c r="W7902" s="0">
        <f t="shared" si="123"/>
        <v>54841.897355258705</v>
      </c>
    </row>
    <row r="7903">
      <c r="A7903" s="0">
        <v>215.595</v>
      </c>
      <c r="B7903" s="0">
        <v>-930.79541</v>
      </c>
      <c r="C7903" s="0">
        <v>-50411.730469</v>
      </c>
      <c r="D7903" s="0">
        <v>21732.787109</v>
      </c>
      <c r="E7903" s="0">
        <v>-0.002965</v>
      </c>
      <c r="F7903" s="0">
        <v>9.964927</v>
      </c>
      <c r="G7903" s="0">
        <v>-0.381084</v>
      </c>
      <c r="H7903" s="0">
        <v>0.067896</v>
      </c>
      <c r="I7903" s="0">
        <v>0.013323</v>
      </c>
      <c r="J7903" s="0">
        <v>-0.027185</v>
      </c>
      <c r="K7903" s="0">
        <v>1014.690002</v>
      </c>
      <c r="L7903" s="0">
        <v>40.993084</v>
      </c>
      <c r="W7903" s="0">
        <f t="shared" si="123"/>
        <v>54904.671791200941</v>
      </c>
    </row>
    <row r="7904">
      <c r="A7904" s="0">
        <v>215.60625</v>
      </c>
      <c r="B7904" s="0">
        <v>-1030.161743</v>
      </c>
      <c r="C7904" s="0">
        <v>-50388.082031</v>
      </c>
      <c r="D7904" s="0">
        <v>21749.972656</v>
      </c>
      <c r="E7904" s="0">
        <v>-0.01927</v>
      </c>
      <c r="F7904" s="0">
        <v>9.960304</v>
      </c>
      <c r="G7904" s="0">
        <v>-0.380141</v>
      </c>
      <c r="H7904" s="0">
        <v>0.071026</v>
      </c>
      <c r="I7904" s="0">
        <v>0.013627</v>
      </c>
      <c r="J7904" s="0">
        <v>-0.026912</v>
      </c>
      <c r="K7904" s="0">
        <v>1014.690002</v>
      </c>
      <c r="L7904" s="0">
        <v>40.995625</v>
      </c>
      <c r="W7904" s="0">
        <f t="shared" si="123"/>
        <v>54891.541739290522</v>
      </c>
    </row>
    <row r="7905">
      <c r="A7905" s="0">
        <v>215.6175</v>
      </c>
      <c r="B7905" s="0">
        <v>-1029.088501</v>
      </c>
      <c r="C7905" s="0">
        <v>-50394.59375</v>
      </c>
      <c r="D7905" s="0">
        <v>21625.611328</v>
      </c>
      <c r="E7905" s="0">
        <v>0.001411</v>
      </c>
      <c r="F7905" s="0">
        <v>9.965402</v>
      </c>
      <c r="G7905" s="0">
        <v>-0.362024</v>
      </c>
      <c r="H7905" s="0">
        <v>0.069223</v>
      </c>
      <c r="I7905" s="0">
        <v>0.012898</v>
      </c>
      <c r="J7905" s="0">
        <v>-0.022811</v>
      </c>
      <c r="K7905" s="0">
        <v>1014.690002</v>
      </c>
      <c r="L7905" s="0">
        <v>40.995625</v>
      </c>
      <c r="W7905" s="0">
        <f t="shared" si="123"/>
        <v>54848.34699131918</v>
      </c>
    </row>
    <row r="7906">
      <c r="A7906" s="0">
        <v>215.62875</v>
      </c>
      <c r="B7906" s="0">
        <v>-1030.286743</v>
      </c>
      <c r="C7906" s="0">
        <v>-50381.59375</v>
      </c>
      <c r="D7906" s="0">
        <v>21814.361328</v>
      </c>
      <c r="E7906" s="0">
        <v>-0.009157</v>
      </c>
      <c r="F7906" s="0">
        <v>9.956791</v>
      </c>
      <c r="G7906" s="0">
        <v>-0.369755</v>
      </c>
      <c r="H7906" s="0">
        <v>0.053144</v>
      </c>
      <c r="I7906" s="0">
        <v>0.01128</v>
      </c>
      <c r="J7906" s="0">
        <v>-0.017757</v>
      </c>
      <c r="K7906" s="0">
        <v>1014.690002</v>
      </c>
      <c r="L7906" s="0">
        <v>40.995625</v>
      </c>
      <c r="W7906" s="0">
        <f t="shared" si="123"/>
        <v>54911.135844301949</v>
      </c>
    </row>
    <row r="7907">
      <c r="A7907" s="0">
        <v>215.64</v>
      </c>
      <c r="B7907" s="0">
        <v>-1054.668335</v>
      </c>
      <c r="C7907" s="0">
        <v>-50379.703125</v>
      </c>
      <c r="D7907" s="0">
        <v>21746.449219</v>
      </c>
      <c r="E7907" s="0">
        <v>-0.012862</v>
      </c>
      <c r="F7907" s="0">
        <v>9.955042</v>
      </c>
      <c r="G7907" s="0">
        <v>-0.364054</v>
      </c>
      <c r="H7907" s="0">
        <v>0.035306</v>
      </c>
      <c r="I7907" s="0">
        <v>0.009147</v>
      </c>
      <c r="J7907" s="0">
        <v>-0.01252</v>
      </c>
      <c r="K7907" s="0">
        <v>1014.690002</v>
      </c>
      <c r="L7907" s="0">
        <v>40.995625</v>
      </c>
      <c r="W7907" s="0">
        <f t="shared" si="123"/>
        <v>54882.919618899032</v>
      </c>
    </row>
    <row r="7908">
      <c r="A7908" s="0">
        <v>215.65125</v>
      </c>
      <c r="B7908" s="0">
        <v>-1024.392944</v>
      </c>
      <c r="C7908" s="0">
        <v>-50432.859375</v>
      </c>
      <c r="D7908" s="0">
        <v>21717.037109</v>
      </c>
      <c r="E7908" s="0">
        <v>-0.002411</v>
      </c>
      <c r="F7908" s="0">
        <v>9.952227</v>
      </c>
      <c r="G7908" s="0">
        <v>-0.379074</v>
      </c>
      <c r="H7908" s="0">
        <v>0.005991</v>
      </c>
      <c r="I7908" s="0">
        <v>0.006074</v>
      </c>
      <c r="J7908" s="0">
        <v>-0.007052</v>
      </c>
      <c r="K7908" s="0">
        <v>1014.690002</v>
      </c>
      <c r="L7908" s="0">
        <v>40.995625</v>
      </c>
      <c r="W7908" s="0">
        <f t="shared" si="123"/>
        <v>54919.508250128434</v>
      </c>
    </row>
    <row r="7909">
      <c r="A7909" s="0">
        <v>215.6625</v>
      </c>
      <c r="B7909" s="0">
        <v>-924.674194</v>
      </c>
      <c r="C7909" s="0">
        <v>-50415.8125</v>
      </c>
      <c r="D7909" s="0">
        <v>21656.894531</v>
      </c>
      <c r="E7909" s="0">
        <v>-0.003076</v>
      </c>
      <c r="F7909" s="0">
        <v>9.960931</v>
      </c>
      <c r="G7909" s="0">
        <v>-0.377381</v>
      </c>
      <c r="H7909" s="0">
        <v>-0.014319</v>
      </c>
      <c r="I7909" s="0">
        <v>0.002666</v>
      </c>
      <c r="J7909" s="0">
        <v>-0.003547</v>
      </c>
      <c r="K7909" s="0">
        <v>1014.690002</v>
      </c>
      <c r="L7909" s="0">
        <v>40.995625</v>
      </c>
      <c r="W7909" s="0">
        <f t="shared" si="123"/>
        <v>54878.322251386868</v>
      </c>
    </row>
    <row r="7910">
      <c r="A7910" s="0">
        <v>215.67375</v>
      </c>
      <c r="B7910" s="0">
        <v>-847.835876</v>
      </c>
      <c r="C7910" s="0">
        <v>-50370.652344</v>
      </c>
      <c r="D7910" s="0">
        <v>21732.326172</v>
      </c>
      <c r="E7910" s="0">
        <v>-0.007244</v>
      </c>
      <c r="F7910" s="0">
        <v>9.964228</v>
      </c>
      <c r="G7910" s="0">
        <v>-0.373841</v>
      </c>
      <c r="H7910" s="0">
        <v>-0.02278</v>
      </c>
      <c r="I7910" s="0">
        <v>0.001867</v>
      </c>
      <c r="J7910" s="0">
        <v>5.445213E-05</v>
      </c>
      <c r="K7910" s="0">
        <v>1014.690002</v>
      </c>
      <c r="L7910" s="0">
        <v>40.995625</v>
      </c>
      <c r="W7910" s="0">
        <f t="shared" si="123"/>
        <v>54865.430318907929</v>
      </c>
    </row>
    <row r="7911">
      <c r="A7911" s="0">
        <v>215.685</v>
      </c>
      <c r="B7911" s="0">
        <v>-933.461914</v>
      </c>
      <c r="C7911" s="0">
        <v>-50392.351562</v>
      </c>
      <c r="D7911" s="0">
        <v>21661.537109</v>
      </c>
      <c r="E7911" s="0">
        <v>-0.014662</v>
      </c>
      <c r="F7911" s="0">
        <v>9.963451</v>
      </c>
      <c r="G7911" s="0">
        <v>-0.356397</v>
      </c>
      <c r="H7911" s="0">
        <v>-0.034695</v>
      </c>
      <c r="I7911" s="0">
        <v>0.000332</v>
      </c>
      <c r="J7911" s="0">
        <v>0.00266</v>
      </c>
      <c r="K7911" s="0">
        <v>1014.690002</v>
      </c>
      <c r="L7911" s="0">
        <v>40.995625</v>
      </c>
      <c r="W7911" s="0">
        <f t="shared" si="123"/>
        <v>54858.751690297111</v>
      </c>
    </row>
    <row r="7912">
      <c r="A7912" s="0">
        <v>215.69625</v>
      </c>
      <c r="B7912" s="0">
        <v>-865.601135</v>
      </c>
      <c r="C7912" s="0">
        <v>-50373.296875</v>
      </c>
      <c r="D7912" s="0">
        <v>21760.425781</v>
      </c>
      <c r="E7912" s="0">
        <v>-0.026393</v>
      </c>
      <c r="F7912" s="0">
        <v>9.964005</v>
      </c>
      <c r="G7912" s="0">
        <v>-0.361339</v>
      </c>
      <c r="H7912" s="0">
        <v>-0.031894</v>
      </c>
      <c r="I7912" s="0">
        <v>0.000198</v>
      </c>
      <c r="J7912" s="0">
        <v>0.000992</v>
      </c>
      <c r="K7912" s="0">
        <v>1014.690002</v>
      </c>
      <c r="L7912" s="0">
        <v>40.995625</v>
      </c>
      <c r="W7912" s="0">
        <f t="shared" si="123"/>
        <v>54879.271437877236</v>
      </c>
    </row>
    <row r="7913">
      <c r="A7913" s="0">
        <v>215.7075</v>
      </c>
      <c r="B7913" s="0">
        <v>-1110.984497</v>
      </c>
      <c r="C7913" s="0">
        <v>-50388.894531</v>
      </c>
      <c r="D7913" s="0">
        <v>21767.222656</v>
      </c>
      <c r="E7913" s="0">
        <v>-0.029391</v>
      </c>
      <c r="F7913" s="0">
        <v>9.962508</v>
      </c>
      <c r="G7913" s="0">
        <v>-0.358819</v>
      </c>
      <c r="H7913" s="0">
        <v>-0.017768</v>
      </c>
      <c r="I7913" s="0">
        <v>0.002817</v>
      </c>
      <c r="J7913" s="0">
        <v>-0.003266</v>
      </c>
      <c r="K7913" s="0">
        <v>1014.719971</v>
      </c>
      <c r="L7913" s="0">
        <v>40.997967</v>
      </c>
      <c r="W7913" s="0">
        <f t="shared" si="123"/>
        <v>54900.700913236942</v>
      </c>
    </row>
    <row r="7914">
      <c r="A7914" s="0">
        <v>215.71875</v>
      </c>
      <c r="B7914" s="0">
        <v>-913.677856</v>
      </c>
      <c r="C7914" s="0">
        <v>-50362.671875</v>
      </c>
      <c r="D7914" s="0">
        <v>21836.169922</v>
      </c>
      <c r="E7914" s="0">
        <v>-0.020406</v>
      </c>
      <c r="F7914" s="0">
        <v>9.959718</v>
      </c>
      <c r="G7914" s="0">
        <v>-0.368981</v>
      </c>
      <c r="H7914" s="0">
        <v>0.004844</v>
      </c>
      <c r="I7914" s="0">
        <v>0.004686</v>
      </c>
      <c r="J7914" s="0">
        <v>-0.010038</v>
      </c>
      <c r="K7914" s="0">
        <v>1014.719971</v>
      </c>
      <c r="L7914" s="0">
        <v>40.997967</v>
      </c>
      <c r="W7914" s="0">
        <f t="shared" si="123"/>
        <v>54900.381077693055</v>
      </c>
    </row>
    <row r="7915">
      <c r="A7915" s="0">
        <v>215.73</v>
      </c>
      <c r="B7915" s="0">
        <v>-926.374573</v>
      </c>
      <c r="C7915" s="0">
        <v>-50365.777344</v>
      </c>
      <c r="D7915" s="0">
        <v>21722.939453</v>
      </c>
      <c r="E7915" s="0">
        <v>-0.017877</v>
      </c>
      <c r="F7915" s="0">
        <v>9.964272</v>
      </c>
      <c r="G7915" s="0">
        <v>-0.355274</v>
      </c>
      <c r="H7915" s="0">
        <v>0.026926</v>
      </c>
      <c r="I7915" s="0">
        <v>0.007009</v>
      </c>
      <c r="J7915" s="0">
        <v>-0.018629</v>
      </c>
      <c r="K7915" s="0">
        <v>1014.719971</v>
      </c>
      <c r="L7915" s="0">
        <v>40.997967</v>
      </c>
      <c r="W7915" s="0">
        <f t="shared" si="123"/>
        <v>54858.507050352629</v>
      </c>
    </row>
    <row r="7916">
      <c r="A7916" s="0">
        <v>215.74125</v>
      </c>
      <c r="B7916" s="0">
        <v>-932.166504</v>
      </c>
      <c r="C7916" s="0">
        <v>-50386.515625</v>
      </c>
      <c r="D7916" s="0">
        <v>21765.685547</v>
      </c>
      <c r="E7916" s="0">
        <v>-0.002372</v>
      </c>
      <c r="F7916" s="0">
        <v>9.966912</v>
      </c>
      <c r="G7916" s="0">
        <v>-0.363479</v>
      </c>
      <c r="H7916" s="0">
        <v>0.046481</v>
      </c>
      <c r="I7916" s="0">
        <v>0.009232</v>
      </c>
      <c r="J7916" s="0">
        <v>-0.023615</v>
      </c>
      <c r="K7916" s="0">
        <v>1014.719971</v>
      </c>
      <c r="L7916" s="0">
        <v>40.997967</v>
      </c>
      <c r="W7916" s="0">
        <f t="shared" si="123"/>
        <v>54894.580411461691</v>
      </c>
    </row>
    <row r="7917">
      <c r="A7917" s="0">
        <v>215.7525</v>
      </c>
      <c r="B7917" s="0">
        <v>-940.485779</v>
      </c>
      <c r="C7917" s="0">
        <v>-50393.671875</v>
      </c>
      <c r="D7917" s="0">
        <v>21696.013672</v>
      </c>
      <c r="E7917" s="0">
        <v>-0.022416</v>
      </c>
      <c r="F7917" s="0">
        <v>9.960866</v>
      </c>
      <c r="G7917" s="0">
        <v>-0.381604</v>
      </c>
      <c r="H7917" s="0">
        <v>0.060902</v>
      </c>
      <c r="I7917" s="0">
        <v>0.011838</v>
      </c>
      <c r="J7917" s="0">
        <v>-0.025154</v>
      </c>
      <c r="K7917" s="0">
        <v>1014.719971</v>
      </c>
      <c r="L7917" s="0">
        <v>40.997967</v>
      </c>
      <c r="W7917" s="0">
        <f t="shared" si="123"/>
        <v>54873.706707322752</v>
      </c>
    </row>
    <row r="7918">
      <c r="A7918" s="0">
        <v>215.76375</v>
      </c>
      <c r="B7918" s="0">
        <v>-1079.388672</v>
      </c>
      <c r="C7918" s="0">
        <v>-50350.746094</v>
      </c>
      <c r="D7918" s="0">
        <v>21626.587891</v>
      </c>
      <c r="E7918" s="0">
        <v>-0.014</v>
      </c>
      <c r="F7918" s="0">
        <v>9.967696</v>
      </c>
      <c r="G7918" s="0">
        <v>-0.379606</v>
      </c>
      <c r="H7918" s="0">
        <v>0.069407</v>
      </c>
      <c r="I7918" s="0">
        <v>0.013257</v>
      </c>
      <c r="J7918" s="0">
        <v>-0.026603</v>
      </c>
      <c r="K7918" s="0">
        <v>1014.719971</v>
      </c>
      <c r="L7918" s="0">
        <v>40.997967</v>
      </c>
      <c r="W7918" s="0">
        <f t="shared" si="123"/>
        <v>54809.415394937816</v>
      </c>
    </row>
    <row r="7919">
      <c r="A7919" s="0">
        <v>215.775</v>
      </c>
      <c r="B7919" s="0">
        <v>-953.132141</v>
      </c>
      <c r="C7919" s="0">
        <v>-50351.640625</v>
      </c>
      <c r="D7919" s="0">
        <v>21744.140625</v>
      </c>
      <c r="E7919" s="0">
        <v>-0.020363</v>
      </c>
      <c r="F7919" s="0">
        <v>9.957549</v>
      </c>
      <c r="G7919" s="0">
        <v>-0.366505</v>
      </c>
      <c r="H7919" s="0">
        <v>0.067475</v>
      </c>
      <c r="I7919" s="0">
        <v>0.013447</v>
      </c>
      <c r="J7919" s="0">
        <v>-0.023504</v>
      </c>
      <c r="K7919" s="0">
        <v>1014.719971</v>
      </c>
      <c r="L7919" s="0">
        <v>40.997967</v>
      </c>
      <c r="W7919" s="0">
        <f t="shared" si="123"/>
        <v>54854.387482015809</v>
      </c>
    </row>
    <row r="7920">
      <c r="A7920" s="0">
        <v>215.78625</v>
      </c>
      <c r="B7920" s="0">
        <v>-929.117737</v>
      </c>
      <c r="C7920" s="0">
        <v>-50411.898437</v>
      </c>
      <c r="D7920" s="0">
        <v>21702.636719</v>
      </c>
      <c r="E7920" s="0">
        <v>-0.015427</v>
      </c>
      <c r="F7920" s="0">
        <v>9.967748</v>
      </c>
      <c r="G7920" s="0">
        <v>-0.377709</v>
      </c>
      <c r="H7920" s="0">
        <v>0.051399</v>
      </c>
      <c r="I7920" s="0">
        <v>0.01186</v>
      </c>
      <c r="J7920" s="0">
        <v>-0.018075</v>
      </c>
      <c r="K7920" s="0">
        <v>1014.719971</v>
      </c>
      <c r="L7920" s="0">
        <v>40.997967</v>
      </c>
      <c r="W7920" s="0">
        <f t="shared" si="123"/>
        <v>54892.870250593551</v>
      </c>
    </row>
    <row r="7921">
      <c r="A7921" s="0">
        <v>215.7975</v>
      </c>
      <c r="B7921" s="0">
        <v>-1115.707764</v>
      </c>
      <c r="C7921" s="0">
        <v>-50400.039062</v>
      </c>
      <c r="D7921" s="0">
        <v>21670.648437</v>
      </c>
      <c r="E7921" s="0">
        <v>-0.013141</v>
      </c>
      <c r="F7921" s="0">
        <v>9.97226</v>
      </c>
      <c r="G7921" s="0">
        <v>-0.368986</v>
      </c>
      <c r="H7921" s="0">
        <v>0.030756</v>
      </c>
      <c r="I7921" s="0">
        <v>0.00911</v>
      </c>
      <c r="J7921" s="0">
        <v>-0.011636</v>
      </c>
      <c r="K7921" s="0">
        <v>1014.719971</v>
      </c>
      <c r="L7921" s="0">
        <v>40.997967</v>
      </c>
      <c r="W7921" s="0">
        <f t="shared" si="123"/>
        <v>54872.814261215237</v>
      </c>
    </row>
    <row r="7922">
      <c r="A7922" s="0">
        <v>215.80875</v>
      </c>
      <c r="B7922" s="0">
        <v>-1027.401367</v>
      </c>
      <c r="C7922" s="0">
        <v>-50374.410156</v>
      </c>
      <c r="D7922" s="0">
        <v>21730.171875</v>
      </c>
      <c r="E7922" s="0">
        <v>-0.006888</v>
      </c>
      <c r="F7922" s="0">
        <v>9.965502</v>
      </c>
      <c r="G7922" s="0">
        <v>-0.367537</v>
      </c>
      <c r="H7922" s="0">
        <v>0.012722</v>
      </c>
      <c r="I7922" s="0">
        <v>0.006805</v>
      </c>
      <c r="J7922" s="0">
        <v>-0.008935</v>
      </c>
      <c r="K7922" s="0">
        <v>1014.699951</v>
      </c>
      <c r="L7922" s="0">
        <v>40.995625</v>
      </c>
      <c r="W7922" s="0">
        <f t="shared" si="123"/>
        <v>54871.095504380719</v>
      </c>
    </row>
    <row r="7923">
      <c r="A7923" s="0">
        <v>215.82</v>
      </c>
      <c r="B7923" s="0">
        <v>-956.720459</v>
      </c>
      <c r="C7923" s="0">
        <v>-50386.101562</v>
      </c>
      <c r="D7923" s="0">
        <v>21683.552734</v>
      </c>
      <c r="E7923" s="0">
        <v>-0.015807</v>
      </c>
      <c r="F7923" s="0">
        <v>9.964172</v>
      </c>
      <c r="G7923" s="0">
        <v>-0.364929</v>
      </c>
      <c r="H7923" s="0">
        <v>-0.009791</v>
      </c>
      <c r="I7923" s="0">
        <v>0.003881</v>
      </c>
      <c r="J7923" s="0">
        <v>-0.002962</v>
      </c>
      <c r="K7923" s="0">
        <v>1014.699951</v>
      </c>
      <c r="L7923" s="0">
        <v>40.995625</v>
      </c>
      <c r="W7923" s="0">
        <f t="shared" si="123"/>
        <v>54862.108999025979</v>
      </c>
    </row>
    <row r="7924">
      <c r="A7924" s="0">
        <v>215.83125</v>
      </c>
      <c r="B7924" s="0">
        <v>-876.634583</v>
      </c>
      <c r="C7924" s="0">
        <v>-50394.652344</v>
      </c>
      <c r="D7924" s="0">
        <v>21751.517578</v>
      </c>
      <c r="E7924" s="0">
        <v>-0.013833</v>
      </c>
      <c r="F7924" s="0">
        <v>9.958323</v>
      </c>
      <c r="G7924" s="0">
        <v>-0.378703</v>
      </c>
      <c r="H7924" s="0">
        <v>-0.024183</v>
      </c>
      <c r="I7924" s="0">
        <v>0.002064</v>
      </c>
      <c r="J7924" s="0">
        <v>-0.000808</v>
      </c>
      <c r="K7924" s="0">
        <v>1014.699951</v>
      </c>
      <c r="L7924" s="0">
        <v>40.995625</v>
      </c>
      <c r="W7924" s="0">
        <f t="shared" si="123"/>
        <v>54895.518851822315</v>
      </c>
    </row>
    <row r="7925">
      <c r="A7925" s="0">
        <v>215.8425</v>
      </c>
      <c r="B7925" s="0">
        <v>-1047.599976</v>
      </c>
      <c r="C7925" s="0">
        <v>-50425.492187</v>
      </c>
      <c r="D7925" s="0">
        <v>21617.462891</v>
      </c>
      <c r="E7925" s="0">
        <v>-0.011503</v>
      </c>
      <c r="F7925" s="0">
        <v>9.968051</v>
      </c>
      <c r="G7925" s="0">
        <v>-0.383089</v>
      </c>
      <c r="H7925" s="0">
        <v>-0.038676</v>
      </c>
      <c r="I7925" s="0">
        <v>-0.000161</v>
      </c>
      <c r="J7925" s="0">
        <v>0.003715</v>
      </c>
      <c r="K7925" s="0">
        <v>1014.699951</v>
      </c>
      <c r="L7925" s="0">
        <v>40.995625</v>
      </c>
      <c r="W7925" s="0">
        <f t="shared" si="123"/>
        <v>54873.877481500029</v>
      </c>
    </row>
    <row r="7926">
      <c r="A7926" s="0">
        <v>215.85375</v>
      </c>
      <c r="B7926" s="0">
        <v>-971.347595</v>
      </c>
      <c r="C7926" s="0">
        <v>-50387.519531</v>
      </c>
      <c r="D7926" s="0">
        <v>21721.044922</v>
      </c>
      <c r="E7926" s="0">
        <v>-0.011301</v>
      </c>
      <c r="F7926" s="0">
        <v>9.96771</v>
      </c>
      <c r="G7926" s="0">
        <v>-0.365049</v>
      </c>
      <c r="H7926" s="0">
        <v>-0.031092</v>
      </c>
      <c r="I7926" s="0">
        <v>-0.000249</v>
      </c>
      <c r="J7926" s="0">
        <v>0.002443</v>
      </c>
      <c r="K7926" s="0">
        <v>1014.699951</v>
      </c>
      <c r="L7926" s="0">
        <v>40.995625</v>
      </c>
      <c r="W7926" s="0">
        <f t="shared" si="123"/>
        <v>54878.497001473726</v>
      </c>
    </row>
    <row r="7927">
      <c r="A7927" s="0">
        <v>215.865</v>
      </c>
      <c r="B7927" s="0">
        <v>-958.161133</v>
      </c>
      <c r="C7927" s="0">
        <v>-50381.488281</v>
      </c>
      <c r="D7927" s="0">
        <v>21630.527344</v>
      </c>
      <c r="E7927" s="0">
        <v>-0.009775</v>
      </c>
      <c r="F7927" s="0">
        <v>9.972439</v>
      </c>
      <c r="G7927" s="0">
        <v>-0.372338</v>
      </c>
      <c r="H7927" s="0">
        <v>-0.018957</v>
      </c>
      <c r="I7927" s="0">
        <v>0.000998</v>
      </c>
      <c r="J7927" s="0">
        <v>-0.003009</v>
      </c>
      <c r="K7927" s="0">
        <v>1014.699951</v>
      </c>
      <c r="L7927" s="0">
        <v>40.995625</v>
      </c>
      <c r="W7927" s="0">
        <f t="shared" si="123"/>
        <v>54836.959683637309</v>
      </c>
    </row>
    <row r="7928">
      <c r="A7928" s="0">
        <v>215.87625</v>
      </c>
      <c r="B7928" s="0">
        <v>-895.345886</v>
      </c>
      <c r="C7928" s="0">
        <v>-50379.117187</v>
      </c>
      <c r="D7928" s="0">
        <v>21755.595703</v>
      </c>
      <c r="E7928" s="0">
        <v>-0.014423</v>
      </c>
      <c r="F7928" s="0">
        <v>9.957423</v>
      </c>
      <c r="G7928" s="0">
        <v>-0.373916</v>
      </c>
      <c r="H7928" s="0">
        <v>0.000789</v>
      </c>
      <c r="I7928" s="0">
        <v>0.004321</v>
      </c>
      <c r="J7928" s="0">
        <v>-0.008827</v>
      </c>
      <c r="K7928" s="0">
        <v>1014.699951</v>
      </c>
      <c r="L7928" s="0">
        <v>40.995625</v>
      </c>
      <c r="W7928" s="0">
        <f t="shared" si="123"/>
        <v>54883.176267317547</v>
      </c>
    </row>
    <row r="7929">
      <c r="A7929" s="0">
        <v>215.8875</v>
      </c>
      <c r="B7929" s="0">
        <v>-1014.923096</v>
      </c>
      <c r="C7929" s="0">
        <v>-50386.109375</v>
      </c>
      <c r="D7929" s="0">
        <v>21769.316406</v>
      </c>
      <c r="E7929" s="0">
        <v>-0.009663</v>
      </c>
      <c r="F7929" s="0">
        <v>9.956518</v>
      </c>
      <c r="G7929" s="0">
        <v>-0.384315</v>
      </c>
      <c r="H7929" s="0">
        <v>0.025334</v>
      </c>
      <c r="I7929" s="0">
        <v>0.00708</v>
      </c>
      <c r="J7929" s="0">
        <v>-0.017206</v>
      </c>
      <c r="K7929" s="0">
        <v>1014.699951</v>
      </c>
      <c r="L7929" s="0">
        <v>40.995625</v>
      </c>
      <c r="W7929" s="0">
        <f t="shared" si="123"/>
        <v>54897.114893451348</v>
      </c>
    </row>
    <row r="7930">
      <c r="A7930" s="0">
        <v>215.89875</v>
      </c>
      <c r="B7930" s="0">
        <v>-938.201599</v>
      </c>
      <c r="C7930" s="0">
        <v>-50410.828125</v>
      </c>
      <c r="D7930" s="0">
        <v>21731.876953</v>
      </c>
      <c r="E7930" s="0">
        <v>-0.024273</v>
      </c>
      <c r="F7930" s="0">
        <v>9.961449</v>
      </c>
      <c r="G7930" s="0">
        <v>-0.364446</v>
      </c>
      <c r="H7930" s="0">
        <v>0.045782</v>
      </c>
      <c r="I7930" s="0">
        <v>0.009165</v>
      </c>
      <c r="J7930" s="0">
        <v>-0.023334</v>
      </c>
      <c r="K7930" s="0">
        <v>1014.699951</v>
      </c>
      <c r="L7930" s="0">
        <v>40.995625</v>
      </c>
      <c r="W7930" s="0">
        <f t="shared" si="123"/>
        <v>54903.609083456337</v>
      </c>
    </row>
    <row r="7931">
      <c r="A7931" s="0">
        <v>215.91</v>
      </c>
      <c r="B7931" s="0">
        <v>-1024.888062</v>
      </c>
      <c r="C7931" s="0">
        <v>-50458.855469</v>
      </c>
      <c r="D7931" s="0">
        <v>21809.34375</v>
      </c>
      <c r="E7931" s="0">
        <v>0.001015</v>
      </c>
      <c r="F7931" s="0">
        <v>9.959316</v>
      </c>
      <c r="G7931" s="0">
        <v>-0.367004</v>
      </c>
      <c r="H7931" s="0">
        <v>0.060657</v>
      </c>
      <c r="I7931" s="0">
        <v>0.012028</v>
      </c>
      <c r="J7931" s="0">
        <v>-0.025505</v>
      </c>
      <c r="K7931" s="0">
        <v>1014.709961</v>
      </c>
      <c r="L7931" s="0">
        <v>40.995625</v>
      </c>
      <c r="W7931" s="0">
        <f t="shared" si="123"/>
        <v>54979.9414840242</v>
      </c>
    </row>
    <row r="7932">
      <c r="A7932" s="0">
        <v>215.92125</v>
      </c>
      <c r="B7932" s="0">
        <v>-923.180054</v>
      </c>
      <c r="C7932" s="0">
        <v>-50407.6875</v>
      </c>
      <c r="D7932" s="0">
        <v>21750.486328</v>
      </c>
      <c r="E7932" s="0">
        <v>-0.018319</v>
      </c>
      <c r="F7932" s="0">
        <v>9.963359</v>
      </c>
      <c r="G7932" s="0">
        <v>-0.36858</v>
      </c>
      <c r="H7932" s="0">
        <v>0.06951</v>
      </c>
      <c r="I7932" s="0">
        <v>0.013152</v>
      </c>
      <c r="J7932" s="0">
        <v>-0.024991</v>
      </c>
      <c r="K7932" s="0">
        <v>1014.709961</v>
      </c>
      <c r="L7932" s="0">
        <v>40.995625</v>
      </c>
      <c r="W7932" s="0">
        <f t="shared" si="123"/>
        <v>54907.839841085304</v>
      </c>
    </row>
    <row r="7933">
      <c r="A7933" s="0">
        <v>215.9325</v>
      </c>
      <c r="B7933" s="0">
        <v>-876.742615</v>
      </c>
      <c r="C7933" s="0">
        <v>-50377.960937</v>
      </c>
      <c r="D7933" s="0">
        <v>21736.451172</v>
      </c>
      <c r="E7933" s="0">
        <v>-0.009366</v>
      </c>
      <c r="F7933" s="0">
        <v>9.955738</v>
      </c>
      <c r="G7933" s="0">
        <v>-0.375019</v>
      </c>
      <c r="H7933" s="0">
        <v>0.069271</v>
      </c>
      <c r="I7933" s="0">
        <v>0.01356</v>
      </c>
      <c r="J7933" s="0">
        <v>-0.023202</v>
      </c>
      <c r="K7933" s="0">
        <v>1014.709961</v>
      </c>
      <c r="L7933" s="0">
        <v>40.995625</v>
      </c>
      <c r="W7933" s="0">
        <f t="shared" si="123"/>
        <v>54874.228334761989</v>
      </c>
    </row>
    <row r="7934">
      <c r="A7934" s="0">
        <v>215.94375</v>
      </c>
      <c r="B7934" s="0">
        <v>-960.754395</v>
      </c>
      <c r="C7934" s="0">
        <v>-50383.347656</v>
      </c>
      <c r="D7934" s="0">
        <v>21670.183594</v>
      </c>
      <c r="E7934" s="0">
        <v>-0.017017</v>
      </c>
      <c r="F7934" s="0">
        <v>9.953704</v>
      </c>
      <c r="G7934" s="0">
        <v>-0.362572</v>
      </c>
      <c r="H7934" s="0">
        <v>0.058496</v>
      </c>
      <c r="I7934" s="0">
        <v>0.011393</v>
      </c>
      <c r="J7934" s="0">
        <v>-0.019888</v>
      </c>
      <c r="K7934" s="0">
        <v>1014.709961</v>
      </c>
      <c r="L7934" s="0">
        <v>40.995625</v>
      </c>
      <c r="W7934" s="0">
        <f t="shared" si="123"/>
        <v>54854.367438067675</v>
      </c>
    </row>
    <row r="7935">
      <c r="A7935" s="0">
        <v>215.955</v>
      </c>
      <c r="B7935" s="0">
        <v>-928.930847</v>
      </c>
      <c r="C7935" s="0">
        <v>-50377.132812</v>
      </c>
      <c r="D7935" s="0">
        <v>21607.492187</v>
      </c>
      <c r="E7935" s="0">
        <v>-0.010929</v>
      </c>
      <c r="F7935" s="0">
        <v>9.956237</v>
      </c>
      <c r="G7935" s="0">
        <v>-0.381946</v>
      </c>
      <c r="H7935" s="0">
        <v>0.038303</v>
      </c>
      <c r="I7935" s="0">
        <v>0.009865</v>
      </c>
      <c r="J7935" s="0">
        <v>-0.014337</v>
      </c>
      <c r="K7935" s="0">
        <v>1014.709961</v>
      </c>
      <c r="L7935" s="0">
        <v>40.995625</v>
      </c>
      <c r="W7935" s="0">
        <f t="shared" si="123"/>
        <v>54823.372219224722</v>
      </c>
    </row>
    <row r="7936">
      <c r="A7936" s="0">
        <v>215.96625</v>
      </c>
      <c r="B7936" s="0">
        <v>-1016.074585</v>
      </c>
      <c r="C7936" s="0">
        <v>-50386.34375</v>
      </c>
      <c r="D7936" s="0">
        <v>21790.09375</v>
      </c>
      <c r="E7936" s="0">
        <v>-0.019098</v>
      </c>
      <c r="F7936" s="0">
        <v>9.959725</v>
      </c>
      <c r="G7936" s="0">
        <v>-0.374054</v>
      </c>
      <c r="H7936" s="0">
        <v>0.01088</v>
      </c>
      <c r="I7936" s="0">
        <v>0.006064</v>
      </c>
      <c r="J7936" s="0">
        <v>-0.008577</v>
      </c>
      <c r="K7936" s="0">
        <v>1014.709961</v>
      </c>
      <c r="L7936" s="0">
        <v>40.995625</v>
      </c>
      <c r="W7936" s="0">
        <f t="shared" si="123"/>
        <v>54905.5937923381</v>
      </c>
    </row>
    <row r="7937">
      <c r="A7937" s="0">
        <v>215.9775</v>
      </c>
      <c r="B7937" s="0">
        <v>-960.370117</v>
      </c>
      <c r="C7937" s="0">
        <v>-50400.425781</v>
      </c>
      <c r="D7937" s="0">
        <v>21682.728516</v>
      </c>
      <c r="E7937" s="0">
        <v>-0.016075</v>
      </c>
      <c r="F7937" s="0">
        <v>9.969755</v>
      </c>
      <c r="G7937" s="0">
        <v>-0.37569</v>
      </c>
      <c r="H7937" s="0">
        <v>-0.01248</v>
      </c>
      <c r="I7937" s="0">
        <v>0.003427</v>
      </c>
      <c r="J7937" s="0">
        <v>-0.003539</v>
      </c>
      <c r="K7937" s="0">
        <v>1014.709961</v>
      </c>
      <c r="L7937" s="0">
        <v>40.995625</v>
      </c>
      <c r="W7937" s="0">
        <f t="shared" si="123"/>
        <v>54875.002920877152</v>
      </c>
    </row>
    <row r="7938">
      <c r="A7938" s="0">
        <v>215.98875</v>
      </c>
      <c r="B7938" s="0">
        <v>-962.041077</v>
      </c>
      <c r="C7938" s="0">
        <v>-50399.371094</v>
      </c>
      <c r="D7938" s="0">
        <v>21735.59375</v>
      </c>
      <c r="E7938" s="0">
        <v>-0.012523</v>
      </c>
      <c r="F7938" s="0">
        <v>9.974366</v>
      </c>
      <c r="G7938" s="0">
        <v>-0.382326</v>
      </c>
      <c r="H7938" s="0">
        <v>-0.023613</v>
      </c>
      <c r="I7938" s="0">
        <v>0.001833</v>
      </c>
      <c r="J7938" s="0">
        <v>0.000211</v>
      </c>
      <c r="K7938" s="0">
        <v>1014.709961</v>
      </c>
      <c r="L7938" s="0">
        <v>40.995625</v>
      </c>
      <c r="W7938" s="0">
        <f ref="W7938:W8001" t="shared" si="124">SQRT((B7938)^2+(C7938)^2+(D7938)^2)</f>
        <v>54894.97395362892</v>
      </c>
    </row>
    <row r="7939">
      <c r="A7939" s="0">
        <v>216</v>
      </c>
      <c r="B7939" s="0">
        <v>-887.959045</v>
      </c>
      <c r="C7939" s="0">
        <v>-50399.925781</v>
      </c>
      <c r="D7939" s="0">
        <v>21572.033203</v>
      </c>
      <c r="E7939" s="0">
        <v>-0.004321</v>
      </c>
      <c r="F7939" s="0">
        <v>9.958434</v>
      </c>
      <c r="G7939" s="0">
        <v>-0.368959</v>
      </c>
      <c r="H7939" s="0">
        <v>-0.039298</v>
      </c>
      <c r="I7939" s="0">
        <v>-0.000345</v>
      </c>
      <c r="J7939" s="0">
        <v>0.004273</v>
      </c>
      <c r="K7939" s="0">
        <v>1014.699951</v>
      </c>
      <c r="L7939" s="0">
        <v>40.997967</v>
      </c>
      <c r="W7939" s="0">
        <f t="shared" si="124"/>
        <v>54829.678154328423</v>
      </c>
    </row>
    <row r="7940">
      <c r="A7940" s="0">
        <v>216.01125</v>
      </c>
      <c r="B7940" s="0">
        <v>-927.627991</v>
      </c>
      <c r="C7940" s="0">
        <v>-50383.925781</v>
      </c>
      <c r="D7940" s="0">
        <v>21606.296875</v>
      </c>
      <c r="E7940" s="0">
        <v>-0.003674</v>
      </c>
      <c r="F7940" s="0">
        <v>9.971259</v>
      </c>
      <c r="G7940" s="0">
        <v>-0.36027</v>
      </c>
      <c r="H7940" s="0">
        <v>-0.032483</v>
      </c>
      <c r="I7940" s="0">
        <v>3.940659E-05</v>
      </c>
      <c r="J7940" s="0">
        <v>0.0019</v>
      </c>
      <c r="K7940" s="0">
        <v>1014.699951</v>
      </c>
      <c r="L7940" s="0">
        <v>40.997967</v>
      </c>
      <c r="W7940" s="0">
        <f t="shared" si="124"/>
        <v>54829.121235394952</v>
      </c>
    </row>
    <row r="7941">
      <c r="A7941" s="0">
        <v>216.0225</v>
      </c>
      <c r="B7941" s="0">
        <v>-987.431641</v>
      </c>
      <c r="C7941" s="0">
        <v>-50393.132812</v>
      </c>
      <c r="D7941" s="0">
        <v>21590.369141</v>
      </c>
      <c r="E7941" s="0">
        <v>-0.014945</v>
      </c>
      <c r="F7941" s="0">
        <v>9.963521</v>
      </c>
      <c r="G7941" s="0">
        <v>-0.367622</v>
      </c>
      <c r="H7941" s="0">
        <v>-0.027317</v>
      </c>
      <c r="I7941" s="0">
        <v>-0.000168</v>
      </c>
      <c r="J7941" s="0">
        <v>-0.001427</v>
      </c>
      <c r="K7941" s="0">
        <v>1014.699951</v>
      </c>
      <c r="L7941" s="0">
        <v>40.997967</v>
      </c>
      <c r="W7941" s="0">
        <f t="shared" si="124"/>
        <v>54832.352635083647</v>
      </c>
    </row>
    <row r="7942">
      <c r="A7942" s="0">
        <v>216.03375</v>
      </c>
      <c r="B7942" s="0">
        <v>-932.011841</v>
      </c>
      <c r="C7942" s="0">
        <v>-50371.121094</v>
      </c>
      <c r="D7942" s="0">
        <v>21642.792969</v>
      </c>
      <c r="E7942" s="0">
        <v>-0.010942</v>
      </c>
      <c r="F7942" s="0">
        <v>9.962323</v>
      </c>
      <c r="G7942" s="0">
        <v>-0.374709</v>
      </c>
      <c r="H7942" s="0">
        <v>-0.001523</v>
      </c>
      <c r="I7942" s="0">
        <v>0.003072</v>
      </c>
      <c r="J7942" s="0">
        <v>-0.008174</v>
      </c>
      <c r="K7942" s="0">
        <v>1014.699951</v>
      </c>
      <c r="L7942" s="0">
        <v>40.997967</v>
      </c>
      <c r="W7942" s="0">
        <f t="shared" si="124"/>
        <v>54831.824462050972</v>
      </c>
    </row>
    <row r="7943">
      <c r="A7943" s="0">
        <v>216.045</v>
      </c>
      <c r="B7943" s="0">
        <v>-970.841309</v>
      </c>
      <c r="C7943" s="0">
        <v>-50376.792969</v>
      </c>
      <c r="D7943" s="0">
        <v>21625.910156</v>
      </c>
      <c r="E7943" s="0">
        <v>-0.017704</v>
      </c>
      <c r="F7943" s="0">
        <v>9.953445</v>
      </c>
      <c r="G7943" s="0">
        <v>-0.37319</v>
      </c>
      <c r="H7943" s="0">
        <v>0.025111</v>
      </c>
      <c r="I7943" s="0">
        <v>0.006817</v>
      </c>
      <c r="J7943" s="0">
        <v>-0.016956</v>
      </c>
      <c r="K7943" s="0">
        <v>1014.699951</v>
      </c>
      <c r="L7943" s="0">
        <v>40.997967</v>
      </c>
      <c r="W7943" s="0">
        <f t="shared" si="124"/>
        <v>54831.0477080653</v>
      </c>
    </row>
    <row r="7944">
      <c r="A7944" s="0">
        <v>216.05625</v>
      </c>
      <c r="B7944" s="0">
        <v>-980.992004</v>
      </c>
      <c r="C7944" s="0">
        <v>-50387.371094</v>
      </c>
      <c r="D7944" s="0">
        <v>21701.095703</v>
      </c>
      <c r="E7944" s="0">
        <v>-0.008254</v>
      </c>
      <c r="F7944" s="0">
        <v>9.967551</v>
      </c>
      <c r="G7944" s="0">
        <v>-0.369277</v>
      </c>
      <c r="H7944" s="0">
        <v>0.043497</v>
      </c>
      <c r="I7944" s="0">
        <v>0.009887</v>
      </c>
      <c r="J7944" s="0">
        <v>-0.022496</v>
      </c>
      <c r="K7944" s="0">
        <v>1014.699951</v>
      </c>
      <c r="L7944" s="0">
        <v>40.997967</v>
      </c>
      <c r="W7944" s="0">
        <f t="shared" si="124"/>
        <v>54870.63937833369</v>
      </c>
    </row>
    <row r="7945">
      <c r="A7945" s="0">
        <v>216.0675</v>
      </c>
      <c r="B7945" s="0">
        <v>-930.253906</v>
      </c>
      <c r="C7945" s="0">
        <v>-50421.164062</v>
      </c>
      <c r="D7945" s="0">
        <v>21725.753906</v>
      </c>
      <c r="E7945" s="0">
        <v>-0.017538</v>
      </c>
      <c r="F7945" s="0">
        <v>9.968374</v>
      </c>
      <c r="G7945" s="0">
        <v>-0.374344</v>
      </c>
      <c r="H7945" s="0">
        <v>0.055253</v>
      </c>
      <c r="I7945" s="0">
        <v>0.011725</v>
      </c>
      <c r="J7945" s="0">
        <v>-0.02458</v>
      </c>
      <c r="K7945" s="0">
        <v>1014.699951</v>
      </c>
      <c r="L7945" s="0">
        <v>40.997967</v>
      </c>
      <c r="W7945" s="0">
        <f t="shared" si="124"/>
        <v>54910.541251027782</v>
      </c>
    </row>
    <row r="7946">
      <c r="A7946" s="0">
        <v>216.07875</v>
      </c>
      <c r="B7946" s="0">
        <v>-914.052246</v>
      </c>
      <c r="C7946" s="0">
        <v>-50414.125</v>
      </c>
      <c r="D7946" s="0">
        <v>21759.427734</v>
      </c>
      <c r="E7946" s="0">
        <v>-0.019712</v>
      </c>
      <c r="F7946" s="0">
        <v>9.962249</v>
      </c>
      <c r="G7946" s="0">
        <v>-0.377453</v>
      </c>
      <c r="H7946" s="0">
        <v>0.068613</v>
      </c>
      <c r="I7946" s="0">
        <v>0.012171</v>
      </c>
      <c r="J7946" s="0">
        <v>-0.026072</v>
      </c>
      <c r="K7946" s="0">
        <v>1014.699951</v>
      </c>
      <c r="L7946" s="0">
        <v>40.997967</v>
      </c>
      <c r="W7946" s="0">
        <f t="shared" si="124"/>
        <v>54917.139276688576</v>
      </c>
    </row>
    <row r="7947">
      <c r="A7947" s="0">
        <v>216.09</v>
      </c>
      <c r="B7947" s="0">
        <v>-959.734985</v>
      </c>
      <c r="C7947" s="0">
        <v>-50383.542969</v>
      </c>
      <c r="D7947" s="0">
        <v>21585.251953</v>
      </c>
      <c r="E7947" s="0">
        <v>-0.021072</v>
      </c>
      <c r="F7947" s="0">
        <v>9.950528</v>
      </c>
      <c r="G7947" s="0">
        <v>-0.369472</v>
      </c>
      <c r="H7947" s="0">
        <v>0.071941</v>
      </c>
      <c r="I7947" s="0">
        <v>0.013678</v>
      </c>
      <c r="J7947" s="0">
        <v>-0.02481</v>
      </c>
      <c r="K7947" s="0">
        <v>1014.699951</v>
      </c>
      <c r="L7947" s="0">
        <v>40.997967</v>
      </c>
      <c r="W7947" s="0">
        <f t="shared" si="124"/>
        <v>54821.032416628135</v>
      </c>
    </row>
    <row r="7948">
      <c r="A7948" s="0">
        <v>216.10125</v>
      </c>
      <c r="B7948" s="0">
        <v>-1021.042908</v>
      </c>
      <c r="C7948" s="0">
        <v>-50405.132812</v>
      </c>
      <c r="D7948" s="0">
        <v>21687.6875</v>
      </c>
      <c r="E7948" s="0">
        <v>-0.006662</v>
      </c>
      <c r="F7948" s="0">
        <v>9.96646</v>
      </c>
      <c r="G7948" s="0">
        <v>-0.364791</v>
      </c>
      <c r="H7948" s="0">
        <v>0.061361</v>
      </c>
      <c r="I7948" s="0">
        <v>0.011842</v>
      </c>
      <c r="J7948" s="0">
        <v>-0.020387</v>
      </c>
      <c r="K7948" s="0">
        <v>1014.699951</v>
      </c>
      <c r="L7948" s="0">
        <v>41.000507</v>
      </c>
      <c r="W7948" s="0">
        <f t="shared" si="124"/>
        <v>54882.380884150727</v>
      </c>
    </row>
    <row r="7949">
      <c r="A7949" s="0">
        <v>216.1125</v>
      </c>
      <c r="B7949" s="0">
        <v>-1014.441711</v>
      </c>
      <c r="C7949" s="0">
        <v>-50390.253906</v>
      </c>
      <c r="D7949" s="0">
        <v>21744.896484</v>
      </c>
      <c r="E7949" s="0">
        <v>-0.012447</v>
      </c>
      <c r="F7949" s="0">
        <v>9.976823</v>
      </c>
      <c r="G7949" s="0">
        <v>-0.378447</v>
      </c>
      <c r="H7949" s="0">
        <v>0.043453</v>
      </c>
      <c r="I7949" s="0">
        <v>0.009744</v>
      </c>
      <c r="J7949" s="0">
        <v>-0.015181</v>
      </c>
      <c r="K7949" s="0">
        <v>1014.699951</v>
      </c>
      <c r="L7949" s="0">
        <v>41.000507</v>
      </c>
      <c r="W7949" s="0">
        <f t="shared" si="124"/>
        <v>54891.231574779231</v>
      </c>
    </row>
    <row r="7950">
      <c r="A7950" s="0">
        <v>216.12375</v>
      </c>
      <c r="B7950" s="0">
        <v>-1063.192871</v>
      </c>
      <c r="C7950" s="0">
        <v>-50385.828125</v>
      </c>
      <c r="D7950" s="0">
        <v>21681.226562</v>
      </c>
      <c r="E7950" s="0">
        <v>-0.01764</v>
      </c>
      <c r="F7950" s="0">
        <v>9.97612</v>
      </c>
      <c r="G7950" s="0">
        <v>-0.359929</v>
      </c>
      <c r="H7950" s="0">
        <v>0.020031</v>
      </c>
      <c r="I7950" s="0">
        <v>0.007354</v>
      </c>
      <c r="J7950" s="0">
        <v>-0.011638</v>
      </c>
      <c r="K7950" s="0">
        <v>1014.699951</v>
      </c>
      <c r="L7950" s="0">
        <v>41.000507</v>
      </c>
      <c r="W7950" s="0">
        <f t="shared" si="124"/>
        <v>54862.898575957144</v>
      </c>
    </row>
    <row r="7951">
      <c r="A7951" s="0">
        <v>216.135</v>
      </c>
      <c r="B7951" s="0">
        <v>-939.958435</v>
      </c>
      <c r="C7951" s="0">
        <v>-50386.03125</v>
      </c>
      <c r="D7951" s="0">
        <v>21727.771484</v>
      </c>
      <c r="E7951" s="0">
        <v>-0.009454</v>
      </c>
      <c r="F7951" s="0">
        <v>9.970512</v>
      </c>
      <c r="G7951" s="0">
        <v>-0.371875</v>
      </c>
      <c r="H7951" s="0">
        <v>-0.003793</v>
      </c>
      <c r="I7951" s="0">
        <v>0.003958</v>
      </c>
      <c r="J7951" s="0">
        <v>-0.006237</v>
      </c>
      <c r="K7951" s="0">
        <v>1014.699951</v>
      </c>
      <c r="L7951" s="0">
        <v>41.000507</v>
      </c>
      <c r="W7951" s="0">
        <f t="shared" si="124"/>
        <v>54879.246720836352</v>
      </c>
    </row>
    <row r="7952">
      <c r="A7952" s="0">
        <v>216.14625</v>
      </c>
      <c r="B7952" s="0">
        <v>-871.840088</v>
      </c>
      <c r="C7952" s="0">
        <v>-50391.355469</v>
      </c>
      <c r="D7952" s="0">
        <v>21898.095703</v>
      </c>
      <c r="E7952" s="0">
        <v>-0.01388</v>
      </c>
      <c r="F7952" s="0">
        <v>9.964518</v>
      </c>
      <c r="G7952" s="0">
        <v>-0.362484</v>
      </c>
      <c r="H7952" s="0">
        <v>-0.018925</v>
      </c>
      <c r="I7952" s="0">
        <v>0.001815</v>
      </c>
      <c r="J7952" s="0">
        <v>-0.00285</v>
      </c>
      <c r="K7952" s="0">
        <v>1014.699951</v>
      </c>
      <c r="L7952" s="0">
        <v>41.000507</v>
      </c>
      <c r="W7952" s="0">
        <f t="shared" si="124"/>
        <v>54950.663385985681</v>
      </c>
    </row>
    <row r="7953">
      <c r="A7953" s="0">
        <v>216.1575</v>
      </c>
      <c r="B7953" s="0">
        <v>-914.216003</v>
      </c>
      <c r="C7953" s="0">
        <v>-50379.339844</v>
      </c>
      <c r="D7953" s="0">
        <v>21874.140625</v>
      </c>
      <c r="E7953" s="0">
        <v>-0.01376</v>
      </c>
      <c r="F7953" s="0">
        <v>9.970214</v>
      </c>
      <c r="G7953" s="0">
        <v>-0.368028</v>
      </c>
      <c r="H7953" s="0">
        <v>-0.031978</v>
      </c>
      <c r="I7953" s="0">
        <v>0.000373</v>
      </c>
      <c r="J7953" s="0">
        <v>0.002334</v>
      </c>
      <c r="K7953" s="0">
        <v>1014.699951</v>
      </c>
      <c r="L7953" s="0">
        <v>41.000507</v>
      </c>
      <c r="W7953" s="0">
        <f t="shared" si="124"/>
        <v>54930.790109916161</v>
      </c>
    </row>
    <row r="7954">
      <c r="A7954" s="0">
        <v>216.16875</v>
      </c>
      <c r="B7954" s="0">
        <v>-1014.304382</v>
      </c>
      <c r="C7954" s="0">
        <v>-50428.753906</v>
      </c>
      <c r="D7954" s="0">
        <v>21752.962891</v>
      </c>
      <c r="E7954" s="0">
        <v>-0.021195</v>
      </c>
      <c r="F7954" s="0">
        <v>9.964367</v>
      </c>
      <c r="G7954" s="0">
        <v>-0.368318</v>
      </c>
      <c r="H7954" s="0">
        <v>-0.03333</v>
      </c>
      <c r="I7954" s="0">
        <v>-0.00043</v>
      </c>
      <c r="J7954" s="0">
        <v>0.002198</v>
      </c>
      <c r="K7954" s="0">
        <v>1014.699951</v>
      </c>
      <c r="L7954" s="0">
        <v>41.000507</v>
      </c>
      <c r="W7954" s="0">
        <f t="shared" si="124"/>
        <v>54929.7681446816</v>
      </c>
    </row>
    <row r="7955">
      <c r="A7955" s="0">
        <v>216.18</v>
      </c>
      <c r="B7955" s="0">
        <v>-1046.314941</v>
      </c>
      <c r="C7955" s="0">
        <v>-50390.519531</v>
      </c>
      <c r="D7955" s="0">
        <v>21648.714844</v>
      </c>
      <c r="E7955" s="0">
        <v>-0.004605</v>
      </c>
      <c r="F7955" s="0">
        <v>9.962352</v>
      </c>
      <c r="G7955" s="0">
        <v>-0.381276</v>
      </c>
      <c r="H7955" s="0">
        <v>-0.025859</v>
      </c>
      <c r="I7955" s="0">
        <v>0.001767</v>
      </c>
      <c r="J7955" s="0">
        <v>-0.001675</v>
      </c>
      <c r="K7955" s="0">
        <v>1014.699951</v>
      </c>
      <c r="L7955" s="0">
        <v>41.000507</v>
      </c>
      <c r="W7955" s="0">
        <f t="shared" si="124"/>
        <v>54854.043496871571</v>
      </c>
    </row>
    <row r="7956">
      <c r="A7956" s="0">
        <v>216.19125</v>
      </c>
      <c r="B7956" s="0">
        <v>-906.129517</v>
      </c>
      <c r="C7956" s="0">
        <v>-50415.609375</v>
      </c>
      <c r="D7956" s="0">
        <v>21708.753906</v>
      </c>
      <c r="E7956" s="0">
        <v>-0.014258</v>
      </c>
      <c r="F7956" s="0">
        <v>9.97016</v>
      </c>
      <c r="G7956" s="0">
        <v>-0.37884</v>
      </c>
      <c r="H7956" s="0">
        <v>-0.010508</v>
      </c>
      <c r="I7956" s="0">
        <v>0.002954</v>
      </c>
      <c r="J7956" s="0">
        <v>-0.006615</v>
      </c>
      <c r="K7956" s="0">
        <v>1014.699951</v>
      </c>
      <c r="L7956" s="0">
        <v>41.000507</v>
      </c>
      <c r="W7956" s="0">
        <f t="shared" si="124"/>
        <v>54898.31268359199</v>
      </c>
    </row>
    <row r="7957">
      <c r="A7957" s="0">
        <v>216.2025</v>
      </c>
      <c r="B7957" s="0">
        <v>-910.648071</v>
      </c>
      <c r="C7957" s="0">
        <v>-50399.414062</v>
      </c>
      <c r="D7957" s="0">
        <v>21803.222656</v>
      </c>
      <c r="E7957" s="0">
        <v>-0.008614</v>
      </c>
      <c r="F7957" s="0">
        <v>9.961015</v>
      </c>
      <c r="G7957" s="0">
        <v>-0.386068</v>
      </c>
      <c r="H7957" s="0">
        <v>0.016488</v>
      </c>
      <c r="I7957" s="0">
        <v>0.005783</v>
      </c>
      <c r="J7957" s="0">
        <v>-0.01511</v>
      </c>
      <c r="K7957" s="0">
        <v>1014.690002</v>
      </c>
      <c r="L7957" s="0">
        <v>41.000507</v>
      </c>
      <c r="W7957" s="0">
        <f t="shared" si="124"/>
        <v>54920.949881527464</v>
      </c>
    </row>
    <row r="7958">
      <c r="A7958" s="0">
        <v>216.21375</v>
      </c>
      <c r="B7958" s="0">
        <v>-1070.156128</v>
      </c>
      <c r="C7958" s="0">
        <v>-50393.402344</v>
      </c>
      <c r="D7958" s="0">
        <v>21752.638672</v>
      </c>
      <c r="E7958" s="0">
        <v>-0.020888</v>
      </c>
      <c r="F7958" s="0">
        <v>9.95705</v>
      </c>
      <c r="G7958" s="0">
        <v>-0.373188</v>
      </c>
      <c r="H7958" s="0">
        <v>0.039598</v>
      </c>
      <c r="I7958" s="0">
        <v>0.010153</v>
      </c>
      <c r="J7958" s="0">
        <v>-0.0218</v>
      </c>
      <c r="K7958" s="0">
        <v>1014.690002</v>
      </c>
      <c r="L7958" s="0">
        <v>41.000507</v>
      </c>
      <c r="W7958" s="0">
        <f t="shared" si="124"/>
        <v>54898.246995119538</v>
      </c>
    </row>
    <row r="7959">
      <c r="A7959" s="0">
        <v>216.225</v>
      </c>
      <c r="B7959" s="0">
        <v>-977.691711</v>
      </c>
      <c r="C7959" s="0">
        <v>-50363.320312</v>
      </c>
      <c r="D7959" s="0">
        <v>21603.640625</v>
      </c>
      <c r="E7959" s="0">
        <v>-0.013268</v>
      </c>
      <c r="F7959" s="0">
        <v>9.960639</v>
      </c>
      <c r="G7959" s="0">
        <v>-0.376849</v>
      </c>
      <c r="H7959" s="0">
        <v>0.060162</v>
      </c>
      <c r="I7959" s="0">
        <v>0.012199</v>
      </c>
      <c r="J7959" s="0">
        <v>-0.027241</v>
      </c>
      <c r="K7959" s="0">
        <v>1014.690002</v>
      </c>
      <c r="L7959" s="0">
        <v>41.000507</v>
      </c>
      <c r="W7959" s="0">
        <f t="shared" si="124"/>
        <v>54810.010054596969</v>
      </c>
    </row>
    <row r="7960">
      <c r="A7960" s="0">
        <v>216.23625</v>
      </c>
      <c r="B7960" s="0">
        <v>-979.502808</v>
      </c>
      <c r="C7960" s="0">
        <v>-50378.585937</v>
      </c>
      <c r="D7960" s="0">
        <v>21713.628906</v>
      </c>
      <c r="E7960" s="0">
        <v>-0.021178</v>
      </c>
      <c r="F7960" s="0">
        <v>9.971517</v>
      </c>
      <c r="G7960" s="0">
        <v>-0.373698</v>
      </c>
      <c r="H7960" s="0">
        <v>0.06654</v>
      </c>
      <c r="I7960" s="0">
        <v>0.012618</v>
      </c>
      <c r="J7960" s="0">
        <v>-0.027044</v>
      </c>
      <c r="K7960" s="0">
        <v>1014.690002</v>
      </c>
      <c r="L7960" s="0">
        <v>41.000507</v>
      </c>
      <c r="W7960" s="0">
        <f t="shared" si="124"/>
        <v>54867.504290153869</v>
      </c>
    </row>
    <row r="7961">
      <c r="A7961" s="0">
        <v>216.2475</v>
      </c>
      <c r="B7961" s="0">
        <v>-1001.927673</v>
      </c>
      <c r="C7961" s="0">
        <v>-50395.871094</v>
      </c>
      <c r="D7961" s="0">
        <v>21661.869141</v>
      </c>
      <c r="E7961" s="0">
        <v>-0.007214</v>
      </c>
      <c r="F7961" s="0">
        <v>9.96875</v>
      </c>
      <c r="G7961" s="0">
        <v>-0.366522</v>
      </c>
      <c r="H7961" s="0">
        <v>0.072119</v>
      </c>
      <c r="I7961" s="0">
        <v>0.01357</v>
      </c>
      <c r="J7961" s="0">
        <v>-0.025115</v>
      </c>
      <c r="K7961" s="0">
        <v>1014.690002</v>
      </c>
      <c r="L7961" s="0">
        <v>41.000507</v>
      </c>
      <c r="W7961" s="0">
        <f t="shared" si="124"/>
        <v>54863.323423456546</v>
      </c>
    </row>
    <row r="7962">
      <c r="A7962" s="0">
        <v>216.25875</v>
      </c>
      <c r="B7962" s="0">
        <v>-1018.739258</v>
      </c>
      <c r="C7962" s="0">
        <v>-50413.214844</v>
      </c>
      <c r="D7962" s="0">
        <v>21607.583984</v>
      </c>
      <c r="E7962" s="0">
        <v>-0.010564</v>
      </c>
      <c r="F7962" s="0">
        <v>9.960305</v>
      </c>
      <c r="G7962" s="0">
        <v>-0.371261</v>
      </c>
      <c r="H7962" s="0">
        <v>0.062784</v>
      </c>
      <c r="I7962" s="0">
        <v>0.01296</v>
      </c>
      <c r="J7962" s="0">
        <v>-0.020762</v>
      </c>
      <c r="K7962" s="0">
        <v>1014.690002</v>
      </c>
      <c r="L7962" s="0">
        <v>41.000507</v>
      </c>
      <c r="W7962" s="0">
        <f t="shared" si="124"/>
        <v>54858.16025176843</v>
      </c>
    </row>
    <row r="7963">
      <c r="A7963" s="0">
        <v>216.27</v>
      </c>
      <c r="B7963" s="0">
        <v>-998.581299</v>
      </c>
      <c r="C7963" s="0">
        <v>-50339.011719</v>
      </c>
      <c r="D7963" s="0">
        <v>21654.03125</v>
      </c>
      <c r="E7963" s="0">
        <v>-0.013694</v>
      </c>
      <c r="F7963" s="0">
        <v>9.960366</v>
      </c>
      <c r="G7963" s="0">
        <v>-0.380279</v>
      </c>
      <c r="H7963" s="0">
        <v>0.044017</v>
      </c>
      <c r="I7963" s="0">
        <v>0.010203</v>
      </c>
      <c r="J7963" s="0">
        <v>-0.017217</v>
      </c>
      <c r="K7963" s="0">
        <v>1014.690002</v>
      </c>
      <c r="L7963" s="0">
        <v>41.000507</v>
      </c>
      <c r="W7963" s="0">
        <f t="shared" si="124"/>
        <v>54807.940435965196</v>
      </c>
    </row>
    <row r="7964">
      <c r="A7964" s="0">
        <v>216.28125</v>
      </c>
      <c r="B7964" s="0">
        <v>-911.963745</v>
      </c>
      <c r="C7964" s="0">
        <v>-50322.433594</v>
      </c>
      <c r="D7964" s="0">
        <v>21660.3125</v>
      </c>
      <c r="E7964" s="0">
        <v>-0.0065</v>
      </c>
      <c r="F7964" s="0">
        <v>9.969822</v>
      </c>
      <c r="G7964" s="0">
        <v>-0.361531</v>
      </c>
      <c r="H7964" s="0">
        <v>0.019191</v>
      </c>
      <c r="I7964" s="0">
        <v>0.006343</v>
      </c>
      <c r="J7964" s="0">
        <v>-0.010649</v>
      </c>
      <c r="K7964" s="0">
        <v>1014.690002</v>
      </c>
      <c r="L7964" s="0">
        <v>41.000507</v>
      </c>
      <c r="W7964" s="0">
        <f t="shared" si="124"/>
        <v>54793.687029551045</v>
      </c>
    </row>
    <row r="7965">
      <c r="A7965" s="0">
        <v>216.2925</v>
      </c>
      <c r="B7965" s="0">
        <v>-1040.758545</v>
      </c>
      <c r="C7965" s="0">
        <v>-50356.425781</v>
      </c>
      <c r="D7965" s="0">
        <v>21614.816406</v>
      </c>
      <c r="E7965" s="0">
        <v>-0.009974</v>
      </c>
      <c r="F7965" s="0">
        <v>9.96562</v>
      </c>
      <c r="G7965" s="0">
        <v>-0.381914</v>
      </c>
      <c r="H7965" s="0">
        <v>-0.005467</v>
      </c>
      <c r="I7965" s="0">
        <v>0.003127</v>
      </c>
      <c r="J7965" s="0">
        <v>-0.006202</v>
      </c>
      <c r="K7965" s="0">
        <v>1014.690002</v>
      </c>
      <c r="L7965" s="0">
        <v>41.000507</v>
      </c>
      <c r="W7965" s="0">
        <f t="shared" si="124"/>
        <v>54809.242688176586</v>
      </c>
    </row>
    <row r="7966">
      <c r="A7966" s="0">
        <v>216.30375</v>
      </c>
      <c r="B7966" s="0">
        <v>-946.971802</v>
      </c>
      <c r="C7966" s="0">
        <v>-50418.109375</v>
      </c>
      <c r="D7966" s="0">
        <v>21771.212891</v>
      </c>
      <c r="E7966" s="0">
        <v>-0.008918</v>
      </c>
      <c r="F7966" s="0">
        <v>9.968849</v>
      </c>
      <c r="G7966" s="0">
        <v>-0.374086</v>
      </c>
      <c r="H7966" s="0">
        <v>-0.020561</v>
      </c>
      <c r="I7966" s="0">
        <v>0.002395</v>
      </c>
      <c r="J7966" s="0">
        <v>-0.001889</v>
      </c>
      <c r="K7966" s="0">
        <v>1014.690002</v>
      </c>
      <c r="L7966" s="0">
        <v>41.00285</v>
      </c>
      <c r="W7966" s="0">
        <f t="shared" si="124"/>
        <v>54926.024972580075</v>
      </c>
    </row>
    <row r="7967">
      <c r="A7967" s="0">
        <v>216.315</v>
      </c>
      <c r="B7967" s="0">
        <v>-1006.909424</v>
      </c>
      <c r="C7967" s="0">
        <v>-50387.828125</v>
      </c>
      <c r="D7967" s="0">
        <v>21631.945312</v>
      </c>
      <c r="E7967" s="0">
        <v>-0.020446</v>
      </c>
      <c r="F7967" s="0">
        <v>9.960895</v>
      </c>
      <c r="G7967" s="0">
        <v>-0.378087</v>
      </c>
      <c r="H7967" s="0">
        <v>-0.034671</v>
      </c>
      <c r="I7967" s="0">
        <v>-0.000172</v>
      </c>
      <c r="J7967" s="0">
        <v>0.001208</v>
      </c>
      <c r="K7967" s="0">
        <v>1014.690002</v>
      </c>
      <c r="L7967" s="0">
        <v>41.00285</v>
      </c>
      <c r="W7967" s="0">
        <f t="shared" si="124"/>
        <v>54844.217085523611</v>
      </c>
    </row>
    <row r="7968">
      <c r="A7968" s="0">
        <v>216.32625</v>
      </c>
      <c r="B7968" s="0">
        <v>-991.178955</v>
      </c>
      <c r="C7968" s="0">
        <v>-50366.597656</v>
      </c>
      <c r="D7968" s="0">
        <v>21631.789062</v>
      </c>
      <c r="E7968" s="0">
        <v>-0.024339</v>
      </c>
      <c r="F7968" s="0">
        <v>9.963697</v>
      </c>
      <c r="G7968" s="0">
        <v>-0.376373</v>
      </c>
      <c r="H7968" s="0">
        <v>-0.035205</v>
      </c>
      <c r="I7968" s="0">
        <v>-0.000154</v>
      </c>
      <c r="J7968" s="0">
        <v>0.00245</v>
      </c>
      <c r="K7968" s="0">
        <v>1014.690002</v>
      </c>
      <c r="L7968" s="0">
        <v>41.00285</v>
      </c>
      <c r="W7968" s="0">
        <f t="shared" si="124"/>
        <v>54824.364047247116</v>
      </c>
    </row>
    <row r="7969">
      <c r="A7969" s="0">
        <v>216.3375</v>
      </c>
      <c r="B7969" s="0">
        <v>-893.878906</v>
      </c>
      <c r="C7969" s="0">
        <v>-50377.832031</v>
      </c>
      <c r="D7969" s="0">
        <v>21677.720703</v>
      </c>
      <c r="E7969" s="0">
        <v>-0.020685</v>
      </c>
      <c r="F7969" s="0">
        <v>9.97127</v>
      </c>
      <c r="G7969" s="0">
        <v>-0.367262</v>
      </c>
      <c r="H7969" s="0">
        <v>-0.02604</v>
      </c>
      <c r="I7969" s="0">
        <v>3.871857E-05</v>
      </c>
      <c r="J7969" s="0">
        <v>-0.001617</v>
      </c>
      <c r="K7969" s="0">
        <v>1014.690002</v>
      </c>
      <c r="L7969" s="0">
        <v>41.00285</v>
      </c>
      <c r="W7969" s="0">
        <f t="shared" si="124"/>
        <v>54851.149072006832</v>
      </c>
    </row>
    <row r="7970">
      <c r="A7970" s="0">
        <v>216.34875</v>
      </c>
      <c r="B7970" s="0">
        <v>-855.378418</v>
      </c>
      <c r="C7970" s="0">
        <v>-50379.523437</v>
      </c>
      <c r="D7970" s="0">
        <v>21619.226562</v>
      </c>
      <c r="E7970" s="0">
        <v>-0.011116</v>
      </c>
      <c r="F7970" s="0">
        <v>9.97239</v>
      </c>
      <c r="G7970" s="0">
        <v>-0.362348</v>
      </c>
      <c r="H7970" s="0">
        <v>-0.011738</v>
      </c>
      <c r="I7970" s="0">
        <v>0.001876</v>
      </c>
      <c r="J7970" s="0">
        <v>-0.006269</v>
      </c>
      <c r="K7970" s="0">
        <v>1014.690002</v>
      </c>
      <c r="L7970" s="0">
        <v>41.00285</v>
      </c>
      <c r="W7970" s="0">
        <f t="shared" si="124"/>
        <v>54828.997903630334</v>
      </c>
    </row>
    <row r="7971">
      <c r="A7971" s="0">
        <v>216.36</v>
      </c>
      <c r="B7971" s="0">
        <v>-1004.217896</v>
      </c>
      <c r="C7971" s="0">
        <v>-50376.191406</v>
      </c>
      <c r="D7971" s="0">
        <v>21630.326172</v>
      </c>
      <c r="E7971" s="0">
        <v>-0.019017</v>
      </c>
      <c r="F7971" s="0">
        <v>9.959638</v>
      </c>
      <c r="G7971" s="0">
        <v>-0.379781</v>
      </c>
      <c r="H7971" s="0">
        <v>0.010591</v>
      </c>
      <c r="I7971" s="0">
        <v>0.005813</v>
      </c>
      <c r="J7971" s="0">
        <v>-0.013379</v>
      </c>
      <c r="K7971" s="0">
        <v>1014.690002</v>
      </c>
      <c r="L7971" s="0">
        <v>41.00285</v>
      </c>
      <c r="W7971" s="0">
        <f t="shared" si="124"/>
        <v>54832.83801212284</v>
      </c>
    </row>
    <row r="7972">
      <c r="A7972" s="0">
        <v>216.37125</v>
      </c>
      <c r="B7972" s="0">
        <v>-1036.980835</v>
      </c>
      <c r="C7972" s="0">
        <v>-50405.597656</v>
      </c>
      <c r="D7972" s="0">
        <v>21800.044922</v>
      </c>
      <c r="E7972" s="0">
        <v>-0.007186</v>
      </c>
      <c r="F7972" s="0">
        <v>9.963056</v>
      </c>
      <c r="G7972" s="0">
        <v>-0.377549</v>
      </c>
      <c r="H7972" s="0">
        <v>0.03666</v>
      </c>
      <c r="I7972" s="0">
        <v>0.009318</v>
      </c>
      <c r="J7972" s="0">
        <v>-0.020237</v>
      </c>
      <c r="K7972" s="0">
        <v>1014.690002</v>
      </c>
      <c r="L7972" s="0">
        <v>41.00285</v>
      </c>
      <c r="W7972" s="0">
        <f t="shared" si="124"/>
        <v>54927.60292341117</v>
      </c>
    </row>
    <row r="7973">
      <c r="A7973" s="0">
        <v>216.3825</v>
      </c>
      <c r="B7973" s="0">
        <v>-951.057556</v>
      </c>
      <c r="C7973" s="0">
        <v>-50388.128906</v>
      </c>
      <c r="D7973" s="0">
        <v>21732.365234</v>
      </c>
      <c r="E7973" s="0">
        <v>-0.010842</v>
      </c>
      <c r="F7973" s="0">
        <v>9.954009</v>
      </c>
      <c r="G7973" s="0">
        <v>-0.36366</v>
      </c>
      <c r="H7973" s="0">
        <v>0.056464</v>
      </c>
      <c r="I7973" s="0">
        <v>0.011524</v>
      </c>
      <c r="J7973" s="0">
        <v>-0.026377</v>
      </c>
      <c r="K7973" s="0">
        <v>1014.690002</v>
      </c>
      <c r="L7973" s="0">
        <v>41.00285</v>
      </c>
      <c r="W7973" s="0">
        <f t="shared" si="124"/>
        <v>54883.182704599683</v>
      </c>
    </row>
    <row r="7974">
      <c r="A7974" s="0">
        <v>216.39375</v>
      </c>
      <c r="B7974" s="0">
        <v>-900.681458</v>
      </c>
      <c r="C7974" s="0">
        <v>-50390.144531</v>
      </c>
      <c r="D7974" s="0">
        <v>21799.386719</v>
      </c>
      <c r="E7974" s="0">
        <v>-0.013303</v>
      </c>
      <c r="F7974" s="0">
        <v>9.951513</v>
      </c>
      <c r="G7974" s="0">
        <v>-0.367156</v>
      </c>
      <c r="H7974" s="0">
        <v>0.067228</v>
      </c>
      <c r="I7974" s="0">
        <v>0.013047</v>
      </c>
      <c r="J7974" s="0">
        <v>-0.026406</v>
      </c>
      <c r="K7974" s="0">
        <v>1014.690002</v>
      </c>
      <c r="L7974" s="0">
        <v>41.00285</v>
      </c>
      <c r="W7974" s="0">
        <f t="shared" si="124"/>
        <v>54910.756271138423</v>
      </c>
    </row>
    <row r="7975">
      <c r="A7975" s="0">
        <v>216.405</v>
      </c>
      <c r="B7975" s="0">
        <v>-904.581421</v>
      </c>
      <c r="C7975" s="0">
        <v>-50377.117187</v>
      </c>
      <c r="D7975" s="0">
        <v>21730.259766</v>
      </c>
      <c r="E7975" s="0">
        <v>-0.023162</v>
      </c>
      <c r="F7975" s="0">
        <v>9.964337</v>
      </c>
      <c r="G7975" s="0">
        <v>-0.371754</v>
      </c>
      <c r="H7975" s="0">
        <v>0.074336</v>
      </c>
      <c r="I7975" s="0">
        <v>0.014562</v>
      </c>
      <c r="J7975" s="0">
        <v>-0.026552</v>
      </c>
      <c r="K7975" s="0">
        <v>1014.690002</v>
      </c>
      <c r="L7975" s="0">
        <v>41.000507</v>
      </c>
      <c r="W7975" s="0">
        <f t="shared" si="124"/>
        <v>54871.453353431309</v>
      </c>
    </row>
    <row r="7976">
      <c r="A7976" s="0">
        <v>216.41625</v>
      </c>
      <c r="B7976" s="0">
        <v>-1008.896423</v>
      </c>
      <c r="C7976" s="0">
        <v>-50398.972656</v>
      </c>
      <c r="D7976" s="0">
        <v>21690.261719</v>
      </c>
      <c r="E7976" s="0">
        <v>-0.009104</v>
      </c>
      <c r="F7976" s="0">
        <v>9.965444</v>
      </c>
      <c r="G7976" s="0">
        <v>-0.382434</v>
      </c>
      <c r="H7976" s="0">
        <v>0.065173</v>
      </c>
      <c r="I7976" s="0">
        <v>0.012215</v>
      </c>
      <c r="J7976" s="0">
        <v>-0.022355</v>
      </c>
      <c r="K7976" s="0">
        <v>1014.690002</v>
      </c>
      <c r="L7976" s="0">
        <v>41.000507</v>
      </c>
      <c r="W7976" s="0">
        <f t="shared" si="124"/>
        <v>54877.516071805709</v>
      </c>
    </row>
    <row r="7977">
      <c r="A7977" s="0">
        <v>216.4275</v>
      </c>
      <c r="B7977" s="0">
        <v>-882.621399</v>
      </c>
      <c r="C7977" s="0">
        <v>-50396.597656</v>
      </c>
      <c r="D7977" s="0">
        <v>21687.083984</v>
      </c>
      <c r="E7977" s="0">
        <v>-0.014928</v>
      </c>
      <c r="F7977" s="0">
        <v>9.968034</v>
      </c>
      <c r="G7977" s="0">
        <v>-0.377025</v>
      </c>
      <c r="H7977" s="0">
        <v>0.047741</v>
      </c>
      <c r="I7977" s="0">
        <v>0.010793</v>
      </c>
      <c r="J7977" s="0">
        <v>-0.01675</v>
      </c>
      <c r="K7977" s="0">
        <v>1014.690002</v>
      </c>
      <c r="L7977" s="0">
        <v>41.000507</v>
      </c>
      <c r="W7977" s="0">
        <f t="shared" si="124"/>
        <v>54871.902532751556</v>
      </c>
    </row>
    <row r="7978">
      <c r="A7978" s="0">
        <v>216.43875</v>
      </c>
      <c r="B7978" s="0">
        <v>-1008.971313</v>
      </c>
      <c r="C7978" s="0">
        <v>-50391.054687</v>
      </c>
      <c r="D7978" s="0">
        <v>21785.425781</v>
      </c>
      <c r="E7978" s="0">
        <v>-0.017069</v>
      </c>
      <c r="F7978" s="0">
        <v>9.972814</v>
      </c>
      <c r="G7978" s="0">
        <v>-0.371348</v>
      </c>
      <c r="H7978" s="0">
        <v>0.025852</v>
      </c>
      <c r="I7978" s="0">
        <v>0.007523</v>
      </c>
      <c r="J7978" s="0">
        <v>-0.01217</v>
      </c>
      <c r="K7978" s="0">
        <v>1014.690002</v>
      </c>
      <c r="L7978" s="0">
        <v>41.000507</v>
      </c>
      <c r="W7978" s="0">
        <f t="shared" si="124"/>
        <v>54907.933780448715</v>
      </c>
    </row>
    <row r="7979">
      <c r="A7979" s="0">
        <v>216.45</v>
      </c>
      <c r="B7979" s="0">
        <v>-825.952576</v>
      </c>
      <c r="C7979" s="0">
        <v>-50381.035156</v>
      </c>
      <c r="D7979" s="0">
        <v>21856.1875</v>
      </c>
      <c r="E7979" s="0">
        <v>-0.01714</v>
      </c>
      <c r="F7979" s="0">
        <v>9.963756</v>
      </c>
      <c r="G7979" s="0">
        <v>-0.376518</v>
      </c>
      <c r="H7979" s="0">
        <v>-0.000531</v>
      </c>
      <c r="I7979" s="0">
        <v>0.004541</v>
      </c>
      <c r="J7979" s="0">
        <v>-0.006178</v>
      </c>
      <c r="K7979" s="0">
        <v>1014.690002</v>
      </c>
      <c r="L7979" s="0">
        <v>41.000507</v>
      </c>
      <c r="W7979" s="0">
        <f t="shared" si="124"/>
        <v>54923.800242545716</v>
      </c>
    </row>
    <row r="7980">
      <c r="A7980" s="0">
        <v>216.46125</v>
      </c>
      <c r="B7980" s="0">
        <v>-986.647888</v>
      </c>
      <c r="C7980" s="0">
        <v>-50371.472656</v>
      </c>
      <c r="D7980" s="0">
        <v>21778.105469</v>
      </c>
      <c r="E7980" s="0">
        <v>-0.014768</v>
      </c>
      <c r="F7980" s="0">
        <v>9.953801</v>
      </c>
      <c r="G7980" s="0">
        <v>-0.381745</v>
      </c>
      <c r="H7980" s="0">
        <v>-0.01801</v>
      </c>
      <c r="I7980" s="0">
        <v>0.00242</v>
      </c>
      <c r="J7980" s="0">
        <v>-0.003077</v>
      </c>
      <c r="K7980" s="0">
        <v>1014.690002</v>
      </c>
      <c r="L7980" s="0">
        <v>41.000507</v>
      </c>
      <c r="W7980" s="0">
        <f t="shared" si="124"/>
        <v>54886.652379316576</v>
      </c>
    </row>
    <row r="7981">
      <c r="A7981" s="0">
        <v>216.4725</v>
      </c>
      <c r="B7981" s="0">
        <v>-1012.75592</v>
      </c>
      <c r="C7981" s="0">
        <v>-50360.074219</v>
      </c>
      <c r="D7981" s="0">
        <v>21766.449219</v>
      </c>
      <c r="E7981" s="0">
        <v>-0.019124</v>
      </c>
      <c r="F7981" s="0">
        <v>9.954947</v>
      </c>
      <c r="G7981" s="0">
        <v>-0.368576</v>
      </c>
      <c r="H7981" s="0">
        <v>-0.033331</v>
      </c>
      <c r="I7981" s="0">
        <v>0.000319</v>
      </c>
      <c r="J7981" s="0">
        <v>0.000378</v>
      </c>
      <c r="K7981" s="0">
        <v>1014.690002</v>
      </c>
      <c r="L7981" s="0">
        <v>41.000507</v>
      </c>
      <c r="W7981" s="0">
        <f t="shared" si="124"/>
        <v>54872.042621903456</v>
      </c>
    </row>
    <row r="7982">
      <c r="A7982" s="0">
        <v>216.48375</v>
      </c>
      <c r="B7982" s="0">
        <v>-992.403503</v>
      </c>
      <c r="C7982" s="0">
        <v>-50388.074219</v>
      </c>
      <c r="D7982" s="0">
        <v>21709.533203</v>
      </c>
      <c r="E7982" s="0">
        <v>-0.021928</v>
      </c>
      <c r="F7982" s="0">
        <v>9.961373</v>
      </c>
      <c r="G7982" s="0">
        <v>-0.372742</v>
      </c>
      <c r="H7982" s="0">
        <v>-0.034604</v>
      </c>
      <c r="I7982" s="0">
        <v>-0.000225</v>
      </c>
      <c r="J7982" s="0">
        <v>0.002469</v>
      </c>
      <c r="K7982" s="0">
        <v>1014.690002</v>
      </c>
      <c r="L7982" s="0">
        <v>41.000507</v>
      </c>
      <c r="W7982" s="0">
        <f t="shared" si="124"/>
        <v>54874.82774555542</v>
      </c>
    </row>
    <row r="7983">
      <c r="A7983" s="0">
        <v>216.495</v>
      </c>
      <c r="B7983" s="0">
        <v>-932.626221</v>
      </c>
      <c r="C7983" s="0">
        <v>-50371.273437</v>
      </c>
      <c r="D7983" s="0">
        <v>21767.419922</v>
      </c>
      <c r="E7983" s="0">
        <v>-0.021626</v>
      </c>
      <c r="F7983" s="0">
        <v>9.956513</v>
      </c>
      <c r="G7983" s="0">
        <v>-0.370903</v>
      </c>
      <c r="H7983" s="0">
        <v>-0.031233</v>
      </c>
      <c r="I7983" s="0">
        <v>-0.000366</v>
      </c>
      <c r="J7983" s="0">
        <v>-0.000349</v>
      </c>
      <c r="K7983" s="0">
        <v>1014.690002</v>
      </c>
      <c r="L7983" s="0">
        <v>41.000507</v>
      </c>
      <c r="W7983" s="0">
        <f t="shared" si="124"/>
        <v>54881.285967019772</v>
      </c>
    </row>
    <row r="7984">
      <c r="A7984" s="0">
        <v>216.50625</v>
      </c>
      <c r="B7984" s="0">
        <v>-897.842957</v>
      </c>
      <c r="C7984" s="0">
        <v>-50372.859375</v>
      </c>
      <c r="D7984" s="0">
        <v>21771.113281</v>
      </c>
      <c r="E7984" s="0">
        <v>-0.025384</v>
      </c>
      <c r="F7984" s="0">
        <v>9.971248</v>
      </c>
      <c r="G7984" s="0">
        <v>-0.389163</v>
      </c>
      <c r="H7984" s="0">
        <v>-0.014481</v>
      </c>
      <c r="I7984" s="0">
        <v>0.001362</v>
      </c>
      <c r="J7984" s="0">
        <v>-0.005427</v>
      </c>
      <c r="K7984" s="0">
        <v>1014.690002</v>
      </c>
      <c r="L7984" s="0">
        <v>41.00539</v>
      </c>
      <c r="W7984" s="0">
        <f t="shared" si="124"/>
        <v>54883.626493546275</v>
      </c>
    </row>
    <row r="7985">
      <c r="A7985" s="0">
        <v>216.5175</v>
      </c>
      <c r="B7985" s="0">
        <v>-918.355713</v>
      </c>
      <c r="C7985" s="0">
        <v>-50369.417969</v>
      </c>
      <c r="D7985" s="0">
        <v>21706.787109</v>
      </c>
      <c r="E7985" s="0">
        <v>-0.027689</v>
      </c>
      <c r="F7985" s="0">
        <v>9.970223</v>
      </c>
      <c r="G7985" s="0">
        <v>-0.375837</v>
      </c>
      <c r="H7985" s="0">
        <v>0.010752</v>
      </c>
      <c r="I7985" s="0">
        <v>0.004743</v>
      </c>
      <c r="J7985" s="0">
        <v>-0.0136</v>
      </c>
      <c r="K7985" s="0">
        <v>1014.690002</v>
      </c>
      <c r="L7985" s="0">
        <v>41.00539</v>
      </c>
      <c r="W7985" s="0">
        <f t="shared" si="124"/>
        <v>54855.321075961889</v>
      </c>
    </row>
    <row r="7986">
      <c r="A7986" s="0">
        <v>216.52875</v>
      </c>
      <c r="B7986" s="0">
        <v>-980.276245</v>
      </c>
      <c r="C7986" s="0">
        <v>-50374.257812</v>
      </c>
      <c r="D7986" s="0">
        <v>21777.011719</v>
      </c>
      <c r="E7986" s="0">
        <v>-0.017948</v>
      </c>
      <c r="F7986" s="0">
        <v>9.962987</v>
      </c>
      <c r="G7986" s="0">
        <v>-0.369865</v>
      </c>
      <c r="H7986" s="0">
        <v>0.034634</v>
      </c>
      <c r="I7986" s="0">
        <v>0.007953</v>
      </c>
      <c r="J7986" s="0">
        <v>-0.02046</v>
      </c>
      <c r="K7986" s="0">
        <v>1014.690002</v>
      </c>
      <c r="L7986" s="0">
        <v>41.00539</v>
      </c>
      <c r="W7986" s="0">
        <f t="shared" si="124"/>
        <v>54888.660313727989</v>
      </c>
    </row>
    <row r="7987">
      <c r="A7987" s="0">
        <v>216.54</v>
      </c>
      <c r="B7987" s="0">
        <v>-998.886902</v>
      </c>
      <c r="C7987" s="0">
        <v>-50381.53125</v>
      </c>
      <c r="D7987" s="0">
        <v>21714.943359</v>
      </c>
      <c r="E7987" s="0">
        <v>-0.018875</v>
      </c>
      <c r="F7987" s="0">
        <v>9.955104</v>
      </c>
      <c r="G7987" s="0">
        <v>-0.387111</v>
      </c>
      <c r="H7987" s="0">
        <v>0.060624</v>
      </c>
      <c r="I7987" s="0">
        <v>0.011472</v>
      </c>
      <c r="J7987" s="0">
        <v>-0.02712</v>
      </c>
      <c r="K7987" s="0">
        <v>1014.690002</v>
      </c>
      <c r="L7987" s="0">
        <v>41.00539</v>
      </c>
      <c r="W7987" s="0">
        <f t="shared" si="124"/>
        <v>54871.078276468121</v>
      </c>
    </row>
    <row r="7988">
      <c r="A7988" s="0">
        <v>216.55125</v>
      </c>
      <c r="B7988" s="0">
        <v>-990.353027</v>
      </c>
      <c r="C7988" s="0">
        <v>-50353.40625</v>
      </c>
      <c r="D7988" s="0">
        <v>21738.830078</v>
      </c>
      <c r="E7988" s="0">
        <v>-0.013011</v>
      </c>
      <c r="F7988" s="0">
        <v>9.95329</v>
      </c>
      <c r="G7988" s="0">
        <v>-0.379178</v>
      </c>
      <c r="H7988" s="0">
        <v>0.069642</v>
      </c>
      <c r="I7988" s="0">
        <v>0.013892</v>
      </c>
      <c r="J7988" s="0">
        <v>-0.02838</v>
      </c>
      <c r="K7988" s="0">
        <v>1014.690002</v>
      </c>
      <c r="L7988" s="0">
        <v>41.00539</v>
      </c>
      <c r="W7988" s="0">
        <f t="shared" si="124"/>
        <v>54854.5627387165</v>
      </c>
    </row>
    <row r="7989">
      <c r="A7989" s="0">
        <v>216.5625</v>
      </c>
      <c r="B7989" s="0">
        <v>-978.316895</v>
      </c>
      <c r="C7989" s="0">
        <v>-50364.992187</v>
      </c>
      <c r="D7989" s="0">
        <v>21770.796875</v>
      </c>
      <c r="E7989" s="0">
        <v>-0.011166</v>
      </c>
      <c r="F7989" s="0">
        <v>9.958544</v>
      </c>
      <c r="G7989" s="0">
        <v>-0.383578</v>
      </c>
      <c r="H7989" s="0">
        <v>0.070268</v>
      </c>
      <c r="I7989" s="0">
        <v>0.013907</v>
      </c>
      <c r="J7989" s="0">
        <v>-0.026125</v>
      </c>
      <c r="K7989" s="0">
        <v>1014.690002</v>
      </c>
      <c r="L7989" s="0">
        <v>41.00539</v>
      </c>
      <c r="W7989" s="0">
        <f t="shared" si="124"/>
        <v>54877.656095319195</v>
      </c>
    </row>
    <row r="7990">
      <c r="A7990" s="0">
        <v>216.57375</v>
      </c>
      <c r="B7990" s="0">
        <v>-881.851746</v>
      </c>
      <c r="C7990" s="0">
        <v>-50375.347656</v>
      </c>
      <c r="D7990" s="0">
        <v>21623.148437</v>
      </c>
      <c r="E7990" s="0">
        <v>-0.026382</v>
      </c>
      <c r="F7990" s="0">
        <v>9.965269</v>
      </c>
      <c r="G7990" s="0">
        <v>-0.37988</v>
      </c>
      <c r="H7990" s="0">
        <v>0.064566</v>
      </c>
      <c r="I7990" s="0">
        <v>0.013043</v>
      </c>
      <c r="J7990" s="0">
        <v>-0.022712</v>
      </c>
      <c r="K7990" s="0">
        <v>1014.690002</v>
      </c>
      <c r="L7990" s="0">
        <v>41.00539</v>
      </c>
      <c r="W7990" s="0">
        <f t="shared" si="124"/>
        <v>54827.127065835972</v>
      </c>
    </row>
    <row r="7991">
      <c r="A7991" s="0">
        <v>216.585</v>
      </c>
      <c r="B7991" s="0">
        <v>-965.795044</v>
      </c>
      <c r="C7991" s="0">
        <v>-50407.160156</v>
      </c>
      <c r="D7991" s="0">
        <v>21775.125</v>
      </c>
      <c r="E7991" s="0">
        <v>-0.01557</v>
      </c>
      <c r="F7991" s="0">
        <v>9.968542</v>
      </c>
      <c r="G7991" s="0">
        <v>-0.380148</v>
      </c>
      <c r="H7991" s="0">
        <v>0.050324</v>
      </c>
      <c r="I7991" s="0">
        <v>0.011352</v>
      </c>
      <c r="J7991" s="0">
        <v>-0.017988</v>
      </c>
      <c r="K7991" s="0">
        <v>1014.690002</v>
      </c>
      <c r="L7991" s="0">
        <v>41.00539</v>
      </c>
      <c r="W7991" s="0">
        <f t="shared" si="124"/>
        <v>54917.853416036516</v>
      </c>
    </row>
    <row r="7992">
      <c r="A7992" s="0">
        <v>216.59625</v>
      </c>
      <c r="B7992" s="0">
        <v>-992.372437</v>
      </c>
      <c r="C7992" s="0">
        <v>-50368.160156</v>
      </c>
      <c r="D7992" s="0">
        <v>21791.824219</v>
      </c>
      <c r="E7992" s="0">
        <v>-0.020133</v>
      </c>
      <c r="F7992" s="0">
        <v>9.959916</v>
      </c>
      <c r="G7992" s="0">
        <v>-0.371279</v>
      </c>
      <c r="H7992" s="0">
        <v>0.029481</v>
      </c>
      <c r="I7992" s="0">
        <v>0.008657</v>
      </c>
      <c r="J7992" s="0">
        <v>-0.013135</v>
      </c>
      <c r="K7992" s="0">
        <v>1014.690002</v>
      </c>
      <c r="L7992" s="0">
        <v>41.00539</v>
      </c>
      <c r="W7992" s="0">
        <f t="shared" si="124"/>
        <v>54889.160709068761</v>
      </c>
    </row>
    <row r="7993">
      <c r="A7993" s="0">
        <v>216.6075</v>
      </c>
      <c r="B7993" s="0">
        <v>-885.373352</v>
      </c>
      <c r="C7993" s="0">
        <v>-50363.792969</v>
      </c>
      <c r="D7993" s="0">
        <v>21647.712891</v>
      </c>
      <c r="E7993" s="0">
        <v>-0.010975</v>
      </c>
      <c r="F7993" s="0">
        <v>9.967766</v>
      </c>
      <c r="G7993" s="0">
        <v>-0.374818</v>
      </c>
      <c r="H7993" s="0">
        <v>0.006114</v>
      </c>
      <c r="I7993" s="0">
        <v>0.00679</v>
      </c>
      <c r="J7993" s="0">
        <v>-0.009138</v>
      </c>
      <c r="K7993" s="0">
        <v>1014.669983</v>
      </c>
      <c r="L7993" s="0">
        <v>41.00539</v>
      </c>
      <c r="W7993" s="0">
        <f t="shared" si="124"/>
        <v>54826.261970044005</v>
      </c>
    </row>
    <row r="7994">
      <c r="A7994" s="0">
        <v>216.61875</v>
      </c>
      <c r="B7994" s="0">
        <v>-879.724548</v>
      </c>
      <c r="C7994" s="0">
        <v>-50372.785156</v>
      </c>
      <c r="D7994" s="0">
        <v>21547.664062</v>
      </c>
      <c r="E7994" s="0">
        <v>-0.028633</v>
      </c>
      <c r="F7994" s="0">
        <v>9.965647</v>
      </c>
      <c r="G7994" s="0">
        <v>-0.373702</v>
      </c>
      <c r="H7994" s="0">
        <v>-0.017775</v>
      </c>
      <c r="I7994" s="0">
        <v>0.001912</v>
      </c>
      <c r="J7994" s="0">
        <v>-0.00328</v>
      </c>
      <c r="K7994" s="0">
        <v>1014.669983</v>
      </c>
      <c r="L7994" s="0">
        <v>41.00539</v>
      </c>
      <c r="W7994" s="0">
        <f t="shared" si="124"/>
        <v>54795.010960685955</v>
      </c>
    </row>
    <row r="7995">
      <c r="A7995" s="0">
        <v>216.63</v>
      </c>
      <c r="B7995" s="0">
        <v>-943.857361</v>
      </c>
      <c r="C7995" s="0">
        <v>-50394.832031</v>
      </c>
      <c r="D7995" s="0">
        <v>21618.580078</v>
      </c>
      <c r="E7995" s="0">
        <v>-0.012184</v>
      </c>
      <c r="F7995" s="0">
        <v>9.961448</v>
      </c>
      <c r="G7995" s="0">
        <v>-0.372852</v>
      </c>
      <c r="H7995" s="0">
        <v>-0.03075</v>
      </c>
      <c r="I7995" s="0">
        <v>0.000284</v>
      </c>
      <c r="J7995" s="0">
        <v>0.000428</v>
      </c>
      <c r="K7995" s="0">
        <v>1014.669983</v>
      </c>
      <c r="L7995" s="0">
        <v>41.00539</v>
      </c>
      <c r="W7995" s="0">
        <f t="shared" si="124"/>
        <v>54844.261019176076</v>
      </c>
    </row>
    <row r="7996">
      <c r="A7996" s="0">
        <v>216.64125</v>
      </c>
      <c r="B7996" s="0">
        <v>-914.361267</v>
      </c>
      <c r="C7996" s="0">
        <v>-50403.550781</v>
      </c>
      <c r="D7996" s="0">
        <v>21569.890625</v>
      </c>
      <c r="E7996" s="0">
        <v>-0.01589</v>
      </c>
      <c r="F7996" s="0">
        <v>9.959336</v>
      </c>
      <c r="G7996" s="0">
        <v>-0.370203</v>
      </c>
      <c r="H7996" s="0">
        <v>-0.032776</v>
      </c>
      <c r="I7996" s="0">
        <v>0.000211</v>
      </c>
      <c r="J7996" s="0">
        <v>0.001508</v>
      </c>
      <c r="K7996" s="0">
        <v>1014.669983</v>
      </c>
      <c r="L7996" s="0">
        <v>41.00539</v>
      </c>
      <c r="W7996" s="0">
        <f t="shared" si="124"/>
        <v>54832.60133746983</v>
      </c>
    </row>
    <row r="7997">
      <c r="A7997" s="0">
        <v>216.6525</v>
      </c>
      <c r="B7997" s="0">
        <v>-985.775269</v>
      </c>
      <c r="C7997" s="0">
        <v>-50414.992187</v>
      </c>
      <c r="D7997" s="0">
        <v>21707.697266</v>
      </c>
      <c r="E7997" s="0">
        <v>-0.009124</v>
      </c>
      <c r="F7997" s="0">
        <v>9.964355</v>
      </c>
      <c r="G7997" s="0">
        <v>-0.372521</v>
      </c>
      <c r="H7997" s="0">
        <v>-0.034234</v>
      </c>
      <c r="I7997" s="0">
        <v>-0.000593</v>
      </c>
      <c r="J7997" s="0">
        <v>0.002494</v>
      </c>
      <c r="K7997" s="0">
        <v>1014.669983</v>
      </c>
      <c r="L7997" s="0">
        <v>41.00539</v>
      </c>
      <c r="W7997" s="0">
        <f t="shared" si="124"/>
        <v>54898.700446263269</v>
      </c>
    </row>
    <row r="7998">
      <c r="A7998" s="0">
        <v>216.66375</v>
      </c>
      <c r="B7998" s="0">
        <v>-1125.471802</v>
      </c>
      <c r="C7998" s="0">
        <v>-50405.792969</v>
      </c>
      <c r="D7998" s="0">
        <v>21648.414062</v>
      </c>
      <c r="E7998" s="0">
        <v>-0.010959</v>
      </c>
      <c r="F7998" s="0">
        <v>9.961161</v>
      </c>
      <c r="G7998" s="0">
        <v>-0.37705</v>
      </c>
      <c r="H7998" s="0">
        <v>-0.015763</v>
      </c>
      <c r="I7998" s="0">
        <v>0.001826</v>
      </c>
      <c r="J7998" s="0">
        <v>-0.005008</v>
      </c>
      <c r="K7998" s="0">
        <v>1014.669983</v>
      </c>
      <c r="L7998" s="0">
        <v>41.00539</v>
      </c>
      <c r="W7998" s="0">
        <f t="shared" si="124"/>
        <v>54869.522350851446</v>
      </c>
    </row>
    <row r="7999">
      <c r="A7999" s="0">
        <v>216.675</v>
      </c>
      <c r="B7999" s="0">
        <v>-1040.956909</v>
      </c>
      <c r="C7999" s="0">
        <v>-50385.128906</v>
      </c>
      <c r="D7999" s="0">
        <v>21678.978516</v>
      </c>
      <c r="E7999" s="0">
        <v>-0.024315</v>
      </c>
      <c r="F7999" s="0">
        <v>9.964712</v>
      </c>
      <c r="G7999" s="0">
        <v>-0.356726</v>
      </c>
      <c r="H7999" s="0">
        <v>0.00657</v>
      </c>
      <c r="I7999" s="0">
        <v>0.005066</v>
      </c>
      <c r="J7999" s="0">
        <v>-0.012479</v>
      </c>
      <c r="K7999" s="0">
        <v>1014.669983</v>
      </c>
      <c r="L7999" s="0">
        <v>41.00539</v>
      </c>
      <c r="W7999" s="0">
        <f t="shared" si="124"/>
        <v>54860.941622048565</v>
      </c>
    </row>
    <row r="8000">
      <c r="A8000" s="0">
        <v>216.68625</v>
      </c>
      <c r="B8000" s="0">
        <v>-1035.810669</v>
      </c>
      <c r="C8000" s="0">
        <v>-50385.601562</v>
      </c>
      <c r="D8000" s="0">
        <v>21648.109375</v>
      </c>
      <c r="E8000" s="0">
        <v>-0.016081</v>
      </c>
      <c r="F8000" s="0">
        <v>9.967943</v>
      </c>
      <c r="G8000" s="0">
        <v>-0.35808</v>
      </c>
      <c r="H8000" s="0">
        <v>0.030671</v>
      </c>
      <c r="I8000" s="0">
        <v>0.006655</v>
      </c>
      <c r="J8000" s="0">
        <v>-0.019719</v>
      </c>
      <c r="K8000" s="0">
        <v>1014.669983</v>
      </c>
      <c r="L8000" s="0">
        <v>41.00539</v>
      </c>
      <c r="W8000" s="0">
        <f t="shared" si="124"/>
        <v>54849.087394582915</v>
      </c>
    </row>
    <row r="8001">
      <c r="A8001" s="0">
        <v>216.6975</v>
      </c>
      <c r="B8001" s="0">
        <v>-985.333374</v>
      </c>
      <c r="C8001" s="0">
        <v>-50400.910156</v>
      </c>
      <c r="D8001" s="0">
        <v>21691.253906</v>
      </c>
      <c r="E8001" s="0">
        <v>-0.02509</v>
      </c>
      <c r="F8001" s="0">
        <v>9.951797</v>
      </c>
      <c r="G8001" s="0">
        <v>-0.36152</v>
      </c>
      <c r="H8001" s="0">
        <v>0.051861</v>
      </c>
      <c r="I8001" s="0">
        <v>0.011234</v>
      </c>
      <c r="J8001" s="0">
        <v>-0.024694</v>
      </c>
      <c r="K8001" s="0">
        <v>1014.669983</v>
      </c>
      <c r="L8001" s="0">
        <v>41.00539</v>
      </c>
      <c r="W8001" s="0">
        <f t="shared" si="124"/>
        <v>54879.259492322431</v>
      </c>
    </row>
    <row r="8002">
      <c r="A8002" s="0">
        <v>216.70875</v>
      </c>
      <c r="B8002" s="0">
        <v>-966.555298</v>
      </c>
      <c r="C8002" s="0">
        <v>-50379.585937</v>
      </c>
      <c r="D8002" s="0">
        <v>21699.882812</v>
      </c>
      <c r="E8002" s="0">
        <v>-0.007844</v>
      </c>
      <c r="F8002" s="0">
        <v>9.964124</v>
      </c>
      <c r="G8002" s="0">
        <v>-0.376979</v>
      </c>
      <c r="H8002" s="0">
        <v>0.066281</v>
      </c>
      <c r="I8002" s="0">
        <v>0.012518</v>
      </c>
      <c r="J8002" s="0">
        <v>-0.02733</v>
      </c>
      <c r="K8002" s="0">
        <v>1014.690002</v>
      </c>
      <c r="L8002" s="0">
        <v>41.010078</v>
      </c>
      <c r="W8002" s="0">
        <f ref="W8002:W8065" t="shared" si="125">SQRT((B8002)^2+(C8002)^2+(D8002)^2)</f>
        <v>54862.754418477693</v>
      </c>
    </row>
    <row r="8003">
      <c r="A8003" s="0">
        <v>216.72</v>
      </c>
      <c r="B8003" s="0">
        <v>-1088.58606</v>
      </c>
      <c r="C8003" s="0">
        <v>-50380.59375</v>
      </c>
      <c r="D8003" s="0">
        <v>21771.037109</v>
      </c>
      <c r="E8003" s="0">
        <v>-0.016452</v>
      </c>
      <c r="F8003" s="0">
        <v>9.954932</v>
      </c>
      <c r="G8003" s="0">
        <v>-0.37842</v>
      </c>
      <c r="H8003" s="0">
        <v>0.07255</v>
      </c>
      <c r="I8003" s="0">
        <v>0.014075</v>
      </c>
      <c r="J8003" s="0">
        <v>-0.026719</v>
      </c>
      <c r="K8003" s="0">
        <v>1014.690002</v>
      </c>
      <c r="L8003" s="0">
        <v>41.010078</v>
      </c>
      <c r="W8003" s="0">
        <f t="shared" si="125"/>
        <v>54894.146345617039</v>
      </c>
    </row>
    <row r="8004">
      <c r="A8004" s="0">
        <v>216.73125</v>
      </c>
      <c r="B8004" s="0">
        <v>-1070.436768</v>
      </c>
      <c r="C8004" s="0">
        <v>-50360.734375</v>
      </c>
      <c r="D8004" s="0">
        <v>21744.886719</v>
      </c>
      <c r="E8004" s="0">
        <v>-0.009888</v>
      </c>
      <c r="F8004" s="0">
        <v>9.969975</v>
      </c>
      <c r="G8004" s="0">
        <v>-0.376338</v>
      </c>
      <c r="H8004" s="0">
        <v>0.063729</v>
      </c>
      <c r="I8004" s="0">
        <v>0.012557</v>
      </c>
      <c r="J8004" s="0">
        <v>-0.021546</v>
      </c>
      <c r="K8004" s="0">
        <v>1014.690002</v>
      </c>
      <c r="L8004" s="0">
        <v>41.010078</v>
      </c>
      <c r="W8004" s="0">
        <f t="shared" si="125"/>
        <v>54865.19388542918</v>
      </c>
    </row>
    <row r="8005">
      <c r="A8005" s="0">
        <v>216.7425</v>
      </c>
      <c r="B8005" s="0">
        <v>-1036.550415</v>
      </c>
      <c r="C8005" s="0">
        <v>-50366.542969</v>
      </c>
      <c r="D8005" s="0">
        <v>21864</v>
      </c>
      <c r="E8005" s="0">
        <v>-0.020286</v>
      </c>
      <c r="F8005" s="0">
        <v>9.959497</v>
      </c>
      <c r="G8005" s="0">
        <v>-0.382534</v>
      </c>
      <c r="H8005" s="0">
        <v>0.053462</v>
      </c>
      <c r="I8005" s="0">
        <v>0.011545</v>
      </c>
      <c r="J8005" s="0">
        <v>-0.018039</v>
      </c>
      <c r="K8005" s="0">
        <v>1014.690002</v>
      </c>
      <c r="L8005" s="0">
        <v>41.010078</v>
      </c>
      <c r="W8005" s="0">
        <f t="shared" si="125"/>
        <v>54917.188415021395</v>
      </c>
    </row>
    <row r="8006">
      <c r="A8006" s="0">
        <v>216.75375</v>
      </c>
      <c r="B8006" s="0">
        <v>-783.628784</v>
      </c>
      <c r="C8006" s="0">
        <v>-50376.195312</v>
      </c>
      <c r="D8006" s="0">
        <v>21807.681641</v>
      </c>
      <c r="E8006" s="0">
        <v>-0.008162</v>
      </c>
      <c r="F8006" s="0">
        <v>9.962865</v>
      </c>
      <c r="G8006" s="0">
        <v>-0.385141</v>
      </c>
      <c r="H8006" s="0">
        <v>0.031426</v>
      </c>
      <c r="I8006" s="0">
        <v>0.00897</v>
      </c>
      <c r="J8006" s="0">
        <v>-0.012357</v>
      </c>
      <c r="K8006" s="0">
        <v>1014.690002</v>
      </c>
      <c r="L8006" s="0">
        <v>41.010078</v>
      </c>
      <c r="W8006" s="0">
        <f t="shared" si="125"/>
        <v>54899.454521325555</v>
      </c>
    </row>
    <row r="8007">
      <c r="A8007" s="0">
        <v>216.765</v>
      </c>
      <c r="B8007" s="0">
        <v>-960.355957</v>
      </c>
      <c r="C8007" s="0">
        <v>-50394.046875</v>
      </c>
      <c r="D8007" s="0">
        <v>21512.894531</v>
      </c>
      <c r="E8007" s="0">
        <v>-0.010234</v>
      </c>
      <c r="F8007" s="0">
        <v>9.964258</v>
      </c>
      <c r="G8007" s="0">
        <v>-0.36729</v>
      </c>
      <c r="H8007" s="0">
        <v>0.004896</v>
      </c>
      <c r="I8007" s="0">
        <v>0.006024</v>
      </c>
      <c r="J8007" s="0">
        <v>-0.007187</v>
      </c>
      <c r="K8007" s="0">
        <v>1014.690002</v>
      </c>
      <c r="L8007" s="0">
        <v>41.010078</v>
      </c>
      <c r="W8007" s="0">
        <f t="shared" si="125"/>
        <v>54802.25246379726</v>
      </c>
    </row>
    <row r="8008">
      <c r="A8008" s="0">
        <v>216.77625</v>
      </c>
      <c r="B8008" s="0">
        <v>-960.854492</v>
      </c>
      <c r="C8008" s="0">
        <v>-50364.207031</v>
      </c>
      <c r="D8008" s="0">
        <v>21692.132812</v>
      </c>
      <c r="E8008" s="0">
        <v>-0.010622</v>
      </c>
      <c r="F8008" s="0">
        <v>9.971576</v>
      </c>
      <c r="G8008" s="0">
        <v>-0.369311</v>
      </c>
      <c r="H8008" s="0">
        <v>-0.014108</v>
      </c>
      <c r="I8008" s="0">
        <v>0.004146</v>
      </c>
      <c r="J8008" s="0">
        <v>-0.00207</v>
      </c>
      <c r="K8008" s="0">
        <v>1014.690002</v>
      </c>
      <c r="L8008" s="0">
        <v>41.010078</v>
      </c>
      <c r="W8008" s="0">
        <f t="shared" si="125"/>
        <v>54845.4666964342</v>
      </c>
    </row>
    <row r="8009">
      <c r="A8009" s="0">
        <v>216.7875</v>
      </c>
      <c r="B8009" s="0">
        <v>-987.380676</v>
      </c>
      <c r="C8009" s="0">
        <v>-50354.488281</v>
      </c>
      <c r="D8009" s="0">
        <v>21787.248047</v>
      </c>
      <c r="E8009" s="0">
        <v>-0.010519</v>
      </c>
      <c r="F8009" s="0">
        <v>9.969272</v>
      </c>
      <c r="G8009" s="0">
        <v>-0.377122</v>
      </c>
      <c r="H8009" s="0">
        <v>-0.026829</v>
      </c>
      <c r="I8009" s="0">
        <v>0.000792</v>
      </c>
      <c r="J8009" s="0">
        <v>0.000439</v>
      </c>
      <c r="K8009" s="0">
        <v>1014.690002</v>
      </c>
      <c r="L8009" s="0">
        <v>41.010078</v>
      </c>
      <c r="W8009" s="0">
        <f t="shared" si="125"/>
        <v>54874.708091271059</v>
      </c>
    </row>
    <row r="8010">
      <c r="A8010" s="0">
        <v>216.79875</v>
      </c>
      <c r="B8010" s="0">
        <v>-892.165161</v>
      </c>
      <c r="C8010" s="0">
        <v>-50394.410156</v>
      </c>
      <c r="D8010" s="0">
        <v>21697.552734</v>
      </c>
      <c r="E8010" s="0">
        <v>-0.005349</v>
      </c>
      <c r="F8010" s="0">
        <v>9.956796</v>
      </c>
      <c r="G8010" s="0">
        <v>-0.386352</v>
      </c>
      <c r="H8010" s="0">
        <v>-0.033578</v>
      </c>
      <c r="I8010" s="0">
        <v>0.000205</v>
      </c>
      <c r="J8010" s="0">
        <v>0.001974</v>
      </c>
      <c r="K8010" s="0">
        <v>1014.690002</v>
      </c>
      <c r="L8010" s="0">
        <v>41.010078</v>
      </c>
      <c r="W8010" s="0">
        <f t="shared" si="125"/>
        <v>54874.186356522579</v>
      </c>
    </row>
    <row r="8011">
      <c r="A8011" s="0">
        <v>216.81</v>
      </c>
      <c r="B8011" s="0">
        <v>-1057.610352</v>
      </c>
      <c r="C8011" s="0">
        <v>-50345.316406</v>
      </c>
      <c r="D8011" s="0">
        <v>21613.529297</v>
      </c>
      <c r="E8011" s="0">
        <v>-0.003699</v>
      </c>
      <c r="F8011" s="0">
        <v>9.958774</v>
      </c>
      <c r="G8011" s="0">
        <v>-0.371765</v>
      </c>
      <c r="H8011" s="0">
        <v>-0.030066</v>
      </c>
      <c r="I8011" s="0">
        <v>0.000143</v>
      </c>
      <c r="J8011" s="0">
        <v>0.000691</v>
      </c>
      <c r="K8011" s="0">
        <v>1014.679993</v>
      </c>
      <c r="L8011" s="0">
        <v>41.010078</v>
      </c>
      <c r="W8011" s="0">
        <f t="shared" si="125"/>
        <v>54798.851013038475</v>
      </c>
    </row>
    <row r="8012">
      <c r="A8012" s="0">
        <v>216.82125</v>
      </c>
      <c r="B8012" s="0">
        <v>-1066.199707</v>
      </c>
      <c r="C8012" s="0">
        <v>-50367.253906</v>
      </c>
      <c r="D8012" s="0">
        <v>21588.197266</v>
      </c>
      <c r="E8012" s="0">
        <v>-0.019143</v>
      </c>
      <c r="F8012" s="0">
        <v>9.962233</v>
      </c>
      <c r="G8012" s="0">
        <v>-0.369597</v>
      </c>
      <c r="H8012" s="0">
        <v>-0.018819</v>
      </c>
      <c r="I8012" s="0">
        <v>0.002246</v>
      </c>
      <c r="J8012" s="0">
        <v>-0.00336</v>
      </c>
      <c r="K8012" s="0">
        <v>1014.679993</v>
      </c>
      <c r="L8012" s="0">
        <v>41.010078</v>
      </c>
      <c r="W8012" s="0">
        <f t="shared" si="125"/>
        <v>54809.190005348639</v>
      </c>
    </row>
    <row r="8013">
      <c r="A8013" s="0">
        <v>216.8325</v>
      </c>
      <c r="B8013" s="0">
        <v>-1095.075928</v>
      </c>
      <c r="C8013" s="0">
        <v>-50379.769531</v>
      </c>
      <c r="D8013" s="0">
        <v>21663.435547</v>
      </c>
      <c r="E8013" s="0">
        <v>0.002197</v>
      </c>
      <c r="F8013" s="0">
        <v>9.974537</v>
      </c>
      <c r="G8013" s="0">
        <v>-0.374512</v>
      </c>
      <c r="H8013" s="0">
        <v>-0.000204</v>
      </c>
      <c r="I8013" s="0">
        <v>0.003377</v>
      </c>
      <c r="J8013" s="0">
        <v>-0.010674</v>
      </c>
      <c r="K8013" s="0">
        <v>1014.679993</v>
      </c>
      <c r="L8013" s="0">
        <v>41.010078</v>
      </c>
      <c r="W8013" s="0">
        <f t="shared" si="125"/>
        <v>54850.932617265353</v>
      </c>
    </row>
    <row r="8014">
      <c r="A8014" s="0">
        <v>216.84375</v>
      </c>
      <c r="B8014" s="0">
        <v>-1028.582886</v>
      </c>
      <c r="C8014" s="0">
        <v>-50383.753906</v>
      </c>
      <c r="D8014" s="0">
        <v>21689.457031</v>
      </c>
      <c r="E8014" s="0">
        <v>-0.025305</v>
      </c>
      <c r="F8014" s="0">
        <v>9.967115</v>
      </c>
      <c r="G8014" s="0">
        <v>-0.369359</v>
      </c>
      <c r="H8014" s="0">
        <v>0.029118</v>
      </c>
      <c r="I8014" s="0">
        <v>0.007116</v>
      </c>
      <c r="J8014" s="0">
        <v>-0.018716</v>
      </c>
      <c r="K8014" s="0">
        <v>1014.679993</v>
      </c>
      <c r="L8014" s="0">
        <v>41.010078</v>
      </c>
      <c r="W8014" s="0">
        <f t="shared" si="125"/>
        <v>54863.587074792486</v>
      </c>
    </row>
    <row r="8015">
      <c r="A8015" s="0">
        <v>216.855</v>
      </c>
      <c r="B8015" s="0">
        <v>-996.34491</v>
      </c>
      <c r="C8015" s="0">
        <v>-50399.078125</v>
      </c>
      <c r="D8015" s="0">
        <v>21757.691406</v>
      </c>
      <c r="E8015" s="0">
        <v>-0.005961</v>
      </c>
      <c r="F8015" s="0">
        <v>9.975011</v>
      </c>
      <c r="G8015" s="0">
        <v>-0.375738</v>
      </c>
      <c r="H8015" s="0">
        <v>0.049519</v>
      </c>
      <c r="I8015" s="0">
        <v>0.009998</v>
      </c>
      <c r="J8015" s="0">
        <v>-0.024409</v>
      </c>
      <c r="K8015" s="0">
        <v>1014.679993</v>
      </c>
      <c r="L8015" s="0">
        <v>41.010078</v>
      </c>
      <c r="W8015" s="0">
        <f t="shared" si="125"/>
        <v>54904.070107308646</v>
      </c>
    </row>
    <row r="8016">
      <c r="A8016" s="0">
        <v>216.86625</v>
      </c>
      <c r="B8016" s="0">
        <v>-941.627747</v>
      </c>
      <c r="C8016" s="0">
        <v>-50371.4375</v>
      </c>
      <c r="D8016" s="0">
        <v>21684.705078</v>
      </c>
      <c r="E8016" s="0">
        <v>-0.022204</v>
      </c>
      <c r="F8016" s="0">
        <v>9.961354</v>
      </c>
      <c r="G8016" s="0">
        <v>-0.368993</v>
      </c>
      <c r="H8016" s="0">
        <v>0.064477</v>
      </c>
      <c r="I8016" s="0">
        <v>0.012348</v>
      </c>
      <c r="J8016" s="0">
        <v>-0.027074</v>
      </c>
      <c r="K8016" s="0">
        <v>1014.679993</v>
      </c>
      <c r="L8016" s="0">
        <v>41.010078</v>
      </c>
      <c r="W8016" s="0">
        <f t="shared" si="125"/>
        <v>54848.836021835195</v>
      </c>
    </row>
    <row r="8017">
      <c r="A8017" s="0">
        <v>216.8775</v>
      </c>
      <c r="B8017" s="0">
        <v>-1070.427368</v>
      </c>
      <c r="C8017" s="0">
        <v>-50370.558594</v>
      </c>
      <c r="D8017" s="0">
        <v>21791.966797</v>
      </c>
      <c r="E8017" s="0">
        <v>-0.015277</v>
      </c>
      <c r="F8017" s="0">
        <v>9.964001</v>
      </c>
      <c r="G8017" s="0">
        <v>-0.369065</v>
      </c>
      <c r="H8017" s="0">
        <v>0.071114</v>
      </c>
      <c r="I8017" s="0">
        <v>0.013317</v>
      </c>
      <c r="J8017" s="0">
        <v>-0.026768</v>
      </c>
      <c r="K8017" s="0">
        <v>1014.679993</v>
      </c>
      <c r="L8017" s="0">
        <v>41.010078</v>
      </c>
      <c r="W8017" s="0">
        <f t="shared" si="125"/>
        <v>54892.884827665068</v>
      </c>
    </row>
    <row r="8018">
      <c r="A8018" s="0">
        <v>216.88875</v>
      </c>
      <c r="B8018" s="0">
        <v>-1031.265869</v>
      </c>
      <c r="C8018" s="0">
        <v>-50381.3125</v>
      </c>
      <c r="D8018" s="0">
        <v>21830.414062</v>
      </c>
      <c r="E8018" s="0">
        <v>-0.013265</v>
      </c>
      <c r="F8018" s="0">
        <v>9.968861</v>
      </c>
      <c r="G8018" s="0">
        <v>-0.375619</v>
      </c>
      <c r="H8018" s="0">
        <v>0.06894</v>
      </c>
      <c r="I8018" s="0">
        <v>0.013598</v>
      </c>
      <c r="J8018" s="0">
        <v>-0.022772</v>
      </c>
      <c r="K8018" s="0">
        <v>1014.679993</v>
      </c>
      <c r="L8018" s="0">
        <v>41.010078</v>
      </c>
      <c r="W8018" s="0">
        <f t="shared" si="125"/>
        <v>54917.275393391355</v>
      </c>
    </row>
    <row r="8019">
      <c r="A8019" s="0">
        <v>216.9</v>
      </c>
      <c r="B8019" s="0">
        <v>-978.884949</v>
      </c>
      <c r="C8019" s="0">
        <v>-50393.558594</v>
      </c>
      <c r="D8019" s="0">
        <v>21777.462891</v>
      </c>
      <c r="E8019" s="0">
        <v>-0.016953</v>
      </c>
      <c r="F8019" s="0">
        <v>9.96575</v>
      </c>
      <c r="G8019" s="0">
        <v>-0.375906</v>
      </c>
      <c r="H8019" s="0">
        <v>0.056549</v>
      </c>
      <c r="I8019" s="0">
        <v>0.012068</v>
      </c>
      <c r="J8019" s="0">
        <v>-0.019626</v>
      </c>
      <c r="K8019" s="0">
        <v>1014.679993</v>
      </c>
      <c r="L8019" s="0">
        <v>41.010078</v>
      </c>
      <c r="W8019" s="0">
        <f t="shared" si="125"/>
        <v>54906.52833205877</v>
      </c>
    </row>
    <row r="8020">
      <c r="A8020" s="0">
        <v>216.91125</v>
      </c>
      <c r="B8020" s="0">
        <v>-989.232483</v>
      </c>
      <c r="C8020" s="0">
        <v>-50410.695312</v>
      </c>
      <c r="D8020" s="0">
        <v>21704.699219</v>
      </c>
      <c r="E8020" s="0">
        <v>-0.027797</v>
      </c>
      <c r="F8020" s="0">
        <v>9.963956</v>
      </c>
      <c r="G8020" s="0">
        <v>-0.368501</v>
      </c>
      <c r="H8020" s="0">
        <v>0.034192</v>
      </c>
      <c r="I8020" s="0">
        <v>0.009602</v>
      </c>
      <c r="J8020" s="0">
        <v>-0.013503</v>
      </c>
      <c r="K8020" s="0">
        <v>1014.679993</v>
      </c>
      <c r="L8020" s="0">
        <v>41.010078</v>
      </c>
      <c r="W8020" s="0">
        <f t="shared" si="125"/>
        <v>54893.631241993644</v>
      </c>
    </row>
    <row r="8021">
      <c r="A8021" s="0">
        <v>216.9225</v>
      </c>
      <c r="B8021" s="0">
        <v>-888.990662</v>
      </c>
      <c r="C8021" s="0">
        <v>-50387.867187</v>
      </c>
      <c r="D8021" s="0">
        <v>21780.183594</v>
      </c>
      <c r="E8021" s="0">
        <v>-0.00555</v>
      </c>
      <c r="F8021" s="0">
        <v>9.961903</v>
      </c>
      <c r="G8021" s="0">
        <v>-0.376052</v>
      </c>
      <c r="H8021" s="0">
        <v>0.010437</v>
      </c>
      <c r="I8021" s="0">
        <v>0.007289</v>
      </c>
      <c r="J8021" s="0">
        <v>-0.008282</v>
      </c>
      <c r="K8021" s="0">
        <v>1014.679993</v>
      </c>
      <c r="L8021" s="0">
        <v>41.010078</v>
      </c>
      <c r="W8021" s="0">
        <f t="shared" si="125"/>
        <v>54900.854833419689</v>
      </c>
    </row>
    <row r="8022">
      <c r="A8022" s="0">
        <v>216.93375</v>
      </c>
      <c r="B8022" s="0">
        <v>-1017.37677</v>
      </c>
      <c r="C8022" s="0">
        <v>-50407.191406</v>
      </c>
      <c r="D8022" s="0">
        <v>21774.126953</v>
      </c>
      <c r="E8022" s="0">
        <v>-0.008473</v>
      </c>
      <c r="F8022" s="0">
        <v>9.972063</v>
      </c>
      <c r="G8022" s="0">
        <v>-0.370703</v>
      </c>
      <c r="H8022" s="0">
        <v>-0.011579</v>
      </c>
      <c r="I8022" s="0">
        <v>0.00367</v>
      </c>
      <c r="J8022" s="0">
        <v>-0.00375</v>
      </c>
      <c r="K8022" s="0">
        <v>1014.679993</v>
      </c>
      <c r="L8022" s="0">
        <v>41.010078</v>
      </c>
      <c r="W8022" s="0">
        <f t="shared" si="125"/>
        <v>54918.417725737665</v>
      </c>
    </row>
    <row r="8023">
      <c r="A8023" s="0">
        <v>216.945</v>
      </c>
      <c r="B8023" s="0">
        <v>-903.162476</v>
      </c>
      <c r="C8023" s="0">
        <v>-50390.039062</v>
      </c>
      <c r="D8023" s="0">
        <v>21712.886719</v>
      </c>
      <c r="E8023" s="0">
        <v>-0.030618</v>
      </c>
      <c r="F8023" s="0">
        <v>9.97347</v>
      </c>
      <c r="G8023" s="0">
        <v>-0.373439</v>
      </c>
      <c r="H8023" s="0">
        <v>-0.027869</v>
      </c>
      <c r="I8023" s="0">
        <v>0.000935</v>
      </c>
      <c r="J8023" s="0">
        <v>0.000948</v>
      </c>
      <c r="K8023" s="0">
        <v>1014.679993</v>
      </c>
      <c r="L8023" s="0">
        <v>41.010078</v>
      </c>
      <c r="W8023" s="0">
        <f t="shared" si="125"/>
        <v>54876.417419507874</v>
      </c>
    </row>
    <row r="8024">
      <c r="A8024" s="0">
        <v>216.95625</v>
      </c>
      <c r="B8024" s="0">
        <v>-1037.4646</v>
      </c>
      <c r="C8024" s="0">
        <v>-50412.230469</v>
      </c>
      <c r="D8024" s="0">
        <v>21706.650391</v>
      </c>
      <c r="E8024" s="0">
        <v>-0.016733</v>
      </c>
      <c r="F8024" s="0">
        <v>9.961297</v>
      </c>
      <c r="G8024" s="0">
        <v>-0.378148</v>
      </c>
      <c r="H8024" s="0">
        <v>-0.038601</v>
      </c>
      <c r="I8024" s="0">
        <v>-0.000103</v>
      </c>
      <c r="J8024" s="0">
        <v>0.004246</v>
      </c>
      <c r="K8024" s="0">
        <v>1014.679993</v>
      </c>
      <c r="L8024" s="0">
        <v>41.010078</v>
      </c>
      <c r="W8024" s="0">
        <f t="shared" si="125"/>
        <v>54896.702859579149</v>
      </c>
    </row>
    <row r="8025">
      <c r="A8025" s="0">
        <v>216.9675</v>
      </c>
      <c r="B8025" s="0">
        <v>-797.772888</v>
      </c>
      <c r="C8025" s="0">
        <v>-50392.128906</v>
      </c>
      <c r="D8025" s="0">
        <v>21758.027344</v>
      </c>
      <c r="E8025" s="0">
        <v>-0.009412</v>
      </c>
      <c r="F8025" s="0">
        <v>9.962678</v>
      </c>
      <c r="G8025" s="0">
        <v>-0.362581</v>
      </c>
      <c r="H8025" s="0">
        <v>-0.034766</v>
      </c>
      <c r="I8025" s="0">
        <v>-0.000355</v>
      </c>
      <c r="J8025" s="0">
        <v>0.003101</v>
      </c>
      <c r="K8025" s="0">
        <v>1014.679993</v>
      </c>
      <c r="L8025" s="0">
        <v>41.010078</v>
      </c>
      <c r="W8025" s="0">
        <f t="shared" si="125"/>
        <v>54894.579433328392</v>
      </c>
    </row>
    <row r="8026">
      <c r="A8026" s="0">
        <v>216.97875</v>
      </c>
      <c r="B8026" s="0">
        <v>-919.996826</v>
      </c>
      <c r="C8026" s="0">
        <v>-50417.613281</v>
      </c>
      <c r="D8026" s="0">
        <v>21708.970703</v>
      </c>
      <c r="E8026" s="0">
        <v>-0.020124</v>
      </c>
      <c r="F8026" s="0">
        <v>9.966469</v>
      </c>
      <c r="G8026" s="0">
        <v>-0.3661</v>
      </c>
      <c r="H8026" s="0">
        <v>-0.019729</v>
      </c>
      <c r="I8026" s="0">
        <v>0.001793</v>
      </c>
      <c r="J8026" s="0">
        <v>-0.002667</v>
      </c>
      <c r="K8026" s="0">
        <v>1014.679993</v>
      </c>
      <c r="L8026" s="0">
        <v>41.010078</v>
      </c>
      <c r="W8026" s="0">
        <f t="shared" si="125"/>
        <v>54900.469324915881</v>
      </c>
    </row>
    <row r="8027">
      <c r="A8027" s="0">
        <v>216.99</v>
      </c>
      <c r="B8027" s="0">
        <v>-949.089294</v>
      </c>
      <c r="C8027" s="0">
        <v>-50423.773437</v>
      </c>
      <c r="D8027" s="0">
        <v>21703.230469</v>
      </c>
      <c r="E8027" s="0">
        <v>-0.02015</v>
      </c>
      <c r="F8027" s="0">
        <v>9.966897</v>
      </c>
      <c r="G8027" s="0">
        <v>-0.372285</v>
      </c>
      <c r="H8027" s="0">
        <v>0.004795</v>
      </c>
      <c r="I8027" s="0">
        <v>0.005061</v>
      </c>
      <c r="J8027" s="0">
        <v>-0.009792</v>
      </c>
      <c r="K8027" s="0">
        <v>1014.679993</v>
      </c>
      <c r="L8027" s="0">
        <v>41.010078</v>
      </c>
      <c r="W8027" s="0">
        <f t="shared" si="125"/>
        <v>54904.352385802915</v>
      </c>
    </row>
    <row r="8028">
      <c r="A8028" s="0">
        <v>217.00125</v>
      </c>
      <c r="B8028" s="0">
        <v>-982.971619</v>
      </c>
      <c r="C8028" s="0">
        <v>-50375.488281</v>
      </c>
      <c r="D8028" s="0">
        <v>21818.083984</v>
      </c>
      <c r="E8028" s="0">
        <v>-0.013042</v>
      </c>
      <c r="F8028" s="0">
        <v>9.961734</v>
      </c>
      <c r="G8028" s="0">
        <v>-0.384036</v>
      </c>
      <c r="H8028" s="0">
        <v>0.022062</v>
      </c>
      <c r="I8028" s="0">
        <v>0.006043</v>
      </c>
      <c r="J8028" s="0">
        <v>-0.01705</v>
      </c>
      <c r="K8028" s="0">
        <v>1014.699951</v>
      </c>
      <c r="L8028" s="0">
        <v>41.010078</v>
      </c>
      <c r="W8028" s="0">
        <f t="shared" si="125"/>
        <v>54906.145753328972</v>
      </c>
    </row>
    <row r="8029">
      <c r="A8029" s="0">
        <v>217.0125</v>
      </c>
      <c r="B8029" s="0">
        <v>-964.776306</v>
      </c>
      <c r="C8029" s="0">
        <v>-50384.957031</v>
      </c>
      <c r="D8029" s="0">
        <v>21761.267578</v>
      </c>
      <c r="E8029" s="0">
        <v>-0.019244</v>
      </c>
      <c r="F8029" s="0">
        <v>9.969565</v>
      </c>
      <c r="G8029" s="0">
        <v>-0.373148</v>
      </c>
      <c r="H8029" s="0">
        <v>0.044047</v>
      </c>
      <c r="I8029" s="0">
        <v>0.009419</v>
      </c>
      <c r="J8029" s="0">
        <v>-0.02229</v>
      </c>
      <c r="K8029" s="0">
        <v>1014.699951</v>
      </c>
      <c r="L8029" s="0">
        <v>41.010078</v>
      </c>
      <c r="W8029" s="0">
        <f t="shared" si="125"/>
        <v>54891.961660498608</v>
      </c>
    </row>
    <row r="8030">
      <c r="A8030" s="0">
        <v>217.02375</v>
      </c>
      <c r="B8030" s="0">
        <v>-936.152832</v>
      </c>
      <c r="C8030" s="0">
        <v>-50405.476562</v>
      </c>
      <c r="D8030" s="0">
        <v>21705.6875</v>
      </c>
      <c r="E8030" s="0">
        <v>-0.030694</v>
      </c>
      <c r="F8030" s="0">
        <v>9.970916</v>
      </c>
      <c r="G8030" s="0">
        <v>-0.390152</v>
      </c>
      <c r="H8030" s="0">
        <v>0.061903</v>
      </c>
      <c r="I8030" s="0">
        <v>0.011988</v>
      </c>
      <c r="J8030" s="0">
        <v>-0.025743</v>
      </c>
      <c r="K8030" s="0">
        <v>1014.699951</v>
      </c>
      <c r="L8030" s="0">
        <v>41.010078</v>
      </c>
      <c r="W8030" s="0">
        <f t="shared" si="125"/>
        <v>54888.298565494355</v>
      </c>
    </row>
    <row r="8031">
      <c r="A8031" s="0">
        <v>217.035</v>
      </c>
      <c r="B8031" s="0">
        <v>-926.237305</v>
      </c>
      <c r="C8031" s="0">
        <v>-50398.339844</v>
      </c>
      <c r="D8031" s="0">
        <v>21501.429687</v>
      </c>
      <c r="E8031" s="0">
        <v>-0.031119</v>
      </c>
      <c r="F8031" s="0">
        <v>9.963997</v>
      </c>
      <c r="G8031" s="0">
        <v>-0.375341</v>
      </c>
      <c r="H8031" s="0">
        <v>0.071256</v>
      </c>
      <c r="I8031" s="0">
        <v>0.012913</v>
      </c>
      <c r="J8031" s="0">
        <v>-0.027016</v>
      </c>
      <c r="K8031" s="0">
        <v>1014.699951</v>
      </c>
      <c r="L8031" s="0">
        <v>41.010078</v>
      </c>
      <c r="W8031" s="0">
        <f t="shared" si="125"/>
        <v>54801.113612421206</v>
      </c>
    </row>
    <row r="8032">
      <c r="A8032" s="0">
        <v>217.04625</v>
      </c>
      <c r="B8032" s="0">
        <v>-939.245117</v>
      </c>
      <c r="C8032" s="0">
        <v>-50406.640625</v>
      </c>
      <c r="D8032" s="0">
        <v>21500.746094</v>
      </c>
      <c r="E8032" s="0">
        <v>-0.011892</v>
      </c>
      <c r="F8032" s="0">
        <v>9.955627</v>
      </c>
      <c r="G8032" s="0">
        <v>-0.379973</v>
      </c>
      <c r="H8032" s="0">
        <v>0.067458</v>
      </c>
      <c r="I8032" s="0">
        <v>0.012737</v>
      </c>
      <c r="J8032" s="0">
        <v>-0.022447</v>
      </c>
      <c r="K8032" s="0">
        <v>1014.699951</v>
      </c>
      <c r="L8032" s="0">
        <v>41.010078</v>
      </c>
      <c r="W8032" s="0">
        <f t="shared" si="125"/>
        <v>54808.700797285506</v>
      </c>
    </row>
    <row r="8033">
      <c r="A8033" s="0">
        <v>217.0575</v>
      </c>
      <c r="B8033" s="0">
        <v>-900.727478</v>
      </c>
      <c r="C8033" s="0">
        <v>-50344.535156</v>
      </c>
      <c r="D8033" s="0">
        <v>21627.892578</v>
      </c>
      <c r="E8033" s="0">
        <v>-0.027099</v>
      </c>
      <c r="F8033" s="0">
        <v>9.955796</v>
      </c>
      <c r="G8033" s="0">
        <v>-0.365952</v>
      </c>
      <c r="H8033" s="0">
        <v>0.053315</v>
      </c>
      <c r="I8033" s="0">
        <v>0.011457</v>
      </c>
      <c r="J8033" s="0">
        <v>-0.016966</v>
      </c>
      <c r="K8033" s="0">
        <v>1014.699951</v>
      </c>
      <c r="L8033" s="0">
        <v>41.010078</v>
      </c>
      <c r="W8033" s="0">
        <f t="shared" si="125"/>
        <v>54800.996956523079</v>
      </c>
    </row>
    <row r="8034">
      <c r="A8034" s="0">
        <v>217.06875</v>
      </c>
      <c r="B8034" s="0">
        <v>-954.746521</v>
      </c>
      <c r="C8034" s="0">
        <v>-50368.953125</v>
      </c>
      <c r="D8034" s="0">
        <v>21670.615234</v>
      </c>
      <c r="E8034" s="0">
        <v>-0.015945</v>
      </c>
      <c r="F8034" s="0">
        <v>9.971609</v>
      </c>
      <c r="G8034" s="0">
        <v>-0.365982</v>
      </c>
      <c r="H8034" s="0">
        <v>0.032012</v>
      </c>
      <c r="I8034" s="0">
        <v>0.008312</v>
      </c>
      <c r="J8034" s="0">
        <v>-0.012405</v>
      </c>
      <c r="K8034" s="0">
        <v>1014.699951</v>
      </c>
      <c r="L8034" s="0">
        <v>41.010078</v>
      </c>
      <c r="W8034" s="0">
        <f t="shared" si="125"/>
        <v>54841.212098638753</v>
      </c>
    </row>
    <row r="8035">
      <c r="A8035" s="0">
        <v>217.08</v>
      </c>
      <c r="B8035" s="0">
        <v>-1014.439209</v>
      </c>
      <c r="C8035" s="0">
        <v>-50401.183594</v>
      </c>
      <c r="D8035" s="0">
        <v>21781.763672</v>
      </c>
      <c r="E8035" s="0">
        <v>-0.024017</v>
      </c>
      <c r="F8035" s="0">
        <v>9.969747</v>
      </c>
      <c r="G8035" s="0">
        <v>-0.366621</v>
      </c>
      <c r="H8035" s="0">
        <v>0.015665</v>
      </c>
      <c r="I8035" s="0">
        <v>0.007366</v>
      </c>
      <c r="J8035" s="0">
        <v>-0.008775</v>
      </c>
      <c r="K8035" s="0">
        <v>1014.699951</v>
      </c>
      <c r="L8035" s="0">
        <v>41.010078</v>
      </c>
      <c r="W8035" s="0">
        <f t="shared" si="125"/>
        <v>54915.8776971443</v>
      </c>
    </row>
    <row r="8036">
      <c r="A8036" s="0">
        <v>217.09125</v>
      </c>
      <c r="B8036" s="0">
        <v>-931.008362</v>
      </c>
      <c r="C8036" s="0">
        <v>-50392.488281</v>
      </c>
      <c r="D8036" s="0">
        <v>21613.552734</v>
      </c>
      <c r="E8036" s="0">
        <v>-0.013499</v>
      </c>
      <c r="F8036" s="0">
        <v>9.966946</v>
      </c>
      <c r="G8036" s="0">
        <v>-0.373431</v>
      </c>
      <c r="H8036" s="0">
        <v>-0.005985</v>
      </c>
      <c r="I8036" s="0">
        <v>0.004159</v>
      </c>
      <c r="J8036" s="0">
        <v>-0.004419</v>
      </c>
      <c r="K8036" s="0">
        <v>1014.699951</v>
      </c>
      <c r="L8036" s="0">
        <v>41.010078</v>
      </c>
      <c r="W8036" s="0">
        <f t="shared" si="125"/>
        <v>54839.906213506925</v>
      </c>
    </row>
    <row r="8037">
      <c r="A8037" s="0">
        <v>217.1025</v>
      </c>
      <c r="B8037" s="0">
        <v>-960.720581</v>
      </c>
      <c r="C8037" s="0">
        <v>-50385.40625</v>
      </c>
      <c r="D8037" s="0">
        <v>21744.875</v>
      </c>
      <c r="E8037" s="0">
        <v>-0.018196</v>
      </c>
      <c r="F8037" s="0">
        <v>9.974509</v>
      </c>
      <c r="G8037" s="0">
        <v>-0.371949</v>
      </c>
      <c r="H8037" s="0">
        <v>-0.02983</v>
      </c>
      <c r="I8037" s="0">
        <v>0.001486</v>
      </c>
      <c r="J8037" s="0">
        <v>0.001712</v>
      </c>
      <c r="K8037" s="0">
        <v>1014.669983</v>
      </c>
      <c r="L8037" s="0">
        <v>41.012615</v>
      </c>
      <c r="W8037" s="0">
        <f t="shared" si="125"/>
        <v>54885.806323474208</v>
      </c>
    </row>
    <row r="8038">
      <c r="A8038" s="0">
        <v>217.11375</v>
      </c>
      <c r="B8038" s="0">
        <v>-1057.027832</v>
      </c>
      <c r="C8038" s="0">
        <v>-50379.792969</v>
      </c>
      <c r="D8038" s="0">
        <v>21696.927734</v>
      </c>
      <c r="E8038" s="0">
        <v>-0.004134</v>
      </c>
      <c r="F8038" s="0">
        <v>9.972226</v>
      </c>
      <c r="G8038" s="0">
        <v>-0.381902</v>
      </c>
      <c r="H8038" s="0">
        <v>-0.03492</v>
      </c>
      <c r="I8038" s="0">
        <v>-0.000742</v>
      </c>
      <c r="J8038" s="0">
        <v>0.002205</v>
      </c>
      <c r="K8038" s="0">
        <v>1014.669983</v>
      </c>
      <c r="L8038" s="0">
        <v>41.012615</v>
      </c>
      <c r="W8038" s="0">
        <f t="shared" si="125"/>
        <v>54863.444300657458</v>
      </c>
    </row>
    <row r="8039">
      <c r="A8039" s="0">
        <v>217.125</v>
      </c>
      <c r="B8039" s="0">
        <v>-1094.369385</v>
      </c>
      <c r="C8039" s="0">
        <v>-50362.984375</v>
      </c>
      <c r="D8039" s="0">
        <v>21714.642578</v>
      </c>
      <c r="E8039" s="0">
        <v>-0.011106</v>
      </c>
      <c r="F8039" s="0">
        <v>9.973884</v>
      </c>
      <c r="G8039" s="0">
        <v>-0.376674</v>
      </c>
      <c r="H8039" s="0">
        <v>-0.038782</v>
      </c>
      <c r="I8039" s="0">
        <v>-0.001061</v>
      </c>
      <c r="J8039" s="0">
        <v>0.003083</v>
      </c>
      <c r="K8039" s="0">
        <v>1014.669983</v>
      </c>
      <c r="L8039" s="0">
        <v>41.012615</v>
      </c>
      <c r="W8039" s="0">
        <f t="shared" si="125"/>
        <v>54855.752130452187</v>
      </c>
    </row>
    <row r="8040">
      <c r="A8040" s="0">
        <v>217.13625</v>
      </c>
      <c r="B8040" s="0">
        <v>-1048.68042</v>
      </c>
      <c r="C8040" s="0">
        <v>-50365.839844</v>
      </c>
      <c r="D8040" s="0">
        <v>21723.607422</v>
      </c>
      <c r="E8040" s="0">
        <v>-0.016497</v>
      </c>
      <c r="F8040" s="0">
        <v>9.972472</v>
      </c>
      <c r="G8040" s="0">
        <v>-0.374808</v>
      </c>
      <c r="H8040" s="0">
        <v>-0.020522</v>
      </c>
      <c r="I8040" s="0">
        <v>0.001628</v>
      </c>
      <c r="J8040" s="0">
        <v>-0.001628</v>
      </c>
      <c r="K8040" s="0">
        <v>1014.669983</v>
      </c>
      <c r="L8040" s="0">
        <v>41.012615</v>
      </c>
      <c r="W8040" s="0">
        <f t="shared" si="125"/>
        <v>54861.030552113436</v>
      </c>
    </row>
    <row r="8041">
      <c r="A8041" s="0">
        <v>217.1475</v>
      </c>
      <c r="B8041" s="0">
        <v>-1075.163452</v>
      </c>
      <c r="C8041" s="0">
        <v>-50376.097656</v>
      </c>
      <c r="D8041" s="0">
        <v>21790.962891</v>
      </c>
      <c r="E8041" s="0">
        <v>-0.012421</v>
      </c>
      <c r="F8041" s="0">
        <v>9.966928</v>
      </c>
      <c r="G8041" s="0">
        <v>-0.378186</v>
      </c>
      <c r="H8041" s="0">
        <v>0.001098</v>
      </c>
      <c r="I8041" s="0">
        <v>0.004526</v>
      </c>
      <c r="J8041" s="0">
        <v>-0.008978</v>
      </c>
      <c r="K8041" s="0">
        <v>1014.669983</v>
      </c>
      <c r="L8041" s="0">
        <v>41.012615</v>
      </c>
      <c r="W8041" s="0">
        <f t="shared" si="125"/>
        <v>54897.661655231765</v>
      </c>
    </row>
    <row r="8042">
      <c r="A8042" s="0">
        <v>217.15875</v>
      </c>
      <c r="B8042" s="0">
        <v>-973.194641</v>
      </c>
      <c r="C8042" s="0">
        <v>-50366.726562</v>
      </c>
      <c r="D8042" s="0">
        <v>21639.648437</v>
      </c>
      <c r="E8042" s="0">
        <v>-0.009602</v>
      </c>
      <c r="F8042" s="0">
        <v>9.965025</v>
      </c>
      <c r="G8042" s="0">
        <v>-0.365007</v>
      </c>
      <c r="H8042" s="0">
        <v>0.022216</v>
      </c>
      <c r="I8042" s="0">
        <v>0.006884</v>
      </c>
      <c r="J8042" s="0">
        <v>-0.015962</v>
      </c>
      <c r="K8042" s="0">
        <v>1014.669983</v>
      </c>
      <c r="L8042" s="0">
        <v>41.012615</v>
      </c>
      <c r="W8042" s="0">
        <f t="shared" si="125"/>
        <v>54827.261803390335</v>
      </c>
    </row>
    <row r="8043">
      <c r="A8043" s="0">
        <v>217.17</v>
      </c>
      <c r="B8043" s="0">
        <v>-879.783691</v>
      </c>
      <c r="C8043" s="0">
        <v>-50386.242187</v>
      </c>
      <c r="D8043" s="0">
        <v>21673.363281</v>
      </c>
      <c r="E8043" s="0">
        <v>-0.00126</v>
      </c>
      <c r="F8043" s="0">
        <v>9.971582</v>
      </c>
      <c r="G8043" s="0">
        <v>-0.380468</v>
      </c>
      <c r="H8043" s="0">
        <v>0.044416</v>
      </c>
      <c r="I8043" s="0">
        <v>0.01</v>
      </c>
      <c r="J8043" s="0">
        <v>-0.022446</v>
      </c>
      <c r="K8043" s="0">
        <v>1014.669983</v>
      </c>
      <c r="L8043" s="0">
        <v>41.012615</v>
      </c>
      <c r="W8043" s="0">
        <f t="shared" si="125"/>
        <v>54856.923874568172</v>
      </c>
    </row>
    <row r="8044">
      <c r="A8044" s="0">
        <v>217.18125</v>
      </c>
      <c r="B8044" s="0">
        <v>-914.834351</v>
      </c>
      <c r="C8044" s="0">
        <v>-50374.507812</v>
      </c>
      <c r="D8044" s="0">
        <v>21812.580078</v>
      </c>
      <c r="E8044" s="0">
        <v>-0.013238</v>
      </c>
      <c r="F8044" s="0">
        <v>9.964233</v>
      </c>
      <c r="G8044" s="0">
        <v>-0.382208</v>
      </c>
      <c r="H8044" s="0">
        <v>0.061818</v>
      </c>
      <c r="I8044" s="0">
        <v>0.012235</v>
      </c>
      <c r="J8044" s="0">
        <v>-0.02664</v>
      </c>
      <c r="K8044" s="0">
        <v>1014.669983</v>
      </c>
      <c r="L8044" s="0">
        <v>41.012615</v>
      </c>
      <c r="W8044" s="0">
        <f t="shared" si="125"/>
        <v>54901.881651271127</v>
      </c>
    </row>
    <row r="8045">
      <c r="A8045" s="0">
        <v>217.1925</v>
      </c>
      <c r="B8045" s="0">
        <v>-966.078064</v>
      </c>
      <c r="C8045" s="0">
        <v>-50382.308594</v>
      </c>
      <c r="D8045" s="0">
        <v>21761.382812</v>
      </c>
      <c r="E8045" s="0">
        <v>-0.011446</v>
      </c>
      <c r="F8045" s="0">
        <v>9.964473</v>
      </c>
      <c r="G8045" s="0">
        <v>-0.372822</v>
      </c>
      <c r="H8045" s="0">
        <v>0.070842</v>
      </c>
      <c r="I8045" s="0">
        <v>0.01371</v>
      </c>
      <c r="J8045" s="0">
        <v>-0.026481</v>
      </c>
      <c r="K8045" s="0">
        <v>1014.669983</v>
      </c>
      <c r="L8045" s="0">
        <v>41.012615</v>
      </c>
      <c r="W8045" s="0">
        <f t="shared" si="125"/>
        <v>54889.599269599312</v>
      </c>
    </row>
    <row r="8046">
      <c r="A8046" s="0">
        <v>217.20375</v>
      </c>
      <c r="B8046" s="0">
        <v>-947.904114</v>
      </c>
      <c r="C8046" s="0">
        <v>-50387.875</v>
      </c>
      <c r="D8046" s="0">
        <v>21695.328125</v>
      </c>
      <c r="E8046" s="0">
        <v>-0.020191</v>
      </c>
      <c r="F8046" s="0">
        <v>9.971673</v>
      </c>
      <c r="G8046" s="0">
        <v>-0.362602</v>
      </c>
      <c r="H8046" s="0">
        <v>0.06656</v>
      </c>
      <c r="I8046" s="0">
        <v>0.012743</v>
      </c>
      <c r="J8046" s="0">
        <v>-0.023869</v>
      </c>
      <c r="K8046" s="0">
        <v>1014.679993</v>
      </c>
      <c r="L8046" s="0">
        <v>41.012615</v>
      </c>
      <c r="W8046" s="0">
        <f t="shared" si="125"/>
        <v>54868.239735537165</v>
      </c>
    </row>
    <row r="8047">
      <c r="A8047" s="0">
        <v>217.215</v>
      </c>
      <c r="B8047" s="0">
        <v>-921.684509</v>
      </c>
      <c r="C8047" s="0">
        <v>-50381.878906</v>
      </c>
      <c r="D8047" s="0">
        <v>21732.78125</v>
      </c>
      <c r="E8047" s="0">
        <v>-0.013546</v>
      </c>
      <c r="F8047" s="0">
        <v>9.961946</v>
      </c>
      <c r="G8047" s="0">
        <v>-0.376728</v>
      </c>
      <c r="H8047" s="0">
        <v>0.059024</v>
      </c>
      <c r="I8047" s="0">
        <v>0.012304</v>
      </c>
      <c r="J8047" s="0">
        <v>-0.018967</v>
      </c>
      <c r="K8047" s="0">
        <v>1014.679993</v>
      </c>
      <c r="L8047" s="0">
        <v>41.012615</v>
      </c>
      <c r="W8047" s="0">
        <f t="shared" si="125"/>
        <v>54877.108208189413</v>
      </c>
    </row>
    <row r="8048">
      <c r="A8048" s="0">
        <v>217.22625</v>
      </c>
      <c r="B8048" s="0">
        <v>-999.118225</v>
      </c>
      <c r="C8048" s="0">
        <v>-50365.628906</v>
      </c>
      <c r="D8048" s="0">
        <v>21718.470703</v>
      </c>
      <c r="E8048" s="0">
        <v>-0.016736</v>
      </c>
      <c r="F8048" s="0">
        <v>9.965081</v>
      </c>
      <c r="G8048" s="0">
        <v>-0.378066</v>
      </c>
      <c r="H8048" s="0">
        <v>0.037912</v>
      </c>
      <c r="I8048" s="0">
        <v>0.009391</v>
      </c>
      <c r="J8048" s="0">
        <v>-0.014284</v>
      </c>
      <c r="K8048" s="0">
        <v>1014.679993</v>
      </c>
      <c r="L8048" s="0">
        <v>41.012615</v>
      </c>
      <c r="W8048" s="0">
        <f t="shared" si="125"/>
        <v>54857.878030429674</v>
      </c>
    </row>
    <row r="8049">
      <c r="A8049" s="0">
        <v>217.2375</v>
      </c>
      <c r="B8049" s="0">
        <v>-909.760742</v>
      </c>
      <c r="C8049" s="0">
        <v>-50367.316406</v>
      </c>
      <c r="D8049" s="0">
        <v>21754.033203</v>
      </c>
      <c r="E8049" s="0">
        <v>-0.007345</v>
      </c>
      <c r="F8049" s="0">
        <v>9.97636</v>
      </c>
      <c r="G8049" s="0">
        <v>-0.362129</v>
      </c>
      <c r="H8049" s="0">
        <v>0.009907</v>
      </c>
      <c r="I8049" s="0">
        <v>0.006441</v>
      </c>
      <c r="J8049" s="0">
        <v>-0.00888</v>
      </c>
      <c r="K8049" s="0">
        <v>1014.679993</v>
      </c>
      <c r="L8049" s="0">
        <v>41.012615</v>
      </c>
      <c r="W8049" s="0">
        <f t="shared" si="125"/>
        <v>54871.96175777779</v>
      </c>
    </row>
    <row r="8050">
      <c r="A8050" s="0">
        <v>217.24875</v>
      </c>
      <c r="B8050" s="0">
        <v>-993.960815</v>
      </c>
      <c r="C8050" s="0">
        <v>-50385.238281</v>
      </c>
      <c r="D8050" s="0">
        <v>21762.359375</v>
      </c>
      <c r="E8050" s="0">
        <v>-0.010303</v>
      </c>
      <c r="F8050" s="0">
        <v>9.962966</v>
      </c>
      <c r="G8050" s="0">
        <v>-0.363112</v>
      </c>
      <c r="H8050" s="0">
        <v>-0.008087</v>
      </c>
      <c r="I8050" s="0">
        <v>0.004607</v>
      </c>
      <c r="J8050" s="0">
        <v>-0.004155</v>
      </c>
      <c r="K8050" s="0">
        <v>1014.679993</v>
      </c>
      <c r="L8050" s="0">
        <v>41.012615</v>
      </c>
      <c r="W8050" s="0">
        <f t="shared" si="125"/>
        <v>54893.173348801341</v>
      </c>
    </row>
    <row r="8051">
      <c r="A8051" s="0">
        <v>217.26</v>
      </c>
      <c r="B8051" s="0">
        <v>-874.09143100000006</v>
      </c>
      <c r="C8051" s="0">
        <v>-50388.402344</v>
      </c>
      <c r="D8051" s="0">
        <v>21927.482422</v>
      </c>
      <c r="E8051" s="0">
        <v>-0.018275</v>
      </c>
      <c r="F8051" s="0">
        <v>9.96765</v>
      </c>
      <c r="G8051" s="0">
        <v>-0.371644</v>
      </c>
      <c r="H8051" s="0">
        <v>-0.020341</v>
      </c>
      <c r="I8051" s="0">
        <v>0.002005</v>
      </c>
      <c r="J8051" s="0">
        <v>-0.000347</v>
      </c>
      <c r="K8051" s="0">
        <v>1014.679993</v>
      </c>
      <c r="L8051" s="0">
        <v>41.012615</v>
      </c>
      <c r="W8051" s="0">
        <f t="shared" si="125"/>
        <v>54959.70898738176</v>
      </c>
    </row>
    <row r="8052">
      <c r="A8052" s="0">
        <v>217.27125</v>
      </c>
      <c r="B8052" s="0">
        <v>-915.653809</v>
      </c>
      <c r="C8052" s="0">
        <v>-50392.179687</v>
      </c>
      <c r="D8052" s="0">
        <v>21712.849609</v>
      </c>
      <c r="E8052" s="0">
        <v>-0.01461</v>
      </c>
      <c r="F8052" s="0">
        <v>9.958739</v>
      </c>
      <c r="G8052" s="0">
        <v>-0.371776</v>
      </c>
      <c r="H8052" s="0">
        <v>-0.032574</v>
      </c>
      <c r="I8052" s="0">
        <v>0.000934</v>
      </c>
      <c r="J8052" s="0">
        <v>0.001993</v>
      </c>
      <c r="K8052" s="0">
        <v>1014.679993</v>
      </c>
      <c r="L8052" s="0">
        <v>41.012615</v>
      </c>
      <c r="W8052" s="0">
        <f t="shared" si="125"/>
        <v>54878.575360953786</v>
      </c>
    </row>
    <row r="8053">
      <c r="A8053" s="0">
        <v>217.2825</v>
      </c>
      <c r="B8053" s="0">
        <v>-996.92981</v>
      </c>
      <c r="C8053" s="0">
        <v>-50394.785156</v>
      </c>
      <c r="D8053" s="0">
        <v>21591.748047</v>
      </c>
      <c r="E8053" s="0">
        <v>-0.010579</v>
      </c>
      <c r="F8053" s="0">
        <v>9.959979</v>
      </c>
      <c r="G8053" s="0">
        <v>-0.369024</v>
      </c>
      <c r="H8053" s="0">
        <v>-0.033032</v>
      </c>
      <c r="I8053" s="0">
        <v>-0.000287</v>
      </c>
      <c r="J8053" s="0">
        <v>0.002244</v>
      </c>
      <c r="K8053" s="0">
        <v>1014.679993</v>
      </c>
      <c r="L8053" s="0">
        <v>41.012615</v>
      </c>
      <c r="W8053" s="0">
        <f t="shared" si="125"/>
        <v>54834.58601731751</v>
      </c>
    </row>
    <row r="8054">
      <c r="A8054" s="0">
        <v>217.29375</v>
      </c>
      <c r="B8054" s="0">
        <v>-905.100647</v>
      </c>
      <c r="C8054" s="0">
        <v>-50379.238281</v>
      </c>
      <c r="D8054" s="0">
        <v>21697.519531</v>
      </c>
      <c r="E8054" s="0">
        <v>-0.018714</v>
      </c>
      <c r="F8054" s="0">
        <v>9.956754</v>
      </c>
      <c r="G8054" s="0">
        <v>-0.367185</v>
      </c>
      <c r="H8054" s="0">
        <v>-0.01934</v>
      </c>
      <c r="I8054" s="0">
        <v>0.001478</v>
      </c>
      <c r="J8054" s="0">
        <v>-0.001981</v>
      </c>
      <c r="K8054" s="0">
        <v>1014.679993</v>
      </c>
      <c r="L8054" s="0">
        <v>41.012615</v>
      </c>
      <c r="W8054" s="0">
        <f t="shared" si="125"/>
        <v>54860.452155930165</v>
      </c>
    </row>
    <row r="8055">
      <c r="A8055" s="0">
        <v>217.305</v>
      </c>
      <c r="B8055" s="0">
        <v>-951.712769</v>
      </c>
      <c r="C8055" s="0">
        <v>-50420.332031</v>
      </c>
      <c r="D8055" s="0">
        <v>21718.263672</v>
      </c>
      <c r="E8055" s="0">
        <v>-0.007644</v>
      </c>
      <c r="F8055" s="0">
        <v>9.960533</v>
      </c>
      <c r="G8055" s="0">
        <v>-0.358598</v>
      </c>
      <c r="H8055" s="0">
        <v>-0.002396</v>
      </c>
      <c r="I8055" s="0">
        <v>0.003608</v>
      </c>
      <c r="J8055" s="0">
        <v>-0.008478</v>
      </c>
      <c r="K8055" s="0">
        <v>1014.679993</v>
      </c>
      <c r="L8055" s="0">
        <v>41.014961</v>
      </c>
      <c r="W8055" s="0">
        <f t="shared" si="125"/>
        <v>54907.181827493907</v>
      </c>
    </row>
    <row r="8056">
      <c r="A8056" s="0">
        <v>217.31625</v>
      </c>
      <c r="B8056" s="0">
        <v>-890.120544</v>
      </c>
      <c r="C8056" s="0">
        <v>-50396.578125</v>
      </c>
      <c r="D8056" s="0">
        <v>21730.085937</v>
      </c>
      <c r="E8056" s="0">
        <v>-0.015584</v>
      </c>
      <c r="F8056" s="0">
        <v>9.960343</v>
      </c>
      <c r="G8056" s="0">
        <v>-0.380557</v>
      </c>
      <c r="H8056" s="0">
        <v>0.019532</v>
      </c>
      <c r="I8056" s="0">
        <v>0.005866</v>
      </c>
      <c r="J8056" s="0">
        <v>-0.015641</v>
      </c>
      <c r="K8056" s="0">
        <v>1014.679993</v>
      </c>
      <c r="L8056" s="0">
        <v>41.014961</v>
      </c>
      <c r="W8056" s="0">
        <f t="shared" si="125"/>
        <v>54889.015623542429</v>
      </c>
    </row>
    <row r="8057">
      <c r="A8057" s="0">
        <v>217.3275</v>
      </c>
      <c r="B8057" s="0">
        <v>-992.089966</v>
      </c>
      <c r="C8057" s="0">
        <v>-50391.109375</v>
      </c>
      <c r="D8057" s="0">
        <v>21815.789062</v>
      </c>
      <c r="E8057" s="0">
        <v>-0.013158</v>
      </c>
      <c r="F8057" s="0">
        <v>9.960644</v>
      </c>
      <c r="G8057" s="0">
        <v>-0.371626</v>
      </c>
      <c r="H8057" s="0">
        <v>0.04573</v>
      </c>
      <c r="I8057" s="0">
        <v>0.00924</v>
      </c>
      <c r="J8057" s="0">
        <v>-0.023489</v>
      </c>
      <c r="K8057" s="0">
        <v>1014.679993</v>
      </c>
      <c r="L8057" s="0">
        <v>41.014961</v>
      </c>
      <c r="W8057" s="0">
        <f t="shared" si="125"/>
        <v>54919.73050681813</v>
      </c>
    </row>
    <row r="8058">
      <c r="A8058" s="0">
        <v>217.33875</v>
      </c>
      <c r="B8058" s="0">
        <v>-938.803894</v>
      </c>
      <c r="C8058" s="0">
        <v>-50386.972656</v>
      </c>
      <c r="D8058" s="0">
        <v>21662.105469</v>
      </c>
      <c r="E8058" s="0">
        <v>-0.021283</v>
      </c>
      <c r="F8058" s="0">
        <v>9.973181</v>
      </c>
      <c r="G8058" s="0">
        <v>-0.372158</v>
      </c>
      <c r="H8058" s="0">
        <v>0.062075</v>
      </c>
      <c r="I8058" s="0">
        <v>0.011742</v>
      </c>
      <c r="J8058" s="0">
        <v>-0.026646</v>
      </c>
      <c r="K8058" s="0">
        <v>1014.679993</v>
      </c>
      <c r="L8058" s="0">
        <v>41.014961</v>
      </c>
      <c r="W8058" s="0">
        <f t="shared" si="125"/>
        <v>54854.126367466291</v>
      </c>
    </row>
    <row r="8059">
      <c r="A8059" s="0">
        <v>217.35</v>
      </c>
      <c r="B8059" s="0">
        <v>-885.336609</v>
      </c>
      <c r="C8059" s="0">
        <v>-50398.484375</v>
      </c>
      <c r="D8059" s="0">
        <v>21670.056641</v>
      </c>
      <c r="E8059" s="0">
        <v>-0.015636</v>
      </c>
      <c r="F8059" s="0">
        <v>9.95298</v>
      </c>
      <c r="G8059" s="0">
        <v>-0.36413</v>
      </c>
      <c r="H8059" s="0">
        <v>0.069452</v>
      </c>
      <c r="I8059" s="0">
        <v>0.013782</v>
      </c>
      <c r="J8059" s="0">
        <v>-0.025963</v>
      </c>
      <c r="K8059" s="0">
        <v>1014.679993</v>
      </c>
      <c r="L8059" s="0">
        <v>41.014961</v>
      </c>
      <c r="W8059" s="0">
        <f t="shared" si="125"/>
        <v>54866.951829243284</v>
      </c>
    </row>
    <row r="8060">
      <c r="A8060" s="0">
        <v>217.36125</v>
      </c>
      <c r="B8060" s="0">
        <v>-869.40393100000006</v>
      </c>
      <c r="C8060" s="0">
        <v>-50406.972656</v>
      </c>
      <c r="D8060" s="0">
        <v>21690.455078</v>
      </c>
      <c r="E8060" s="0">
        <v>-0.010115</v>
      </c>
      <c r="F8060" s="0">
        <v>9.964192</v>
      </c>
      <c r="G8060" s="0">
        <v>-0.372955</v>
      </c>
      <c r="H8060" s="0">
        <v>0.070611</v>
      </c>
      <c r="I8060" s="0">
        <v>0.013626</v>
      </c>
      <c r="J8060" s="0">
        <v>-0.0237</v>
      </c>
      <c r="K8060" s="0">
        <v>1014.679993</v>
      </c>
      <c r="L8060" s="0">
        <v>41.014961</v>
      </c>
      <c r="W8060" s="0">
        <f t="shared" si="125"/>
        <v>54882.55275612374</v>
      </c>
    </row>
    <row r="8061">
      <c r="A8061" s="0">
        <v>217.3725</v>
      </c>
      <c r="B8061" s="0">
        <v>-809.743225</v>
      </c>
      <c r="C8061" s="0">
        <v>-50409.566406</v>
      </c>
      <c r="D8061" s="0">
        <v>21752.353516</v>
      </c>
      <c r="E8061" s="0">
        <v>-0.023515</v>
      </c>
      <c r="F8061" s="0">
        <v>9.965056</v>
      </c>
      <c r="G8061" s="0">
        <v>-0.369568</v>
      </c>
      <c r="H8061" s="0">
        <v>0.059608</v>
      </c>
      <c r="I8061" s="0">
        <v>0.012169</v>
      </c>
      <c r="J8061" s="0">
        <v>-0.020312</v>
      </c>
      <c r="K8061" s="0">
        <v>1014.679993</v>
      </c>
      <c r="L8061" s="0">
        <v>41.014961</v>
      </c>
      <c r="W8061" s="0">
        <f t="shared" si="125"/>
        <v>54908.514392727782</v>
      </c>
    </row>
    <row r="8062">
      <c r="A8062" s="0">
        <v>217.38375</v>
      </c>
      <c r="B8062" s="0">
        <v>-890.234985</v>
      </c>
      <c r="C8062" s="0">
        <v>-50413.917969</v>
      </c>
      <c r="D8062" s="0">
        <v>21778.837891</v>
      </c>
      <c r="E8062" s="0">
        <v>0.002545</v>
      </c>
      <c r="F8062" s="0">
        <v>9.967077</v>
      </c>
      <c r="G8062" s="0">
        <v>-0.377619</v>
      </c>
      <c r="H8062" s="0">
        <v>0.040359</v>
      </c>
      <c r="I8062" s="0">
        <v>0.00962</v>
      </c>
      <c r="J8062" s="0">
        <v>-0.014619</v>
      </c>
      <c r="K8062" s="0">
        <v>1014.679993</v>
      </c>
      <c r="L8062" s="0">
        <v>41.014961</v>
      </c>
      <c r="W8062" s="0">
        <f t="shared" si="125"/>
        <v>54924.251685353316</v>
      </c>
    </row>
    <row r="8063">
      <c r="A8063" s="0">
        <v>217.395</v>
      </c>
      <c r="B8063" s="0">
        <v>-940.531433</v>
      </c>
      <c r="C8063" s="0">
        <v>-50381.261719</v>
      </c>
      <c r="D8063" s="0">
        <v>21791.466797</v>
      </c>
      <c r="E8063" s="0">
        <v>-0.026054</v>
      </c>
      <c r="F8063" s="0">
        <v>9.96172</v>
      </c>
      <c r="G8063" s="0">
        <v>-0.363595</v>
      </c>
      <c r="H8063" s="0">
        <v>0.013828</v>
      </c>
      <c r="I8063" s="0">
        <v>0.006951</v>
      </c>
      <c r="J8063" s="0">
        <v>-0.009395</v>
      </c>
      <c r="K8063" s="0">
        <v>1014.679993</v>
      </c>
      <c r="L8063" s="0">
        <v>41.014961</v>
      </c>
      <c r="W8063" s="0">
        <f t="shared" si="125"/>
        <v>54900.128933724642</v>
      </c>
    </row>
    <row r="8064">
      <c r="A8064" s="0">
        <v>217.40625</v>
      </c>
      <c r="B8064" s="0">
        <v>-943.241516</v>
      </c>
      <c r="C8064" s="0">
        <v>-50415.433594</v>
      </c>
      <c r="D8064" s="0">
        <v>21655.873047</v>
      </c>
      <c r="E8064" s="0">
        <v>-0.021061</v>
      </c>
      <c r="F8064" s="0">
        <v>9.970988</v>
      </c>
      <c r="G8064" s="0">
        <v>-0.372456</v>
      </c>
      <c r="H8064" s="0">
        <v>-0.003532</v>
      </c>
      <c r="I8064" s="0">
        <v>0.004058</v>
      </c>
      <c r="J8064" s="0">
        <v>-0.006432</v>
      </c>
      <c r="K8064" s="0">
        <v>1014.659973</v>
      </c>
      <c r="L8064" s="0">
        <v>41.014961</v>
      </c>
      <c r="W8064" s="0">
        <f t="shared" si="125"/>
        <v>54877.887044385294</v>
      </c>
    </row>
    <row r="8065">
      <c r="A8065" s="0">
        <v>217.4175</v>
      </c>
      <c r="B8065" s="0">
        <v>-903.603333</v>
      </c>
      <c r="C8065" s="0">
        <v>-50394.234375</v>
      </c>
      <c r="D8065" s="0">
        <v>21685.601562</v>
      </c>
      <c r="E8065" s="0">
        <v>-0.015154</v>
      </c>
      <c r="F8065" s="0">
        <v>9.967313</v>
      </c>
      <c r="G8065" s="0">
        <v>-0.374728</v>
      </c>
      <c r="H8065" s="0">
        <v>-0.021894</v>
      </c>
      <c r="I8065" s="0">
        <v>0.002154</v>
      </c>
      <c r="J8065" s="0">
        <v>-0.000921</v>
      </c>
      <c r="K8065" s="0">
        <v>1014.659973</v>
      </c>
      <c r="L8065" s="0">
        <v>41.014961</v>
      </c>
      <c r="W8065" s="0">
        <f t="shared" si="125"/>
        <v>54869.4876259261</v>
      </c>
    </row>
    <row r="8066">
      <c r="A8066" s="0">
        <v>217.42875</v>
      </c>
      <c r="B8066" s="0">
        <v>-855.500549</v>
      </c>
      <c r="C8066" s="0">
        <v>-50396.226562</v>
      </c>
      <c r="D8066" s="0">
        <v>21719.439453</v>
      </c>
      <c r="E8066" s="0">
        <v>-0.007558</v>
      </c>
      <c r="F8066" s="0">
        <v>9.962402</v>
      </c>
      <c r="G8066" s="0">
        <v>-0.378934</v>
      </c>
      <c r="H8066" s="0">
        <v>-0.032136</v>
      </c>
      <c r="I8066" s="0">
        <v>0.0012</v>
      </c>
      <c r="J8066" s="0">
        <v>0.002336</v>
      </c>
      <c r="K8066" s="0">
        <v>1014.659973</v>
      </c>
      <c r="L8066" s="0">
        <v>41.014961</v>
      </c>
      <c r="W8066" s="0">
        <f ref="W8066:W8129" t="shared" si="126">SQRT((B8066)^2+(C8066)^2+(D8066)^2)</f>
        <v>54883.928276229526</v>
      </c>
    </row>
    <row r="8067">
      <c r="A8067" s="0">
        <v>217.44</v>
      </c>
      <c r="B8067" s="0">
        <v>-882.898437</v>
      </c>
      <c r="C8067" s="0">
        <v>-50387.289062</v>
      </c>
      <c r="D8067" s="0">
        <v>21738.773437</v>
      </c>
      <c r="E8067" s="0">
        <v>-0.01518</v>
      </c>
      <c r="F8067" s="0">
        <v>9.973005</v>
      </c>
      <c r="G8067" s="0">
        <v>-0.361252</v>
      </c>
      <c r="H8067" s="0">
        <v>-0.034536</v>
      </c>
      <c r="I8067" s="0">
        <v>0.000646</v>
      </c>
      <c r="J8067" s="0">
        <v>0.001545</v>
      </c>
      <c r="K8067" s="0">
        <v>1014.659973</v>
      </c>
      <c r="L8067" s="0">
        <v>41.014961</v>
      </c>
      <c r="W8067" s="0">
        <f t="shared" si="126"/>
        <v>54883.810720583344</v>
      </c>
    </row>
    <row r="8068">
      <c r="A8068" s="0">
        <v>217.45125</v>
      </c>
      <c r="B8068" s="0">
        <v>-919.729797</v>
      </c>
      <c r="C8068" s="0">
        <v>-50383.871094</v>
      </c>
      <c r="D8068" s="0">
        <v>21643.875</v>
      </c>
      <c r="E8068" s="0">
        <v>-0.008343</v>
      </c>
      <c r="F8068" s="0">
        <v>9.967735</v>
      </c>
      <c r="G8068" s="0">
        <v>-0.360835</v>
      </c>
      <c r="H8068" s="0">
        <v>-0.026382</v>
      </c>
      <c r="I8068" s="0">
        <v>0.000974</v>
      </c>
      <c r="J8068" s="0">
        <v>-0.000827</v>
      </c>
      <c r="K8068" s="0">
        <v>1014.659973</v>
      </c>
      <c r="L8068" s="0">
        <v>41.014961</v>
      </c>
      <c r="W8068" s="0">
        <f t="shared" si="126"/>
        <v>54843.757113566935</v>
      </c>
    </row>
    <row r="8069">
      <c r="A8069" s="0">
        <v>217.4625</v>
      </c>
      <c r="B8069" s="0">
        <v>-927.606628</v>
      </c>
      <c r="C8069" s="0">
        <v>-50369.804687</v>
      </c>
      <c r="D8069" s="0">
        <v>21668.5625</v>
      </c>
      <c r="E8069" s="0">
        <v>-0.016276</v>
      </c>
      <c r="F8069" s="0">
        <v>9.975185</v>
      </c>
      <c r="G8069" s="0">
        <v>-0.369726</v>
      </c>
      <c r="H8069" s="0">
        <v>-0.008737</v>
      </c>
      <c r="I8069" s="0">
        <v>0.002555</v>
      </c>
      <c r="J8069" s="0">
        <v>-0.007236</v>
      </c>
      <c r="K8069" s="0">
        <v>1014.659973</v>
      </c>
      <c r="L8069" s="0">
        <v>41.014961</v>
      </c>
      <c r="W8069" s="0">
        <f t="shared" si="126"/>
        <v>54840.717346504905</v>
      </c>
    </row>
    <row r="8070">
      <c r="A8070" s="0">
        <v>217.47375</v>
      </c>
      <c r="B8070" s="0">
        <v>-797.705688</v>
      </c>
      <c r="C8070" s="0">
        <v>-50372.984375</v>
      </c>
      <c r="D8070" s="0">
        <v>21700.509766</v>
      </c>
      <c r="E8070" s="0">
        <v>-0.017885</v>
      </c>
      <c r="F8070" s="0">
        <v>9.9764</v>
      </c>
      <c r="G8070" s="0">
        <v>-0.375377</v>
      </c>
      <c r="H8070" s="0">
        <v>0.01792</v>
      </c>
      <c r="I8070" s="0">
        <v>0.005138</v>
      </c>
      <c r="J8070" s="0">
        <v>-0.015412</v>
      </c>
      <c r="K8070" s="0">
        <v>1014.659973</v>
      </c>
      <c r="L8070" s="0">
        <v>41.014961</v>
      </c>
      <c r="W8070" s="0">
        <f t="shared" si="126"/>
        <v>54854.22511815223</v>
      </c>
    </row>
    <row r="8071">
      <c r="A8071" s="0">
        <v>217.485</v>
      </c>
      <c r="B8071" s="0">
        <v>-901.074097</v>
      </c>
      <c r="C8071" s="0">
        <v>-50385.828125</v>
      </c>
      <c r="D8071" s="0">
        <v>21725.591797</v>
      </c>
      <c r="E8071" s="0">
        <v>-0.010593</v>
      </c>
      <c r="F8071" s="0">
        <v>9.975523</v>
      </c>
      <c r="G8071" s="0">
        <v>-0.378453</v>
      </c>
      <c r="H8071" s="0">
        <v>0.041093</v>
      </c>
      <c r="I8071" s="0">
        <v>0.009386</v>
      </c>
      <c r="J8071" s="0">
        <v>-0.022425</v>
      </c>
      <c r="K8071" s="0">
        <v>1014.659973</v>
      </c>
      <c r="L8071" s="0">
        <v>41.014961</v>
      </c>
      <c r="W8071" s="0">
        <f t="shared" si="126"/>
        <v>54877.545037111486</v>
      </c>
    </row>
    <row r="8072">
      <c r="A8072" s="0">
        <v>217.49625</v>
      </c>
      <c r="B8072" s="0">
        <v>-855.814575</v>
      </c>
      <c r="C8072" s="0">
        <v>-50403.019531</v>
      </c>
      <c r="D8072" s="0">
        <v>21682.970703</v>
      </c>
      <c r="E8072" s="0">
        <v>-0.00801</v>
      </c>
      <c r="F8072" s="0">
        <v>9.963291</v>
      </c>
      <c r="G8072" s="0">
        <v>-0.36891</v>
      </c>
      <c r="H8072" s="0">
        <v>0.059209</v>
      </c>
      <c r="I8072" s="0">
        <v>0.011731</v>
      </c>
      <c r="J8072" s="0">
        <v>-0.026487</v>
      </c>
      <c r="K8072" s="0">
        <v>1014.659973</v>
      </c>
      <c r="L8072" s="0">
        <v>41.014961</v>
      </c>
      <c r="W8072" s="0">
        <f t="shared" si="126"/>
        <v>54875.750700435121</v>
      </c>
    </row>
    <row r="8073">
      <c r="A8073" s="0">
        <v>217.5075</v>
      </c>
      <c r="B8073" s="0">
        <v>-970.180359</v>
      </c>
      <c r="C8073" s="0">
        <v>-50396.851562</v>
      </c>
      <c r="D8073" s="0">
        <v>21734.955078</v>
      </c>
      <c r="E8073" s="0">
        <v>-0.002497</v>
      </c>
      <c r="F8073" s="0">
        <v>9.96124</v>
      </c>
      <c r="G8073" s="0">
        <v>-0.369779</v>
      </c>
      <c r="H8073" s="0">
        <v>0.068447</v>
      </c>
      <c r="I8073" s="0">
        <v>0.012479</v>
      </c>
      <c r="J8073" s="0">
        <v>-0.027073</v>
      </c>
      <c r="K8073" s="0">
        <v>1014.690002</v>
      </c>
      <c r="L8073" s="0">
        <v>41.017498</v>
      </c>
      <c r="W8073" s="0">
        <f t="shared" si="126"/>
        <v>54892.55112976559</v>
      </c>
    </row>
    <row r="8074">
      <c r="A8074" s="0">
        <v>217.51875</v>
      </c>
      <c r="B8074" s="0">
        <v>-830.591553</v>
      </c>
      <c r="C8074" s="0">
        <v>-50404.953125</v>
      </c>
      <c r="D8074" s="0">
        <v>21867.558594</v>
      </c>
      <c r="E8074" s="0">
        <v>-0.014382</v>
      </c>
      <c r="F8074" s="0">
        <v>9.956476</v>
      </c>
      <c r="G8074" s="0">
        <v>-0.371324</v>
      </c>
      <c r="H8074" s="0">
        <v>0.071029</v>
      </c>
      <c r="I8074" s="0">
        <v>0.013508</v>
      </c>
      <c r="J8074" s="0">
        <v>-0.024847</v>
      </c>
      <c r="K8074" s="0">
        <v>1014.690002</v>
      </c>
      <c r="L8074" s="0">
        <v>41.017498</v>
      </c>
      <c r="W8074" s="0">
        <f t="shared" si="126"/>
        <v>54950.334855425455</v>
      </c>
    </row>
    <row r="8075">
      <c r="A8075" s="0">
        <v>217.53</v>
      </c>
      <c r="B8075" s="0">
        <v>-906.317627</v>
      </c>
      <c r="C8075" s="0">
        <v>-50390.730469</v>
      </c>
      <c r="D8075" s="0">
        <v>21659.214844</v>
      </c>
      <c r="E8075" s="0">
        <v>-0.01011</v>
      </c>
      <c r="F8075" s="0">
        <v>9.966021</v>
      </c>
      <c r="G8075" s="0">
        <v>-0.387101</v>
      </c>
      <c r="H8075" s="0">
        <v>0.063685</v>
      </c>
      <c r="I8075" s="0">
        <v>0.013157</v>
      </c>
      <c r="J8075" s="0">
        <v>-0.021158</v>
      </c>
      <c r="K8075" s="0">
        <v>1014.690002</v>
      </c>
      <c r="L8075" s="0">
        <v>41.017498</v>
      </c>
      <c r="W8075" s="0">
        <f t="shared" si="126"/>
        <v>54855.8904448644</v>
      </c>
    </row>
    <row r="8076">
      <c r="A8076" s="0">
        <v>217.54125</v>
      </c>
      <c r="B8076" s="0">
        <v>-1085.657715</v>
      </c>
      <c r="C8076" s="0">
        <v>-50377.855469</v>
      </c>
      <c r="D8076" s="0">
        <v>21783.246094</v>
      </c>
      <c r="E8076" s="0">
        <v>-0.033304</v>
      </c>
      <c r="F8076" s="0">
        <v>9.956103</v>
      </c>
      <c r="G8076" s="0">
        <v>-0.367135</v>
      </c>
      <c r="H8076" s="0">
        <v>0.042846</v>
      </c>
      <c r="I8076" s="0">
        <v>0.010005</v>
      </c>
      <c r="J8076" s="0">
        <v>-0.016827</v>
      </c>
      <c r="K8076" s="0">
        <v>1014.690002</v>
      </c>
      <c r="L8076" s="0">
        <v>41.017498</v>
      </c>
      <c r="W8076" s="0">
        <f t="shared" si="126"/>
        <v>54896.4186875734</v>
      </c>
    </row>
    <row r="8077">
      <c r="A8077" s="0">
        <v>217.5525</v>
      </c>
      <c r="B8077" s="0">
        <v>-1053.906494</v>
      </c>
      <c r="C8077" s="0">
        <v>-50389.734375</v>
      </c>
      <c r="D8077" s="0">
        <v>21815.939453</v>
      </c>
      <c r="E8077" s="0">
        <v>-0.016862</v>
      </c>
      <c r="F8077" s="0">
        <v>9.966867</v>
      </c>
      <c r="G8077" s="0">
        <v>-0.367121</v>
      </c>
      <c r="H8077" s="0">
        <v>0.0201</v>
      </c>
      <c r="I8077" s="0">
        <v>0.007014</v>
      </c>
      <c r="J8077" s="0">
        <v>-0.011035</v>
      </c>
      <c r="K8077" s="0">
        <v>1014.690002</v>
      </c>
      <c r="L8077" s="0">
        <v>41.017498</v>
      </c>
      <c r="W8077" s="0">
        <f t="shared" si="126"/>
        <v>54919.680111032278</v>
      </c>
    </row>
    <row r="8078">
      <c r="A8078" s="0">
        <v>217.56375</v>
      </c>
      <c r="B8078" s="0">
        <v>-963.078735</v>
      </c>
      <c r="C8078" s="0">
        <v>-50373.082031</v>
      </c>
      <c r="D8078" s="0">
        <v>21748.666016</v>
      </c>
      <c r="E8078" s="0">
        <v>-0.016397</v>
      </c>
      <c r="F8078" s="0">
        <v>9.96242</v>
      </c>
      <c r="G8078" s="0">
        <v>-0.374501</v>
      </c>
      <c r="H8078" s="0">
        <v>-0.002999</v>
      </c>
      <c r="I8078" s="0">
        <v>0.004604</v>
      </c>
      <c r="J8078" s="0">
        <v>-0.006874</v>
      </c>
      <c r="K8078" s="0">
        <v>1014.690002</v>
      </c>
      <c r="L8078" s="0">
        <v>41.017498</v>
      </c>
      <c r="W8078" s="0">
        <f t="shared" si="126"/>
        <v>54876.036549911092</v>
      </c>
    </row>
    <row r="8079">
      <c r="A8079" s="0">
        <v>217.575</v>
      </c>
      <c r="B8079" s="0">
        <v>-1048.46936</v>
      </c>
      <c r="C8079" s="0">
        <v>-50397.414062</v>
      </c>
      <c r="D8079" s="0">
        <v>21647.845703</v>
      </c>
      <c r="E8079" s="0">
        <v>-0.020322</v>
      </c>
      <c r="F8079" s="0">
        <v>9.960912</v>
      </c>
      <c r="G8079" s="0">
        <v>-0.367128</v>
      </c>
      <c r="H8079" s="0">
        <v>-0.026471</v>
      </c>
      <c r="I8079" s="0">
        <v>0.001311</v>
      </c>
      <c r="J8079" s="0">
        <v>-0.000948</v>
      </c>
      <c r="K8079" s="0">
        <v>1014.690002</v>
      </c>
      <c r="L8079" s="0">
        <v>41.017498</v>
      </c>
      <c r="W8079" s="0">
        <f t="shared" si="126"/>
        <v>54860.075243444844</v>
      </c>
    </row>
    <row r="8080">
      <c r="A8080" s="0">
        <v>217.58625</v>
      </c>
      <c r="B8080" s="0">
        <v>-1103.104858</v>
      </c>
      <c r="C8080" s="0">
        <v>-50389.933594</v>
      </c>
      <c r="D8080" s="0">
        <v>21644.777344</v>
      </c>
      <c r="E8080" s="0">
        <v>-0.017789</v>
      </c>
      <c r="F8080" s="0">
        <v>9.963552</v>
      </c>
      <c r="G8080" s="0">
        <v>-0.370819</v>
      </c>
      <c r="H8080" s="0">
        <v>-0.031957</v>
      </c>
      <c r="I8080" s="0">
        <v>1.919325E-05</v>
      </c>
      <c r="J8080" s="0">
        <v>0.00086</v>
      </c>
      <c r="K8080" s="0">
        <v>1014.690002</v>
      </c>
      <c r="L8080" s="0">
        <v>41.017498</v>
      </c>
      <c r="W8080" s="0">
        <f t="shared" si="126"/>
        <v>54853.064036631615</v>
      </c>
    </row>
    <row r="8081">
      <c r="A8081" s="0">
        <v>217.5975</v>
      </c>
      <c r="B8081" s="0">
        <v>-1076.418945</v>
      </c>
      <c r="C8081" s="0">
        <v>-50388.597656</v>
      </c>
      <c r="D8081" s="0">
        <v>21654.275391</v>
      </c>
      <c r="E8081" s="0">
        <v>-0.009679</v>
      </c>
      <c r="F8081" s="0">
        <v>9.971195</v>
      </c>
      <c r="G8081" s="0">
        <v>-0.37845</v>
      </c>
      <c r="H8081" s="0">
        <v>-0.03485</v>
      </c>
      <c r="I8081" s="0">
        <v>-0.000191</v>
      </c>
      <c r="J8081" s="0">
        <v>0.001956</v>
      </c>
      <c r="K8081" s="0">
        <v>1014.690002</v>
      </c>
      <c r="L8081" s="0">
        <v>41.017498</v>
      </c>
      <c r="W8081" s="0">
        <f t="shared" si="126"/>
        <v>54855.055320295425</v>
      </c>
    </row>
    <row r="8082">
      <c r="A8082" s="0">
        <v>217.60875</v>
      </c>
      <c r="B8082" s="0">
        <v>-908.255249</v>
      </c>
      <c r="C8082" s="0">
        <v>-50367.886719</v>
      </c>
      <c r="D8082" s="0">
        <v>21700.818359</v>
      </c>
      <c r="E8082" s="0">
        <v>-0.026984</v>
      </c>
      <c r="F8082" s="0">
        <v>9.965505</v>
      </c>
      <c r="G8082" s="0">
        <v>-0.374299</v>
      </c>
      <c r="H8082" s="0">
        <v>-0.024004</v>
      </c>
      <c r="I8082" s="0">
        <v>0.001</v>
      </c>
      <c r="J8082" s="0">
        <v>-0.001757</v>
      </c>
      <c r="K8082" s="0">
        <v>1014.699951</v>
      </c>
      <c r="L8082" s="0">
        <v>41.017498</v>
      </c>
      <c r="W8082" s="0">
        <f t="shared" si="126"/>
        <v>54851.385192952643</v>
      </c>
    </row>
    <row r="8083">
      <c r="A8083" s="0">
        <v>217.62</v>
      </c>
      <c r="B8083" s="0">
        <v>-955.48584</v>
      </c>
      <c r="C8083" s="0">
        <v>-50368.722656</v>
      </c>
      <c r="D8083" s="0">
        <v>21695.351562</v>
      </c>
      <c r="E8083" s="0">
        <v>-0.031071</v>
      </c>
      <c r="F8083" s="0">
        <v>9.960856</v>
      </c>
      <c r="G8083" s="0">
        <v>-0.381441</v>
      </c>
      <c r="H8083" s="0">
        <v>-0.009739</v>
      </c>
      <c r="I8083" s="0">
        <v>0.002309</v>
      </c>
      <c r="J8083" s="0">
        <v>-0.006508</v>
      </c>
      <c r="K8083" s="0">
        <v>1014.699951</v>
      </c>
      <c r="L8083" s="0">
        <v>41.017498</v>
      </c>
      <c r="W8083" s="0">
        <f t="shared" si="126"/>
        <v>54850.79265230598</v>
      </c>
    </row>
    <row r="8084">
      <c r="A8084" s="0">
        <v>217.63125</v>
      </c>
      <c r="B8084" s="0">
        <v>-953.163696</v>
      </c>
      <c r="C8084" s="0">
        <v>-50395.371094</v>
      </c>
      <c r="D8084" s="0">
        <v>21619.271484</v>
      </c>
      <c r="E8084" s="0">
        <v>-0.016458</v>
      </c>
      <c r="F8084" s="0">
        <v>9.959978</v>
      </c>
      <c r="G8084" s="0">
        <v>-0.362162</v>
      </c>
      <c r="H8084" s="0">
        <v>0.01637</v>
      </c>
      <c r="I8084" s="0">
        <v>0.005651</v>
      </c>
      <c r="J8084" s="0">
        <v>-0.015314</v>
      </c>
      <c r="K8084" s="0">
        <v>1014.699951</v>
      </c>
      <c r="L8084" s="0">
        <v>41.017498</v>
      </c>
      <c r="W8084" s="0">
        <f t="shared" si="126"/>
        <v>54845.189836778205</v>
      </c>
    </row>
    <row r="8085">
      <c r="A8085" s="0">
        <v>217.6425</v>
      </c>
      <c r="B8085" s="0">
        <v>-992.277954</v>
      </c>
      <c r="C8085" s="0">
        <v>-50386.726562</v>
      </c>
      <c r="D8085" s="0">
        <v>21626.878906</v>
      </c>
      <c r="E8085" s="0">
        <v>-0.017759</v>
      </c>
      <c r="F8085" s="0">
        <v>9.95814</v>
      </c>
      <c r="G8085" s="0">
        <v>-0.369418</v>
      </c>
      <c r="H8085" s="0">
        <v>0.041208</v>
      </c>
      <c r="I8085" s="0">
        <v>0.00958</v>
      </c>
      <c r="J8085" s="0">
        <v>-0.022367</v>
      </c>
      <c r="K8085" s="0">
        <v>1014.699951</v>
      </c>
      <c r="L8085" s="0">
        <v>41.017498</v>
      </c>
      <c r="W8085" s="0">
        <f t="shared" si="126"/>
        <v>54840.9401851075</v>
      </c>
    </row>
    <row r="8086">
      <c r="A8086" s="0">
        <v>217.65375</v>
      </c>
      <c r="B8086" s="0">
        <v>-1003.076416</v>
      </c>
      <c r="C8086" s="0">
        <v>-50411.160156</v>
      </c>
      <c r="D8086" s="0">
        <v>21838.109375</v>
      </c>
      <c r="E8086" s="0">
        <v>-0.012253</v>
      </c>
      <c r="F8086" s="0">
        <v>9.971789</v>
      </c>
      <c r="G8086" s="0">
        <v>-0.380274</v>
      </c>
      <c r="H8086" s="0">
        <v>0.057714</v>
      </c>
      <c r="I8086" s="0">
        <v>0.011921</v>
      </c>
      <c r="J8086" s="0">
        <v>-0.026393</v>
      </c>
      <c r="K8086" s="0">
        <v>1014.699951</v>
      </c>
      <c r="L8086" s="0">
        <v>41.017498</v>
      </c>
      <c r="W8086" s="0">
        <f t="shared" si="126"/>
        <v>54947.195120812852</v>
      </c>
    </row>
    <row r="8087">
      <c r="A8087" s="0">
        <v>217.665</v>
      </c>
      <c r="B8087" s="0">
        <v>-1004.668213</v>
      </c>
      <c r="C8087" s="0">
        <v>-50407.433594</v>
      </c>
      <c r="D8087" s="0">
        <v>21705.492187</v>
      </c>
      <c r="E8087" s="0">
        <v>-0.012004</v>
      </c>
      <c r="F8087" s="0">
        <v>9.961364</v>
      </c>
      <c r="G8087" s="0">
        <v>-0.364822</v>
      </c>
      <c r="H8087" s="0">
        <v>0.070176</v>
      </c>
      <c r="I8087" s="0">
        <v>0.013537</v>
      </c>
      <c r="J8087" s="0">
        <v>-0.027044</v>
      </c>
      <c r="K8087" s="0">
        <v>1014.699951</v>
      </c>
      <c r="L8087" s="0">
        <v>41.017498</v>
      </c>
      <c r="W8087" s="0">
        <f t="shared" si="126"/>
        <v>54891.229817081439</v>
      </c>
    </row>
    <row r="8088">
      <c r="A8088" s="0">
        <v>217.67625</v>
      </c>
      <c r="B8088" s="0">
        <v>-920.878906</v>
      </c>
      <c r="C8088" s="0">
        <v>-50411.445312</v>
      </c>
      <c r="D8088" s="0">
        <v>21801.044922</v>
      </c>
      <c r="E8088" s="0">
        <v>-0.024693</v>
      </c>
      <c r="F8088" s="0">
        <v>9.973348</v>
      </c>
      <c r="G8088" s="0">
        <v>-0.375763</v>
      </c>
      <c r="H8088" s="0">
        <v>0.071803</v>
      </c>
      <c r="I8088" s="0">
        <v>0.01396</v>
      </c>
      <c r="J8088" s="0">
        <v>-0.025079</v>
      </c>
      <c r="K8088" s="0">
        <v>1014.699951</v>
      </c>
      <c r="L8088" s="0">
        <v>41.017498</v>
      </c>
      <c r="W8088" s="0">
        <f t="shared" si="126"/>
        <v>54931.297054551193</v>
      </c>
    </row>
    <row r="8089">
      <c r="A8089" s="0">
        <v>217.6875</v>
      </c>
      <c r="B8089" s="0">
        <v>-1023.597046</v>
      </c>
      <c r="C8089" s="0">
        <v>-50386.191406</v>
      </c>
      <c r="D8089" s="0">
        <v>21804.355469</v>
      </c>
      <c r="E8089" s="0">
        <v>-0.025773</v>
      </c>
      <c r="F8089" s="0">
        <v>9.957662</v>
      </c>
      <c r="G8089" s="0">
        <v>-0.359643</v>
      </c>
      <c r="H8089" s="0">
        <v>0.06265</v>
      </c>
      <c r="I8089" s="0">
        <v>0.012435</v>
      </c>
      <c r="J8089" s="0">
        <v>-0.022208</v>
      </c>
      <c r="K8089" s="0">
        <v>1014.699951</v>
      </c>
      <c r="L8089" s="0">
        <v>41.017498</v>
      </c>
      <c r="W8089" s="0">
        <f t="shared" si="126"/>
        <v>54911.255246380577</v>
      </c>
    </row>
    <row r="8090">
      <c r="A8090" s="0">
        <v>217.69875</v>
      </c>
      <c r="B8090" s="0">
        <v>-905.224365</v>
      </c>
      <c r="C8090" s="0">
        <v>-50399.164062</v>
      </c>
      <c r="D8090" s="0">
        <v>21789.552734</v>
      </c>
      <c r="E8090" s="0">
        <v>-0.012128</v>
      </c>
      <c r="F8090" s="0">
        <v>9.961073</v>
      </c>
      <c r="G8090" s="0">
        <v>-0.368222</v>
      </c>
      <c r="H8090" s="0">
        <v>0.042852</v>
      </c>
      <c r="I8090" s="0">
        <v>0.010848</v>
      </c>
      <c r="J8090" s="0">
        <v>-0.015908</v>
      </c>
      <c r="K8090" s="0">
        <v>1014.699951</v>
      </c>
      <c r="L8090" s="0">
        <v>41.017498</v>
      </c>
      <c r="W8090" s="0">
        <f t="shared" si="126"/>
        <v>54915.2053410269</v>
      </c>
    </row>
    <row r="8091">
      <c r="A8091" s="0">
        <v>217.71</v>
      </c>
      <c r="B8091" s="0">
        <v>-919.225403</v>
      </c>
      <c r="C8091" s="0">
        <v>-50376.542969</v>
      </c>
      <c r="D8091" s="0">
        <v>21777.365234</v>
      </c>
      <c r="E8091" s="0">
        <v>-0.010755</v>
      </c>
      <c r="F8091" s="0">
        <v>9.959623</v>
      </c>
      <c r="G8091" s="0">
        <v>-0.378081</v>
      </c>
      <c r="H8091" s="0">
        <v>0.02138</v>
      </c>
      <c r="I8091" s="0">
        <v>0.007393</v>
      </c>
      <c r="J8091" s="0">
        <v>-0.010527</v>
      </c>
      <c r="K8091" s="0">
        <v>1014.699951</v>
      </c>
      <c r="L8091" s="0">
        <v>41.019844</v>
      </c>
      <c r="W8091" s="0">
        <f t="shared" si="126"/>
        <v>54889.841440689692</v>
      </c>
    </row>
    <row r="8092">
      <c r="A8092" s="0">
        <v>217.72125</v>
      </c>
      <c r="B8092" s="0">
        <v>-1033.34436</v>
      </c>
      <c r="C8092" s="0">
        <v>-50376.257812</v>
      </c>
      <c r="D8092" s="0">
        <v>21580.527344</v>
      </c>
      <c r="E8092" s="0">
        <v>-0.004928</v>
      </c>
      <c r="F8092" s="0">
        <v>9.970646</v>
      </c>
      <c r="G8092" s="0">
        <v>-0.369153</v>
      </c>
      <c r="H8092" s="0">
        <v>-0.00094</v>
      </c>
      <c r="I8092" s="0">
        <v>0.004331</v>
      </c>
      <c r="J8092" s="0">
        <v>-0.007322</v>
      </c>
      <c r="K8092" s="0">
        <v>1014.699951</v>
      </c>
      <c r="L8092" s="0">
        <v>41.019844</v>
      </c>
      <c r="W8092" s="0">
        <f t="shared" si="126"/>
        <v>54813.81497535605</v>
      </c>
    </row>
    <row r="8093">
      <c r="A8093" s="0">
        <v>217.7325</v>
      </c>
      <c r="B8093" s="0">
        <v>-965.342041</v>
      </c>
      <c r="C8093" s="0">
        <v>-50408.152344</v>
      </c>
      <c r="D8093" s="0">
        <v>21832.958984</v>
      </c>
      <c r="E8093" s="0">
        <v>-0.021486</v>
      </c>
      <c r="F8093" s="0">
        <v>9.970574</v>
      </c>
      <c r="G8093" s="0">
        <v>-0.360896</v>
      </c>
      <c r="H8093" s="0">
        <v>-0.021442</v>
      </c>
      <c r="I8093" s="0">
        <v>0.002243</v>
      </c>
      <c r="J8093" s="0">
        <v>-0.002522</v>
      </c>
      <c r="K8093" s="0">
        <v>1014.699951</v>
      </c>
      <c r="L8093" s="0">
        <v>41.019844</v>
      </c>
      <c r="W8093" s="0">
        <f t="shared" si="126"/>
        <v>54941.71280538186</v>
      </c>
    </row>
    <row r="8094">
      <c r="A8094" s="0">
        <v>217.74375</v>
      </c>
      <c r="B8094" s="0">
        <v>-914.742371</v>
      </c>
      <c r="C8094" s="0">
        <v>-50389.433594</v>
      </c>
      <c r="D8094" s="0">
        <v>21683.179687</v>
      </c>
      <c r="E8094" s="0">
        <v>-0.023477</v>
      </c>
      <c r="F8094" s="0">
        <v>9.962235</v>
      </c>
      <c r="G8094" s="0">
        <v>-0.375057</v>
      </c>
      <c r="H8094" s="0">
        <v>-0.031765</v>
      </c>
      <c r="I8094" s="0">
        <v>0.000255</v>
      </c>
      <c r="J8094" s="0">
        <v>0.001041</v>
      </c>
      <c r="K8094" s="0">
        <v>1014.699951</v>
      </c>
      <c r="L8094" s="0">
        <v>41.019844</v>
      </c>
      <c r="W8094" s="0">
        <f t="shared" si="126"/>
        <v>54864.305817791668</v>
      </c>
    </row>
    <row r="8095">
      <c r="A8095" s="0">
        <v>217.755</v>
      </c>
      <c r="B8095" s="0">
        <v>-953.46814</v>
      </c>
      <c r="C8095" s="0">
        <v>-50384.96875</v>
      </c>
      <c r="D8095" s="0">
        <v>21892.421875</v>
      </c>
      <c r="E8095" s="0">
        <v>-0.012901</v>
      </c>
      <c r="F8095" s="0">
        <v>9.964985</v>
      </c>
      <c r="G8095" s="0">
        <v>-0.371137</v>
      </c>
      <c r="H8095" s="0">
        <v>-0.033833</v>
      </c>
      <c r="I8095" s="0">
        <v>-0.000149</v>
      </c>
      <c r="J8095" s="0">
        <v>0.002171</v>
      </c>
      <c r="K8095" s="0">
        <v>1014.699951</v>
      </c>
      <c r="L8095" s="0">
        <v>41.019844</v>
      </c>
      <c r="W8095" s="0">
        <f t="shared" si="126"/>
        <v>54943.901508588286</v>
      </c>
    </row>
    <row r="8096">
      <c r="A8096" s="0">
        <v>217.76625</v>
      </c>
      <c r="B8096" s="0">
        <v>-956.49939</v>
      </c>
      <c r="C8096" s="0">
        <v>-50371.867187</v>
      </c>
      <c r="D8096" s="0">
        <v>21729.951172</v>
      </c>
      <c r="E8096" s="0">
        <v>0.004213</v>
      </c>
      <c r="F8096" s="0">
        <v>9.965158</v>
      </c>
      <c r="G8096" s="0">
        <v>-0.372765</v>
      </c>
      <c r="H8096" s="0">
        <v>-0.025742</v>
      </c>
      <c r="I8096" s="0">
        <v>0.001268</v>
      </c>
      <c r="J8096" s="0">
        <v>-0.001843</v>
      </c>
      <c r="K8096" s="0">
        <v>1014.699951</v>
      </c>
      <c r="L8096" s="0">
        <v>41.019844</v>
      </c>
      <c r="W8096" s="0">
        <f t="shared" si="126"/>
        <v>54867.39170878585</v>
      </c>
    </row>
    <row r="8097">
      <c r="A8097" s="0">
        <v>217.7775</v>
      </c>
      <c r="B8097" s="0">
        <v>-1011.601318</v>
      </c>
      <c r="C8097" s="0">
        <v>-50385.421875</v>
      </c>
      <c r="D8097" s="0">
        <v>21731.044922</v>
      </c>
      <c r="E8097" s="0">
        <v>-0.002479</v>
      </c>
      <c r="F8097" s="0">
        <v>9.971923</v>
      </c>
      <c r="G8097" s="0">
        <v>-0.374405</v>
      </c>
      <c r="H8097" s="0">
        <v>-0.00936</v>
      </c>
      <c r="I8097" s="0">
        <v>0.002801</v>
      </c>
      <c r="J8097" s="0">
        <v>-0.007969</v>
      </c>
      <c r="K8097" s="0">
        <v>1014.699951</v>
      </c>
      <c r="L8097" s="0">
        <v>41.019844</v>
      </c>
      <c r="W8097" s="0">
        <f t="shared" si="126"/>
        <v>54881.257166270247</v>
      </c>
    </row>
    <row r="8098">
      <c r="A8098" s="0">
        <v>217.78875</v>
      </c>
      <c r="B8098" s="0">
        <v>-1007.447021</v>
      </c>
      <c r="C8098" s="0">
        <v>-50350.964844</v>
      </c>
      <c r="D8098" s="0">
        <v>21722.769531</v>
      </c>
      <c r="E8098" s="0">
        <v>-0.021177</v>
      </c>
      <c r="F8098" s="0">
        <v>9.971282</v>
      </c>
      <c r="G8098" s="0">
        <v>-0.370177</v>
      </c>
      <c r="H8098" s="0">
        <v>0.014543</v>
      </c>
      <c r="I8098" s="0">
        <v>0.005761</v>
      </c>
      <c r="J8098" s="0">
        <v>-0.014546</v>
      </c>
      <c r="K8098" s="0">
        <v>1014.699951</v>
      </c>
      <c r="L8098" s="0">
        <v>41.019844</v>
      </c>
      <c r="W8098" s="0">
        <f t="shared" si="126"/>
        <v>54846.2699398855</v>
      </c>
    </row>
    <row r="8099">
      <c r="A8099" s="0">
        <v>217.8</v>
      </c>
      <c r="B8099" s="0">
        <v>-1001.165344</v>
      </c>
      <c r="C8099" s="0">
        <v>-50341.953125</v>
      </c>
      <c r="D8099" s="0">
        <v>21752.044922</v>
      </c>
      <c r="E8099" s="0">
        <v>-0.003773</v>
      </c>
      <c r="F8099" s="0">
        <v>9.967424</v>
      </c>
      <c r="G8099" s="0">
        <v>-0.379989</v>
      </c>
      <c r="H8099" s="0">
        <v>0.033273</v>
      </c>
      <c r="I8099" s="0">
        <v>0.007369</v>
      </c>
      <c r="J8099" s="0">
        <v>-0.020193</v>
      </c>
      <c r="K8099" s="0">
        <v>1014.699951</v>
      </c>
      <c r="L8099" s="0">
        <v>41.022381</v>
      </c>
      <c r="W8099" s="0">
        <f t="shared" si="126"/>
        <v>54849.485273559585</v>
      </c>
    </row>
    <row r="8100">
      <c r="A8100" s="0">
        <v>217.81125</v>
      </c>
      <c r="B8100" s="0">
        <v>-882.306396</v>
      </c>
      <c r="C8100" s="0">
        <v>-50366.449219</v>
      </c>
      <c r="D8100" s="0">
        <v>21762.373047</v>
      </c>
      <c r="E8100" s="0">
        <v>-0.017182</v>
      </c>
      <c r="F8100" s="0">
        <v>9.96604</v>
      </c>
      <c r="G8100" s="0">
        <v>-0.370678</v>
      </c>
      <c r="H8100" s="0">
        <v>0.054785</v>
      </c>
      <c r="I8100" s="0">
        <v>0.010985</v>
      </c>
      <c r="J8100" s="0">
        <v>-0.025082</v>
      </c>
      <c r="K8100" s="0">
        <v>1014.699951</v>
      </c>
      <c r="L8100" s="0">
        <v>41.022381</v>
      </c>
      <c r="W8100" s="0">
        <f t="shared" si="126"/>
        <v>54874.024384432756</v>
      </c>
    </row>
    <row r="8101">
      <c r="A8101" s="0">
        <v>217.8225</v>
      </c>
      <c r="B8101" s="0">
        <v>-1051.239868</v>
      </c>
      <c r="C8101" s="0">
        <v>-50347.609375</v>
      </c>
      <c r="D8101" s="0">
        <v>21829.306641</v>
      </c>
      <c r="E8101" s="0">
        <v>-0.008099</v>
      </c>
      <c r="F8101" s="0">
        <v>9.973976</v>
      </c>
      <c r="G8101" s="0">
        <v>-0.369766</v>
      </c>
      <c r="H8101" s="0">
        <v>0.072342</v>
      </c>
      <c r="I8101" s="0">
        <v>0.013185</v>
      </c>
      <c r="J8101" s="0">
        <v>-0.028529</v>
      </c>
      <c r="K8101" s="0">
        <v>1014.699951</v>
      </c>
      <c r="L8101" s="0">
        <v>41.022381</v>
      </c>
      <c r="W8101" s="0">
        <f t="shared" si="126"/>
        <v>54886.296135414959</v>
      </c>
    </row>
    <row r="8102">
      <c r="A8102" s="0">
        <v>217.83375</v>
      </c>
      <c r="B8102" s="0">
        <v>-1102.005615</v>
      </c>
      <c r="C8102" s="0">
        <v>-50370.640625</v>
      </c>
      <c r="D8102" s="0">
        <v>21754.470703</v>
      </c>
      <c r="E8102" s="0">
        <v>-0.021101</v>
      </c>
      <c r="F8102" s="0">
        <v>9.960299</v>
      </c>
      <c r="G8102" s="0">
        <v>-0.358477</v>
      </c>
      <c r="H8102" s="0">
        <v>0.074279</v>
      </c>
      <c r="I8102" s="0">
        <v>0.013205</v>
      </c>
      <c r="J8102" s="0">
        <v>-0.026306</v>
      </c>
      <c r="K8102" s="0">
        <v>1014.699951</v>
      </c>
      <c r="L8102" s="0">
        <v>41.022381</v>
      </c>
      <c r="W8102" s="0">
        <f t="shared" si="126"/>
        <v>54878.710343047213</v>
      </c>
    </row>
    <row r="8103">
      <c r="A8103" s="0">
        <v>217.845</v>
      </c>
      <c r="B8103" s="0">
        <v>-1020.416016</v>
      </c>
      <c r="C8103" s="0">
        <v>-50402.265625</v>
      </c>
      <c r="D8103" s="0">
        <v>21613.300781</v>
      </c>
      <c r="E8103" s="0">
        <v>-0.013657</v>
      </c>
      <c r="F8103" s="0">
        <v>9.967819</v>
      </c>
      <c r="G8103" s="0">
        <v>-0.364097</v>
      </c>
      <c r="H8103" s="0">
        <v>0.063764</v>
      </c>
      <c r="I8103" s="0">
        <v>0.013233</v>
      </c>
      <c r="J8103" s="0">
        <v>-0.021931</v>
      </c>
      <c r="K8103" s="0">
        <v>1014.699951</v>
      </c>
      <c r="L8103" s="0">
        <v>41.022381</v>
      </c>
      <c r="W8103" s="0">
        <f t="shared" si="126"/>
        <v>54850.3819460607</v>
      </c>
    </row>
    <row r="8104">
      <c r="A8104" s="0">
        <v>217.85625</v>
      </c>
      <c r="B8104" s="0">
        <v>-996.1604</v>
      </c>
      <c r="C8104" s="0">
        <v>-50384.238281</v>
      </c>
      <c r="D8104" s="0">
        <v>21704.595703</v>
      </c>
      <c r="E8104" s="0">
        <v>-0.00878</v>
      </c>
      <c r="F8104" s="0">
        <v>9.952148</v>
      </c>
      <c r="G8104" s="0">
        <v>-0.371521</v>
      </c>
      <c r="H8104" s="0">
        <v>0.046858</v>
      </c>
      <c r="I8104" s="0">
        <v>0.010612</v>
      </c>
      <c r="J8104" s="0">
        <v>-0.016863</v>
      </c>
      <c r="K8104" s="0">
        <v>1014.699951</v>
      </c>
      <c r="L8104" s="0">
        <v>41.022381</v>
      </c>
      <c r="W8104" s="0">
        <f t="shared" si="126"/>
        <v>54869.4202386885</v>
      </c>
    </row>
    <row r="8105">
      <c r="A8105" s="0">
        <v>217.8675</v>
      </c>
      <c r="B8105" s="0">
        <v>-965.706665</v>
      </c>
      <c r="C8105" s="0">
        <v>-50369.921875</v>
      </c>
      <c r="D8105" s="0">
        <v>21832.099609</v>
      </c>
      <c r="E8105" s="0">
        <v>-0.01286</v>
      </c>
      <c r="F8105" s="0">
        <v>9.968381</v>
      </c>
      <c r="G8105" s="0">
        <v>-0.381606</v>
      </c>
      <c r="H8105" s="0">
        <v>0.023434</v>
      </c>
      <c r="I8105" s="0">
        <v>0.007543</v>
      </c>
      <c r="J8105" s="0">
        <v>-0.011063</v>
      </c>
      <c r="K8105" s="0">
        <v>1014.699951</v>
      </c>
      <c r="L8105" s="0">
        <v>41.022381</v>
      </c>
      <c r="W8105" s="0">
        <f t="shared" si="126"/>
        <v>54906.303758254631</v>
      </c>
    </row>
    <row r="8106">
      <c r="A8106" s="0">
        <v>217.87875</v>
      </c>
      <c r="B8106" s="0">
        <v>-973.136414</v>
      </c>
      <c r="C8106" s="0">
        <v>-50376.761719</v>
      </c>
      <c r="D8106" s="0">
        <v>21726.816406</v>
      </c>
      <c r="E8106" s="0">
        <v>-0.02454</v>
      </c>
      <c r="F8106" s="0">
        <v>9.954179</v>
      </c>
      <c r="G8106" s="0">
        <v>-0.367789</v>
      </c>
      <c r="H8106" s="0">
        <v>0.000894</v>
      </c>
      <c r="I8106" s="0">
        <v>0.004812</v>
      </c>
      <c r="J8106" s="0">
        <v>-0.007469</v>
      </c>
      <c r="K8106" s="0">
        <v>1014.699951</v>
      </c>
      <c r="L8106" s="0">
        <v>41.022381</v>
      </c>
      <c r="W8106" s="0">
        <f t="shared" si="126"/>
        <v>54870.936450120731</v>
      </c>
    </row>
    <row r="8107">
      <c r="A8107" s="0">
        <v>217.89</v>
      </c>
      <c r="B8107" s="0">
        <v>-953.028259</v>
      </c>
      <c r="C8107" s="0">
        <v>-50382.851562</v>
      </c>
      <c r="D8107" s="0">
        <v>21743.671875</v>
      </c>
      <c r="E8107" s="0">
        <v>-0.02133</v>
      </c>
      <c r="F8107" s="0">
        <v>9.950747</v>
      </c>
      <c r="G8107" s="0">
        <v>-0.378677</v>
      </c>
      <c r="H8107" s="0">
        <v>-0.023758</v>
      </c>
      <c r="I8107" s="0">
        <v>0.00238</v>
      </c>
      <c r="J8107" s="0">
        <v>-0.0006</v>
      </c>
      <c r="K8107" s="0">
        <v>1014.699951</v>
      </c>
      <c r="L8107" s="0">
        <v>41.022381</v>
      </c>
      <c r="W8107" s="0">
        <f t="shared" si="126"/>
        <v>54882.850335862153</v>
      </c>
    </row>
    <row r="8108">
      <c r="A8108" s="0">
        <v>217.90125</v>
      </c>
      <c r="B8108" s="0">
        <v>-963.569702</v>
      </c>
      <c r="C8108" s="0">
        <v>-50396.1875</v>
      </c>
      <c r="D8108" s="0">
        <v>21783.982422</v>
      </c>
      <c r="E8108" s="0">
        <v>-0.012539</v>
      </c>
      <c r="F8108" s="0">
        <v>9.956379</v>
      </c>
      <c r="G8108" s="0">
        <v>-0.369555</v>
      </c>
      <c r="H8108" s="0">
        <v>-0.033872</v>
      </c>
      <c r="I8108" s="0">
        <v>0.000217</v>
      </c>
      <c r="J8108" s="0">
        <v>0.001583</v>
      </c>
      <c r="K8108" s="0">
        <v>1014.709961</v>
      </c>
      <c r="L8108" s="0">
        <v>41.019844</v>
      </c>
      <c r="W8108" s="0">
        <f t="shared" si="126"/>
        <v>54911.256325709517</v>
      </c>
    </row>
    <row r="8109">
      <c r="A8109" s="0">
        <v>217.9125</v>
      </c>
      <c r="B8109" s="0">
        <v>-961.994751</v>
      </c>
      <c r="C8109" s="0">
        <v>-50377.511719</v>
      </c>
      <c r="D8109" s="0">
        <v>21667.441406</v>
      </c>
      <c r="E8109" s="0">
        <v>-0.006242</v>
      </c>
      <c r="F8109" s="0">
        <v>9.958468</v>
      </c>
      <c r="G8109" s="0">
        <v>-0.365544</v>
      </c>
      <c r="H8109" s="0">
        <v>-0.040596</v>
      </c>
      <c r="I8109" s="0">
        <v>-0.000397</v>
      </c>
      <c r="J8109" s="0">
        <v>0.00373</v>
      </c>
      <c r="K8109" s="0">
        <v>1014.709961</v>
      </c>
      <c r="L8109" s="0">
        <v>41.019844</v>
      </c>
      <c r="W8109" s="0">
        <f t="shared" si="126"/>
        <v>54847.945613134652</v>
      </c>
    </row>
    <row r="8110">
      <c r="A8110" s="0">
        <v>217.92375</v>
      </c>
      <c r="B8110" s="0">
        <v>-956.856567</v>
      </c>
      <c r="C8110" s="0">
        <v>-50386.339844</v>
      </c>
      <c r="D8110" s="0">
        <v>21713.273437</v>
      </c>
      <c r="E8110" s="0">
        <v>-0.020447</v>
      </c>
      <c r="F8110" s="0">
        <v>9.963435</v>
      </c>
      <c r="G8110" s="0">
        <v>-0.369687</v>
      </c>
      <c r="H8110" s="0">
        <v>-0.023549</v>
      </c>
      <c r="I8110" s="0">
        <v>0.001255</v>
      </c>
      <c r="J8110" s="0">
        <v>-0.0021</v>
      </c>
      <c r="K8110" s="0">
        <v>1014.709961</v>
      </c>
      <c r="L8110" s="0">
        <v>41.019844</v>
      </c>
      <c r="W8110" s="0">
        <f t="shared" si="126"/>
        <v>54874.083689067673</v>
      </c>
    </row>
    <row r="8111">
      <c r="A8111" s="0">
        <v>217.935</v>
      </c>
      <c r="B8111" s="0">
        <v>-984.664612</v>
      </c>
      <c r="C8111" s="0">
        <v>-50383.835937</v>
      </c>
      <c r="D8111" s="0">
        <v>21595.923828</v>
      </c>
      <c r="E8111" s="0">
        <v>-0.010351</v>
      </c>
      <c r="F8111" s="0">
        <v>9.959055</v>
      </c>
      <c r="G8111" s="0">
        <v>-0.374359</v>
      </c>
      <c r="H8111" s="0">
        <v>-0.015108</v>
      </c>
      <c r="I8111" s="0">
        <v>0.002067</v>
      </c>
      <c r="J8111" s="0">
        <v>-0.006258</v>
      </c>
      <c r="K8111" s="0">
        <v>1014.709961</v>
      </c>
      <c r="L8111" s="0">
        <v>41.019844</v>
      </c>
      <c r="W8111" s="0">
        <f t="shared" si="126"/>
        <v>54825.946540934761</v>
      </c>
    </row>
    <row r="8112">
      <c r="A8112" s="0">
        <v>217.94625</v>
      </c>
      <c r="B8112" s="0">
        <v>-989.844604</v>
      </c>
      <c r="C8112" s="0">
        <v>-50411.4375</v>
      </c>
      <c r="D8112" s="0">
        <v>21705.720703</v>
      </c>
      <c r="E8112" s="0">
        <v>-0.012871</v>
      </c>
      <c r="F8112" s="0">
        <v>9.965964</v>
      </c>
      <c r="G8112" s="0">
        <v>-0.382638</v>
      </c>
      <c r="H8112" s="0">
        <v>0.008955</v>
      </c>
      <c r="I8112" s="0">
        <v>0.004355</v>
      </c>
      <c r="J8112" s="0">
        <v>-0.012339</v>
      </c>
      <c r="K8112" s="0">
        <v>1014.709961</v>
      </c>
      <c r="L8112" s="0">
        <v>41.019844</v>
      </c>
      <c r="W8112" s="0">
        <f t="shared" si="126"/>
        <v>54894.727746780176</v>
      </c>
    </row>
    <row r="8113">
      <c r="A8113" s="0">
        <v>217.9575</v>
      </c>
      <c r="B8113" s="0">
        <v>-1124.704712</v>
      </c>
      <c r="C8113" s="0">
        <v>-50408.195312</v>
      </c>
      <c r="D8113" s="0">
        <v>21748.177734</v>
      </c>
      <c r="E8113" s="0">
        <v>-0.020746</v>
      </c>
      <c r="F8113" s="0">
        <v>9.964253</v>
      </c>
      <c r="G8113" s="0">
        <v>-0.374218</v>
      </c>
      <c r="H8113" s="0">
        <v>0.039688</v>
      </c>
      <c r="I8113" s="0">
        <v>0.008469</v>
      </c>
      <c r="J8113" s="0">
        <v>-0.021733</v>
      </c>
      <c r="K8113" s="0">
        <v>1014.709961</v>
      </c>
      <c r="L8113" s="0">
        <v>41.019844</v>
      </c>
      <c r="W8113" s="0">
        <f t="shared" si="126"/>
        <v>54911.149596885945</v>
      </c>
    </row>
    <row r="8114">
      <c r="A8114" s="0">
        <v>217.96875</v>
      </c>
      <c r="B8114" s="0">
        <v>-984.508301</v>
      </c>
      <c r="C8114" s="0">
        <v>-50385.828125</v>
      </c>
      <c r="D8114" s="0">
        <v>21648.691406</v>
      </c>
      <c r="E8114" s="0">
        <v>-0.007147</v>
      </c>
      <c r="F8114" s="0">
        <v>9.967319</v>
      </c>
      <c r="G8114" s="0">
        <v>-0.368968</v>
      </c>
      <c r="H8114" s="0">
        <v>0.05657</v>
      </c>
      <c r="I8114" s="0">
        <v>0.011629</v>
      </c>
      <c r="J8114" s="0">
        <v>-0.026323</v>
      </c>
      <c r="K8114" s="0">
        <v>1014.709961</v>
      </c>
      <c r="L8114" s="0">
        <v>41.019844</v>
      </c>
      <c r="W8114" s="0">
        <f t="shared" si="126"/>
        <v>54848.580401219115</v>
      </c>
    </row>
    <row r="8115">
      <c r="A8115" s="0">
        <v>217.98</v>
      </c>
      <c r="B8115" s="0">
        <v>-946.241638</v>
      </c>
      <c r="C8115" s="0">
        <v>-50391.472656</v>
      </c>
      <c r="D8115" s="0">
        <v>21808.839844</v>
      </c>
      <c r="E8115" s="0">
        <v>-0.016332</v>
      </c>
      <c r="F8115" s="0">
        <v>9.963119</v>
      </c>
      <c r="G8115" s="0">
        <v>-0.362577</v>
      </c>
      <c r="H8115" s="0">
        <v>0.072068</v>
      </c>
      <c r="I8115" s="0">
        <v>0.013256</v>
      </c>
      <c r="J8115" s="0">
        <v>-0.028504</v>
      </c>
      <c r="K8115" s="0">
        <v>1014.709961</v>
      </c>
      <c r="L8115" s="0">
        <v>41.019844</v>
      </c>
      <c r="W8115" s="0">
        <f t="shared" si="126"/>
        <v>54916.494653420137</v>
      </c>
    </row>
    <row r="8116">
      <c r="A8116" s="0">
        <v>217.99125</v>
      </c>
      <c r="B8116" s="0">
        <v>-935.241577</v>
      </c>
      <c r="C8116" s="0">
        <v>-50383.730469</v>
      </c>
      <c r="D8116" s="0">
        <v>21741.384766</v>
      </c>
      <c r="E8116" s="0">
        <v>0.003501</v>
      </c>
      <c r="F8116" s="0">
        <v>9.964363</v>
      </c>
      <c r="G8116" s="0">
        <v>-0.377399</v>
      </c>
      <c r="H8116" s="0">
        <v>0.071428</v>
      </c>
      <c r="I8116" s="0">
        <v>0.013776</v>
      </c>
      <c r="J8116" s="0">
        <v>-0.026536</v>
      </c>
      <c r="K8116" s="0">
        <v>1014.709961</v>
      </c>
      <c r="L8116" s="0">
        <v>41.019844</v>
      </c>
      <c r="W8116" s="0">
        <f t="shared" si="126"/>
        <v>54882.445137980561</v>
      </c>
    </row>
    <row r="8117">
      <c r="A8117" s="0">
        <v>218.0025</v>
      </c>
      <c r="B8117" s="0">
        <v>-932.754578</v>
      </c>
      <c r="C8117" s="0">
        <v>-50403.09375</v>
      </c>
      <c r="D8117" s="0">
        <v>21729.085937</v>
      </c>
      <c r="E8117" s="0">
        <v>-0.022869</v>
      </c>
      <c r="F8117" s="0">
        <v>9.957532</v>
      </c>
      <c r="G8117" s="0">
        <v>-0.384224</v>
      </c>
      <c r="H8117" s="0">
        <v>0.06516</v>
      </c>
      <c r="I8117" s="0">
        <v>0.012905</v>
      </c>
      <c r="J8117" s="0">
        <v>-0.021407</v>
      </c>
      <c r="K8117" s="0">
        <v>1014.679993</v>
      </c>
      <c r="L8117" s="0">
        <v>41.022381</v>
      </c>
      <c r="W8117" s="0">
        <f t="shared" si="126"/>
        <v>54895.3100577053</v>
      </c>
    </row>
    <row r="8118">
      <c r="A8118" s="0">
        <v>218.01375</v>
      </c>
      <c r="B8118" s="0">
        <v>-880.175598</v>
      </c>
      <c r="C8118" s="0">
        <v>-50403.328125</v>
      </c>
      <c r="D8118" s="0">
        <v>21804.400391</v>
      </c>
      <c r="E8118" s="0">
        <v>0.001312</v>
      </c>
      <c r="F8118" s="0">
        <v>9.961089</v>
      </c>
      <c r="G8118" s="0">
        <v>-0.374939</v>
      </c>
      <c r="H8118" s="0">
        <v>0.046109</v>
      </c>
      <c r="I8118" s="0">
        <v>0.010796</v>
      </c>
      <c r="J8118" s="0">
        <v>-0.016911</v>
      </c>
      <c r="K8118" s="0">
        <v>1014.679993</v>
      </c>
      <c r="L8118" s="0">
        <v>41.022381</v>
      </c>
      <c r="W8118" s="0">
        <f t="shared" si="126"/>
        <v>54924.512483687751</v>
      </c>
    </row>
    <row r="8119">
      <c r="A8119" s="0">
        <v>218.025</v>
      </c>
      <c r="B8119" s="0">
        <v>-1016.330811</v>
      </c>
      <c r="C8119" s="0">
        <v>-50386.980469</v>
      </c>
      <c r="D8119" s="0">
        <v>21819.691406</v>
      </c>
      <c r="E8119" s="0">
        <v>-0.010616</v>
      </c>
      <c r="F8119" s="0">
        <v>9.95916</v>
      </c>
      <c r="G8119" s="0">
        <v>-0.373663</v>
      </c>
      <c r="H8119" s="0">
        <v>0.0251</v>
      </c>
      <c r="I8119" s="0">
        <v>0.008053</v>
      </c>
      <c r="J8119" s="0">
        <v>-0.011613</v>
      </c>
      <c r="K8119" s="0">
        <v>1014.679993</v>
      </c>
      <c r="L8119" s="0">
        <v>41.022381</v>
      </c>
      <c r="W8119" s="0">
        <f t="shared" si="126"/>
        <v>54917.935705503769</v>
      </c>
    </row>
    <row r="8120">
      <c r="A8120" s="0">
        <v>218.03625</v>
      </c>
      <c r="B8120" s="0">
        <v>-942.969727</v>
      </c>
      <c r="C8120" s="0">
        <v>-50398.105469</v>
      </c>
      <c r="D8120" s="0">
        <v>21678.859375</v>
      </c>
      <c r="E8120" s="0">
        <v>-0.001689</v>
      </c>
      <c r="F8120" s="0">
        <v>9.963931</v>
      </c>
      <c r="G8120" s="0">
        <v>-0.389305</v>
      </c>
      <c r="H8120" s="0">
        <v>0.000117</v>
      </c>
      <c r="I8120" s="0">
        <v>0.005003</v>
      </c>
      <c r="J8120" s="0">
        <v>-0.00666</v>
      </c>
      <c r="K8120" s="0">
        <v>1014.679993</v>
      </c>
      <c r="L8120" s="0">
        <v>41.022381</v>
      </c>
      <c r="W8120" s="0">
        <f t="shared" si="126"/>
        <v>54871.041274715317</v>
      </c>
    </row>
    <row r="8121">
      <c r="A8121" s="0">
        <v>218.0475</v>
      </c>
      <c r="B8121" s="0">
        <v>-1135.400024</v>
      </c>
      <c r="C8121" s="0">
        <v>-50400.089844</v>
      </c>
      <c r="D8121" s="0">
        <v>21702.921875</v>
      </c>
      <c r="E8121" s="0">
        <v>-0.010995</v>
      </c>
      <c r="F8121" s="0">
        <v>9.953798</v>
      </c>
      <c r="G8121" s="0">
        <v>-0.374632</v>
      </c>
      <c r="H8121" s="0">
        <v>-0.017604</v>
      </c>
      <c r="I8121" s="0">
        <v>0.003416</v>
      </c>
      <c r="J8121" s="0">
        <v>-0.00359</v>
      </c>
      <c r="K8121" s="0">
        <v>1014.679993</v>
      </c>
      <c r="L8121" s="0">
        <v>41.022381</v>
      </c>
      <c r="W8121" s="0">
        <f t="shared" si="126"/>
        <v>54886.0183235232</v>
      </c>
    </row>
    <row r="8122">
      <c r="A8122" s="0">
        <v>218.05875</v>
      </c>
      <c r="B8122" s="0">
        <v>-954.80658</v>
      </c>
      <c r="C8122" s="0">
        <v>-50384.921875</v>
      </c>
      <c r="D8122" s="0">
        <v>21688.146484</v>
      </c>
      <c r="E8122" s="0">
        <v>-0.005778</v>
      </c>
      <c r="F8122" s="0">
        <v>9.968472</v>
      </c>
      <c r="G8122" s="0">
        <v>-0.382318</v>
      </c>
      <c r="H8122" s="0">
        <v>-0.032722</v>
      </c>
      <c r="I8122" s="0">
        <v>0.000307</v>
      </c>
      <c r="J8122" s="0">
        <v>0.001418</v>
      </c>
      <c r="K8122" s="0">
        <v>1014.679993</v>
      </c>
      <c r="L8122" s="0">
        <v>41.022381</v>
      </c>
      <c r="W8122" s="0">
        <f t="shared" si="126"/>
        <v>54862.808038474541</v>
      </c>
    </row>
    <row r="8123">
      <c r="A8123" s="0">
        <v>218.07</v>
      </c>
      <c r="B8123" s="0">
        <v>-1042.102173</v>
      </c>
      <c r="C8123" s="0">
        <v>-50388.441406</v>
      </c>
      <c r="D8123" s="0">
        <v>21566.013672</v>
      </c>
      <c r="E8123" s="0">
        <v>-0.014844</v>
      </c>
      <c r="F8123" s="0">
        <v>9.963533</v>
      </c>
      <c r="G8123" s="0">
        <v>-0.360737</v>
      </c>
      <c r="H8123" s="0">
        <v>-0.034406</v>
      </c>
      <c r="I8123" s="0">
        <v>-0.000172</v>
      </c>
      <c r="J8123" s="0">
        <v>0.001706</v>
      </c>
      <c r="K8123" s="0">
        <v>1014.679993</v>
      </c>
      <c r="L8123" s="0">
        <v>41.022381</v>
      </c>
      <c r="W8123" s="0">
        <f t="shared" si="126"/>
        <v>54819.466888740877</v>
      </c>
    </row>
    <row r="8124">
      <c r="A8124" s="0">
        <v>218.08125</v>
      </c>
      <c r="B8124" s="0">
        <v>-957.216858</v>
      </c>
      <c r="C8124" s="0">
        <v>-50361.714844</v>
      </c>
      <c r="D8124" s="0">
        <v>21639.011719</v>
      </c>
      <c r="E8124" s="0">
        <v>-0.019909</v>
      </c>
      <c r="F8124" s="0">
        <v>9.961382</v>
      </c>
      <c r="G8124" s="0">
        <v>-0.359205</v>
      </c>
      <c r="H8124" s="0">
        <v>-0.028905</v>
      </c>
      <c r="I8124" s="0">
        <v>0.000642</v>
      </c>
      <c r="J8124" s="0">
        <v>0.00096</v>
      </c>
      <c r="K8124" s="0">
        <v>1014.679993</v>
      </c>
      <c r="L8124" s="0">
        <v>41.022381</v>
      </c>
      <c r="W8124" s="0">
        <f t="shared" si="126"/>
        <v>54822.1252261952</v>
      </c>
    </row>
    <row r="8125">
      <c r="A8125" s="0">
        <v>218.0925</v>
      </c>
      <c r="B8125" s="0">
        <v>-983.234436</v>
      </c>
      <c r="C8125" s="0">
        <v>-50376.757812</v>
      </c>
      <c r="D8125" s="0">
        <v>21701.056641</v>
      </c>
      <c r="E8125" s="0">
        <v>-0.008738</v>
      </c>
      <c r="F8125" s="0">
        <v>9.966149</v>
      </c>
      <c r="G8125" s="0">
        <v>-0.368526</v>
      </c>
      <c r="H8125" s="0">
        <v>-0.014157</v>
      </c>
      <c r="I8125" s="0">
        <v>0.000899</v>
      </c>
      <c r="J8125" s="0">
        <v>-0.005997</v>
      </c>
      <c r="K8125" s="0">
        <v>1014.679993</v>
      </c>
      <c r="L8125" s="0">
        <v>41.022381</v>
      </c>
      <c r="W8125" s="0">
        <f t="shared" si="126"/>
        <v>54860.918119741029</v>
      </c>
    </row>
    <row r="8126">
      <c r="A8126" s="0">
        <v>218.10375</v>
      </c>
      <c r="B8126" s="0">
        <v>-890.28717</v>
      </c>
      <c r="C8126" s="0">
        <v>-50387.734375</v>
      </c>
      <c r="D8126" s="0">
        <v>21531.351562</v>
      </c>
      <c r="E8126" s="0">
        <v>-0.017535</v>
      </c>
      <c r="F8126" s="0">
        <v>9.964178</v>
      </c>
      <c r="G8126" s="0">
        <v>-0.371527</v>
      </c>
      <c r="H8126" s="0">
        <v>0.008689</v>
      </c>
      <c r="I8126" s="0">
        <v>0.004643</v>
      </c>
      <c r="J8126" s="0">
        <v>-0.01266</v>
      </c>
      <c r="K8126" s="0">
        <v>1014.679993</v>
      </c>
      <c r="L8126" s="0">
        <v>41.024727</v>
      </c>
      <c r="W8126" s="0">
        <f t="shared" si="126"/>
        <v>54802.513507840711</v>
      </c>
    </row>
    <row r="8127">
      <c r="A8127" s="0">
        <v>218.115</v>
      </c>
      <c r="B8127" s="0">
        <v>-924.194458</v>
      </c>
      <c r="C8127" s="0">
        <v>-50392.46875</v>
      </c>
      <c r="D8127" s="0">
        <v>21620.716797</v>
      </c>
      <c r="E8127" s="0">
        <v>-0.018288</v>
      </c>
      <c r="F8127" s="0">
        <v>9.970324</v>
      </c>
      <c r="G8127" s="0">
        <v>-0.36906</v>
      </c>
      <c r="H8127" s="0">
        <v>0.031153</v>
      </c>
      <c r="I8127" s="0">
        <v>0.007337</v>
      </c>
      <c r="J8127" s="0">
        <v>-0.019079</v>
      </c>
      <c r="K8127" s="0">
        <v>1014.679993</v>
      </c>
      <c r="L8127" s="0">
        <v>41.024727</v>
      </c>
      <c r="W8127" s="0">
        <f t="shared" si="126"/>
        <v>54842.596920021962</v>
      </c>
    </row>
    <row r="8128">
      <c r="A8128" s="0">
        <v>218.12625</v>
      </c>
      <c r="B8128" s="0">
        <v>-1040.222534</v>
      </c>
      <c r="C8128" s="0">
        <v>-50379.089844</v>
      </c>
      <c r="D8128" s="0">
        <v>21772.34375</v>
      </c>
      <c r="E8128" s="0">
        <v>-0.016845</v>
      </c>
      <c r="F8128" s="0">
        <v>9.971311</v>
      </c>
      <c r="G8128" s="0">
        <v>-0.372296</v>
      </c>
      <c r="H8128" s="0">
        <v>0.052375</v>
      </c>
      <c r="I8128" s="0">
        <v>0.010669</v>
      </c>
      <c r="J8128" s="0">
        <v>-0.024301</v>
      </c>
      <c r="K8128" s="0">
        <v>1014.679993</v>
      </c>
      <c r="L8128" s="0">
        <v>41.024727</v>
      </c>
      <c r="W8128" s="0">
        <f t="shared" si="126"/>
        <v>54892.34654119124</v>
      </c>
    </row>
    <row r="8129">
      <c r="A8129" s="0">
        <v>218.1375</v>
      </c>
      <c r="B8129" s="0">
        <v>-953.649902</v>
      </c>
      <c r="C8129" s="0">
        <v>-50378.859375</v>
      </c>
      <c r="D8129" s="0">
        <v>21672.771484</v>
      </c>
      <c r="E8129" s="0">
        <v>-0.012198</v>
      </c>
      <c r="F8129" s="0">
        <v>9.968907</v>
      </c>
      <c r="G8129" s="0">
        <v>-0.374898</v>
      </c>
      <c r="H8129" s="0">
        <v>0.066698</v>
      </c>
      <c r="I8129" s="0">
        <v>0.013293</v>
      </c>
      <c r="J8129" s="0">
        <v>-0.025766</v>
      </c>
      <c r="K8129" s="0">
        <v>1014.679993</v>
      </c>
      <c r="L8129" s="0">
        <v>41.024727</v>
      </c>
      <c r="W8129" s="0">
        <f t="shared" si="126"/>
        <v>54851.143505484863</v>
      </c>
    </row>
    <row r="8130">
      <c r="A8130" s="0">
        <v>218.14875</v>
      </c>
      <c r="B8130" s="0">
        <v>-1012.43811</v>
      </c>
      <c r="C8130" s="0">
        <v>-50375.183594</v>
      </c>
      <c r="D8130" s="0">
        <v>21661.894531</v>
      </c>
      <c r="E8130" s="0">
        <v>-0.017143</v>
      </c>
      <c r="F8130" s="0">
        <v>9.961902</v>
      </c>
      <c r="G8130" s="0">
        <v>-0.366469</v>
      </c>
      <c r="H8130" s="0">
        <v>0.07419</v>
      </c>
      <c r="I8130" s="0">
        <v>0.013462</v>
      </c>
      <c r="J8130" s="0">
        <v>-0.026163</v>
      </c>
      <c r="K8130" s="0">
        <v>1014.679993</v>
      </c>
      <c r="L8130" s="0">
        <v>41.024727</v>
      </c>
      <c r="W8130" s="0">
        <f ref="W8130:W8193" t="shared" si="127">SQRT((B8130)^2+(C8130)^2+(D8130)^2)</f>
        <v>54844.524136215783</v>
      </c>
    </row>
    <row r="8131">
      <c r="A8131" s="0">
        <v>218.16</v>
      </c>
      <c r="B8131" s="0">
        <v>-993.505188</v>
      </c>
      <c r="C8131" s="0">
        <v>-50402.773437</v>
      </c>
      <c r="D8131" s="0">
        <v>21766.759766</v>
      </c>
      <c r="E8131" s="0">
        <v>-0.011013</v>
      </c>
      <c r="F8131" s="0">
        <v>9.971605</v>
      </c>
      <c r="G8131" s="0">
        <v>-0.375454</v>
      </c>
      <c r="H8131" s="0">
        <v>0.067146</v>
      </c>
      <c r="I8131" s="0">
        <v>0.013291</v>
      </c>
      <c r="J8131" s="0">
        <v>-0.021664</v>
      </c>
      <c r="K8131" s="0">
        <v>1014.679993</v>
      </c>
      <c r="L8131" s="0">
        <v>41.024727</v>
      </c>
      <c r="W8131" s="0">
        <f t="shared" si="127"/>
        <v>54911.004847943659</v>
      </c>
    </row>
    <row r="8132">
      <c r="A8132" s="0">
        <v>218.17125</v>
      </c>
      <c r="B8132" s="0">
        <v>-895.469727</v>
      </c>
      <c r="C8132" s="0">
        <v>-50376.796875</v>
      </c>
      <c r="D8132" s="0">
        <v>21743.953125</v>
      </c>
      <c r="E8132" s="0">
        <v>-0.010443</v>
      </c>
      <c r="F8132" s="0">
        <v>9.968133</v>
      </c>
      <c r="G8132" s="0">
        <v>-0.360378</v>
      </c>
      <c r="H8132" s="0">
        <v>0.046547</v>
      </c>
      <c r="I8132" s="0">
        <v>0.010566</v>
      </c>
      <c r="J8132" s="0">
        <v>-0.016099</v>
      </c>
      <c r="K8132" s="0">
        <v>1014.679993</v>
      </c>
      <c r="L8132" s="0">
        <v>41.024727</v>
      </c>
      <c r="W8132" s="0">
        <f t="shared" si="127"/>
        <v>54876.434167310654</v>
      </c>
    </row>
    <row r="8133">
      <c r="A8133" s="0">
        <v>218.1825</v>
      </c>
      <c r="B8133" s="0">
        <v>-896.354675</v>
      </c>
      <c r="C8133" s="0">
        <v>-50384.523437</v>
      </c>
      <c r="D8133" s="0">
        <v>21718.503906</v>
      </c>
      <c r="E8133" s="0">
        <v>-0.012848</v>
      </c>
      <c r="F8133" s="0">
        <v>9.971731</v>
      </c>
      <c r="G8133" s="0">
        <v>-0.366758</v>
      </c>
      <c r="H8133" s="0">
        <v>0.032991</v>
      </c>
      <c r="I8133" s="0">
        <v>0.009291</v>
      </c>
      <c r="J8133" s="0">
        <v>-0.01329</v>
      </c>
      <c r="K8133" s="0">
        <v>1014.679993</v>
      </c>
      <c r="L8133" s="0">
        <v>41.024727</v>
      </c>
      <c r="W8133" s="0">
        <f t="shared" si="127"/>
        <v>54873.464129685985</v>
      </c>
    </row>
    <row r="8134">
      <c r="A8134" s="0">
        <v>218.19375</v>
      </c>
      <c r="B8134" s="0">
        <v>-1010.226013</v>
      </c>
      <c r="C8134" s="0">
        <v>-50382.570312</v>
      </c>
      <c r="D8134" s="0">
        <v>21643.181641</v>
      </c>
      <c r="E8134" s="0">
        <v>-0.015273</v>
      </c>
      <c r="F8134" s="0">
        <v>9.961208</v>
      </c>
      <c r="G8134" s="0">
        <v>-0.376117</v>
      </c>
      <c r="H8134" s="0">
        <v>0.005969</v>
      </c>
      <c r="I8134" s="0">
        <v>0.00591</v>
      </c>
      <c r="J8134" s="0">
        <v>-0.008808</v>
      </c>
      <c r="K8134" s="0">
        <v>1014.679993</v>
      </c>
      <c r="L8134" s="0">
        <v>41.024727</v>
      </c>
      <c r="W8134" s="0">
        <f t="shared" si="127"/>
        <v>54843.880783422734</v>
      </c>
    </row>
    <row r="8135">
      <c r="A8135" s="0">
        <v>218.205</v>
      </c>
      <c r="B8135" s="0">
        <v>-1002.148621</v>
      </c>
      <c r="C8135" s="0">
        <v>-50390.574219</v>
      </c>
      <c r="D8135" s="0">
        <v>21744.111328</v>
      </c>
      <c r="E8135" s="0">
        <v>-0.013491</v>
      </c>
      <c r="F8135" s="0">
        <v>9.964339</v>
      </c>
      <c r="G8135" s="0">
        <v>-0.370555</v>
      </c>
      <c r="H8135" s="0">
        <v>-0.019643</v>
      </c>
      <c r="I8135" s="0">
        <v>0.003069</v>
      </c>
      <c r="J8135" s="0">
        <v>-0.002101</v>
      </c>
      <c r="K8135" s="0">
        <v>1014.690002</v>
      </c>
      <c r="L8135" s="0">
        <v>41.024727</v>
      </c>
      <c r="W8135" s="0">
        <f t="shared" si="127"/>
        <v>54890.988781616768</v>
      </c>
    </row>
    <row r="8136">
      <c r="A8136" s="0">
        <v>218.21625</v>
      </c>
      <c r="B8136" s="0">
        <v>-961.611572</v>
      </c>
      <c r="C8136" s="0">
        <v>-50398.597656</v>
      </c>
      <c r="D8136" s="0">
        <v>21695.384766</v>
      </c>
      <c r="E8136" s="0">
        <v>-0.021902</v>
      </c>
      <c r="F8136" s="0">
        <v>9.968366</v>
      </c>
      <c r="G8136" s="0">
        <v>-0.365958</v>
      </c>
      <c r="H8136" s="0">
        <v>-0.031023</v>
      </c>
      <c r="I8136" s="0">
        <v>0.001589</v>
      </c>
      <c r="J8136" s="0">
        <v>0.001094</v>
      </c>
      <c r="K8136" s="0">
        <v>1014.690002</v>
      </c>
      <c r="L8136" s="0">
        <v>41.024727</v>
      </c>
      <c r="W8136" s="0">
        <f t="shared" si="127"/>
        <v>54878.347849143182</v>
      </c>
    </row>
    <row r="8137">
      <c r="A8137" s="0">
        <v>218.2275</v>
      </c>
      <c r="B8137" s="0">
        <v>-962.795532</v>
      </c>
      <c r="C8137" s="0">
        <v>-50421.773437</v>
      </c>
      <c r="D8137" s="0">
        <v>21695.28125</v>
      </c>
      <c r="E8137" s="0">
        <v>-0.020079</v>
      </c>
      <c r="F8137" s="0">
        <v>9.965437</v>
      </c>
      <c r="G8137" s="0">
        <v>-0.377539</v>
      </c>
      <c r="H8137" s="0">
        <v>-0.035466</v>
      </c>
      <c r="I8137" s="0">
        <v>-0.000378</v>
      </c>
      <c r="J8137" s="0">
        <v>0.002082</v>
      </c>
      <c r="K8137" s="0">
        <v>1014.690002</v>
      </c>
      <c r="L8137" s="0">
        <v>41.024727</v>
      </c>
      <c r="W8137" s="0">
        <f t="shared" si="127"/>
        <v>54899.612387385758</v>
      </c>
    </row>
    <row r="8138">
      <c r="A8138" s="0">
        <v>218.23875</v>
      </c>
      <c r="B8138" s="0">
        <v>-974.115906</v>
      </c>
      <c r="C8138" s="0">
        <v>-50405.757812</v>
      </c>
      <c r="D8138" s="0">
        <v>21689.859375</v>
      </c>
      <c r="E8138" s="0">
        <v>-0.020973</v>
      </c>
      <c r="F8138" s="0">
        <v>9.955638</v>
      </c>
      <c r="G8138" s="0">
        <v>-0.373897</v>
      </c>
      <c r="H8138" s="0">
        <v>-0.030075</v>
      </c>
      <c r="I8138" s="0">
        <v>0.000148</v>
      </c>
      <c r="J8138" s="0">
        <v>0.001781</v>
      </c>
      <c r="K8138" s="0">
        <v>1014.690002</v>
      </c>
      <c r="L8138" s="0">
        <v>41.024727</v>
      </c>
      <c r="W8138" s="0">
        <f t="shared" si="127"/>
        <v>54882.960216333056</v>
      </c>
    </row>
    <row r="8139">
      <c r="A8139" s="0">
        <v>218.25</v>
      </c>
      <c r="B8139" s="0">
        <v>-892.104065</v>
      </c>
      <c r="C8139" s="0">
        <v>-50395.773437</v>
      </c>
      <c r="D8139" s="0">
        <v>21731.65625</v>
      </c>
      <c r="E8139" s="0">
        <v>-0.011423</v>
      </c>
      <c r="F8139" s="0">
        <v>9.962811</v>
      </c>
      <c r="G8139" s="0">
        <v>-0.350975</v>
      </c>
      <c r="H8139" s="0">
        <v>-0.013242</v>
      </c>
      <c r="I8139" s="0">
        <v>0.003039</v>
      </c>
      <c r="J8139" s="0">
        <v>-0.005274</v>
      </c>
      <c r="K8139" s="0">
        <v>1014.690002</v>
      </c>
      <c r="L8139" s="0">
        <v>41.024727</v>
      </c>
      <c r="W8139" s="0">
        <f t="shared" si="127"/>
        <v>54888.930699589953</v>
      </c>
    </row>
    <row r="8140">
      <c r="A8140" s="0">
        <v>218.26125</v>
      </c>
      <c r="B8140" s="0">
        <v>-915.352722</v>
      </c>
      <c r="C8140" s="0">
        <v>-50393.042969</v>
      </c>
      <c r="D8140" s="0">
        <v>21540.203125</v>
      </c>
      <c r="E8140" s="0">
        <v>-0.008816</v>
      </c>
      <c r="F8140" s="0">
        <v>9.969726</v>
      </c>
      <c r="G8140" s="0">
        <v>-0.369065</v>
      </c>
      <c r="H8140" s="0">
        <v>0.004364</v>
      </c>
      <c r="I8140" s="0">
        <v>0.004212</v>
      </c>
      <c r="J8140" s="0">
        <v>-0.010156</v>
      </c>
      <c r="K8140" s="0">
        <v>1014.690002</v>
      </c>
      <c r="L8140" s="0">
        <v>41.024727</v>
      </c>
      <c r="W8140" s="0">
        <f t="shared" si="127"/>
        <v>54811.285342960284</v>
      </c>
    </row>
    <row r="8141">
      <c r="A8141" s="0">
        <v>218.2725</v>
      </c>
      <c r="B8141" s="0">
        <v>-954.40332</v>
      </c>
      <c r="C8141" s="0">
        <v>-50414.984375</v>
      </c>
      <c r="D8141" s="0">
        <v>21536.734375</v>
      </c>
      <c r="E8141" s="0">
        <v>-0.003986</v>
      </c>
      <c r="F8141" s="0">
        <v>9.969647</v>
      </c>
      <c r="G8141" s="0">
        <v>-0.365911</v>
      </c>
      <c r="H8141" s="0">
        <v>0.027001</v>
      </c>
      <c r="I8141" s="0">
        <v>0.007498</v>
      </c>
      <c r="J8141" s="0">
        <v>-0.018463</v>
      </c>
      <c r="K8141" s="0">
        <v>1014.690002</v>
      </c>
      <c r="L8141" s="0">
        <v>41.024727</v>
      </c>
      <c r="W8141" s="0">
        <f t="shared" si="127"/>
        <v>54830.762011557235</v>
      </c>
    </row>
    <row r="8142">
      <c r="A8142" s="0">
        <v>218.28375</v>
      </c>
      <c r="B8142" s="0">
        <v>-982.69519</v>
      </c>
      <c r="C8142" s="0">
        <v>-50375.957031</v>
      </c>
      <c r="D8142" s="0">
        <v>21651.666016</v>
      </c>
      <c r="E8142" s="0">
        <v>-0.003956</v>
      </c>
      <c r="F8142" s="0">
        <v>9.953751</v>
      </c>
      <c r="G8142" s="0">
        <v>-0.379847</v>
      </c>
      <c r="H8142" s="0">
        <v>0.050854</v>
      </c>
      <c r="I8142" s="0">
        <v>0.009817</v>
      </c>
      <c r="J8142" s="0">
        <v>-0.024771</v>
      </c>
      <c r="K8142" s="0">
        <v>1014.690002</v>
      </c>
      <c r="L8142" s="0">
        <v>41.024727</v>
      </c>
      <c r="W8142" s="0">
        <f t="shared" si="127"/>
        <v>54840.654426201159</v>
      </c>
    </row>
    <row r="8143">
      <c r="A8143" s="0">
        <v>218.295</v>
      </c>
      <c r="B8143" s="0">
        <v>-1013.841003</v>
      </c>
      <c r="C8143" s="0">
        <v>-50396.925781</v>
      </c>
      <c r="D8143" s="0">
        <v>21725.886719</v>
      </c>
      <c r="E8143" s="0">
        <v>-0.008414</v>
      </c>
      <c r="F8143" s="0">
        <v>9.968445</v>
      </c>
      <c r="G8143" s="0">
        <v>-0.366447</v>
      </c>
      <c r="H8143" s="0">
        <v>0.069142</v>
      </c>
      <c r="I8143" s="0">
        <v>0.01295</v>
      </c>
      <c r="J8143" s="0">
        <v>-0.028452</v>
      </c>
      <c r="K8143" s="0">
        <v>1014.690002</v>
      </c>
      <c r="L8143" s="0">
        <v>41.024727</v>
      </c>
      <c r="W8143" s="0">
        <f t="shared" si="127"/>
        <v>54889.818322543266</v>
      </c>
    </row>
    <row r="8144">
      <c r="A8144" s="0">
        <v>218.30625</v>
      </c>
      <c r="B8144" s="0">
        <v>-1044.577393</v>
      </c>
      <c r="C8144" s="0">
        <v>-50394.890625</v>
      </c>
      <c r="D8144" s="0">
        <v>21674.972656</v>
      </c>
      <c r="E8144" s="0">
        <v>-0.012792</v>
      </c>
      <c r="F8144" s="0">
        <v>9.977899</v>
      </c>
      <c r="G8144" s="0">
        <v>-0.364338</v>
      </c>
      <c r="H8144" s="0">
        <v>0.069783</v>
      </c>
      <c r="I8144" s="0">
        <v>0.013</v>
      </c>
      <c r="J8144" s="0">
        <v>-0.026133</v>
      </c>
      <c r="K8144" s="0">
        <v>1014.669983</v>
      </c>
      <c r="L8144" s="0">
        <v>41.027264</v>
      </c>
      <c r="W8144" s="0">
        <f t="shared" si="127"/>
        <v>54868.393294081674</v>
      </c>
    </row>
    <row r="8145">
      <c r="A8145" s="0">
        <v>218.3175</v>
      </c>
      <c r="B8145" s="0">
        <v>-931.25238</v>
      </c>
      <c r="C8145" s="0">
        <v>-50401.441406</v>
      </c>
      <c r="D8145" s="0">
        <v>21689.302734</v>
      </c>
      <c r="E8145" s="0">
        <v>-0.023133</v>
      </c>
      <c r="F8145" s="0">
        <v>9.960094</v>
      </c>
      <c r="G8145" s="0">
        <v>-0.368154</v>
      </c>
      <c r="H8145" s="0">
        <v>0.07034</v>
      </c>
      <c r="I8145" s="0">
        <v>0.013529</v>
      </c>
      <c r="J8145" s="0">
        <v>-0.022384</v>
      </c>
      <c r="K8145" s="0">
        <v>1014.669983</v>
      </c>
      <c r="L8145" s="0">
        <v>41.027264</v>
      </c>
      <c r="W8145" s="0">
        <f t="shared" si="127"/>
        <v>54878.031851413973</v>
      </c>
    </row>
    <row r="8146">
      <c r="A8146" s="0">
        <v>218.32875</v>
      </c>
      <c r="B8146" s="0">
        <v>-935.69043</v>
      </c>
      <c r="C8146" s="0">
        <v>-50379.199219</v>
      </c>
      <c r="D8146" s="0">
        <v>21919.439453</v>
      </c>
      <c r="E8146" s="0">
        <v>-0.011512</v>
      </c>
      <c r="F8146" s="0">
        <v>9.960404</v>
      </c>
      <c r="G8146" s="0">
        <v>-0.372263</v>
      </c>
      <c r="H8146" s="0">
        <v>0.049479</v>
      </c>
      <c r="I8146" s="0">
        <v>0.010997</v>
      </c>
      <c r="J8146" s="0">
        <v>-0.017235</v>
      </c>
      <c r="K8146" s="0">
        <v>1014.669983</v>
      </c>
      <c r="L8146" s="0">
        <v>41.027264</v>
      </c>
      <c r="W8146" s="0">
        <f t="shared" si="127"/>
        <v>54949.076939128077</v>
      </c>
    </row>
    <row r="8147">
      <c r="A8147" s="0">
        <v>218.34</v>
      </c>
      <c r="B8147" s="0">
        <v>-1026.10791</v>
      </c>
      <c r="C8147" s="0">
        <v>-50389.394531</v>
      </c>
      <c r="D8147" s="0">
        <v>21640.003906</v>
      </c>
      <c r="E8147" s="0">
        <v>-0.005</v>
      </c>
      <c r="F8147" s="0">
        <v>9.957324</v>
      </c>
      <c r="G8147" s="0">
        <v>-0.370667</v>
      </c>
      <c r="H8147" s="0">
        <v>0.025941</v>
      </c>
      <c r="I8147" s="0">
        <v>0.007528</v>
      </c>
      <c r="J8147" s="0">
        <v>-0.011574</v>
      </c>
      <c r="K8147" s="0">
        <v>1014.669983</v>
      </c>
      <c r="L8147" s="0">
        <v>41.027264</v>
      </c>
      <c r="W8147" s="0">
        <f t="shared" si="127"/>
        <v>54849.190948412652</v>
      </c>
    </row>
    <row r="8148">
      <c r="A8148" s="0">
        <v>218.35125</v>
      </c>
      <c r="B8148" s="0">
        <v>-876.608521</v>
      </c>
      <c r="C8148" s="0">
        <v>-50380.867187</v>
      </c>
      <c r="D8148" s="0">
        <v>21632.0625</v>
      </c>
      <c r="E8148" s="0">
        <v>-0.000524</v>
      </c>
      <c r="F8148" s="0">
        <v>9.964677</v>
      </c>
      <c r="G8148" s="0">
        <v>-0.376032</v>
      </c>
      <c r="H8148" s="0">
        <v>0.002352</v>
      </c>
      <c r="I8148" s="0">
        <v>0.005867</v>
      </c>
      <c r="J8148" s="0">
        <v>-0.006414</v>
      </c>
      <c r="K8148" s="0">
        <v>1014.669983</v>
      </c>
      <c r="L8148" s="0">
        <v>41.027264</v>
      </c>
      <c r="W8148" s="0">
        <f t="shared" si="127"/>
        <v>54835.630287406464</v>
      </c>
    </row>
    <row r="8149">
      <c r="A8149" s="0">
        <v>218.3625</v>
      </c>
      <c r="B8149" s="0">
        <v>-940.733093</v>
      </c>
      <c r="C8149" s="0">
        <v>-50387.574219</v>
      </c>
      <c r="D8149" s="0">
        <v>21671.878906</v>
      </c>
      <c r="E8149" s="0">
        <v>-0.003707</v>
      </c>
      <c r="F8149" s="0">
        <v>9.956295</v>
      </c>
      <c r="G8149" s="0">
        <v>-0.376645</v>
      </c>
      <c r="H8149" s="0">
        <v>-0.01547</v>
      </c>
      <c r="I8149" s="0">
        <v>0.003322</v>
      </c>
      <c r="J8149" s="0">
        <v>-0.002084</v>
      </c>
      <c r="K8149" s="0">
        <v>1014.669983</v>
      </c>
      <c r="L8149" s="0">
        <v>41.027264</v>
      </c>
      <c r="W8149" s="0">
        <f t="shared" si="127"/>
        <v>54858.572253967992</v>
      </c>
    </row>
    <row r="8150">
      <c r="A8150" s="0">
        <v>218.37375</v>
      </c>
      <c r="B8150" s="0">
        <v>-834.682922</v>
      </c>
      <c r="C8150" s="0">
        <v>-50371.492187</v>
      </c>
      <c r="D8150" s="0">
        <v>21739.400391</v>
      </c>
      <c r="E8150" s="0">
        <v>-0.010951</v>
      </c>
      <c r="F8150" s="0">
        <v>9.962353</v>
      </c>
      <c r="G8150" s="0">
        <v>-0.372169</v>
      </c>
      <c r="H8150" s="0">
        <v>-0.02689</v>
      </c>
      <c r="I8150" s="0">
        <v>0.001264</v>
      </c>
      <c r="J8150" s="0">
        <v>0.000609</v>
      </c>
      <c r="K8150" s="0">
        <v>1014.669983</v>
      </c>
      <c r="L8150" s="0">
        <v>41.027264</v>
      </c>
      <c r="W8150" s="0">
        <f t="shared" si="127"/>
        <v>54868.802156466765</v>
      </c>
    </row>
    <row r="8151">
      <c r="A8151" s="0">
        <v>218.385</v>
      </c>
      <c r="B8151" s="0">
        <v>-891.285217</v>
      </c>
      <c r="C8151" s="0">
        <v>-50392.078125</v>
      </c>
      <c r="D8151" s="0">
        <v>21852.679687</v>
      </c>
      <c r="E8151" s="0">
        <v>-0.02946</v>
      </c>
      <c r="F8151" s="0">
        <v>9.958754</v>
      </c>
      <c r="G8151" s="0">
        <v>-0.384003</v>
      </c>
      <c r="H8151" s="0">
        <v>-0.035472</v>
      </c>
      <c r="I8151" s="0">
        <v>-7.683207E-05</v>
      </c>
      <c r="J8151" s="0">
        <v>0.002646</v>
      </c>
      <c r="K8151" s="0">
        <v>1014.669983</v>
      </c>
      <c r="L8151" s="0">
        <v>41.027264</v>
      </c>
      <c r="W8151" s="0">
        <f t="shared" si="127"/>
        <v>54933.55565223108</v>
      </c>
    </row>
    <row r="8152">
      <c r="A8152" s="0">
        <v>218.39625</v>
      </c>
      <c r="B8152" s="0">
        <v>-817.327271</v>
      </c>
      <c r="C8152" s="0">
        <v>-50383.148437</v>
      </c>
      <c r="D8152" s="0">
        <v>21694.09375</v>
      </c>
      <c r="E8152" s="0">
        <v>-0.016141</v>
      </c>
      <c r="F8152" s="0">
        <v>9.963101</v>
      </c>
      <c r="G8152" s="0">
        <v>-0.373744</v>
      </c>
      <c r="H8152" s="0">
        <v>-0.030941</v>
      </c>
      <c r="I8152" s="0">
        <v>-0.000312</v>
      </c>
      <c r="J8152" s="0">
        <v>0.001725</v>
      </c>
      <c r="K8152" s="0">
        <v>1014.669983</v>
      </c>
      <c r="L8152" s="0">
        <v>41.027264</v>
      </c>
      <c r="W8152" s="0">
        <f t="shared" si="127"/>
        <v>54861.3103555364</v>
      </c>
    </row>
    <row r="8153">
      <c r="A8153" s="0">
        <v>218.4075</v>
      </c>
      <c r="B8153" s="0">
        <v>-823.715759</v>
      </c>
      <c r="C8153" s="0">
        <v>-50401.90625</v>
      </c>
      <c r="D8153" s="0">
        <v>21762.705078</v>
      </c>
      <c r="E8153" s="0">
        <v>-0.02048</v>
      </c>
      <c r="F8153" s="0">
        <v>9.96175</v>
      </c>
      <c r="G8153" s="0">
        <v>-0.376246</v>
      </c>
      <c r="H8153" s="0">
        <v>-0.014742</v>
      </c>
      <c r="I8153" s="0">
        <v>0.002189</v>
      </c>
      <c r="J8153" s="0">
        <v>-0.003652</v>
      </c>
      <c r="K8153" s="0">
        <v>1014.690002</v>
      </c>
      <c r="L8153" s="0">
        <v>41.032146</v>
      </c>
      <c r="W8153" s="0">
        <f t="shared" si="127"/>
        <v>54905.791985886346</v>
      </c>
    </row>
    <row r="8154">
      <c r="A8154" s="0">
        <v>218.41875</v>
      </c>
      <c r="B8154" s="0">
        <v>-794.154236</v>
      </c>
      <c r="C8154" s="0">
        <v>-50382.3125</v>
      </c>
      <c r="D8154" s="0">
        <v>21697.328125</v>
      </c>
      <c r="E8154" s="0">
        <v>-0.012151</v>
      </c>
      <c r="F8154" s="0">
        <v>9.959774</v>
      </c>
      <c r="G8154" s="0">
        <v>-0.366619</v>
      </c>
      <c r="H8154" s="0">
        <v>0.006246</v>
      </c>
      <c r="I8154" s="0">
        <v>0.004582</v>
      </c>
      <c r="J8154" s="0">
        <v>-0.010392</v>
      </c>
      <c r="K8154" s="0">
        <v>1014.690002</v>
      </c>
      <c r="L8154" s="0">
        <v>41.032146</v>
      </c>
      <c r="W8154" s="0">
        <f t="shared" si="127"/>
        <v>54861.481401454417</v>
      </c>
    </row>
    <row r="8155">
      <c r="A8155" s="0">
        <v>218.43</v>
      </c>
      <c r="B8155" s="0">
        <v>-948.337708</v>
      </c>
      <c r="C8155" s="0">
        <v>-50389.300781</v>
      </c>
      <c r="D8155" s="0">
        <v>21754.025391</v>
      </c>
      <c r="E8155" s="0">
        <v>-0.008422</v>
      </c>
      <c r="F8155" s="0">
        <v>9.967326</v>
      </c>
      <c r="G8155" s="0">
        <v>-0.37284</v>
      </c>
      <c r="H8155" s="0">
        <v>0.026688</v>
      </c>
      <c r="I8155" s="0">
        <v>0.006289</v>
      </c>
      <c r="J8155" s="0">
        <v>-0.017795</v>
      </c>
      <c r="K8155" s="0">
        <v>1014.690002</v>
      </c>
      <c r="L8155" s="0">
        <v>41.032146</v>
      </c>
      <c r="W8155" s="0">
        <f t="shared" si="127"/>
        <v>54892.791861215941</v>
      </c>
    </row>
    <row r="8156">
      <c r="A8156" s="0">
        <v>218.44125</v>
      </c>
      <c r="B8156" s="0">
        <v>-895.472351</v>
      </c>
      <c r="C8156" s="0">
        <v>-50405</v>
      </c>
      <c r="D8156" s="0">
        <v>21740.810547</v>
      </c>
      <c r="E8156" s="0">
        <v>-0.016718</v>
      </c>
      <c r="F8156" s="0">
        <v>9.9702</v>
      </c>
      <c r="G8156" s="0">
        <v>-0.370365</v>
      </c>
      <c r="H8156" s="0">
        <v>0.046468</v>
      </c>
      <c r="I8156" s="0">
        <v>0.009124</v>
      </c>
      <c r="J8156" s="0">
        <v>-0.023307</v>
      </c>
      <c r="K8156" s="0">
        <v>1014.690002</v>
      </c>
      <c r="L8156" s="0">
        <v>41.032146</v>
      </c>
      <c r="W8156" s="0">
        <f t="shared" si="127"/>
        <v>54901.081400751587</v>
      </c>
    </row>
    <row r="8157">
      <c r="A8157" s="0">
        <v>218.4525</v>
      </c>
      <c r="B8157" s="0">
        <v>-1034.231201</v>
      </c>
      <c r="C8157" s="0">
        <v>-50411.078125</v>
      </c>
      <c r="D8157" s="0">
        <v>21765.195312</v>
      </c>
      <c r="E8157" s="0">
        <v>-0.011155</v>
      </c>
      <c r="F8157" s="0">
        <v>9.967344</v>
      </c>
      <c r="G8157" s="0">
        <v>-0.365238</v>
      </c>
      <c r="H8157" s="0">
        <v>0.066071</v>
      </c>
      <c r="I8157" s="0">
        <v>0.01231</v>
      </c>
      <c r="J8157" s="0">
        <v>-0.02692</v>
      </c>
      <c r="K8157" s="0">
        <v>1014.690002</v>
      </c>
      <c r="L8157" s="0">
        <v>41.032146</v>
      </c>
      <c r="W8157" s="0">
        <f t="shared" si="127"/>
        <v>54918.7596261194</v>
      </c>
    </row>
    <row r="8158">
      <c r="A8158" s="0">
        <v>218.46375</v>
      </c>
      <c r="B8158" s="0">
        <v>-935.764893</v>
      </c>
      <c r="C8158" s="0">
        <v>-50388.964844</v>
      </c>
      <c r="D8158" s="0">
        <v>21709.480469</v>
      </c>
      <c r="E8158" s="0">
        <v>-0.021298</v>
      </c>
      <c r="F8158" s="0">
        <v>9.954739</v>
      </c>
      <c r="G8158" s="0">
        <v>-0.363264</v>
      </c>
      <c r="H8158" s="0">
        <v>0.071144</v>
      </c>
      <c r="I8158" s="0">
        <v>0.012905</v>
      </c>
      <c r="J8158" s="0">
        <v>-0.025873</v>
      </c>
      <c r="K8158" s="0">
        <v>1014.690002</v>
      </c>
      <c r="L8158" s="0">
        <v>41.032146</v>
      </c>
      <c r="W8158" s="0">
        <f t="shared" si="127"/>
        <v>54874.629622610955</v>
      </c>
    </row>
    <row r="8159">
      <c r="A8159" s="0">
        <v>218.475</v>
      </c>
      <c r="B8159" s="0">
        <v>-969.181335</v>
      </c>
      <c r="C8159" s="0">
        <v>-50387.898437</v>
      </c>
      <c r="D8159" s="0">
        <v>21732.068359</v>
      </c>
      <c r="E8159" s="0">
        <v>-0.012119</v>
      </c>
      <c r="F8159" s="0">
        <v>9.96532</v>
      </c>
      <c r="G8159" s="0">
        <v>-0.374096</v>
      </c>
      <c r="H8159" s="0">
        <v>0.068469</v>
      </c>
      <c r="I8159" s="0">
        <v>0.013389</v>
      </c>
      <c r="J8159" s="0">
        <v>-0.022858</v>
      </c>
      <c r="K8159" s="0">
        <v>1014.690002</v>
      </c>
      <c r="L8159" s="0">
        <v>41.032146</v>
      </c>
      <c r="W8159" s="0">
        <f t="shared" si="127"/>
        <v>54883.17061283713</v>
      </c>
    </row>
    <row r="8160">
      <c r="A8160" s="0">
        <v>218.48625</v>
      </c>
      <c r="B8160" s="0">
        <v>-1006.442261</v>
      </c>
      <c r="C8160" s="0">
        <v>-50379.269531</v>
      </c>
      <c r="D8160" s="0">
        <v>21826.498047</v>
      </c>
      <c r="E8160" s="0">
        <v>-0.008913</v>
      </c>
      <c r="F8160" s="0">
        <v>9.959011</v>
      </c>
      <c r="G8160" s="0">
        <v>-0.369279</v>
      </c>
      <c r="H8160" s="0">
        <v>0.051763</v>
      </c>
      <c r="I8160" s="0">
        <v>0.010823</v>
      </c>
      <c r="J8160" s="0">
        <v>-0.017602</v>
      </c>
      <c r="K8160" s="0">
        <v>1014.690002</v>
      </c>
      <c r="L8160" s="0">
        <v>41.032146</v>
      </c>
      <c r="W8160" s="0">
        <f t="shared" si="127"/>
        <v>54913.383992407224</v>
      </c>
    </row>
    <row r="8161">
      <c r="A8161" s="0">
        <v>218.4975</v>
      </c>
      <c r="B8161" s="0">
        <v>-875.379822</v>
      </c>
      <c r="C8161" s="0">
        <v>-50384.039062</v>
      </c>
      <c r="D8161" s="0">
        <v>21797.041016</v>
      </c>
      <c r="E8161" s="0">
        <v>-0.017135</v>
      </c>
      <c r="F8161" s="0">
        <v>9.96422</v>
      </c>
      <c r="G8161" s="0">
        <v>-0.374627</v>
      </c>
      <c r="H8161" s="0">
        <v>0.029245</v>
      </c>
      <c r="I8161" s="0">
        <v>0.007028</v>
      </c>
      <c r="J8161" s="0">
        <v>-0.012359</v>
      </c>
      <c r="K8161" s="0">
        <v>1014.690002</v>
      </c>
      <c r="L8161" s="0">
        <v>41.032146</v>
      </c>
      <c r="W8161" s="0">
        <f t="shared" si="127"/>
        <v>54903.812974028435</v>
      </c>
    </row>
    <row r="8162">
      <c r="A8162" s="0">
        <v>218.50875</v>
      </c>
      <c r="B8162" s="0">
        <v>-1015.582947</v>
      </c>
      <c r="C8162" s="0">
        <v>-50377.589844</v>
      </c>
      <c r="D8162" s="0">
        <v>21673.654297</v>
      </c>
      <c r="E8162" s="0">
        <v>-0.027451</v>
      </c>
      <c r="F8162" s="0">
        <v>9.953841</v>
      </c>
      <c r="G8162" s="0">
        <v>-0.371083</v>
      </c>
      <c r="H8162" s="0">
        <v>0.008402</v>
      </c>
      <c r="I8162" s="0">
        <v>0.00549</v>
      </c>
      <c r="J8162" s="0">
        <v>-0.007874</v>
      </c>
      <c r="K8162" s="0">
        <v>1014.659973</v>
      </c>
      <c r="L8162" s="0">
        <v>41.032146</v>
      </c>
      <c r="W8162" s="0">
        <f t="shared" si="127"/>
        <v>54851.438064998765</v>
      </c>
    </row>
    <row r="8163">
      <c r="A8163" s="0">
        <v>218.52</v>
      </c>
      <c r="B8163" s="0">
        <v>-964.730591</v>
      </c>
      <c r="C8163" s="0">
        <v>-50399.355469</v>
      </c>
      <c r="D8163" s="0">
        <v>21601.476562</v>
      </c>
      <c r="E8163" s="0">
        <v>-0.005997</v>
      </c>
      <c r="F8163" s="0">
        <v>9.96644</v>
      </c>
      <c r="G8163" s="0">
        <v>-0.371153</v>
      </c>
      <c r="H8163" s="0">
        <v>-0.011763</v>
      </c>
      <c r="I8163" s="0">
        <v>0.004413</v>
      </c>
      <c r="J8163" s="0">
        <v>-0.003289</v>
      </c>
      <c r="K8163" s="0">
        <v>1014.659973</v>
      </c>
      <c r="L8163" s="0">
        <v>41.032146</v>
      </c>
      <c r="W8163" s="0">
        <f t="shared" si="127"/>
        <v>54842.041596410927</v>
      </c>
    </row>
    <row r="8164">
      <c r="A8164" s="0">
        <v>218.53125</v>
      </c>
      <c r="B8164" s="0">
        <v>-1021.851562</v>
      </c>
      <c r="C8164" s="0">
        <v>-50407.738281</v>
      </c>
      <c r="D8164" s="0">
        <v>21736.265625</v>
      </c>
      <c r="E8164" s="0">
        <v>-0.012539</v>
      </c>
      <c r="F8164" s="0">
        <v>9.965502</v>
      </c>
      <c r="G8164" s="0">
        <v>-0.375654</v>
      </c>
      <c r="H8164" s="0">
        <v>-0.027303</v>
      </c>
      <c r="I8164" s="0">
        <v>0.002164</v>
      </c>
      <c r="J8164" s="0">
        <v>0.00066</v>
      </c>
      <c r="K8164" s="0">
        <v>1014.659973</v>
      </c>
      <c r="L8164" s="0">
        <v>41.032146</v>
      </c>
      <c r="W8164" s="0">
        <f t="shared" si="127"/>
        <v>54904.00260947385</v>
      </c>
    </row>
    <row r="8165">
      <c r="A8165" s="0">
        <v>218.5425</v>
      </c>
      <c r="B8165" s="0">
        <v>-923.904907</v>
      </c>
      <c r="C8165" s="0">
        <v>-50371.132812</v>
      </c>
      <c r="D8165" s="0">
        <v>21725.720703</v>
      </c>
      <c r="E8165" s="0">
        <v>-0.018482</v>
      </c>
      <c r="F8165" s="0">
        <v>9.972315</v>
      </c>
      <c r="G8165" s="0">
        <v>-0.384601</v>
      </c>
      <c r="H8165" s="0">
        <v>-0.036022</v>
      </c>
      <c r="I8165" s="0">
        <v>8.085128E-05</v>
      </c>
      <c r="J8165" s="0">
        <v>0.003089</v>
      </c>
      <c r="K8165" s="0">
        <v>1014.659973</v>
      </c>
      <c r="L8165" s="0">
        <v>41.032146</v>
      </c>
      <c r="W8165" s="0">
        <f t="shared" si="127"/>
        <v>54864.483603749381</v>
      </c>
    </row>
    <row r="8166">
      <c r="A8166" s="0">
        <v>218.55375</v>
      </c>
      <c r="B8166" s="0">
        <v>-890.54541</v>
      </c>
      <c r="C8166" s="0">
        <v>-50380.101562</v>
      </c>
      <c r="D8166" s="0">
        <v>21814.203125</v>
      </c>
      <c r="E8166" s="0">
        <v>-0.018904</v>
      </c>
      <c r="F8166" s="0">
        <v>9.965484</v>
      </c>
      <c r="G8166" s="0">
        <v>-0.368994</v>
      </c>
      <c r="H8166" s="0">
        <v>-0.030422</v>
      </c>
      <c r="I8166" s="0">
        <v>-6.701982E-05</v>
      </c>
      <c r="J8166" s="0">
        <v>0.000943</v>
      </c>
      <c r="K8166" s="0">
        <v>1014.659973</v>
      </c>
      <c r="L8166" s="0">
        <v>41.032146</v>
      </c>
      <c r="W8166" s="0">
        <f t="shared" si="127"/>
        <v>54907.259652103079</v>
      </c>
    </row>
    <row r="8167">
      <c r="A8167" s="0">
        <v>218.565</v>
      </c>
      <c r="B8167" s="0">
        <v>-895.218018</v>
      </c>
      <c r="C8167" s="0">
        <v>-50381.6875</v>
      </c>
      <c r="D8167" s="0">
        <v>21701.484375</v>
      </c>
      <c r="E8167" s="0">
        <v>-0.013966</v>
      </c>
      <c r="F8167" s="0">
        <v>9.962851</v>
      </c>
      <c r="G8167" s="0">
        <v>-0.37981</v>
      </c>
      <c r="H8167" s="0">
        <v>-0.020179</v>
      </c>
      <c r="I8167" s="0">
        <v>0.001368</v>
      </c>
      <c r="J8167" s="0">
        <v>-0.003048</v>
      </c>
      <c r="K8167" s="0">
        <v>1014.659973</v>
      </c>
      <c r="L8167" s="0">
        <v>41.032146</v>
      </c>
      <c r="W8167" s="0">
        <f t="shared" si="127"/>
        <v>54864.107344654549</v>
      </c>
    </row>
    <row r="8168">
      <c r="A8168" s="0">
        <v>218.57625</v>
      </c>
      <c r="B8168" s="0">
        <v>-932.695984</v>
      </c>
      <c r="C8168" s="0">
        <v>-50362.476562</v>
      </c>
      <c r="D8168" s="0">
        <v>21781.498047</v>
      </c>
      <c r="E8168" s="0">
        <v>-0.013256</v>
      </c>
      <c r="F8168" s="0">
        <v>9.971112</v>
      </c>
      <c r="G8168" s="0">
        <v>-0.368092</v>
      </c>
      <c r="H8168" s="0">
        <v>0.002526</v>
      </c>
      <c r="I8168" s="0">
        <v>0.004149</v>
      </c>
      <c r="J8168" s="0">
        <v>-0.009585</v>
      </c>
      <c r="K8168" s="0">
        <v>1014.659973</v>
      </c>
      <c r="L8168" s="0">
        <v>41.032146</v>
      </c>
      <c r="W8168" s="0">
        <f t="shared" si="127"/>
        <v>54878.799407676859</v>
      </c>
    </row>
    <row r="8169">
      <c r="A8169" s="0">
        <v>218.5875</v>
      </c>
      <c r="B8169" s="0">
        <v>-906.981934</v>
      </c>
      <c r="C8169" s="0">
        <v>-50375.929687</v>
      </c>
      <c r="D8169" s="0">
        <v>21679.757812</v>
      </c>
      <c r="E8169" s="0">
        <v>-0.012151</v>
      </c>
      <c r="F8169" s="0">
        <v>9.959269</v>
      </c>
      <c r="G8169" s="0">
        <v>-0.374072</v>
      </c>
      <c r="H8169" s="0">
        <v>0.028004</v>
      </c>
      <c r="I8169" s="0">
        <v>0.007156</v>
      </c>
      <c r="J8169" s="0">
        <v>-0.018052</v>
      </c>
      <c r="K8169" s="0">
        <v>1014.659973</v>
      </c>
      <c r="L8169" s="0">
        <v>41.032146</v>
      </c>
      <c r="W8169" s="0">
        <f t="shared" si="127"/>
        <v>54850.422120938558</v>
      </c>
    </row>
    <row r="8170">
      <c r="A8170" s="0">
        <v>218.59875</v>
      </c>
      <c r="B8170" s="0">
        <v>-1016.223206</v>
      </c>
      <c r="C8170" s="0">
        <v>-50393.652344</v>
      </c>
      <c r="D8170" s="0">
        <v>21536.599609</v>
      </c>
      <c r="E8170" s="0">
        <v>-0.00735</v>
      </c>
      <c r="F8170" s="0">
        <v>9.966329</v>
      </c>
      <c r="G8170" s="0">
        <v>-0.375024</v>
      </c>
      <c r="H8170" s="0">
        <v>0.045868</v>
      </c>
      <c r="I8170" s="0">
        <v>0.01005</v>
      </c>
      <c r="J8170" s="0">
        <v>-0.023116</v>
      </c>
      <c r="K8170" s="0">
        <v>1014.659973</v>
      </c>
      <c r="L8170" s="0">
        <v>41.032146</v>
      </c>
      <c r="W8170" s="0">
        <f t="shared" si="127"/>
        <v>54812.206933225461</v>
      </c>
    </row>
    <row r="8171">
      <c r="A8171" s="0">
        <v>218.61</v>
      </c>
      <c r="B8171" s="0">
        <v>-1017.028198</v>
      </c>
      <c r="C8171" s="0">
        <v>-50362.984375</v>
      </c>
      <c r="D8171" s="0">
        <v>21704.082031</v>
      </c>
      <c r="E8171" s="0">
        <v>-0.011593</v>
      </c>
      <c r="F8171" s="0">
        <v>9.956975</v>
      </c>
      <c r="G8171" s="0">
        <v>-0.359314</v>
      </c>
      <c r="H8171" s="0">
        <v>0.066602</v>
      </c>
      <c r="I8171" s="0">
        <v>0.013203</v>
      </c>
      <c r="J8171" s="0">
        <v>-0.027248</v>
      </c>
      <c r="K8171" s="0">
        <v>1014.73999</v>
      </c>
      <c r="L8171" s="0">
        <v>41.037029</v>
      </c>
      <c r="W8171" s="0">
        <f t="shared" si="127"/>
        <v>54850.084032026774</v>
      </c>
    </row>
    <row r="8172">
      <c r="A8172" s="0">
        <v>218.62125</v>
      </c>
      <c r="B8172" s="0">
        <v>-884.982666</v>
      </c>
      <c r="C8172" s="0">
        <v>-50378.800781</v>
      </c>
      <c r="D8172" s="0">
        <v>21716.382812</v>
      </c>
      <c r="E8172" s="0">
        <v>-0.009426</v>
      </c>
      <c r="F8172" s="0">
        <v>9.952254</v>
      </c>
      <c r="G8172" s="0">
        <v>-0.380113</v>
      </c>
      <c r="H8172" s="0">
        <v>0.071516</v>
      </c>
      <c r="I8172" s="0">
        <v>0.013578</v>
      </c>
      <c r="J8172" s="0">
        <v>-0.024892</v>
      </c>
      <c r="K8172" s="0">
        <v>1014.73999</v>
      </c>
      <c r="L8172" s="0">
        <v>41.037029</v>
      </c>
      <c r="W8172" s="0">
        <f t="shared" si="127"/>
        <v>54867.185501792737</v>
      </c>
    </row>
    <row r="8173">
      <c r="A8173" s="0">
        <v>218.6325</v>
      </c>
      <c r="B8173" s="0">
        <v>-755.156311</v>
      </c>
      <c r="C8173" s="0">
        <v>-50396</v>
      </c>
      <c r="D8173" s="0">
        <v>21729.873047</v>
      </c>
      <c r="E8173" s="0">
        <v>-0.011688</v>
      </c>
      <c r="F8173" s="0">
        <v>9.968083</v>
      </c>
      <c r="G8173" s="0">
        <v>-0.370952</v>
      </c>
      <c r="H8173" s="0">
        <v>0.071284</v>
      </c>
      <c r="I8173" s="0">
        <v>0.013659</v>
      </c>
      <c r="J8173" s="0">
        <v>-0.022771</v>
      </c>
      <c r="K8173" s="0">
        <v>1014.73999</v>
      </c>
      <c r="L8173" s="0">
        <v>41.037029</v>
      </c>
      <c r="W8173" s="0">
        <f t="shared" si="127"/>
        <v>54886.377724284015</v>
      </c>
    </row>
    <row r="8174">
      <c r="A8174" s="0">
        <v>218.64375</v>
      </c>
      <c r="B8174" s="0">
        <v>-886.166077</v>
      </c>
      <c r="C8174" s="0">
        <v>-50375.144531</v>
      </c>
      <c r="D8174" s="0">
        <v>21864.333984</v>
      </c>
      <c r="E8174" s="0">
        <v>-0.01242</v>
      </c>
      <c r="F8174" s="0">
        <v>9.962764</v>
      </c>
      <c r="G8174" s="0">
        <v>-0.380256</v>
      </c>
      <c r="H8174" s="0">
        <v>0.054313</v>
      </c>
      <c r="I8174" s="0">
        <v>0.010708</v>
      </c>
      <c r="J8174" s="0">
        <v>-0.019257</v>
      </c>
      <c r="K8174" s="0">
        <v>1014.73999</v>
      </c>
      <c r="L8174" s="0">
        <v>41.037029</v>
      </c>
      <c r="W8174" s="0">
        <f t="shared" si="127"/>
        <v>54922.578029432145</v>
      </c>
    </row>
    <row r="8175">
      <c r="A8175" s="0">
        <v>218.655</v>
      </c>
      <c r="B8175" s="0">
        <v>-896.278015</v>
      </c>
      <c r="C8175" s="0">
        <v>-50407.109375</v>
      </c>
      <c r="D8175" s="0">
        <v>21697.527344</v>
      </c>
      <c r="E8175" s="0">
        <v>-0.010893</v>
      </c>
      <c r="F8175" s="0">
        <v>9.964772</v>
      </c>
      <c r="G8175" s="0">
        <v>-0.370931</v>
      </c>
      <c r="H8175" s="0">
        <v>0.034214</v>
      </c>
      <c r="I8175" s="0">
        <v>0.009184</v>
      </c>
      <c r="J8175" s="0">
        <v>-0.014496</v>
      </c>
      <c r="K8175" s="0">
        <v>1014.73999</v>
      </c>
      <c r="L8175" s="0">
        <v>41.037029</v>
      </c>
      <c r="W8175" s="0">
        <f t="shared" si="127"/>
        <v>54885.90604760946</v>
      </c>
    </row>
    <row r="8176">
      <c r="A8176" s="0">
        <v>218.66625</v>
      </c>
      <c r="B8176" s="0">
        <v>-880.944458</v>
      </c>
      <c r="C8176" s="0">
        <v>-50393.941406</v>
      </c>
      <c r="D8176" s="0">
        <v>21732.863281</v>
      </c>
      <c r="E8176" s="0">
        <v>0.001427</v>
      </c>
      <c r="F8176" s="0">
        <v>9.970287</v>
      </c>
      <c r="G8176" s="0">
        <v>-0.371976</v>
      </c>
      <c r="H8176" s="0">
        <v>0.007864</v>
      </c>
      <c r="I8176" s="0">
        <v>0.00616</v>
      </c>
      <c r="J8176" s="0">
        <v>-0.009677</v>
      </c>
      <c r="K8176" s="0">
        <v>1014.73999</v>
      </c>
      <c r="L8176" s="0">
        <v>41.037029</v>
      </c>
      <c r="W8176" s="0">
        <f t="shared" si="127"/>
        <v>54887.546310252204</v>
      </c>
    </row>
    <row r="8177">
      <c r="A8177" s="0">
        <v>218.6775</v>
      </c>
      <c r="B8177" s="0">
        <v>-907.235352</v>
      </c>
      <c r="C8177" s="0">
        <v>-50386.820312</v>
      </c>
      <c r="D8177" s="0">
        <v>21605.798828</v>
      </c>
      <c r="E8177" s="0">
        <v>-0.010135</v>
      </c>
      <c r="F8177" s="0">
        <v>9.952955</v>
      </c>
      <c r="G8177" s="0">
        <v>-0.370293</v>
      </c>
      <c r="H8177" s="0">
        <v>-0.02076</v>
      </c>
      <c r="I8177" s="0">
        <v>0.002314</v>
      </c>
      <c r="J8177" s="0">
        <v>-0.001961</v>
      </c>
      <c r="K8177" s="0">
        <v>1014.73999</v>
      </c>
      <c r="L8177" s="0">
        <v>41.037029</v>
      </c>
      <c r="W8177" s="0">
        <f t="shared" si="127"/>
        <v>54831.243649343764</v>
      </c>
    </row>
    <row r="8178">
      <c r="A8178" s="0">
        <v>218.68875</v>
      </c>
      <c r="B8178" s="0">
        <v>-816.568115</v>
      </c>
      <c r="C8178" s="0">
        <v>-50380.085937</v>
      </c>
      <c r="D8178" s="0">
        <v>21610.171875</v>
      </c>
      <c r="E8178" s="0">
        <v>-0.013023</v>
      </c>
      <c r="F8178" s="0">
        <v>9.966211</v>
      </c>
      <c r="G8178" s="0">
        <v>-0.372328</v>
      </c>
      <c r="H8178" s="0">
        <v>-0.023929</v>
      </c>
      <c r="I8178" s="0">
        <v>0.001325</v>
      </c>
      <c r="J8178" s="0">
        <v>-0.000176</v>
      </c>
      <c r="K8178" s="0">
        <v>1014.73999</v>
      </c>
      <c r="L8178" s="0">
        <v>41.037029</v>
      </c>
      <c r="W8178" s="0">
        <f t="shared" si="127"/>
        <v>54825.353359307963</v>
      </c>
    </row>
    <row r="8179">
      <c r="A8179" s="0">
        <v>218.7</v>
      </c>
      <c r="B8179" s="0">
        <v>-998.453125</v>
      </c>
      <c r="C8179" s="0">
        <v>-50410.210937</v>
      </c>
      <c r="D8179" s="0">
        <v>21863.265625</v>
      </c>
      <c r="E8179" s="0">
        <v>-0.017303</v>
      </c>
      <c r="F8179" s="0">
        <v>9.966486</v>
      </c>
      <c r="G8179" s="0">
        <v>-0.364107</v>
      </c>
      <c r="H8179" s="0">
        <v>-0.034868</v>
      </c>
      <c r="I8179" s="0">
        <v>-8.800521E-06</v>
      </c>
      <c r="J8179" s="0">
        <v>0.003516</v>
      </c>
      <c r="K8179" s="0">
        <v>1014.699951</v>
      </c>
      <c r="L8179" s="0">
        <v>41.034492</v>
      </c>
      <c r="W8179" s="0">
        <f t="shared" si="127"/>
        <v>54956.243131649418</v>
      </c>
    </row>
    <row r="8180">
      <c r="A8180" s="0">
        <v>218.71125</v>
      </c>
      <c r="B8180" s="0">
        <v>-823.403687</v>
      </c>
      <c r="C8180" s="0">
        <v>-50384.09375</v>
      </c>
      <c r="D8180" s="0">
        <v>21802.443359</v>
      </c>
      <c r="E8180" s="0">
        <v>-0.022464</v>
      </c>
      <c r="F8180" s="0">
        <v>9.966966</v>
      </c>
      <c r="G8180" s="0">
        <v>-0.367189</v>
      </c>
      <c r="H8180" s="0">
        <v>-0.030699</v>
      </c>
      <c r="I8180" s="0">
        <v>0.000113</v>
      </c>
      <c r="J8180" s="0">
        <v>0.001012</v>
      </c>
      <c r="K8180" s="0">
        <v>1014.699951</v>
      </c>
      <c r="L8180" s="0">
        <v>41.034492</v>
      </c>
      <c r="W8180" s="0">
        <f t="shared" si="127"/>
        <v>54905.204061755</v>
      </c>
    </row>
    <row r="8181">
      <c r="A8181" s="0">
        <v>218.7225</v>
      </c>
      <c r="B8181" s="0">
        <v>-869.448181</v>
      </c>
      <c r="C8181" s="0">
        <v>-50392.230469</v>
      </c>
      <c r="D8181" s="0">
        <v>21713.132812</v>
      </c>
      <c r="E8181" s="0">
        <v>-0.012872</v>
      </c>
      <c r="F8181" s="0">
        <v>9.967077</v>
      </c>
      <c r="G8181" s="0">
        <v>-0.378479</v>
      </c>
      <c r="H8181" s="0">
        <v>-0.019915</v>
      </c>
      <c r="I8181" s="0">
        <v>0.001103</v>
      </c>
      <c r="J8181" s="0">
        <v>-0.003443</v>
      </c>
      <c r="K8181" s="0">
        <v>1014.699951</v>
      </c>
      <c r="L8181" s="0">
        <v>41.034492</v>
      </c>
      <c r="W8181" s="0">
        <f t="shared" si="127"/>
        <v>54877.982545751511</v>
      </c>
    </row>
    <row r="8182">
      <c r="A8182" s="0">
        <v>218.73375</v>
      </c>
      <c r="B8182" s="0">
        <v>-927.457458</v>
      </c>
      <c r="C8182" s="0">
        <v>-50368.207031</v>
      </c>
      <c r="D8182" s="0">
        <v>21628.673828</v>
      </c>
      <c r="E8182" s="0">
        <v>-0.022793</v>
      </c>
      <c r="F8182" s="0">
        <v>9.966417</v>
      </c>
      <c r="G8182" s="0">
        <v>-0.378934</v>
      </c>
      <c r="H8182" s="0">
        <v>-0.001316</v>
      </c>
      <c r="I8182" s="0">
        <v>0.004214</v>
      </c>
      <c r="J8182" s="0">
        <v>-0.008985</v>
      </c>
      <c r="K8182" s="0">
        <v>1014.699951</v>
      </c>
      <c r="L8182" s="0">
        <v>41.034492</v>
      </c>
      <c r="W8182" s="0">
        <f t="shared" si="127"/>
        <v>54823.498505769312</v>
      </c>
    </row>
    <row r="8183">
      <c r="A8183" s="0">
        <v>218.745</v>
      </c>
      <c r="B8183" s="0">
        <v>-901.863403</v>
      </c>
      <c r="C8183" s="0">
        <v>-50409.246094</v>
      </c>
      <c r="D8183" s="0">
        <v>21616.335937</v>
      </c>
      <c r="E8183" s="0">
        <v>-0.024329</v>
      </c>
      <c r="F8183" s="0">
        <v>9.965169</v>
      </c>
      <c r="G8183" s="0">
        <v>-0.374634</v>
      </c>
      <c r="H8183" s="0">
        <v>0.027396</v>
      </c>
      <c r="I8183" s="0">
        <v>0.006717</v>
      </c>
      <c r="J8183" s="0">
        <v>-0.018816</v>
      </c>
      <c r="K8183" s="0">
        <v>1014.699951</v>
      </c>
      <c r="L8183" s="0">
        <v>41.034492</v>
      </c>
      <c r="W8183" s="0">
        <f t="shared" si="127"/>
        <v>54855.915166045335</v>
      </c>
    </row>
    <row r="8184">
      <c r="A8184" s="0">
        <v>218.75625</v>
      </c>
      <c r="B8184" s="0">
        <v>-1026.649414</v>
      </c>
      <c r="C8184" s="0">
        <v>-50389.945312</v>
      </c>
      <c r="D8184" s="0">
        <v>21720.609375</v>
      </c>
      <c r="E8184" s="0">
        <v>-0.011604</v>
      </c>
      <c r="F8184" s="0">
        <v>9.969246</v>
      </c>
      <c r="G8184" s="0">
        <v>-0.368123</v>
      </c>
      <c r="H8184" s="0">
        <v>0.05118</v>
      </c>
      <c r="I8184" s="0">
        <v>0.010804</v>
      </c>
      <c r="J8184" s="0">
        <v>-0.025466</v>
      </c>
      <c r="K8184" s="0">
        <v>1014.699951</v>
      </c>
      <c r="L8184" s="0">
        <v>41.034492</v>
      </c>
      <c r="W8184" s="0">
        <f t="shared" si="127"/>
        <v>54881.558552823146</v>
      </c>
    </row>
    <row r="8185">
      <c r="A8185" s="0">
        <v>218.7675</v>
      </c>
      <c r="B8185" s="0">
        <v>-996.01001</v>
      </c>
      <c r="C8185" s="0">
        <v>-50382.160156</v>
      </c>
      <c r="D8185" s="0">
        <v>21832.546875</v>
      </c>
      <c r="E8185" s="0">
        <v>-0.018373</v>
      </c>
      <c r="F8185" s="0">
        <v>9.97452</v>
      </c>
      <c r="G8185" s="0">
        <v>-0.36821</v>
      </c>
      <c r="H8185" s="0">
        <v>0.066417</v>
      </c>
      <c r="I8185" s="0">
        <v>0.012301</v>
      </c>
      <c r="J8185" s="0">
        <v>-0.027918</v>
      </c>
      <c r="K8185" s="0">
        <v>1014.699951</v>
      </c>
      <c r="L8185" s="0">
        <v>41.034492</v>
      </c>
      <c r="W8185" s="0">
        <f t="shared" si="127"/>
        <v>54918.250163073535</v>
      </c>
    </row>
    <row r="8186">
      <c r="A8186" s="0">
        <v>218.77875</v>
      </c>
      <c r="B8186" s="0">
        <v>-964.64502</v>
      </c>
      <c r="C8186" s="0">
        <v>-50419.441406</v>
      </c>
      <c r="D8186" s="0">
        <v>21727.964844</v>
      </c>
      <c r="E8186" s="0">
        <v>-0.019362</v>
      </c>
      <c r="F8186" s="0">
        <v>9.960933</v>
      </c>
      <c r="G8186" s="0">
        <v>-0.38739</v>
      </c>
      <c r="H8186" s="0">
        <v>0.070828</v>
      </c>
      <c r="I8186" s="0">
        <v>0.013535</v>
      </c>
      <c r="J8186" s="0">
        <v>-0.026458</v>
      </c>
      <c r="K8186" s="0">
        <v>1014.699951</v>
      </c>
      <c r="L8186" s="0">
        <v>41.034492</v>
      </c>
      <c r="W8186" s="0">
        <f t="shared" si="127"/>
        <v>54910.42767972016</v>
      </c>
    </row>
    <row r="8187">
      <c r="A8187" s="0">
        <v>218.79</v>
      </c>
      <c r="B8187" s="0">
        <v>-951.17041</v>
      </c>
      <c r="C8187" s="0">
        <v>-50399.894531</v>
      </c>
      <c r="D8187" s="0">
        <v>21809.873047</v>
      </c>
      <c r="E8187" s="0">
        <v>-0.001942</v>
      </c>
      <c r="F8187" s="0">
        <v>9.96036</v>
      </c>
      <c r="G8187" s="0">
        <v>-0.379111</v>
      </c>
      <c r="H8187" s="0">
        <v>0.070049</v>
      </c>
      <c r="I8187" s="0">
        <v>0.013728</v>
      </c>
      <c r="J8187" s="0">
        <v>-0.023602</v>
      </c>
      <c r="K8187" s="0">
        <v>1014.699951</v>
      </c>
      <c r="L8187" s="0">
        <v>41.034492</v>
      </c>
      <c r="W8187" s="0">
        <f t="shared" si="127"/>
        <v>54924.718080396553</v>
      </c>
    </row>
    <row r="8188">
      <c r="A8188" s="0">
        <v>218.80125</v>
      </c>
      <c r="B8188" s="0">
        <v>-956.104126</v>
      </c>
      <c r="C8188" s="0">
        <v>-50350.957031</v>
      </c>
      <c r="D8188" s="0">
        <v>21639.261719</v>
      </c>
      <c r="E8188" s="0">
        <v>-0.012329</v>
      </c>
      <c r="F8188" s="0">
        <v>9.975769</v>
      </c>
      <c r="G8188" s="0">
        <v>-0.370219</v>
      </c>
      <c r="H8188" s="0">
        <v>0.053344</v>
      </c>
      <c r="I8188" s="0">
        <v>0.012232</v>
      </c>
      <c r="J8188" s="0">
        <v>-0.018313</v>
      </c>
      <c r="K8188" s="0">
        <v>1014.679993</v>
      </c>
      <c r="L8188" s="0">
        <v>41.034492</v>
      </c>
      <c r="W8188" s="0">
        <f t="shared" si="127"/>
        <v>54812.3221254194</v>
      </c>
    </row>
    <row r="8189">
      <c r="A8189" s="0">
        <v>218.8125</v>
      </c>
      <c r="B8189" s="0">
        <v>-994.660706</v>
      </c>
      <c r="C8189" s="0">
        <v>-50361.394531</v>
      </c>
      <c r="D8189" s="0">
        <v>21551.029297</v>
      </c>
      <c r="E8189" s="0">
        <v>-0.00081</v>
      </c>
      <c r="F8189" s="0">
        <v>9.9763</v>
      </c>
      <c r="G8189" s="0">
        <v>-0.368866</v>
      </c>
      <c r="H8189" s="0">
        <v>0.028941</v>
      </c>
      <c r="I8189" s="0">
        <v>0.009375</v>
      </c>
      <c r="J8189" s="0">
        <v>-0.012329</v>
      </c>
      <c r="K8189" s="0">
        <v>1014.679993</v>
      </c>
      <c r="L8189" s="0">
        <v>41.034492</v>
      </c>
      <c r="W8189" s="0">
        <f t="shared" si="127"/>
        <v>54787.829604641665</v>
      </c>
    </row>
    <row r="8190">
      <c r="A8190" s="0">
        <v>218.82375</v>
      </c>
      <c r="B8190" s="0">
        <v>-904.199829</v>
      </c>
      <c r="C8190" s="0">
        <v>-50342.261719</v>
      </c>
      <c r="D8190" s="0">
        <v>21722.361328</v>
      </c>
      <c r="E8190" s="0">
        <v>-0.010244</v>
      </c>
      <c r="F8190" s="0">
        <v>9.961094</v>
      </c>
      <c r="G8190" s="0">
        <v>-0.371424</v>
      </c>
      <c r="H8190" s="0">
        <v>0.011531</v>
      </c>
      <c r="I8190" s="0">
        <v>0.006214</v>
      </c>
      <c r="J8190" s="0">
        <v>-0.009447</v>
      </c>
      <c r="K8190" s="0">
        <v>1014.679993</v>
      </c>
      <c r="L8190" s="0">
        <v>41.034492</v>
      </c>
      <c r="W8190" s="0">
        <f t="shared" si="127"/>
        <v>54836.318931701157</v>
      </c>
    </row>
    <row r="8191">
      <c r="A8191" s="0">
        <v>218.835</v>
      </c>
      <c r="B8191" s="0">
        <v>-887.929565</v>
      </c>
      <c r="C8191" s="0">
        <v>-50364.96875</v>
      </c>
      <c r="D8191" s="0">
        <v>21691.683594</v>
      </c>
      <c r="E8191" s="0">
        <v>-0.003981</v>
      </c>
      <c r="F8191" s="0">
        <v>9.972749</v>
      </c>
      <c r="G8191" s="0">
        <v>-0.369969</v>
      </c>
      <c r="H8191" s="0">
        <v>-0.00872</v>
      </c>
      <c r="I8191" s="0">
        <v>0.003377</v>
      </c>
      <c r="J8191" s="0">
        <v>-0.005725</v>
      </c>
      <c r="K8191" s="0">
        <v>1014.679993</v>
      </c>
      <c r="L8191" s="0">
        <v>41.034492</v>
      </c>
      <c r="W8191" s="0">
        <f t="shared" si="127"/>
        <v>54844.759396346031</v>
      </c>
    </row>
    <row r="8192">
      <c r="A8192" s="0">
        <v>218.84625</v>
      </c>
      <c r="B8192" s="0">
        <v>-898.014404</v>
      </c>
      <c r="C8192" s="0">
        <v>-50363.339844</v>
      </c>
      <c r="D8192" s="0">
        <v>21732.15625</v>
      </c>
      <c r="E8192" s="0">
        <v>-0.019092</v>
      </c>
      <c r="F8192" s="0">
        <v>9.956051</v>
      </c>
      <c r="G8192" s="0">
        <v>-0.367575</v>
      </c>
      <c r="H8192" s="0">
        <v>-0.028884</v>
      </c>
      <c r="I8192" s="0">
        <v>0.000173</v>
      </c>
      <c r="J8192" s="0">
        <v>0.000396</v>
      </c>
      <c r="K8192" s="0">
        <v>1014.679993</v>
      </c>
      <c r="L8192" s="0">
        <v>41.034492</v>
      </c>
      <c r="W8192" s="0">
        <f t="shared" si="127"/>
        <v>54859.448095897242</v>
      </c>
    </row>
    <row r="8193">
      <c r="A8193" s="0">
        <v>218.8575</v>
      </c>
      <c r="B8193" s="0">
        <v>-1055.220093</v>
      </c>
      <c r="C8193" s="0">
        <v>-50369.539062</v>
      </c>
      <c r="D8193" s="0">
        <v>21518.933594</v>
      </c>
      <c r="E8193" s="0">
        <v>-0.008495</v>
      </c>
      <c r="F8193" s="0">
        <v>9.964334</v>
      </c>
      <c r="G8193" s="0">
        <v>-0.37587</v>
      </c>
      <c r="H8193" s="0">
        <v>-0.036713</v>
      </c>
      <c r="I8193" s="0">
        <v>0.000263</v>
      </c>
      <c r="J8193" s="0">
        <v>0.003622</v>
      </c>
      <c r="K8193" s="0">
        <v>1014.679993</v>
      </c>
      <c r="L8193" s="0">
        <v>41.034492</v>
      </c>
      <c r="W8193" s="0">
        <f t="shared" si="127"/>
        <v>54783.833909156056</v>
      </c>
    </row>
    <row r="8194">
      <c r="A8194" s="0">
        <v>218.86875</v>
      </c>
      <c r="B8194" s="0">
        <v>-957.685486</v>
      </c>
      <c r="C8194" s="0">
        <v>-50380.894531</v>
      </c>
      <c r="D8194" s="0">
        <v>21585.427734</v>
      </c>
      <c r="E8194" s="0">
        <v>-0.019145</v>
      </c>
      <c r="F8194" s="0">
        <v>9.953316</v>
      </c>
      <c r="G8194" s="0">
        <v>-0.368434</v>
      </c>
      <c r="H8194" s="0">
        <v>-0.032941</v>
      </c>
      <c r="I8194" s="0">
        <v>6.222008E-05</v>
      </c>
      <c r="J8194" s="0">
        <v>0.001231</v>
      </c>
      <c r="K8194" s="0">
        <v>1014.679993</v>
      </c>
      <c r="L8194" s="0">
        <v>41.034492</v>
      </c>
      <c r="W8194" s="0">
        <f ref="W8194:W8257" t="shared" si="128">SQRT((B8194)^2+(C8194)^2+(D8194)^2)</f>
        <v>54818.631738612166</v>
      </c>
    </row>
    <row r="8195">
      <c r="A8195" s="0">
        <v>218.88</v>
      </c>
      <c r="B8195" s="0">
        <v>-879.599609</v>
      </c>
      <c r="C8195" s="0">
        <v>-50414.363281</v>
      </c>
      <c r="D8195" s="0">
        <v>21719.923828</v>
      </c>
      <c r="E8195" s="0">
        <v>0.003234</v>
      </c>
      <c r="F8195" s="0">
        <v>9.962543</v>
      </c>
      <c r="G8195" s="0">
        <v>-0.361917</v>
      </c>
      <c r="H8195" s="0">
        <v>-0.022917</v>
      </c>
      <c r="I8195" s="0">
        <v>0.000913</v>
      </c>
      <c r="J8195" s="0">
        <v>-0.00323</v>
      </c>
      <c r="K8195" s="0">
        <v>1014.679993</v>
      </c>
      <c r="L8195" s="0">
        <v>41.034492</v>
      </c>
      <c r="W8195" s="0">
        <f t="shared" si="128"/>
        <v>54901.154920410518</v>
      </c>
    </row>
    <row r="8196">
      <c r="A8196" s="0">
        <v>218.89125</v>
      </c>
      <c r="B8196" s="0">
        <v>-934.666199</v>
      </c>
      <c r="C8196" s="0">
        <v>-50386.183594</v>
      </c>
      <c r="D8196" s="0">
        <v>21805.789062</v>
      </c>
      <c r="E8196" s="0">
        <v>-0.013521</v>
      </c>
      <c r="F8196" s="0">
        <v>9.958532</v>
      </c>
      <c r="G8196" s="0">
        <v>-0.366959</v>
      </c>
      <c r="H8196" s="0">
        <v>-0.005037</v>
      </c>
      <c r="I8196" s="0">
        <v>0.003508</v>
      </c>
      <c r="J8196" s="0">
        <v>-0.008766</v>
      </c>
      <c r="K8196" s="0">
        <v>1014.679993</v>
      </c>
      <c r="L8196" s="0">
        <v>41.034492</v>
      </c>
      <c r="W8196" s="0">
        <f t="shared" si="128"/>
        <v>54910.231602937776</v>
      </c>
    </row>
    <row r="8197">
      <c r="A8197" s="0">
        <v>218.9025</v>
      </c>
      <c r="B8197" s="0">
        <v>-851.883789</v>
      </c>
      <c r="C8197" s="0">
        <v>-50389.304687</v>
      </c>
      <c r="D8197" s="0">
        <v>21604.248047</v>
      </c>
      <c r="E8197" s="0">
        <v>-0.021616</v>
      </c>
      <c r="F8197" s="0">
        <v>9.958064</v>
      </c>
      <c r="G8197" s="0">
        <v>-0.370457</v>
      </c>
      <c r="H8197" s="0">
        <v>0.026213</v>
      </c>
      <c r="I8197" s="0">
        <v>0.00751</v>
      </c>
      <c r="J8197" s="0">
        <v>-0.019011</v>
      </c>
      <c r="K8197" s="0">
        <v>1014.719971</v>
      </c>
      <c r="L8197" s="0">
        <v>41.037029</v>
      </c>
      <c r="W8197" s="0">
        <f t="shared" si="128"/>
        <v>54832.027743879626</v>
      </c>
    </row>
    <row r="8198">
      <c r="A8198" s="0">
        <v>218.91375</v>
      </c>
      <c r="B8198" s="0">
        <v>-1017.030579</v>
      </c>
      <c r="C8198" s="0">
        <v>-50391.640625</v>
      </c>
      <c r="D8198" s="0">
        <v>21663.285156</v>
      </c>
      <c r="E8198" s="0">
        <v>-0.011619</v>
      </c>
      <c r="F8198" s="0">
        <v>9.964618</v>
      </c>
      <c r="G8198" s="0">
        <v>-0.37176</v>
      </c>
      <c r="H8198" s="0">
        <v>0.047548</v>
      </c>
      <c r="I8198" s="0">
        <v>0.009934</v>
      </c>
      <c r="J8198" s="0">
        <v>-0.024283</v>
      </c>
      <c r="K8198" s="0">
        <v>1014.719971</v>
      </c>
      <c r="L8198" s="0">
        <v>41.037029</v>
      </c>
      <c r="W8198" s="0">
        <f t="shared" si="128"/>
        <v>54860.274514697259</v>
      </c>
    </row>
    <row r="8199">
      <c r="A8199" s="0">
        <v>218.925</v>
      </c>
      <c r="B8199" s="0">
        <v>-955.787415</v>
      </c>
      <c r="C8199" s="0">
        <v>-50383.316406</v>
      </c>
      <c r="D8199" s="0">
        <v>21809.802734</v>
      </c>
      <c r="E8199" s="0">
        <v>-0.012642</v>
      </c>
      <c r="F8199" s="0">
        <v>9.954064</v>
      </c>
      <c r="G8199" s="0">
        <v>-0.374553</v>
      </c>
      <c r="H8199" s="0">
        <v>0.063793</v>
      </c>
      <c r="I8199" s="0">
        <v>0.012686</v>
      </c>
      <c r="J8199" s="0">
        <v>-0.027596</v>
      </c>
      <c r="K8199" s="0">
        <v>1014.719971</v>
      </c>
      <c r="L8199" s="0">
        <v>41.037029</v>
      </c>
      <c r="W8199" s="0">
        <f t="shared" si="128"/>
        <v>54909.558338651521</v>
      </c>
    </row>
    <row r="8200">
      <c r="A8200" s="0">
        <v>218.93625</v>
      </c>
      <c r="B8200" s="0">
        <v>-1032.028076</v>
      </c>
      <c r="C8200" s="0">
        <v>-50376.9375</v>
      </c>
      <c r="D8200" s="0">
        <v>21732.904297</v>
      </c>
      <c r="E8200" s="0">
        <v>-0.013077</v>
      </c>
      <c r="F8200" s="0">
        <v>9.955421</v>
      </c>
      <c r="G8200" s="0">
        <v>-0.385971</v>
      </c>
      <c r="H8200" s="0">
        <v>0.070026</v>
      </c>
      <c r="I8200" s="0">
        <v>0.013151</v>
      </c>
      <c r="J8200" s="0">
        <v>-0.027148</v>
      </c>
      <c r="K8200" s="0">
        <v>1014.719971</v>
      </c>
      <c r="L8200" s="0">
        <v>41.037029</v>
      </c>
      <c r="W8200" s="0">
        <f t="shared" si="128"/>
        <v>54874.584672789271</v>
      </c>
    </row>
    <row r="8201">
      <c r="A8201" s="0">
        <v>218.9475</v>
      </c>
      <c r="B8201" s="0">
        <v>-918.882874</v>
      </c>
      <c r="C8201" s="0">
        <v>-50393.589844</v>
      </c>
      <c r="D8201" s="0">
        <v>21710.820312</v>
      </c>
      <c r="E8201" s="0">
        <v>-0.010857</v>
      </c>
      <c r="F8201" s="0">
        <v>9.955479</v>
      </c>
      <c r="G8201" s="0">
        <v>-0.366243</v>
      </c>
      <c r="H8201" s="0">
        <v>0.070067</v>
      </c>
      <c r="I8201" s="0">
        <v>0.013627</v>
      </c>
      <c r="J8201" s="0">
        <v>-0.025142</v>
      </c>
      <c r="K8201" s="0">
        <v>1014.719971</v>
      </c>
      <c r="L8201" s="0">
        <v>41.037029</v>
      </c>
      <c r="W8201" s="0">
        <f t="shared" si="128"/>
        <v>54879.121364334751</v>
      </c>
    </row>
    <row r="8202">
      <c r="A8202" s="0">
        <v>218.95875</v>
      </c>
      <c r="B8202" s="0">
        <v>-860.273193</v>
      </c>
      <c r="C8202" s="0">
        <v>-50395.949219</v>
      </c>
      <c r="D8202" s="0">
        <v>21710.777344</v>
      </c>
      <c r="E8202" s="0">
        <v>-0.014362</v>
      </c>
      <c r="F8202" s="0">
        <v>9.966969</v>
      </c>
      <c r="G8202" s="0">
        <v>-0.371219</v>
      </c>
      <c r="H8202" s="0">
        <v>0.055549</v>
      </c>
      <c r="I8202" s="0">
        <v>0.011603</v>
      </c>
      <c r="J8202" s="0">
        <v>-0.019287</v>
      </c>
      <c r="K8202" s="0">
        <v>1014.719971</v>
      </c>
      <c r="L8202" s="0">
        <v>41.037029</v>
      </c>
      <c r="W8202" s="0">
        <f t="shared" si="128"/>
        <v>54880.320885827226</v>
      </c>
    </row>
    <row r="8203">
      <c r="A8203" s="0">
        <v>218.97</v>
      </c>
      <c r="B8203" s="0">
        <v>-895.168335</v>
      </c>
      <c r="C8203" s="0">
        <v>-50374.664062</v>
      </c>
      <c r="D8203" s="0">
        <v>21805.324219</v>
      </c>
      <c r="E8203" s="0">
        <v>-0.021409</v>
      </c>
      <c r="F8203" s="0">
        <v>9.967375</v>
      </c>
      <c r="G8203" s="0">
        <v>-0.368578</v>
      </c>
      <c r="H8203" s="0">
        <v>0.040451</v>
      </c>
      <c r="I8203" s="0">
        <v>0.009657</v>
      </c>
      <c r="J8203" s="0">
        <v>-0.015057</v>
      </c>
      <c r="K8203" s="0">
        <v>1014.719971</v>
      </c>
      <c r="L8203" s="0">
        <v>41.037029</v>
      </c>
      <c r="W8203" s="0">
        <f t="shared" si="128"/>
        <v>54898.818475474029</v>
      </c>
    </row>
    <row r="8204">
      <c r="A8204" s="0">
        <v>218.98125</v>
      </c>
      <c r="B8204" s="0">
        <v>-887.011719</v>
      </c>
      <c r="C8204" s="0">
        <v>-50376.644531</v>
      </c>
      <c r="D8204" s="0">
        <v>21734.396484</v>
      </c>
      <c r="E8204" s="0">
        <v>-0.015218</v>
      </c>
      <c r="F8204" s="0">
        <v>9.966448</v>
      </c>
      <c r="G8204" s="0">
        <v>-0.382994</v>
      </c>
      <c r="H8204" s="0">
        <v>0.014137</v>
      </c>
      <c r="I8204" s="0">
        <v>0.006557</v>
      </c>
      <c r="J8204" s="0">
        <v>-0.010043</v>
      </c>
      <c r="K8204" s="0">
        <v>1014.719971</v>
      </c>
      <c r="L8204" s="0">
        <v>41.037029</v>
      </c>
      <c r="W8204" s="0">
        <f t="shared" si="128"/>
        <v>54872.37095766946</v>
      </c>
    </row>
    <row r="8205">
      <c r="A8205" s="0">
        <v>218.9925</v>
      </c>
      <c r="B8205" s="0">
        <v>-1001.268372</v>
      </c>
      <c r="C8205" s="0">
        <v>-50402.984375</v>
      </c>
      <c r="D8205" s="0">
        <v>21606.955078</v>
      </c>
      <c r="E8205" s="0">
        <v>-0.02533</v>
      </c>
      <c r="F8205" s="0">
        <v>9.973038</v>
      </c>
      <c r="G8205" s="0">
        <v>-0.372127</v>
      </c>
      <c r="H8205" s="0">
        <v>-0.010176</v>
      </c>
      <c r="I8205" s="0">
        <v>0.003248</v>
      </c>
      <c r="J8205" s="0">
        <v>-0.005073</v>
      </c>
      <c r="K8205" s="0">
        <v>1014.719971</v>
      </c>
      <c r="L8205" s="0">
        <v>41.037029</v>
      </c>
      <c r="W8205" s="0">
        <f t="shared" si="128"/>
        <v>54848.189395840331</v>
      </c>
    </row>
    <row r="8206">
      <c r="A8206" s="0">
        <v>219.00375</v>
      </c>
      <c r="B8206" s="0">
        <v>-970.281616</v>
      </c>
      <c r="C8206" s="0">
        <v>-50366.21875</v>
      </c>
      <c r="D8206" s="0">
        <v>21750.574219</v>
      </c>
      <c r="E8206" s="0">
        <v>-0.007939</v>
      </c>
      <c r="F8206" s="0">
        <v>9.970599</v>
      </c>
      <c r="G8206" s="0">
        <v>-0.366508</v>
      </c>
      <c r="H8206" s="0">
        <v>-0.025967</v>
      </c>
      <c r="I8206" s="0">
        <v>0.001102</v>
      </c>
      <c r="J8206" s="0">
        <v>-0.000756</v>
      </c>
      <c r="K8206" s="0">
        <v>1014.73999</v>
      </c>
      <c r="L8206" s="0">
        <v>41.039375</v>
      </c>
      <c r="W8206" s="0">
        <f t="shared" si="128"/>
        <v>54870.619792776415</v>
      </c>
    </row>
    <row r="8207">
      <c r="A8207" s="0">
        <v>219.015</v>
      </c>
      <c r="B8207" s="0">
        <v>-913.995667</v>
      </c>
      <c r="C8207" s="0">
        <v>-50379.121094</v>
      </c>
      <c r="D8207" s="0">
        <v>21769.302734</v>
      </c>
      <c r="E8207" s="0">
        <v>-0.022285</v>
      </c>
      <c r="F8207" s="0">
        <v>9.964937</v>
      </c>
      <c r="G8207" s="0">
        <v>-0.377567</v>
      </c>
      <c r="H8207" s="0">
        <v>-0.034629</v>
      </c>
      <c r="I8207" s="0">
        <v>-0.000476</v>
      </c>
      <c r="J8207" s="0">
        <v>0.001251</v>
      </c>
      <c r="K8207" s="0">
        <v>1014.73999</v>
      </c>
      <c r="L8207" s="0">
        <v>41.039375</v>
      </c>
      <c r="W8207" s="0">
        <f t="shared" si="128"/>
        <v>54888.92212284507</v>
      </c>
    </row>
    <row r="8208">
      <c r="A8208" s="0">
        <v>219.02625</v>
      </c>
      <c r="B8208" s="0">
        <v>-1144.020142</v>
      </c>
      <c r="C8208" s="0">
        <v>-50385.019531</v>
      </c>
      <c r="D8208" s="0">
        <v>21613.734375</v>
      </c>
      <c r="E8208" s="0">
        <v>-0.006672</v>
      </c>
      <c r="F8208" s="0">
        <v>9.965013</v>
      </c>
      <c r="G8208" s="0">
        <v>-0.365927</v>
      </c>
      <c r="H8208" s="0">
        <v>-0.03243</v>
      </c>
      <c r="I8208" s="0">
        <v>0.000129</v>
      </c>
      <c r="J8208" s="0">
        <v>0.001718</v>
      </c>
      <c r="K8208" s="0">
        <v>1014.73999</v>
      </c>
      <c r="L8208" s="0">
        <v>41.039375</v>
      </c>
      <c r="W8208" s="0">
        <f t="shared" si="128"/>
        <v>54837.14515597625</v>
      </c>
    </row>
    <row r="8209">
      <c r="A8209" s="0">
        <v>219.0375</v>
      </c>
      <c r="B8209" s="0">
        <v>-1027.816162</v>
      </c>
      <c r="C8209" s="0">
        <v>-50387.945312</v>
      </c>
      <c r="D8209" s="0">
        <v>21760.009766</v>
      </c>
      <c r="E8209" s="0">
        <v>-0.014625</v>
      </c>
      <c r="F8209" s="0">
        <v>9.94332</v>
      </c>
      <c r="G8209" s="0">
        <v>-0.368137</v>
      </c>
      <c r="H8209" s="0">
        <v>-0.020332</v>
      </c>
      <c r="I8209" s="0">
        <v>0.000735</v>
      </c>
      <c r="J8209" s="0">
        <v>-0.003693</v>
      </c>
      <c r="K8209" s="0">
        <v>1014.73999</v>
      </c>
      <c r="L8209" s="0">
        <v>41.039375</v>
      </c>
      <c r="W8209" s="0">
        <f t="shared" si="128"/>
        <v>54895.350111319873</v>
      </c>
    </row>
    <row r="8210">
      <c r="A8210" s="0">
        <v>219.04875</v>
      </c>
      <c r="B8210" s="0">
        <v>-997.192139</v>
      </c>
      <c r="C8210" s="0">
        <v>-50398.71875</v>
      </c>
      <c r="D8210" s="0">
        <v>21729.015625</v>
      </c>
      <c r="E8210" s="0">
        <v>-0.023535</v>
      </c>
      <c r="F8210" s="0">
        <v>9.951715</v>
      </c>
      <c r="G8210" s="0">
        <v>-0.370012</v>
      </c>
      <c r="H8210" s="0">
        <v>-0.005073</v>
      </c>
      <c r="I8210" s="0">
        <v>0.00395</v>
      </c>
      <c r="J8210" s="0">
        <v>-0.007927</v>
      </c>
      <c r="K8210" s="0">
        <v>1014.73999</v>
      </c>
      <c r="L8210" s="0">
        <v>41.039375</v>
      </c>
      <c r="W8210" s="0">
        <f t="shared" si="128"/>
        <v>54892.398051416734</v>
      </c>
    </row>
    <row r="8211">
      <c r="A8211" s="0">
        <v>219.06</v>
      </c>
      <c r="B8211" s="0">
        <v>-932.238098</v>
      </c>
      <c r="C8211" s="0">
        <v>-50372.449219</v>
      </c>
      <c r="D8211" s="0">
        <v>21699.365234</v>
      </c>
      <c r="E8211" s="0">
        <v>-0.019531</v>
      </c>
      <c r="F8211" s="0">
        <v>9.960335</v>
      </c>
      <c r="G8211" s="0">
        <v>-0.375403</v>
      </c>
      <c r="H8211" s="0">
        <v>0.01927</v>
      </c>
      <c r="I8211" s="0">
        <v>0.006518</v>
      </c>
      <c r="J8211" s="0">
        <v>-0.014784</v>
      </c>
      <c r="K8211" s="0">
        <v>1014.73999</v>
      </c>
      <c r="L8211" s="0">
        <v>41.039375</v>
      </c>
      <c r="W8211" s="0">
        <f t="shared" si="128"/>
        <v>54855.402284101649</v>
      </c>
    </row>
    <row r="8212">
      <c r="A8212" s="0">
        <v>219.07125</v>
      </c>
      <c r="B8212" s="0">
        <v>-853.766235</v>
      </c>
      <c r="C8212" s="0">
        <v>-50401.132812</v>
      </c>
      <c r="D8212" s="0">
        <v>21763.076172</v>
      </c>
      <c r="E8212" s="0">
        <v>-0.016012</v>
      </c>
      <c r="F8212" s="0">
        <v>9.967319</v>
      </c>
      <c r="G8212" s="0">
        <v>-0.361149</v>
      </c>
      <c r="H8212" s="0">
        <v>0.042593</v>
      </c>
      <c r="I8212" s="0">
        <v>0.009598</v>
      </c>
      <c r="J8212" s="0">
        <v>-0.022716</v>
      </c>
      <c r="K8212" s="0">
        <v>1014.73999</v>
      </c>
      <c r="L8212" s="0">
        <v>41.039375</v>
      </c>
      <c r="W8212" s="0">
        <f t="shared" si="128"/>
        <v>54905.688138708938</v>
      </c>
    </row>
    <row r="8213">
      <c r="A8213" s="0">
        <v>219.0825</v>
      </c>
      <c r="B8213" s="0">
        <v>-884.20874</v>
      </c>
      <c r="C8213" s="0">
        <v>-50387.265625</v>
      </c>
      <c r="D8213" s="0">
        <v>21721.511719</v>
      </c>
      <c r="E8213" s="0">
        <v>-0.017021</v>
      </c>
      <c r="F8213" s="0">
        <v>9.968612</v>
      </c>
      <c r="G8213" s="0">
        <v>-0.364217</v>
      </c>
      <c r="H8213" s="0">
        <v>0.064383</v>
      </c>
      <c r="I8213" s="0">
        <v>0.012099</v>
      </c>
      <c r="J8213" s="0">
        <v>-0.028193</v>
      </c>
      <c r="K8213" s="0">
        <v>1014.73999</v>
      </c>
      <c r="L8213" s="0">
        <v>41.039375</v>
      </c>
      <c r="W8213" s="0">
        <f t="shared" si="128"/>
        <v>54876.975441608054</v>
      </c>
    </row>
    <row r="8214">
      <c r="A8214" s="0">
        <v>219.09375</v>
      </c>
      <c r="B8214" s="0">
        <v>-919.12439</v>
      </c>
      <c r="C8214" s="0">
        <v>-50374.511719</v>
      </c>
      <c r="D8214" s="0">
        <v>21705.300781</v>
      </c>
      <c r="E8214" s="0">
        <v>-0.015224</v>
      </c>
      <c r="F8214" s="0">
        <v>9.96069</v>
      </c>
      <c r="G8214" s="0">
        <v>-0.3668</v>
      </c>
      <c r="H8214" s="0">
        <v>0.071316</v>
      </c>
      <c r="I8214" s="0">
        <v>0.013897</v>
      </c>
      <c r="J8214" s="0">
        <v>-0.02777</v>
      </c>
      <c r="K8214" s="0">
        <v>1014.73999</v>
      </c>
      <c r="L8214" s="0">
        <v>41.039375</v>
      </c>
      <c r="W8214" s="0">
        <f t="shared" si="128"/>
        <v>54859.423097273277</v>
      </c>
    </row>
    <row r="8215">
      <c r="A8215" s="0">
        <v>219.105</v>
      </c>
      <c r="B8215" s="0">
        <v>-924.707947</v>
      </c>
      <c r="C8215" s="0">
        <v>-50377.082031</v>
      </c>
      <c r="D8215" s="0">
        <v>21778</v>
      </c>
      <c r="E8215" s="0">
        <v>-0.012703</v>
      </c>
      <c r="F8215" s="0">
        <v>9.967022</v>
      </c>
      <c r="G8215" s="0">
        <v>-0.374281</v>
      </c>
      <c r="H8215" s="0">
        <v>0.070699</v>
      </c>
      <c r="I8215" s="0">
        <v>0.013157</v>
      </c>
      <c r="J8215" s="0">
        <v>-0.023482</v>
      </c>
      <c r="K8215" s="0">
        <v>1014.719971</v>
      </c>
      <c r="L8215" s="0">
        <v>41.041912</v>
      </c>
      <c r="W8215" s="0">
        <f t="shared" si="128"/>
        <v>54890.680108241941</v>
      </c>
    </row>
    <row r="8216">
      <c r="A8216" s="0">
        <v>219.11625</v>
      </c>
      <c r="B8216" s="0">
        <v>-1019.842407</v>
      </c>
      <c r="C8216" s="0">
        <v>-50395.40625</v>
      </c>
      <c r="D8216" s="0">
        <v>21627.445312</v>
      </c>
      <c r="E8216" s="0">
        <v>-0.019306</v>
      </c>
      <c r="F8216" s="0">
        <v>9.958465</v>
      </c>
      <c r="G8216" s="0">
        <v>-0.385709</v>
      </c>
      <c r="H8216" s="0">
        <v>0.058891</v>
      </c>
      <c r="I8216" s="0">
        <v>0.012</v>
      </c>
      <c r="J8216" s="0">
        <v>-0.020177</v>
      </c>
      <c r="K8216" s="0">
        <v>1014.719971</v>
      </c>
      <c r="L8216" s="0">
        <v>41.041912</v>
      </c>
      <c r="W8216" s="0">
        <f t="shared" si="128"/>
        <v>54849.643940149741</v>
      </c>
    </row>
    <row r="8217">
      <c r="A8217" s="0">
        <v>219.1275</v>
      </c>
      <c r="B8217" s="0">
        <v>-997.987122</v>
      </c>
      <c r="C8217" s="0">
        <v>-50404</v>
      </c>
      <c r="D8217" s="0">
        <v>21711.738281</v>
      </c>
      <c r="E8217" s="0">
        <v>-0.011712</v>
      </c>
      <c r="F8217" s="0">
        <v>9.960869</v>
      </c>
      <c r="G8217" s="0">
        <v>-0.389098</v>
      </c>
      <c r="H8217" s="0">
        <v>0.041459</v>
      </c>
      <c r="I8217" s="0">
        <v>0.009556</v>
      </c>
      <c r="J8217" s="0">
        <v>-0.014879</v>
      </c>
      <c r="K8217" s="0">
        <v>1014.719971</v>
      </c>
      <c r="L8217" s="0">
        <v>41.041912</v>
      </c>
      <c r="W8217" s="0">
        <f t="shared" si="128"/>
        <v>54890.425153011143</v>
      </c>
    </row>
    <row r="8218">
      <c r="A8218" s="0">
        <v>219.13875</v>
      </c>
      <c r="B8218" s="0">
        <v>-951.572327</v>
      </c>
      <c r="C8218" s="0">
        <v>-50393.320312</v>
      </c>
      <c r="D8218" s="0">
        <v>21785.654297</v>
      </c>
      <c r="E8218" s="0">
        <v>-0.013041</v>
      </c>
      <c r="F8218" s="0">
        <v>9.965289</v>
      </c>
      <c r="G8218" s="0">
        <v>-0.36756</v>
      </c>
      <c r="H8218" s="0">
        <v>0.016321</v>
      </c>
      <c r="I8218" s="0">
        <v>0.006915</v>
      </c>
      <c r="J8218" s="0">
        <v>-0.010311</v>
      </c>
      <c r="K8218" s="0">
        <v>1014.719971</v>
      </c>
      <c r="L8218" s="0">
        <v>41.041912</v>
      </c>
      <c r="W8218" s="0">
        <f t="shared" si="128"/>
        <v>54909.078986172579</v>
      </c>
    </row>
    <row r="8219">
      <c r="A8219" s="0">
        <v>219.15</v>
      </c>
      <c r="B8219" s="0">
        <v>-960.711426</v>
      </c>
      <c r="C8219" s="0">
        <v>-50387.632812</v>
      </c>
      <c r="D8219" s="0">
        <v>21793.205078</v>
      </c>
      <c r="E8219" s="0">
        <v>-0.020196</v>
      </c>
      <c r="F8219" s="0">
        <v>9.970671</v>
      </c>
      <c r="G8219" s="0">
        <v>-0.372526</v>
      </c>
      <c r="H8219" s="0">
        <v>-0.012111</v>
      </c>
      <c r="I8219" s="0">
        <v>0.002882</v>
      </c>
      <c r="J8219" s="0">
        <v>-0.003899</v>
      </c>
      <c r="K8219" s="0">
        <v>1014.719971</v>
      </c>
      <c r="L8219" s="0">
        <v>41.041912</v>
      </c>
      <c r="W8219" s="0">
        <f t="shared" si="128"/>
        <v>54907.014983631656</v>
      </c>
    </row>
    <row r="8220">
      <c r="A8220" s="0">
        <v>219.16125</v>
      </c>
      <c r="B8220" s="0">
        <v>-955.207581</v>
      </c>
      <c r="C8220" s="0">
        <v>-50388.617187</v>
      </c>
      <c r="D8220" s="0">
        <v>21640.589844</v>
      </c>
      <c r="E8220" s="0">
        <v>-0.022859</v>
      </c>
      <c r="F8220" s="0">
        <v>9.968534</v>
      </c>
      <c r="G8220" s="0">
        <v>-0.3832</v>
      </c>
      <c r="H8220" s="0">
        <v>-0.02636</v>
      </c>
      <c r="I8220" s="0">
        <v>0.000329</v>
      </c>
      <c r="J8220" s="0">
        <v>-0.000583</v>
      </c>
      <c r="K8220" s="0">
        <v>1014.719971</v>
      </c>
      <c r="L8220" s="0">
        <v>41.041912</v>
      </c>
      <c r="W8220" s="0">
        <f t="shared" si="128"/>
        <v>54847.427399442066</v>
      </c>
    </row>
    <row r="8221">
      <c r="A8221" s="0">
        <v>219.1725</v>
      </c>
      <c r="B8221" s="0">
        <v>-918.375122</v>
      </c>
      <c r="C8221" s="0">
        <v>-50389.460937</v>
      </c>
      <c r="D8221" s="0">
        <v>21783.339844</v>
      </c>
      <c r="E8221" s="0">
        <v>-0.012391</v>
      </c>
      <c r="F8221" s="0">
        <v>9.971163</v>
      </c>
      <c r="G8221" s="0">
        <v>-0.369295</v>
      </c>
      <c r="H8221" s="0">
        <v>-0.037305</v>
      </c>
      <c r="I8221" s="0">
        <v>-0.000428</v>
      </c>
      <c r="J8221" s="0">
        <v>0.001184</v>
      </c>
      <c r="K8221" s="0">
        <v>1014.719971</v>
      </c>
      <c r="L8221" s="0">
        <v>41.041912</v>
      </c>
      <c r="W8221" s="0">
        <f t="shared" si="128"/>
        <v>54904.053412706744</v>
      </c>
    </row>
    <row r="8222">
      <c r="A8222" s="0">
        <v>219.18375</v>
      </c>
      <c r="B8222" s="0">
        <v>-1124.08728</v>
      </c>
      <c r="C8222" s="0">
        <v>-50347.578125</v>
      </c>
      <c r="D8222" s="0">
        <v>21971.166016</v>
      </c>
      <c r="E8222" s="0">
        <v>-0.007925</v>
      </c>
      <c r="F8222" s="0">
        <v>9.963494</v>
      </c>
      <c r="G8222" s="0">
        <v>-0.355695</v>
      </c>
      <c r="H8222" s="0">
        <v>-0.033187</v>
      </c>
      <c r="I8222" s="0">
        <v>-0.00024</v>
      </c>
      <c r="J8222" s="0">
        <v>0.001927</v>
      </c>
      <c r="K8222" s="0">
        <v>1014.719971</v>
      </c>
      <c r="L8222" s="0">
        <v>41.041912</v>
      </c>
      <c r="W8222" s="0">
        <f t="shared" si="128"/>
        <v>54944.283882572083</v>
      </c>
    </row>
    <row r="8223">
      <c r="A8223" s="0">
        <v>219.195</v>
      </c>
      <c r="B8223" s="0">
        <v>-955.434875</v>
      </c>
      <c r="C8223" s="0">
        <v>-50387.722656</v>
      </c>
      <c r="D8223" s="0">
        <v>21634.804687</v>
      </c>
      <c r="E8223" s="0">
        <v>-0.002524</v>
      </c>
      <c r="F8223" s="0">
        <v>9.96736</v>
      </c>
      <c r="G8223" s="0">
        <v>-0.368156</v>
      </c>
      <c r="H8223" s="0">
        <v>-0.02351</v>
      </c>
      <c r="I8223" s="0">
        <v>0.001301</v>
      </c>
      <c r="J8223" s="0">
        <v>-0.0035</v>
      </c>
      <c r="K8223" s="0">
        <v>1014.719971</v>
      </c>
      <c r="L8223" s="0">
        <v>41.041912</v>
      </c>
      <c r="W8223" s="0">
        <f t="shared" si="128"/>
        <v>54844.327182517052</v>
      </c>
    </row>
    <row r="8224">
      <c r="A8224" s="0">
        <v>219.20625</v>
      </c>
      <c r="B8224" s="0">
        <v>-955.129517</v>
      </c>
      <c r="C8224" s="0">
        <v>-50392.78125</v>
      </c>
      <c r="D8224" s="0">
        <v>21864.748047</v>
      </c>
      <c r="E8224" s="0">
        <v>-0.007229</v>
      </c>
      <c r="F8224" s="0">
        <v>9.965481</v>
      </c>
      <c r="G8224" s="0">
        <v>-0.38697</v>
      </c>
      <c r="H8224" s="0">
        <v>-0.008504</v>
      </c>
      <c r="I8224" s="0">
        <v>0.002549</v>
      </c>
      <c r="J8224" s="0">
        <v>-0.007024</v>
      </c>
      <c r="K8224" s="0">
        <v>1014.72998</v>
      </c>
      <c r="L8224" s="0">
        <v>41.041912</v>
      </c>
      <c r="W8224" s="0">
        <f t="shared" si="128"/>
        <v>54940.075370019164</v>
      </c>
    </row>
    <row r="8225">
      <c r="A8225" s="0">
        <v>219.2175</v>
      </c>
      <c r="B8225" s="0">
        <v>-842.432251</v>
      </c>
      <c r="C8225" s="0">
        <v>-50414.683594</v>
      </c>
      <c r="D8225" s="0">
        <v>21690.597656</v>
      </c>
      <c r="E8225" s="0">
        <v>-0.019055</v>
      </c>
      <c r="F8225" s="0">
        <v>9.962601</v>
      </c>
      <c r="G8225" s="0">
        <v>-0.380506</v>
      </c>
      <c r="H8225" s="0">
        <v>0.021194</v>
      </c>
      <c r="I8225" s="0">
        <v>0.006693</v>
      </c>
      <c r="J8225" s="0">
        <v>-0.017185</v>
      </c>
      <c r="K8225" s="0">
        <v>1014.72998</v>
      </c>
      <c r="L8225" s="0">
        <v>41.041912</v>
      </c>
      <c r="W8225" s="0">
        <f t="shared" si="128"/>
        <v>54889.270724387759</v>
      </c>
    </row>
    <row r="8226">
      <c r="A8226" s="0">
        <v>219.22875</v>
      </c>
      <c r="B8226" s="0">
        <v>-907.230591</v>
      </c>
      <c r="C8226" s="0">
        <v>-50372.851562</v>
      </c>
      <c r="D8226" s="0">
        <v>21592.544922</v>
      </c>
      <c r="E8226" s="0">
        <v>-0.022919</v>
      </c>
      <c r="F8226" s="0">
        <v>9.966217</v>
      </c>
      <c r="G8226" s="0">
        <v>-0.374309</v>
      </c>
      <c r="H8226" s="0">
        <v>0.04094</v>
      </c>
      <c r="I8226" s="0">
        <v>0.009623</v>
      </c>
      <c r="J8226" s="0">
        <v>-0.021774</v>
      </c>
      <c r="K8226" s="0">
        <v>1014.72998</v>
      </c>
      <c r="L8226" s="0">
        <v>41.041912</v>
      </c>
      <c r="W8226" s="0">
        <f t="shared" si="128"/>
        <v>54813.184892333345</v>
      </c>
    </row>
    <row r="8227">
      <c r="A8227" s="0">
        <v>219.24</v>
      </c>
      <c r="B8227" s="0">
        <v>-840.066284</v>
      </c>
      <c r="C8227" s="0">
        <v>-50345.421875</v>
      </c>
      <c r="D8227" s="0">
        <v>21741.001953</v>
      </c>
      <c r="E8227" s="0">
        <v>-0.020613</v>
      </c>
      <c r="F8227" s="0">
        <v>9.964728</v>
      </c>
      <c r="G8227" s="0">
        <v>-0.373554</v>
      </c>
      <c r="H8227" s="0">
        <v>0.062168</v>
      </c>
      <c r="I8227" s="0">
        <v>0.012787</v>
      </c>
      <c r="J8227" s="0">
        <v>-0.027384</v>
      </c>
      <c r="K8227" s="0">
        <v>1014.72998</v>
      </c>
      <c r="L8227" s="0">
        <v>41.041912</v>
      </c>
      <c r="W8227" s="0">
        <f t="shared" si="128"/>
        <v>54845.58670534569</v>
      </c>
    </row>
    <row r="8228">
      <c r="A8228" s="0">
        <v>219.25125</v>
      </c>
      <c r="B8228" s="0">
        <v>-988.83844</v>
      </c>
      <c r="C8228" s="0">
        <v>-50360.742187</v>
      </c>
      <c r="D8228" s="0">
        <v>21719.703125</v>
      </c>
      <c r="E8228" s="0">
        <v>-0.009314</v>
      </c>
      <c r="F8228" s="0">
        <v>9.96799</v>
      </c>
      <c r="G8228" s="0">
        <v>-0.372807</v>
      </c>
      <c r="H8228" s="0">
        <v>0.071605</v>
      </c>
      <c r="I8228" s="0">
        <v>0.013517</v>
      </c>
      <c r="J8228" s="0">
        <v>-0.028378</v>
      </c>
      <c r="K8228" s="0">
        <v>1014.72998</v>
      </c>
      <c r="L8228" s="0">
        <v>41.041912</v>
      </c>
      <c r="W8228" s="0">
        <f t="shared" si="128"/>
        <v>54853.6932113421</v>
      </c>
    </row>
    <row r="8229">
      <c r="A8229" s="0">
        <v>219.2625</v>
      </c>
      <c r="B8229" s="0">
        <v>-925.173645</v>
      </c>
      <c r="C8229" s="0">
        <v>-50345.085937</v>
      </c>
      <c r="D8229" s="0">
        <v>21691.0625</v>
      </c>
      <c r="E8229" s="0">
        <v>-0.004736</v>
      </c>
      <c r="F8229" s="0">
        <v>9.954379</v>
      </c>
      <c r="G8229" s="0">
        <v>-0.36881</v>
      </c>
      <c r="H8229" s="0">
        <v>0.070529</v>
      </c>
      <c r="I8229" s="0">
        <v>0.013322</v>
      </c>
      <c r="J8229" s="0">
        <v>-0.024702</v>
      </c>
      <c r="K8229" s="0">
        <v>1014.72998</v>
      </c>
      <c r="L8229" s="0">
        <v>41.041912</v>
      </c>
      <c r="W8229" s="0">
        <f t="shared" si="128"/>
        <v>54826.871300998238</v>
      </c>
    </row>
    <row r="8230">
      <c r="A8230" s="0">
        <v>219.27375</v>
      </c>
      <c r="B8230" s="0">
        <v>-973.823669</v>
      </c>
      <c r="C8230" s="0">
        <v>-50369.382812</v>
      </c>
      <c r="D8230" s="0">
        <v>21772.90625</v>
      </c>
      <c r="E8230" s="0">
        <v>-0.016679</v>
      </c>
      <c r="F8230" s="0">
        <v>9.955532</v>
      </c>
      <c r="G8230" s="0">
        <v>-0.373353</v>
      </c>
      <c r="H8230" s="0">
        <v>0.061032</v>
      </c>
      <c r="I8230" s="0">
        <v>0.012753</v>
      </c>
      <c r="J8230" s="0">
        <v>-0.021195</v>
      </c>
      <c r="K8230" s="0">
        <v>1014.72998</v>
      </c>
      <c r="L8230" s="0">
        <v>41.041912</v>
      </c>
      <c r="W8230" s="0">
        <f t="shared" si="128"/>
        <v>54882.442583866425</v>
      </c>
    </row>
    <row r="8231">
      <c r="A8231" s="0">
        <v>219.285</v>
      </c>
      <c r="B8231" s="0">
        <v>-861.02417</v>
      </c>
      <c r="C8231" s="0">
        <v>-50385.066406</v>
      </c>
      <c r="D8231" s="0">
        <v>21685.683594</v>
      </c>
      <c r="E8231" s="0">
        <v>-0.01143</v>
      </c>
      <c r="F8231" s="0">
        <v>9.967803</v>
      </c>
      <c r="G8231" s="0">
        <v>-0.37654</v>
      </c>
      <c r="H8231" s="0">
        <v>0.04115</v>
      </c>
      <c r="I8231" s="0">
        <v>0.010253</v>
      </c>
      <c r="J8231" s="0">
        <v>-0.014931</v>
      </c>
      <c r="K8231" s="0">
        <v>1014.72998</v>
      </c>
      <c r="L8231" s="0">
        <v>41.041912</v>
      </c>
      <c r="W8231" s="0">
        <f t="shared" si="128"/>
        <v>54860.415167016683</v>
      </c>
    </row>
    <row r="8232">
      <c r="A8232" s="0">
        <v>219.29625</v>
      </c>
      <c r="B8232" s="0">
        <v>-1054.282837</v>
      </c>
      <c r="C8232" s="0">
        <v>-50403.460937</v>
      </c>
      <c r="D8232" s="0">
        <v>21713.496094</v>
      </c>
      <c r="E8232" s="0">
        <v>-0.015144</v>
      </c>
      <c r="F8232" s="0">
        <v>9.968516</v>
      </c>
      <c r="G8232" s="0">
        <v>-0.374811</v>
      </c>
      <c r="H8232" s="0">
        <v>0.017326</v>
      </c>
      <c r="I8232" s="0">
        <v>0.007926</v>
      </c>
      <c r="J8232" s="0">
        <v>-0.010036</v>
      </c>
      <c r="K8232" s="0">
        <v>1014.72998</v>
      </c>
      <c r="L8232" s="0">
        <v>41.041912</v>
      </c>
      <c r="W8232" s="0">
        <f t="shared" si="128"/>
        <v>54891.67786971201</v>
      </c>
    </row>
    <row r="8233">
      <c r="A8233" s="0">
        <v>219.3075</v>
      </c>
      <c r="B8233" s="0">
        <v>-1003.342957</v>
      </c>
      <c r="C8233" s="0">
        <v>-50374.292969</v>
      </c>
      <c r="D8233" s="0">
        <v>21776.244141</v>
      </c>
      <c r="E8233" s="0">
        <v>-0.015728</v>
      </c>
      <c r="F8233" s="0">
        <v>9.965869</v>
      </c>
      <c r="G8233" s="0">
        <v>-0.382167</v>
      </c>
      <c r="H8233" s="0">
        <v>-0.009333</v>
      </c>
      <c r="I8233" s="0">
        <v>0.004562</v>
      </c>
      <c r="J8233" s="0">
        <v>-0.003922</v>
      </c>
      <c r="K8233" s="0">
        <v>1014.719971</v>
      </c>
      <c r="L8233" s="0">
        <v>41.044258</v>
      </c>
      <c r="W8233" s="0">
        <f t="shared" si="128"/>
        <v>54888.804852214096</v>
      </c>
    </row>
    <row r="8234">
      <c r="A8234" s="0">
        <v>219.31875</v>
      </c>
      <c r="B8234" s="0">
        <v>-942.66394</v>
      </c>
      <c r="C8234" s="0">
        <v>-50341.277344</v>
      </c>
      <c r="D8234" s="0">
        <v>21633.607422</v>
      </c>
      <c r="E8234" s="0">
        <v>-0.004967</v>
      </c>
      <c r="F8234" s="0">
        <v>9.970744</v>
      </c>
      <c r="G8234" s="0">
        <v>-0.38459</v>
      </c>
      <c r="H8234" s="0">
        <v>-0.029403</v>
      </c>
      <c r="I8234" s="0">
        <v>0.001717</v>
      </c>
      <c r="J8234" s="0">
        <v>0.001174</v>
      </c>
      <c r="K8234" s="0">
        <v>1014.719971</v>
      </c>
      <c r="L8234" s="0">
        <v>41.044258</v>
      </c>
      <c r="W8234" s="0">
        <f t="shared" si="128"/>
        <v>54800.965228894624</v>
      </c>
    </row>
    <row r="8235">
      <c r="A8235" s="0">
        <v>219.33</v>
      </c>
      <c r="B8235" s="0">
        <v>-906.756836</v>
      </c>
      <c r="C8235" s="0">
        <v>-50369.066406</v>
      </c>
      <c r="D8235" s="0">
        <v>21685.375</v>
      </c>
      <c r="E8235" s="0">
        <v>-0.021023</v>
      </c>
      <c r="F8235" s="0">
        <v>9.96427</v>
      </c>
      <c r="G8235" s="0">
        <v>-0.372201</v>
      </c>
      <c r="H8235" s="0">
        <v>-0.038956</v>
      </c>
      <c r="I8235" s="0">
        <v>-5.206872E-05</v>
      </c>
      <c r="J8235" s="0">
        <v>0.003345</v>
      </c>
      <c r="K8235" s="0">
        <v>1014.719971</v>
      </c>
      <c r="L8235" s="0">
        <v>41.044258</v>
      </c>
      <c r="W8235" s="0">
        <f t="shared" si="128"/>
        <v>54846.335770608188</v>
      </c>
    </row>
    <row r="8236">
      <c r="A8236" s="0">
        <v>219.34125</v>
      </c>
      <c r="B8236" s="0">
        <v>-1046.219727</v>
      </c>
      <c r="C8236" s="0">
        <v>-50376.679687</v>
      </c>
      <c r="D8236" s="0">
        <v>21605.427734</v>
      </c>
      <c r="E8236" s="0">
        <v>-0.012637</v>
      </c>
      <c r="F8236" s="0">
        <v>9.954184</v>
      </c>
      <c r="G8236" s="0">
        <v>-0.371501</v>
      </c>
      <c r="H8236" s="0">
        <v>-0.035317</v>
      </c>
      <c r="I8236" s="0">
        <v>-0.000486</v>
      </c>
      <c r="J8236" s="0">
        <v>0.003244</v>
      </c>
      <c r="K8236" s="0">
        <v>1014.719971</v>
      </c>
      <c r="L8236" s="0">
        <v>41.044258</v>
      </c>
      <c r="W8236" s="0">
        <f t="shared" si="128"/>
        <v>54824.255029802815</v>
      </c>
    </row>
    <row r="8237">
      <c r="A8237" s="0">
        <v>219.3525</v>
      </c>
      <c r="B8237" s="0">
        <v>-897.696472</v>
      </c>
      <c r="C8237" s="0">
        <v>-50401.464844</v>
      </c>
      <c r="D8237" s="0">
        <v>21646.636719</v>
      </c>
      <c r="E8237" s="0">
        <v>-0.011887</v>
      </c>
      <c r="F8237" s="0">
        <v>9.961403</v>
      </c>
      <c r="G8237" s="0">
        <v>-0.375215</v>
      </c>
      <c r="H8237" s="0">
        <v>-0.025656</v>
      </c>
      <c r="I8237" s="0">
        <v>0.00017</v>
      </c>
      <c r="J8237" s="0">
        <v>-0.000857</v>
      </c>
      <c r="K8237" s="0">
        <v>1014.719971</v>
      </c>
      <c r="L8237" s="0">
        <v>41.044258</v>
      </c>
      <c r="W8237" s="0">
        <f t="shared" si="128"/>
        <v>54860.645262530117</v>
      </c>
    </row>
    <row r="8238">
      <c r="A8238" s="0">
        <v>219.36375</v>
      </c>
      <c r="B8238" s="0">
        <v>-897.465881</v>
      </c>
      <c r="C8238" s="0">
        <v>-50373.476562</v>
      </c>
      <c r="D8238" s="0">
        <v>21752.841797</v>
      </c>
      <c r="E8238" s="0">
        <v>-0.008334</v>
      </c>
      <c r="F8238" s="0">
        <v>9.957397</v>
      </c>
      <c r="G8238" s="0">
        <v>-0.367594</v>
      </c>
      <c r="H8238" s="0">
        <v>-0.007229</v>
      </c>
      <c r="I8238" s="0">
        <v>0.002316</v>
      </c>
      <c r="J8238" s="0">
        <v>-0.007833</v>
      </c>
      <c r="K8238" s="0">
        <v>1014.719971</v>
      </c>
      <c r="L8238" s="0">
        <v>41.044258</v>
      </c>
      <c r="W8238" s="0">
        <f t="shared" si="128"/>
        <v>54876.941534630314</v>
      </c>
    </row>
    <row r="8239">
      <c r="A8239" s="0">
        <v>219.375</v>
      </c>
      <c r="B8239" s="0">
        <v>-996.353577</v>
      </c>
      <c r="C8239" s="0">
        <v>-50374.597656</v>
      </c>
      <c r="D8239" s="0">
        <v>21748.935547</v>
      </c>
      <c r="E8239" s="0">
        <v>-0.006943</v>
      </c>
      <c r="F8239" s="0">
        <v>9.962574</v>
      </c>
      <c r="G8239" s="0">
        <v>-0.373666</v>
      </c>
      <c r="H8239" s="0">
        <v>0.015028</v>
      </c>
      <c r="I8239" s="0">
        <v>0.005977</v>
      </c>
      <c r="J8239" s="0">
        <v>-0.015068</v>
      </c>
      <c r="K8239" s="0">
        <v>1014.719971</v>
      </c>
      <c r="L8239" s="0">
        <v>41.044258</v>
      </c>
      <c r="W8239" s="0">
        <f t="shared" si="128"/>
        <v>54878.12867510919</v>
      </c>
    </row>
    <row r="8240">
      <c r="A8240" s="0">
        <v>219.38625</v>
      </c>
      <c r="B8240" s="0">
        <v>-866.49115</v>
      </c>
      <c r="C8240" s="0">
        <v>-50395.78125</v>
      </c>
      <c r="D8240" s="0">
        <v>21587.792969</v>
      </c>
      <c r="E8240" s="0">
        <v>-0.01745</v>
      </c>
      <c r="F8240" s="0">
        <v>9.96752</v>
      </c>
      <c r="G8240" s="0">
        <v>-0.373338</v>
      </c>
      <c r="H8240" s="0">
        <v>0.037481</v>
      </c>
      <c r="I8240" s="0">
        <v>0.008791</v>
      </c>
      <c r="J8240" s="0">
        <v>-0.02163</v>
      </c>
      <c r="K8240" s="0">
        <v>1014.719971</v>
      </c>
      <c r="L8240" s="0">
        <v>41.044258</v>
      </c>
      <c r="W8240" s="0">
        <f t="shared" si="128"/>
        <v>54831.727858816244</v>
      </c>
    </row>
    <row r="8241">
      <c r="A8241" s="0">
        <v>219.3975</v>
      </c>
      <c r="B8241" s="0">
        <v>-967.694397</v>
      </c>
      <c r="C8241" s="0">
        <v>-50386.054687</v>
      </c>
      <c r="D8241" s="0">
        <v>21754.607422</v>
      </c>
      <c r="E8241" s="0">
        <v>-0.010864</v>
      </c>
      <c r="F8241" s="0">
        <v>9.960426</v>
      </c>
      <c r="G8241" s="0">
        <v>-0.363845</v>
      </c>
      <c r="H8241" s="0">
        <v>0.060605</v>
      </c>
      <c r="I8241" s="0">
        <v>0.011483</v>
      </c>
      <c r="J8241" s="0">
        <v>-0.026163</v>
      </c>
      <c r="K8241" s="0">
        <v>1014.719971</v>
      </c>
      <c r="L8241" s="0">
        <v>41.044258</v>
      </c>
      <c r="W8241" s="0">
        <f t="shared" si="128"/>
        <v>54890.3806094718</v>
      </c>
    </row>
    <row r="8242">
      <c r="A8242" s="0">
        <v>219.40875</v>
      </c>
      <c r="B8242" s="0">
        <v>-958.995728</v>
      </c>
      <c r="C8242" s="0">
        <v>-50378.863281</v>
      </c>
      <c r="D8242" s="0">
        <v>21758.707031</v>
      </c>
      <c r="E8242" s="0">
        <v>-0.007574</v>
      </c>
      <c r="F8242" s="0">
        <v>9.956189</v>
      </c>
      <c r="G8242" s="0">
        <v>-0.365997</v>
      </c>
      <c r="H8242" s="0">
        <v>0.06593</v>
      </c>
      <c r="I8242" s="0">
        <v>0.012301</v>
      </c>
      <c r="J8242" s="0">
        <v>-0.025498</v>
      </c>
      <c r="K8242" s="0">
        <v>1014.719971</v>
      </c>
      <c r="L8242" s="0">
        <v>41.0466</v>
      </c>
      <c r="W8242" s="0">
        <f t="shared" si="128"/>
        <v>54885.251843759455</v>
      </c>
    </row>
    <row r="8243">
      <c r="A8243" s="0">
        <v>219.42</v>
      </c>
      <c r="B8243" s="0">
        <v>-1030.39978</v>
      </c>
      <c r="C8243" s="0">
        <v>-50390.664062</v>
      </c>
      <c r="D8243" s="0">
        <v>21579.365234</v>
      </c>
      <c r="E8243" s="0">
        <v>-0.016637</v>
      </c>
      <c r="F8243" s="0">
        <v>9.952275</v>
      </c>
      <c r="G8243" s="0">
        <v>-0.377462</v>
      </c>
      <c r="H8243" s="0">
        <v>0.070399</v>
      </c>
      <c r="I8243" s="0">
        <v>0.012945</v>
      </c>
      <c r="J8243" s="0">
        <v>-0.023776</v>
      </c>
      <c r="K8243" s="0">
        <v>1014.719971</v>
      </c>
      <c r="L8243" s="0">
        <v>41.0466</v>
      </c>
      <c r="W8243" s="0">
        <f t="shared" si="128"/>
        <v>54826.542406195294</v>
      </c>
    </row>
    <row r="8244">
      <c r="A8244" s="0">
        <v>219.43125</v>
      </c>
      <c r="B8244" s="0">
        <v>-1033.270508</v>
      </c>
      <c r="C8244" s="0">
        <v>-50383.421875</v>
      </c>
      <c r="D8244" s="0">
        <v>21737.236328</v>
      </c>
      <c r="E8244" s="0">
        <v>-0.028128</v>
      </c>
      <c r="F8244" s="0">
        <v>9.956045</v>
      </c>
      <c r="G8244" s="0">
        <v>-0.371823</v>
      </c>
      <c r="H8244" s="0">
        <v>0.05882</v>
      </c>
      <c r="I8244" s="0">
        <v>0.012027</v>
      </c>
      <c r="J8244" s="0">
        <v>-0.020163</v>
      </c>
      <c r="K8244" s="0">
        <v>1014.719971</v>
      </c>
      <c r="L8244" s="0">
        <v>41.0466</v>
      </c>
      <c r="W8244" s="0">
        <f t="shared" si="128"/>
        <v>54882.276656095943</v>
      </c>
    </row>
    <row r="8245">
      <c r="A8245" s="0">
        <v>219.4425</v>
      </c>
      <c r="B8245" s="0">
        <v>-974.97168</v>
      </c>
      <c r="C8245" s="0">
        <v>-50424.453125</v>
      </c>
      <c r="D8245" s="0">
        <v>21756.802734</v>
      </c>
      <c r="E8245" s="0">
        <v>-0.024849</v>
      </c>
      <c r="F8245" s="0">
        <v>9.973159</v>
      </c>
      <c r="G8245" s="0">
        <v>-0.372309</v>
      </c>
      <c r="H8245" s="0">
        <v>0.041299</v>
      </c>
      <c r="I8245" s="0">
        <v>0.010108</v>
      </c>
      <c r="J8245" s="0">
        <v>-0.014198</v>
      </c>
      <c r="K8245" s="0">
        <v>1014.719971</v>
      </c>
      <c r="L8245" s="0">
        <v>41.0466</v>
      </c>
      <c r="W8245" s="0">
        <f t="shared" si="128"/>
        <v>54926.628404975985</v>
      </c>
    </row>
    <row r="8246">
      <c r="A8246" s="0">
        <v>219.45375</v>
      </c>
      <c r="B8246" s="0">
        <v>-923.366394</v>
      </c>
      <c r="C8246" s="0">
        <v>-50415.113281</v>
      </c>
      <c r="D8246" s="0">
        <v>21753.902344</v>
      </c>
      <c r="E8246" s="0">
        <v>-0.019318</v>
      </c>
      <c r="F8246" s="0">
        <v>9.971518</v>
      </c>
      <c r="G8246" s="0">
        <v>-0.364981</v>
      </c>
      <c r="H8246" s="0">
        <v>0.017478</v>
      </c>
      <c r="I8246" s="0">
        <v>0.007108</v>
      </c>
      <c r="J8246" s="0">
        <v>-0.009365</v>
      </c>
      <c r="K8246" s="0">
        <v>1014.719971</v>
      </c>
      <c r="L8246" s="0">
        <v>41.0466</v>
      </c>
      <c r="W8246" s="0">
        <f t="shared" si="128"/>
        <v>54916.013327862027</v>
      </c>
    </row>
    <row r="8247">
      <c r="A8247" s="0">
        <v>219.465</v>
      </c>
      <c r="B8247" s="0">
        <v>-994.324036</v>
      </c>
      <c r="C8247" s="0">
        <v>-50399.9375</v>
      </c>
      <c r="D8247" s="0">
        <v>21658.306641</v>
      </c>
      <c r="E8247" s="0">
        <v>-0.018521</v>
      </c>
      <c r="F8247" s="0">
        <v>9.963321</v>
      </c>
      <c r="G8247" s="0">
        <v>-0.367719</v>
      </c>
      <c r="H8247" s="0">
        <v>-0.010537</v>
      </c>
      <c r="I8247" s="0">
        <v>0.003915</v>
      </c>
      <c r="J8247" s="0">
        <v>-0.003586</v>
      </c>
      <c r="K8247" s="0">
        <v>1014.719971</v>
      </c>
      <c r="L8247" s="0">
        <v>41.0466</v>
      </c>
      <c r="W8247" s="0">
        <f t="shared" si="128"/>
        <v>54865.514003315948</v>
      </c>
    </row>
    <row r="8248">
      <c r="A8248" s="0">
        <v>219.47625</v>
      </c>
      <c r="B8248" s="0">
        <v>-976.389893</v>
      </c>
      <c r="C8248" s="0">
        <v>-50395.078125</v>
      </c>
      <c r="D8248" s="0">
        <v>21705.341797</v>
      </c>
      <c r="E8248" s="0">
        <v>-0.01971</v>
      </c>
      <c r="F8248" s="0">
        <v>9.965983</v>
      </c>
      <c r="G8248" s="0">
        <v>-0.366965</v>
      </c>
      <c r="H8248" s="0">
        <v>-0.022384</v>
      </c>
      <c r="I8248" s="0">
        <v>0.001368</v>
      </c>
      <c r="J8248" s="0">
        <v>0.000166</v>
      </c>
      <c r="K8248" s="0">
        <v>1014.719971</v>
      </c>
      <c r="L8248" s="0">
        <v>41.0466</v>
      </c>
      <c r="W8248" s="0">
        <f t="shared" si="128"/>
        <v>54879.313944077338</v>
      </c>
    </row>
    <row r="8249">
      <c r="A8249" s="0">
        <v>219.4875</v>
      </c>
      <c r="B8249" s="0">
        <v>-972.995605</v>
      </c>
      <c r="C8249" s="0">
        <v>-50405.425781</v>
      </c>
      <c r="D8249" s="0">
        <v>21743.345703</v>
      </c>
      <c r="E8249" s="0">
        <v>-0.006312</v>
      </c>
      <c r="F8249" s="0">
        <v>9.972665</v>
      </c>
      <c r="G8249" s="0">
        <v>-0.378669</v>
      </c>
      <c r="H8249" s="0">
        <v>-0.034715</v>
      </c>
      <c r="I8249" s="0">
        <v>0.00077</v>
      </c>
      <c r="J8249" s="0">
        <v>0.002678</v>
      </c>
      <c r="K8249" s="0">
        <v>1014.719971</v>
      </c>
      <c r="L8249" s="0">
        <v>41.0466</v>
      </c>
      <c r="W8249" s="0">
        <f t="shared" si="128"/>
        <v>54903.7954149931</v>
      </c>
    </row>
    <row r="8250">
      <c r="A8250" s="0">
        <v>219.49875</v>
      </c>
      <c r="B8250" s="0">
        <v>-977.09906</v>
      </c>
      <c r="C8250" s="0">
        <v>-50381.859375</v>
      </c>
      <c r="D8250" s="0">
        <v>21563.251953</v>
      </c>
      <c r="E8250" s="0">
        <v>-0.023215</v>
      </c>
      <c r="F8250" s="0">
        <v>9.967191</v>
      </c>
      <c r="G8250" s="0">
        <v>-0.383745</v>
      </c>
      <c r="H8250" s="0">
        <v>-0.035279</v>
      </c>
      <c r="I8250" s="0">
        <v>-0.000284</v>
      </c>
      <c r="J8250" s="0">
        <v>0.002865</v>
      </c>
      <c r="K8250" s="0">
        <v>1014.719971</v>
      </c>
      <c r="L8250" s="0">
        <v>41.0466</v>
      </c>
      <c r="W8250" s="0">
        <f t="shared" si="128"/>
        <v>54811.133097609709</v>
      </c>
    </row>
    <row r="8251">
      <c r="A8251" s="0">
        <v>219.51</v>
      </c>
      <c r="B8251" s="0">
        <v>-986.519592</v>
      </c>
      <c r="C8251" s="0">
        <v>-50398.824219</v>
      </c>
      <c r="D8251" s="0">
        <v>21559.710937</v>
      </c>
      <c r="E8251" s="0">
        <v>-0.022179</v>
      </c>
      <c r="F8251" s="0">
        <v>9.976683</v>
      </c>
      <c r="G8251" s="0">
        <v>-0.388501</v>
      </c>
      <c r="H8251" s="0">
        <v>-0.022313</v>
      </c>
      <c r="I8251" s="0">
        <v>0.001207</v>
      </c>
      <c r="J8251" s="0">
        <v>-0.001677</v>
      </c>
      <c r="K8251" s="0">
        <v>1014.699951</v>
      </c>
      <c r="L8251" s="0">
        <v>41.0466</v>
      </c>
      <c r="W8251" s="0">
        <f t="shared" si="128"/>
        <v>54825.503547619679</v>
      </c>
    </row>
    <row r="8252">
      <c r="A8252" s="0">
        <v>219.52125</v>
      </c>
      <c r="B8252" s="0">
        <v>-945.96283</v>
      </c>
      <c r="C8252" s="0">
        <v>-50385.214844</v>
      </c>
      <c r="D8252" s="0">
        <v>21624.451172</v>
      </c>
      <c r="E8252" s="0">
        <v>-0.022855</v>
      </c>
      <c r="F8252" s="0">
        <v>9.967849</v>
      </c>
      <c r="G8252" s="0">
        <v>-0.369407</v>
      </c>
      <c r="H8252" s="0">
        <v>-0.001701</v>
      </c>
      <c r="I8252" s="0">
        <v>0.003981</v>
      </c>
      <c r="J8252" s="0">
        <v>-0.008494</v>
      </c>
      <c r="K8252" s="0">
        <v>1014.699951</v>
      </c>
      <c r="L8252" s="0">
        <v>41.0466</v>
      </c>
      <c r="W8252" s="0">
        <f t="shared" si="128"/>
        <v>54837.775383780769</v>
      </c>
    </row>
    <row r="8253">
      <c r="A8253" s="0">
        <v>219.5325</v>
      </c>
      <c r="B8253" s="0">
        <v>-1008.724182</v>
      </c>
      <c r="C8253" s="0">
        <v>-50404.878906</v>
      </c>
      <c r="D8253" s="0">
        <v>21811.121094</v>
      </c>
      <c r="E8253" s="0">
        <v>-0.006074</v>
      </c>
      <c r="F8253" s="0">
        <v>9.970799</v>
      </c>
      <c r="G8253" s="0">
        <v>-0.372804</v>
      </c>
      <c r="H8253" s="0">
        <v>0.013873</v>
      </c>
      <c r="I8253" s="0">
        <v>0.005572</v>
      </c>
      <c r="J8253" s="0">
        <v>-0.014638</v>
      </c>
      <c r="K8253" s="0">
        <v>1014.699951</v>
      </c>
      <c r="L8253" s="0">
        <v>41.0466</v>
      </c>
      <c r="W8253" s="0">
        <f t="shared" si="128"/>
        <v>54930.8141700176</v>
      </c>
    </row>
    <row r="8254">
      <c r="A8254" s="0">
        <v>219.54375</v>
      </c>
      <c r="B8254" s="0">
        <v>-1082.012329</v>
      </c>
      <c r="C8254" s="0">
        <v>-50399.546875</v>
      </c>
      <c r="D8254" s="0">
        <v>21824.785156</v>
      </c>
      <c r="E8254" s="0">
        <v>-0.014505</v>
      </c>
      <c r="F8254" s="0">
        <v>9.970225</v>
      </c>
      <c r="G8254" s="0">
        <v>-0.37214</v>
      </c>
      <c r="H8254" s="0">
        <v>0.039065</v>
      </c>
      <c r="I8254" s="0">
        <v>0.008295</v>
      </c>
      <c r="J8254" s="0">
        <v>-0.021142</v>
      </c>
      <c r="K8254" s="0">
        <v>1014.699951</v>
      </c>
      <c r="L8254" s="0">
        <v>41.0466</v>
      </c>
      <c r="W8254" s="0">
        <f t="shared" si="128"/>
        <v>54932.74363247287</v>
      </c>
    </row>
    <row r="8255">
      <c r="A8255" s="0">
        <v>219.555</v>
      </c>
      <c r="B8255" s="0">
        <v>-1026.14502</v>
      </c>
      <c r="C8255" s="0">
        <v>-50387.621094</v>
      </c>
      <c r="D8255" s="0">
        <v>21675.535156</v>
      </c>
      <c r="E8255" s="0">
        <v>-0.006458</v>
      </c>
      <c r="F8255" s="0">
        <v>9.962288</v>
      </c>
      <c r="G8255" s="0">
        <v>-0.372903</v>
      </c>
      <c r="H8255" s="0">
        <v>0.06033</v>
      </c>
      <c r="I8255" s="0">
        <v>0.012336</v>
      </c>
      <c r="J8255" s="0">
        <v>-0.026377</v>
      </c>
      <c r="K8255" s="0">
        <v>1014.699951</v>
      </c>
      <c r="L8255" s="0">
        <v>41.0466</v>
      </c>
      <c r="W8255" s="0">
        <f t="shared" si="128"/>
        <v>54861.590912163469</v>
      </c>
    </row>
    <row r="8256">
      <c r="A8256" s="0">
        <v>219.56625</v>
      </c>
      <c r="B8256" s="0">
        <v>-892.644409</v>
      </c>
      <c r="C8256" s="0">
        <v>-50408.671875</v>
      </c>
      <c r="D8256" s="0">
        <v>21584.654297</v>
      </c>
      <c r="E8256" s="0">
        <v>-0.020568</v>
      </c>
      <c r="F8256" s="0">
        <v>9.962336</v>
      </c>
      <c r="G8256" s="0">
        <v>-0.376875</v>
      </c>
      <c r="H8256" s="0">
        <v>0.068778</v>
      </c>
      <c r="I8256" s="0">
        <v>0.012666</v>
      </c>
      <c r="J8256" s="0">
        <v>-0.026622</v>
      </c>
      <c r="K8256" s="0">
        <v>1014.699951</v>
      </c>
      <c r="L8256" s="0">
        <v>41.0466</v>
      </c>
      <c r="W8256" s="0">
        <f t="shared" si="128"/>
        <v>54842.759917452509</v>
      </c>
    </row>
    <row r="8257">
      <c r="A8257" s="0">
        <v>219.5775</v>
      </c>
      <c r="B8257" s="0">
        <v>-917.739014</v>
      </c>
      <c r="C8257" s="0">
        <v>-50402.882812</v>
      </c>
      <c r="D8257" s="0">
        <v>21654.748047</v>
      </c>
      <c r="E8257" s="0">
        <v>-0.024458</v>
      </c>
      <c r="F8257" s="0">
        <v>9.960079</v>
      </c>
      <c r="G8257" s="0">
        <v>-0.364293</v>
      </c>
      <c r="H8257" s="0">
        <v>0.067473</v>
      </c>
      <c r="I8257" s="0">
        <v>0.012673</v>
      </c>
      <c r="J8257" s="0">
        <v>-0.023547</v>
      </c>
      <c r="K8257" s="0">
        <v>1014.699951</v>
      </c>
      <c r="L8257" s="0">
        <v>41.0466</v>
      </c>
      <c r="W8257" s="0">
        <f t="shared" si="128"/>
        <v>54865.480528626314</v>
      </c>
    </row>
    <row r="8258">
      <c r="A8258" s="0">
        <v>219.58875</v>
      </c>
      <c r="B8258" s="0">
        <v>-942.707336</v>
      </c>
      <c r="C8258" s="0">
        <v>-50386.976562</v>
      </c>
      <c r="D8258" s="0">
        <v>21759.425781</v>
      </c>
      <c r="E8258" s="0">
        <v>-0.016784</v>
      </c>
      <c r="F8258" s="0">
        <v>9.970087</v>
      </c>
      <c r="G8258" s="0">
        <v>-0.377571</v>
      </c>
      <c r="H8258" s="0">
        <v>0.057122</v>
      </c>
      <c r="I8258" s="0">
        <v>0.011332</v>
      </c>
      <c r="J8258" s="0">
        <v>-0.01886</v>
      </c>
      <c r="K8258" s="0">
        <v>1014.699951</v>
      </c>
      <c r="L8258" s="0">
        <v>41.0466</v>
      </c>
      <c r="W8258" s="0">
        <f ref="W8258:W8321" t="shared" si="129">SQRT((B8258)^2+(C8258)^2+(D8258)^2)</f>
        <v>54892.701832754909</v>
      </c>
    </row>
    <row r="8259">
      <c r="A8259" s="0">
        <v>219.6</v>
      </c>
      <c r="B8259" s="0">
        <v>-1094.829956</v>
      </c>
      <c r="C8259" s="0">
        <v>-50383.90625</v>
      </c>
      <c r="D8259" s="0">
        <v>21602.908203</v>
      </c>
      <c r="E8259" s="0">
        <v>-0.012309</v>
      </c>
      <c r="F8259" s="0">
        <v>9.965817</v>
      </c>
      <c r="G8259" s="0">
        <v>-0.371195</v>
      </c>
      <c r="H8259" s="0">
        <v>0.04238</v>
      </c>
      <c r="I8259" s="0">
        <v>0.009842</v>
      </c>
      <c r="J8259" s="0">
        <v>-0.015268</v>
      </c>
      <c r="K8259" s="0">
        <v>1014.709961</v>
      </c>
      <c r="L8259" s="0">
        <v>41.049141</v>
      </c>
      <c r="W8259" s="0">
        <f t="shared" si="129"/>
        <v>54830.8517576427</v>
      </c>
    </row>
    <row r="8260">
      <c r="A8260" s="0">
        <v>219.61125</v>
      </c>
      <c r="B8260" s="0">
        <v>-1011.791931</v>
      </c>
      <c r="C8260" s="0">
        <v>-50409.421875</v>
      </c>
      <c r="D8260" s="0">
        <v>21703.746094</v>
      </c>
      <c r="E8260" s="0">
        <v>-0.00138</v>
      </c>
      <c r="F8260" s="0">
        <v>9.956005</v>
      </c>
      <c r="G8260" s="0">
        <v>-0.377804</v>
      </c>
      <c r="H8260" s="0">
        <v>0.019897</v>
      </c>
      <c r="I8260" s="0">
        <v>0.007643</v>
      </c>
      <c r="J8260" s="0">
        <v>-0.010528</v>
      </c>
      <c r="K8260" s="0">
        <v>1014.709961</v>
      </c>
      <c r="L8260" s="0">
        <v>41.049141</v>
      </c>
      <c r="W8260" s="0">
        <f t="shared" si="129"/>
        <v>54892.496128306877</v>
      </c>
    </row>
    <row r="8261">
      <c r="A8261" s="0">
        <v>219.6225</v>
      </c>
      <c r="B8261" s="0">
        <v>-1023.300659</v>
      </c>
      <c r="C8261" s="0">
        <v>-50389.132812</v>
      </c>
      <c r="D8261" s="0">
        <v>21711.404297</v>
      </c>
      <c r="E8261" s="0">
        <v>-0.020548</v>
      </c>
      <c r="F8261" s="0">
        <v>9.970799</v>
      </c>
      <c r="G8261" s="0">
        <v>-0.370135</v>
      </c>
      <c r="H8261" s="0">
        <v>-0.005339</v>
      </c>
      <c r="I8261" s="0">
        <v>0.004336</v>
      </c>
      <c r="J8261" s="0">
        <v>-0.004492</v>
      </c>
      <c r="K8261" s="0">
        <v>1014.709961</v>
      </c>
      <c r="L8261" s="0">
        <v>41.049141</v>
      </c>
      <c r="W8261" s="0">
        <f t="shared" si="129"/>
        <v>54877.107488750495</v>
      </c>
    </row>
    <row r="8262">
      <c r="A8262" s="0">
        <v>219.63375</v>
      </c>
      <c r="B8262" s="0">
        <v>-872.00531</v>
      </c>
      <c r="C8262" s="0">
        <v>-50366.289062</v>
      </c>
      <c r="D8262" s="0">
        <v>21636.001953</v>
      </c>
      <c r="E8262" s="0">
        <v>-0.020938</v>
      </c>
      <c r="F8262" s="0">
        <v>9.972779</v>
      </c>
      <c r="G8262" s="0">
        <v>-0.383299</v>
      </c>
      <c r="H8262" s="0">
        <v>-0.024956</v>
      </c>
      <c r="I8262" s="0">
        <v>0.0013</v>
      </c>
      <c r="J8262" s="0">
        <v>0.0001</v>
      </c>
      <c r="K8262" s="0">
        <v>1014.709961</v>
      </c>
      <c r="L8262" s="0">
        <v>41.049141</v>
      </c>
      <c r="W8262" s="0">
        <f t="shared" si="129"/>
        <v>54823.717929814185</v>
      </c>
    </row>
    <row r="8263">
      <c r="A8263" s="0">
        <v>219.645</v>
      </c>
      <c r="B8263" s="0">
        <v>-969.422302</v>
      </c>
      <c r="C8263" s="0">
        <v>-50385.179687</v>
      </c>
      <c r="D8263" s="0">
        <v>21747.539062</v>
      </c>
      <c r="E8263" s="0">
        <v>-0.011587</v>
      </c>
      <c r="F8263" s="0">
        <v>9.964401</v>
      </c>
      <c r="G8263" s="0">
        <v>-0.379855</v>
      </c>
      <c r="H8263" s="0">
        <v>-0.035586</v>
      </c>
      <c r="I8263" s="0">
        <v>-8.702039E-05</v>
      </c>
      <c r="J8263" s="0">
        <v>0.002831</v>
      </c>
      <c r="K8263" s="0">
        <v>1014.709961</v>
      </c>
      <c r="L8263" s="0">
        <v>41.049141</v>
      </c>
      <c r="W8263" s="0">
        <f t="shared" si="129"/>
        <v>54886.806856876894</v>
      </c>
    </row>
    <row r="8264">
      <c r="A8264" s="0">
        <v>219.65625</v>
      </c>
      <c r="B8264" s="0">
        <v>-932.749695</v>
      </c>
      <c r="C8264" s="0">
        <v>-50381.8125</v>
      </c>
      <c r="D8264" s="0">
        <v>21633.71875</v>
      </c>
      <c r="E8264" s="0">
        <v>-0.018302</v>
      </c>
      <c r="F8264" s="0">
        <v>9.961954</v>
      </c>
      <c r="G8264" s="0">
        <v>-0.387168</v>
      </c>
      <c r="H8264" s="0">
        <v>-0.031339</v>
      </c>
      <c r="I8264" s="0">
        <v>-3.704679E-05</v>
      </c>
      <c r="J8264" s="0">
        <v>0.000871</v>
      </c>
      <c r="K8264" s="0">
        <v>1014.709961</v>
      </c>
      <c r="L8264" s="0">
        <v>41.049141</v>
      </c>
      <c r="W8264" s="0">
        <f t="shared" si="129"/>
        <v>54838.078373815952</v>
      </c>
    </row>
    <row r="8265">
      <c r="A8265" s="0">
        <v>219.6675</v>
      </c>
      <c r="B8265" s="0">
        <v>-988.847595</v>
      </c>
      <c r="C8265" s="0">
        <v>-50384.167969</v>
      </c>
      <c r="D8265" s="0">
        <v>21637.304687</v>
      </c>
      <c r="E8265" s="0">
        <v>-0.019059</v>
      </c>
      <c r="F8265" s="0">
        <v>9.951889</v>
      </c>
      <c r="G8265" s="0">
        <v>-0.379015</v>
      </c>
      <c r="H8265" s="0">
        <v>-0.022185</v>
      </c>
      <c r="I8265" s="0">
        <v>0.000798</v>
      </c>
      <c r="J8265" s="0">
        <v>-0.002081</v>
      </c>
      <c r="K8265" s="0">
        <v>1014.709961</v>
      </c>
      <c r="L8265" s="0">
        <v>41.049141</v>
      </c>
      <c r="W8265" s="0">
        <f t="shared" si="129"/>
        <v>54842.639940220011</v>
      </c>
    </row>
    <row r="8266">
      <c r="A8266" s="0">
        <v>219.67875</v>
      </c>
      <c r="B8266" s="0">
        <v>-958.020325</v>
      </c>
      <c r="C8266" s="0">
        <v>-50405.878906</v>
      </c>
      <c r="D8266" s="0">
        <v>21727.394531</v>
      </c>
      <c r="E8266" s="0">
        <v>-0.012345</v>
      </c>
      <c r="F8266" s="0">
        <v>9.968361</v>
      </c>
      <c r="G8266" s="0">
        <v>-0.359473</v>
      </c>
      <c r="H8266" s="0">
        <v>-0.003616</v>
      </c>
      <c r="I8266" s="0">
        <v>0.002902</v>
      </c>
      <c r="J8266" s="0">
        <v>-0.00699</v>
      </c>
      <c r="K8266" s="0">
        <v>1014.709961</v>
      </c>
      <c r="L8266" s="0">
        <v>41.049141</v>
      </c>
      <c r="W8266" s="0">
        <f t="shared" si="129"/>
        <v>54897.632957488953</v>
      </c>
    </row>
    <row r="8267">
      <c r="A8267" s="0">
        <v>219.69</v>
      </c>
      <c r="B8267" s="0">
        <v>-935.169128</v>
      </c>
      <c r="C8267" s="0">
        <v>-50392.398437</v>
      </c>
      <c r="D8267" s="0">
        <v>21836.798828</v>
      </c>
      <c r="E8267" s="0">
        <v>-0.008331</v>
      </c>
      <c r="F8267" s="0">
        <v>9.959147</v>
      </c>
      <c r="G8267" s="0">
        <v>-0.364493</v>
      </c>
      <c r="H8267" s="0">
        <v>0.01679</v>
      </c>
      <c r="I8267" s="0">
        <v>0.005416</v>
      </c>
      <c r="J8267" s="0">
        <v>-0.0138</v>
      </c>
      <c r="K8267" s="0">
        <v>1014.709961</v>
      </c>
      <c r="L8267" s="0">
        <v>41.049141</v>
      </c>
      <c r="W8267" s="0">
        <f t="shared" si="129"/>
        <v>54928.2636225274</v>
      </c>
    </row>
    <row r="8268">
      <c r="A8268" s="0">
        <v>219.70125</v>
      </c>
      <c r="B8268" s="0">
        <v>-1036.665039</v>
      </c>
      <c r="C8268" s="0">
        <v>-50376.945312</v>
      </c>
      <c r="D8268" s="0">
        <v>21750.859375</v>
      </c>
      <c r="E8268" s="0">
        <v>-0.021819</v>
      </c>
      <c r="F8268" s="0">
        <v>9.959297</v>
      </c>
      <c r="G8268" s="0">
        <v>-0.374749</v>
      </c>
      <c r="H8268" s="0">
        <v>0.03763</v>
      </c>
      <c r="I8268" s="0">
        <v>0.007872</v>
      </c>
      <c r="J8268" s="0">
        <v>-0.021535</v>
      </c>
      <c r="K8268" s="0">
        <v>1014.73999</v>
      </c>
      <c r="L8268" s="0">
        <v>41.051483</v>
      </c>
      <c r="W8268" s="0">
        <f t="shared" si="129"/>
        <v>54881.792763377816</v>
      </c>
    </row>
    <row r="8269">
      <c r="A8269" s="0">
        <v>219.7125</v>
      </c>
      <c r="B8269" s="0">
        <v>-923.503357</v>
      </c>
      <c r="C8269" s="0">
        <v>-50414.613281</v>
      </c>
      <c r="D8269" s="0">
        <v>21817.652344</v>
      </c>
      <c r="E8269" s="0">
        <v>-0.009709</v>
      </c>
      <c r="F8269" s="0">
        <v>9.957741</v>
      </c>
      <c r="G8269" s="0">
        <v>-0.37903</v>
      </c>
      <c r="H8269" s="0">
        <v>0.061188</v>
      </c>
      <c r="I8269" s="0">
        <v>0.010821</v>
      </c>
      <c r="J8269" s="0">
        <v>-0.026128</v>
      </c>
      <c r="K8269" s="0">
        <v>1014.73999</v>
      </c>
      <c r="L8269" s="0">
        <v>41.051483</v>
      </c>
      <c r="W8269" s="0">
        <f t="shared" si="129"/>
        <v>54940.841316154052</v>
      </c>
    </row>
    <row r="8270">
      <c r="A8270" s="0">
        <v>219.72375</v>
      </c>
      <c r="B8270" s="0">
        <v>-983.264832</v>
      </c>
      <c r="C8270" s="0">
        <v>-50405.1875</v>
      </c>
      <c r="D8270" s="0">
        <v>21715.808594</v>
      </c>
      <c r="E8270" s="0">
        <v>-0.026928</v>
      </c>
      <c r="F8270" s="0">
        <v>9.96901</v>
      </c>
      <c r="G8270" s="0">
        <v>-0.369945</v>
      </c>
      <c r="H8270" s="0">
        <v>0.070889</v>
      </c>
      <c r="I8270" s="0">
        <v>0.013491</v>
      </c>
      <c r="J8270" s="0">
        <v>-0.027032</v>
      </c>
      <c r="K8270" s="0">
        <v>1014.73999</v>
      </c>
      <c r="L8270" s="0">
        <v>41.051483</v>
      </c>
      <c r="W8270" s="0">
        <f t="shared" si="129"/>
        <v>54892.86000502477</v>
      </c>
    </row>
    <row r="8271">
      <c r="A8271" s="0">
        <v>219.735</v>
      </c>
      <c r="B8271" s="0">
        <v>-1000.016663</v>
      </c>
      <c r="C8271" s="0">
        <v>-50390.605469</v>
      </c>
      <c r="D8271" s="0">
        <v>21677.070312</v>
      </c>
      <c r="E8271" s="0">
        <v>-0.021845</v>
      </c>
      <c r="F8271" s="0">
        <v>9.964323</v>
      </c>
      <c r="G8271" s="0">
        <v>-0.372812</v>
      </c>
      <c r="H8271" s="0">
        <v>0.073496</v>
      </c>
      <c r="I8271" s="0">
        <v>0.013109</v>
      </c>
      <c r="J8271" s="0">
        <v>-0.025641</v>
      </c>
      <c r="K8271" s="0">
        <v>1014.73999</v>
      </c>
      <c r="L8271" s="0">
        <v>41.051483</v>
      </c>
      <c r="W8271" s="0">
        <f t="shared" si="129"/>
        <v>54864.455981719919</v>
      </c>
    </row>
    <row r="8272">
      <c r="A8272" s="0">
        <v>219.74625</v>
      </c>
      <c r="B8272" s="0">
        <v>-919.396667</v>
      </c>
      <c r="C8272" s="0">
        <v>-50390.664062</v>
      </c>
      <c r="D8272" s="0">
        <v>21814.472656</v>
      </c>
      <c r="E8272" s="0">
        <v>-0.017139</v>
      </c>
      <c r="F8272" s="0">
        <v>9.95938</v>
      </c>
      <c r="G8272" s="0">
        <v>-0.372748</v>
      </c>
      <c r="H8272" s="0">
        <v>0.06637</v>
      </c>
      <c r="I8272" s="0">
        <v>0.012666</v>
      </c>
      <c r="J8272" s="0">
        <v>-0.021895</v>
      </c>
      <c r="K8272" s="0">
        <v>1014.73999</v>
      </c>
      <c r="L8272" s="0">
        <v>41.051483</v>
      </c>
      <c r="W8272" s="0">
        <f t="shared" si="129"/>
        <v>54917.533922236544</v>
      </c>
    </row>
    <row r="8273">
      <c r="A8273" s="0">
        <v>219.7575</v>
      </c>
      <c r="B8273" s="0">
        <v>-905.098083</v>
      </c>
      <c r="C8273" s="0">
        <v>-50373.339844</v>
      </c>
      <c r="D8273" s="0">
        <v>21834.84375</v>
      </c>
      <c r="E8273" s="0">
        <v>-0.007122</v>
      </c>
      <c r="F8273" s="0">
        <v>9.956911</v>
      </c>
      <c r="G8273" s="0">
        <v>-0.37678</v>
      </c>
      <c r="H8273" s="0">
        <v>0.041128</v>
      </c>
      <c r="I8273" s="0">
        <v>0.00915</v>
      </c>
      <c r="J8273" s="0">
        <v>-0.015067</v>
      </c>
      <c r="K8273" s="0">
        <v>1014.73999</v>
      </c>
      <c r="L8273" s="0">
        <v>41.051483</v>
      </c>
      <c r="W8273" s="0">
        <f t="shared" si="129"/>
        <v>54909.498005043562</v>
      </c>
    </row>
    <row r="8274">
      <c r="A8274" s="0">
        <v>219.76875</v>
      </c>
      <c r="B8274" s="0">
        <v>-945.706177</v>
      </c>
      <c r="C8274" s="0">
        <v>-50330.023437</v>
      </c>
      <c r="D8274" s="0">
        <v>21507.773437</v>
      </c>
      <c r="E8274" s="0">
        <v>-0.022358</v>
      </c>
      <c r="F8274" s="0">
        <v>9.964407</v>
      </c>
      <c r="G8274" s="0">
        <v>-0.371452</v>
      </c>
      <c r="H8274" s="0">
        <v>0.024272</v>
      </c>
      <c r="I8274" s="0">
        <v>0.008086</v>
      </c>
      <c r="J8274" s="0">
        <v>-0.012779</v>
      </c>
      <c r="K8274" s="0">
        <v>1014.73999</v>
      </c>
      <c r="L8274" s="0">
        <v>41.051483</v>
      </c>
      <c r="W8274" s="0">
        <f t="shared" si="129"/>
        <v>54741.1174306801</v>
      </c>
    </row>
    <row r="8275">
      <c r="A8275" s="0">
        <v>219.78</v>
      </c>
      <c r="B8275" s="0">
        <v>-858.807495</v>
      </c>
      <c r="C8275" s="0">
        <v>-50369.371094</v>
      </c>
      <c r="D8275" s="0">
        <v>21623.255859</v>
      </c>
      <c r="E8275" s="0">
        <v>-0.024047</v>
      </c>
      <c r="F8275" s="0">
        <v>9.970423</v>
      </c>
      <c r="G8275" s="0">
        <v>-0.382135</v>
      </c>
      <c r="H8275" s="0">
        <v>-0.002818</v>
      </c>
      <c r="I8275" s="0">
        <v>0.00474</v>
      </c>
      <c r="J8275" s="0">
        <v>-0.004541</v>
      </c>
      <c r="K8275" s="0">
        <v>1014.73999</v>
      </c>
      <c r="L8275" s="0">
        <v>41.051483</v>
      </c>
      <c r="W8275" s="0">
        <f t="shared" si="129"/>
        <v>54821.312358081406</v>
      </c>
    </row>
    <row r="8276">
      <c r="A8276" s="0">
        <v>219.79125</v>
      </c>
      <c r="B8276" s="0">
        <v>-965.417419</v>
      </c>
      <c r="C8276" s="0">
        <v>-50405.277344</v>
      </c>
      <c r="D8276" s="0">
        <v>21750.367187</v>
      </c>
      <c r="E8276" s="0">
        <v>-0.019428</v>
      </c>
      <c r="F8276" s="0">
        <v>9.967945</v>
      </c>
      <c r="G8276" s="0">
        <v>-0.361937</v>
      </c>
      <c r="H8276" s="0">
        <v>-0.02112</v>
      </c>
      <c r="I8276" s="0">
        <v>0.003554</v>
      </c>
      <c r="J8276" s="0">
        <v>-0.000243</v>
      </c>
      <c r="K8276" s="0">
        <v>1014.73999</v>
      </c>
      <c r="L8276" s="0">
        <v>41.051483</v>
      </c>
      <c r="W8276" s="0">
        <f t="shared" si="129"/>
        <v>54906.306447327108</v>
      </c>
    </row>
    <row r="8277">
      <c r="A8277" s="0">
        <v>219.8025</v>
      </c>
      <c r="B8277" s="0">
        <v>-799.648743</v>
      </c>
      <c r="C8277" s="0">
        <v>-50367.4375</v>
      </c>
      <c r="D8277" s="0">
        <v>21744.830078</v>
      </c>
      <c r="E8277" s="0">
        <v>-0.01209</v>
      </c>
      <c r="F8277" s="0">
        <v>9.968726</v>
      </c>
      <c r="G8277" s="0">
        <v>-0.367934</v>
      </c>
      <c r="H8277" s="0">
        <v>-0.03295</v>
      </c>
      <c r="I8277" s="0">
        <v>0.000963</v>
      </c>
      <c r="J8277" s="0">
        <v>0.001874</v>
      </c>
      <c r="K8277" s="0">
        <v>1014.709961</v>
      </c>
      <c r="L8277" s="0">
        <v>41.051483</v>
      </c>
      <c r="W8277" s="0">
        <f t="shared" si="129"/>
        <v>54866.709702238215</v>
      </c>
    </row>
    <row r="8278">
      <c r="A8278" s="0">
        <v>219.81375</v>
      </c>
      <c r="B8278" s="0">
        <v>-964.610413</v>
      </c>
      <c r="C8278" s="0">
        <v>-50339.617187</v>
      </c>
      <c r="D8278" s="0">
        <v>21807.021484</v>
      </c>
      <c r="E8278" s="0">
        <v>-0.020343</v>
      </c>
      <c r="F8278" s="0">
        <v>9.968118</v>
      </c>
      <c r="G8278" s="0">
        <v>-0.380674</v>
      </c>
      <c r="H8278" s="0">
        <v>-0.031933</v>
      </c>
      <c r="I8278" s="0">
        <v>-0.00014</v>
      </c>
      <c r="J8278" s="0">
        <v>0.000593</v>
      </c>
      <c r="K8278" s="0">
        <v>1014.709961</v>
      </c>
      <c r="L8278" s="0">
        <v>41.051483</v>
      </c>
      <c r="W8278" s="0">
        <f t="shared" si="129"/>
        <v>54868.512990477626</v>
      </c>
    </row>
    <row r="8279">
      <c r="A8279" s="0">
        <v>219.825</v>
      </c>
      <c r="B8279" s="0">
        <v>-889.262451</v>
      </c>
      <c r="C8279" s="0">
        <v>-50347.183594</v>
      </c>
      <c r="D8279" s="0">
        <v>21795.496094</v>
      </c>
      <c r="E8279" s="0">
        <v>-0.00858</v>
      </c>
      <c r="F8279" s="0">
        <v>9.969386</v>
      </c>
      <c r="G8279" s="0">
        <v>-0.372101</v>
      </c>
      <c r="H8279" s="0">
        <v>-0.028793</v>
      </c>
      <c r="I8279" s="0">
        <v>0.000142</v>
      </c>
      <c r="J8279" s="0">
        <v>-0.00075</v>
      </c>
      <c r="K8279" s="0">
        <v>1014.709961</v>
      </c>
      <c r="L8279" s="0">
        <v>41.051483</v>
      </c>
      <c r="W8279" s="0">
        <f t="shared" si="129"/>
        <v>54869.603001464027</v>
      </c>
    </row>
    <row r="8280">
      <c r="A8280" s="0">
        <v>219.83625</v>
      </c>
      <c r="B8280" s="0">
        <v>-912.128906</v>
      </c>
      <c r="C8280" s="0">
        <v>-50374.011719</v>
      </c>
      <c r="D8280" s="0">
        <v>21731.798828</v>
      </c>
      <c r="E8280" s="0">
        <v>-0.00798</v>
      </c>
      <c r="F8280" s="0">
        <v>9.967831</v>
      </c>
      <c r="G8280" s="0">
        <v>-0.366018</v>
      </c>
      <c r="H8280" s="0">
        <v>-0.007851</v>
      </c>
      <c r="I8280" s="0">
        <v>0.003232</v>
      </c>
      <c r="J8280" s="0">
        <v>-0.006504</v>
      </c>
      <c r="K8280" s="0">
        <v>1014.709961</v>
      </c>
      <c r="L8280" s="0">
        <v>41.051483</v>
      </c>
      <c r="W8280" s="0">
        <f t="shared" si="129"/>
        <v>54869.33675658721</v>
      </c>
    </row>
    <row r="8281">
      <c r="A8281" s="0">
        <v>219.8475</v>
      </c>
      <c r="B8281" s="0">
        <v>-1037.566162</v>
      </c>
      <c r="C8281" s="0">
        <v>-50387.777344</v>
      </c>
      <c r="D8281" s="0">
        <v>21681.013672</v>
      </c>
      <c r="E8281" s="0">
        <v>-0.011346</v>
      </c>
      <c r="F8281" s="0">
        <v>9.951234</v>
      </c>
      <c r="G8281" s="0">
        <v>-0.37715</v>
      </c>
      <c r="H8281" s="0">
        <v>0.018057</v>
      </c>
      <c r="I8281" s="0">
        <v>0.005704</v>
      </c>
      <c r="J8281" s="0">
        <v>-0.013765</v>
      </c>
      <c r="K8281" s="0">
        <v>1014.709961</v>
      </c>
      <c r="L8281" s="0">
        <v>41.051483</v>
      </c>
      <c r="W8281" s="0">
        <f t="shared" si="129"/>
        <v>54864.113982224284</v>
      </c>
    </row>
    <row r="8282">
      <c r="A8282" s="0">
        <v>219.85875</v>
      </c>
      <c r="B8282" s="0">
        <v>-978.450928</v>
      </c>
      <c r="C8282" s="0">
        <v>-50365.675781</v>
      </c>
      <c r="D8282" s="0">
        <v>21693.384766</v>
      </c>
      <c r="E8282" s="0">
        <v>-0.030466</v>
      </c>
      <c r="F8282" s="0">
        <v>9.970629</v>
      </c>
      <c r="G8282" s="0">
        <v>-0.365033</v>
      </c>
      <c r="H8282" s="0">
        <v>0.040461</v>
      </c>
      <c r="I8282" s="0">
        <v>0.009312</v>
      </c>
      <c r="J8282" s="0">
        <v>-0.021994</v>
      </c>
      <c r="K8282" s="0">
        <v>1014.709961</v>
      </c>
      <c r="L8282" s="0">
        <v>41.051483</v>
      </c>
      <c r="W8282" s="0">
        <f t="shared" si="129"/>
        <v>54847.62169594079</v>
      </c>
    </row>
    <row r="8283">
      <c r="A8283" s="0">
        <v>219.87</v>
      </c>
      <c r="B8283" s="0">
        <v>-1003.027832</v>
      </c>
      <c r="C8283" s="0">
        <v>-50345.976562</v>
      </c>
      <c r="D8283" s="0">
        <v>21718.369141</v>
      </c>
      <c r="E8283" s="0">
        <v>-0.012869</v>
      </c>
      <c r="F8283" s="0">
        <v>9.958999</v>
      </c>
      <c r="G8283" s="0">
        <v>-0.359895</v>
      </c>
      <c r="H8283" s="0">
        <v>0.05606</v>
      </c>
      <c r="I8283" s="0">
        <v>0.011763</v>
      </c>
      <c r="J8283" s="0">
        <v>-0.024946</v>
      </c>
      <c r="K8283" s="0">
        <v>1014.709961</v>
      </c>
      <c r="L8283" s="0">
        <v>41.051483</v>
      </c>
      <c r="W8283" s="0">
        <f t="shared" si="129"/>
        <v>54839.866693473661</v>
      </c>
    </row>
    <row r="8284">
      <c r="A8284" s="0">
        <v>219.88125</v>
      </c>
      <c r="B8284" s="0">
        <v>-888.095154</v>
      </c>
      <c r="C8284" s="0">
        <v>-50342.285156</v>
      </c>
      <c r="D8284" s="0">
        <v>21784.285156</v>
      </c>
      <c r="E8284" s="0">
        <v>-0.008001</v>
      </c>
      <c r="F8284" s="0">
        <v>9.964866</v>
      </c>
      <c r="G8284" s="0">
        <v>-0.364793</v>
      </c>
      <c r="H8284" s="0">
        <v>0.068434</v>
      </c>
      <c r="I8284" s="0">
        <v>0.012593</v>
      </c>
      <c r="J8284" s="0">
        <v>-0.02686</v>
      </c>
      <c r="K8284" s="0">
        <v>1014.709961</v>
      </c>
      <c r="L8284" s="0">
        <v>41.051483</v>
      </c>
      <c r="W8284" s="0">
        <f t="shared" si="129"/>
        <v>54860.636776184961</v>
      </c>
    </row>
    <row r="8285">
      <c r="A8285" s="0">
        <v>219.8925</v>
      </c>
      <c r="B8285" s="0">
        <v>-865.729126</v>
      </c>
      <c r="C8285" s="0">
        <v>-50342.027344</v>
      </c>
      <c r="D8285" s="0">
        <v>21836.619141</v>
      </c>
      <c r="E8285" s="0">
        <v>-0.02484</v>
      </c>
      <c r="F8285" s="0">
        <v>9.967997</v>
      </c>
      <c r="G8285" s="0">
        <v>-0.372862</v>
      </c>
      <c r="H8285" s="0">
        <v>0.06818</v>
      </c>
      <c r="I8285" s="0">
        <v>0.012899</v>
      </c>
      <c r="J8285" s="0">
        <v>-0.023979</v>
      </c>
      <c r="K8285" s="0">
        <v>1014.709961</v>
      </c>
      <c r="L8285" s="0">
        <v>41.051483</v>
      </c>
      <c r="W8285" s="0">
        <f t="shared" si="129"/>
        <v>54880.844923641038</v>
      </c>
    </row>
    <row r="8286">
      <c r="A8286" s="0">
        <v>219.90375</v>
      </c>
      <c r="B8286" s="0">
        <v>-961.873108</v>
      </c>
      <c r="C8286" s="0">
        <v>-50353.285156</v>
      </c>
      <c r="D8286" s="0">
        <v>21767.224609</v>
      </c>
      <c r="E8286" s="0">
        <v>-0.02048</v>
      </c>
      <c r="F8286" s="0">
        <v>9.975892</v>
      </c>
      <c r="G8286" s="0">
        <v>-0.370934</v>
      </c>
      <c r="H8286" s="0">
        <v>0.062176</v>
      </c>
      <c r="I8286" s="0">
        <v>0.013432</v>
      </c>
      <c r="J8286" s="0">
        <v>-0.020465</v>
      </c>
      <c r="K8286" s="0">
        <v>1014.679993</v>
      </c>
      <c r="L8286" s="0">
        <v>41.054024</v>
      </c>
      <c r="W8286" s="0">
        <f t="shared" si="129"/>
        <v>54865.203845934979</v>
      </c>
    </row>
    <row r="8287">
      <c r="A8287" s="0">
        <v>219.915</v>
      </c>
      <c r="B8287" s="0">
        <v>-917.553101</v>
      </c>
      <c r="C8287" s="0">
        <v>-50334.757812</v>
      </c>
      <c r="D8287" s="0">
        <v>21745.119141</v>
      </c>
      <c r="E8287" s="0">
        <v>-0.016433</v>
      </c>
      <c r="F8287" s="0">
        <v>9.949386</v>
      </c>
      <c r="G8287" s="0">
        <v>-0.360976</v>
      </c>
      <c r="H8287" s="0">
        <v>0.043457</v>
      </c>
      <c r="I8287" s="0">
        <v>0.010689</v>
      </c>
      <c r="J8287" s="0">
        <v>-0.015506</v>
      </c>
      <c r="K8287" s="0">
        <v>1014.679993</v>
      </c>
      <c r="L8287" s="0">
        <v>41.054024</v>
      </c>
      <c r="W8287" s="0">
        <f t="shared" si="129"/>
        <v>54838.672067639774</v>
      </c>
    </row>
    <row r="8288">
      <c r="A8288" s="0">
        <v>219.92625</v>
      </c>
      <c r="B8288" s="0">
        <v>-910.255981</v>
      </c>
      <c r="C8288" s="0">
        <v>-50346.167969</v>
      </c>
      <c r="D8288" s="0">
        <v>21644.511719</v>
      </c>
      <c r="E8288" s="0">
        <v>-0.006733</v>
      </c>
      <c r="F8288" s="0">
        <v>9.96312</v>
      </c>
      <c r="G8288" s="0">
        <v>-0.361977</v>
      </c>
      <c r="H8288" s="0">
        <v>0.02449</v>
      </c>
      <c r="I8288" s="0">
        <v>0.007462</v>
      </c>
      <c r="J8288" s="0">
        <v>-0.011869</v>
      </c>
      <c r="K8288" s="0">
        <v>1014.679993</v>
      </c>
      <c r="L8288" s="0">
        <v>41.054024</v>
      </c>
      <c r="W8288" s="0">
        <f t="shared" si="129"/>
        <v>54809.21530789906</v>
      </c>
    </row>
    <row r="8289">
      <c r="A8289" s="0">
        <v>219.9375</v>
      </c>
      <c r="B8289" s="0">
        <v>-951.740479</v>
      </c>
      <c r="C8289" s="0">
        <v>-50368.941406</v>
      </c>
      <c r="D8289" s="0">
        <v>21666.464844</v>
      </c>
      <c r="E8289" s="0">
        <v>-0.007245</v>
      </c>
      <c r="F8289" s="0">
        <v>9.956768</v>
      </c>
      <c r="G8289" s="0">
        <v>-0.379486</v>
      </c>
      <c r="H8289" s="0">
        <v>-0.000379</v>
      </c>
      <c r="I8289" s="0">
        <v>0.004301</v>
      </c>
      <c r="J8289" s="0">
        <v>-0.007442</v>
      </c>
      <c r="K8289" s="0">
        <v>1014.679993</v>
      </c>
      <c r="L8289" s="0">
        <v>41.054024</v>
      </c>
      <c r="W8289" s="0">
        <f t="shared" si="129"/>
        <v>54839.509180304638</v>
      </c>
    </row>
    <row r="8290">
      <c r="A8290" s="0">
        <v>219.94875</v>
      </c>
      <c r="B8290" s="0">
        <v>-876.907715</v>
      </c>
      <c r="C8290" s="0">
        <v>-50372.746094</v>
      </c>
      <c r="D8290" s="0">
        <v>21745.919922</v>
      </c>
      <c r="E8290" s="0">
        <v>-0.011906</v>
      </c>
      <c r="F8290" s="0">
        <v>9.961907</v>
      </c>
      <c r="G8290" s="0">
        <v>-0.378025</v>
      </c>
      <c r="H8290" s="0">
        <v>-0.021446</v>
      </c>
      <c r="I8290" s="0">
        <v>0.001453</v>
      </c>
      <c r="J8290" s="0">
        <v>-0.000148</v>
      </c>
      <c r="K8290" s="0">
        <v>1014.679993</v>
      </c>
      <c r="L8290" s="0">
        <v>41.054024</v>
      </c>
      <c r="W8290" s="0">
        <f t="shared" si="129"/>
        <v>54873.195181666386</v>
      </c>
    </row>
    <row r="8291">
      <c r="A8291" s="0">
        <v>219.96</v>
      </c>
      <c r="B8291" s="0">
        <v>-975.453369</v>
      </c>
      <c r="C8291" s="0">
        <v>-50304.515625</v>
      </c>
      <c r="D8291" s="0">
        <v>21763.941406</v>
      </c>
      <c r="E8291" s="0">
        <v>-0.017044</v>
      </c>
      <c r="F8291" s="0">
        <v>9.95791</v>
      </c>
      <c r="G8291" s="0">
        <v>-0.384729</v>
      </c>
      <c r="H8291" s="0">
        <v>-0.032158</v>
      </c>
      <c r="I8291" s="0">
        <v>7.141851E-05</v>
      </c>
      <c r="J8291" s="0">
        <v>0.001816</v>
      </c>
      <c r="K8291" s="0">
        <v>1014.679993</v>
      </c>
      <c r="L8291" s="0">
        <v>41.054024</v>
      </c>
      <c r="W8291" s="0">
        <f t="shared" si="129"/>
        <v>54819.384774591956</v>
      </c>
    </row>
    <row r="8292">
      <c r="A8292" s="0">
        <v>219.97125</v>
      </c>
      <c r="B8292" s="0">
        <v>-1002.721985</v>
      </c>
      <c r="C8292" s="0">
        <v>-50337.667969</v>
      </c>
      <c r="D8292" s="0">
        <v>21570.669922</v>
      </c>
      <c r="E8292" s="0">
        <v>-0.001911</v>
      </c>
      <c r="F8292" s="0">
        <v>9.967621</v>
      </c>
      <c r="G8292" s="0">
        <v>-0.369206</v>
      </c>
      <c r="H8292" s="0">
        <v>-0.037164</v>
      </c>
      <c r="I8292" s="0">
        <v>-0.000543</v>
      </c>
      <c r="J8292" s="0">
        <v>0.002746</v>
      </c>
      <c r="K8292" s="0">
        <v>1014.679993</v>
      </c>
      <c r="L8292" s="0">
        <v>41.054024</v>
      </c>
      <c r="W8292" s="0">
        <f t="shared" si="129"/>
        <v>54773.899521764622</v>
      </c>
    </row>
    <row r="8293">
      <c r="A8293" s="0">
        <v>219.9825</v>
      </c>
      <c r="B8293" s="0">
        <v>-968.750977</v>
      </c>
      <c r="C8293" s="0">
        <v>-50333.3125</v>
      </c>
      <c r="D8293" s="0">
        <v>21616.84375</v>
      </c>
      <c r="E8293" s="0">
        <v>-0.01448</v>
      </c>
      <c r="F8293" s="0">
        <v>9.953439</v>
      </c>
      <c r="G8293" s="0">
        <v>-0.379213</v>
      </c>
      <c r="H8293" s="0">
        <v>-0.028755</v>
      </c>
      <c r="I8293" s="0">
        <v>0.000298</v>
      </c>
      <c r="J8293" s="0">
        <v>-0.000276</v>
      </c>
      <c r="K8293" s="0">
        <v>1014.679993</v>
      </c>
      <c r="L8293" s="0">
        <v>41.054024</v>
      </c>
      <c r="W8293" s="0">
        <f t="shared" si="129"/>
        <v>54787.487252017767</v>
      </c>
    </row>
    <row r="8294">
      <c r="A8294" s="0">
        <v>219.99375</v>
      </c>
      <c r="B8294" s="0">
        <v>-964.081116</v>
      </c>
      <c r="C8294" s="0">
        <v>-50307.273437</v>
      </c>
      <c r="D8294" s="0">
        <v>21684.34375</v>
      </c>
      <c r="E8294" s="0">
        <v>-0.008851</v>
      </c>
      <c r="F8294" s="0">
        <v>9.963782</v>
      </c>
      <c r="G8294" s="0">
        <v>-0.378046</v>
      </c>
      <c r="H8294" s="0">
        <v>-0.006341</v>
      </c>
      <c r="I8294" s="0">
        <v>0.002516</v>
      </c>
      <c r="J8294" s="0">
        <v>-0.006706</v>
      </c>
      <c r="K8294" s="0">
        <v>1014.679993</v>
      </c>
      <c r="L8294" s="0">
        <v>41.054024</v>
      </c>
      <c r="W8294" s="0">
        <f t="shared" si="129"/>
        <v>54790.163140215947</v>
      </c>
    </row>
    <row r="8295">
      <c r="A8295" s="0">
        <v>220.005</v>
      </c>
      <c r="B8295" s="0">
        <v>-956.50238</v>
      </c>
      <c r="C8295" s="0">
        <v>-50323.863281</v>
      </c>
      <c r="D8295" s="0">
        <v>21758.648437</v>
      </c>
      <c r="E8295" s="0">
        <v>-0.007008</v>
      </c>
      <c r="F8295" s="0">
        <v>9.957938</v>
      </c>
      <c r="G8295" s="0">
        <v>-0.372012</v>
      </c>
      <c r="H8295" s="0">
        <v>0.012215</v>
      </c>
      <c r="I8295" s="0">
        <v>0.005571</v>
      </c>
      <c r="J8295" s="0">
        <v>-0.013002</v>
      </c>
      <c r="K8295" s="0">
        <v>1014.709961</v>
      </c>
      <c r="L8295" s="0">
        <v>41.056366</v>
      </c>
      <c r="W8295" s="0">
        <f t="shared" si="129"/>
        <v>54834.705197827847</v>
      </c>
    </row>
    <row r="8296">
      <c r="A8296" s="0">
        <v>220.01625</v>
      </c>
      <c r="B8296" s="0">
        <v>-993.166626</v>
      </c>
      <c r="C8296" s="0">
        <v>-50332.480469</v>
      </c>
      <c r="D8296" s="0">
        <v>21688.912109</v>
      </c>
      <c r="E8296" s="0">
        <v>-0.020437</v>
      </c>
      <c r="F8296" s="0">
        <v>9.962853</v>
      </c>
      <c r="G8296" s="0">
        <v>-0.367901</v>
      </c>
      <c r="H8296" s="0">
        <v>0.035548</v>
      </c>
      <c r="I8296" s="0">
        <v>0.008141</v>
      </c>
      <c r="J8296" s="0">
        <v>-0.020078</v>
      </c>
      <c r="K8296" s="0">
        <v>1014.709961</v>
      </c>
      <c r="L8296" s="0">
        <v>41.056366</v>
      </c>
      <c r="W8296" s="0">
        <f t="shared" si="129"/>
        <v>54815.6353477837</v>
      </c>
    </row>
    <row r="8297">
      <c r="A8297" s="0">
        <v>220.0275</v>
      </c>
      <c r="B8297" s="0">
        <v>-974.581848</v>
      </c>
      <c r="C8297" s="0">
        <v>-50366.523437</v>
      </c>
      <c r="D8297" s="0">
        <v>21720.900391</v>
      </c>
      <c r="E8297" s="0">
        <v>-0.020126</v>
      </c>
      <c r="F8297" s="0">
        <v>9.965649</v>
      </c>
      <c r="G8297" s="0">
        <v>-0.38001</v>
      </c>
      <c r="H8297" s="0">
        <v>0.060917</v>
      </c>
      <c r="I8297" s="0">
        <v>0.011746</v>
      </c>
      <c r="J8297" s="0">
        <v>-0.026141</v>
      </c>
      <c r="K8297" s="0">
        <v>1014.709961</v>
      </c>
      <c r="L8297" s="0">
        <v>41.056366</v>
      </c>
      <c r="W8297" s="0">
        <f t="shared" si="129"/>
        <v>54859.219887855361</v>
      </c>
    </row>
    <row r="8298">
      <c r="A8298" s="0">
        <v>220.03875</v>
      </c>
      <c r="B8298" s="0">
        <v>-1011.038513</v>
      </c>
      <c r="C8298" s="0">
        <v>-50347.03125</v>
      </c>
      <c r="D8298" s="0">
        <v>21548.966797</v>
      </c>
      <c r="E8298" s="0">
        <v>-0.019598</v>
      </c>
      <c r="F8298" s="0">
        <v>9.963812</v>
      </c>
      <c r="G8298" s="0">
        <v>-0.383105</v>
      </c>
      <c r="H8298" s="0">
        <v>0.066737</v>
      </c>
      <c r="I8298" s="0">
        <v>0.013052</v>
      </c>
      <c r="J8298" s="0">
        <v>-0.026229</v>
      </c>
      <c r="K8298" s="0">
        <v>1014.709961</v>
      </c>
      <c r="L8298" s="0">
        <v>41.056366</v>
      </c>
      <c r="W8298" s="0">
        <f t="shared" si="129"/>
        <v>54774.115461424422</v>
      </c>
    </row>
    <row r="8299">
      <c r="A8299" s="0">
        <v>220.05</v>
      </c>
      <c r="B8299" s="0">
        <v>-1045.098389</v>
      </c>
      <c r="C8299" s="0">
        <v>-50387.144531</v>
      </c>
      <c r="D8299" s="0">
        <v>21688.974609</v>
      </c>
      <c r="E8299" s="0">
        <v>-0.011727</v>
      </c>
      <c r="F8299" s="0">
        <v>9.958936</v>
      </c>
      <c r="G8299" s="0">
        <v>-0.374029</v>
      </c>
      <c r="H8299" s="0">
        <v>0.070206</v>
      </c>
      <c r="I8299" s="0">
        <v>0.013466</v>
      </c>
      <c r="J8299" s="0">
        <v>-0.024245</v>
      </c>
      <c r="K8299" s="0">
        <v>1014.709961</v>
      </c>
      <c r="L8299" s="0">
        <v>41.056366</v>
      </c>
      <c r="W8299" s="0">
        <f t="shared" si="129"/>
        <v>54866.822253711944</v>
      </c>
    </row>
    <row r="8300">
      <c r="A8300" s="0">
        <v>220.06125</v>
      </c>
      <c r="B8300" s="0">
        <v>-952.315369</v>
      </c>
      <c r="C8300" s="0">
        <v>-50382.726562</v>
      </c>
      <c r="D8300" s="0">
        <v>21666.847656</v>
      </c>
      <c r="E8300" s="0">
        <v>-0.007574</v>
      </c>
      <c r="F8300" s="0">
        <v>9.956852</v>
      </c>
      <c r="G8300" s="0">
        <v>-0.37353</v>
      </c>
      <c r="H8300" s="0">
        <v>0.060541</v>
      </c>
      <c r="I8300" s="0">
        <v>0.012002</v>
      </c>
      <c r="J8300" s="0">
        <v>-0.019223</v>
      </c>
      <c r="K8300" s="0">
        <v>1014.709961</v>
      </c>
      <c r="L8300" s="0">
        <v>41.056366</v>
      </c>
      <c r="W8300" s="0">
        <f t="shared" si="129"/>
        <v>54852.332017258908</v>
      </c>
    </row>
    <row r="8301">
      <c r="A8301" s="0">
        <v>220.0725</v>
      </c>
      <c r="B8301" s="0">
        <v>-1010.727539</v>
      </c>
      <c r="C8301" s="0">
        <v>-50386.3125</v>
      </c>
      <c r="D8301" s="0">
        <v>21563.84375</v>
      </c>
      <c r="E8301" s="0">
        <v>-0.001586</v>
      </c>
      <c r="F8301" s="0">
        <v>9.961715</v>
      </c>
      <c r="G8301" s="0">
        <v>-0.375372</v>
      </c>
      <c r="H8301" s="0">
        <v>0.043605</v>
      </c>
      <c r="I8301" s="0">
        <v>0.010212</v>
      </c>
      <c r="J8301" s="0">
        <v>-0.015251</v>
      </c>
      <c r="K8301" s="0">
        <v>1014.709961</v>
      </c>
      <c r="L8301" s="0">
        <v>41.056366</v>
      </c>
      <c r="W8301" s="0">
        <f t="shared" si="129"/>
        <v>54816.06894679847</v>
      </c>
    </row>
    <row r="8302">
      <c r="A8302" s="0">
        <v>220.08375</v>
      </c>
      <c r="B8302" s="0">
        <v>-963.816162</v>
      </c>
      <c r="C8302" s="0">
        <v>-50373.789062</v>
      </c>
      <c r="D8302" s="0">
        <v>21618.046875</v>
      </c>
      <c r="E8302" s="0">
        <v>-0.013618</v>
      </c>
      <c r="F8302" s="0">
        <v>9.959157</v>
      </c>
      <c r="G8302" s="0">
        <v>-0.371359</v>
      </c>
      <c r="H8302" s="0">
        <v>0.022779</v>
      </c>
      <c r="I8302" s="0">
        <v>0.007928</v>
      </c>
      <c r="J8302" s="0">
        <v>-0.011387</v>
      </c>
      <c r="K8302" s="0">
        <v>1014.709961</v>
      </c>
      <c r="L8302" s="0">
        <v>41.056366</v>
      </c>
      <c r="W8302" s="0">
        <f t="shared" si="129"/>
        <v>54825.062852191069</v>
      </c>
    </row>
    <row r="8303">
      <c r="A8303" s="0">
        <v>220.095</v>
      </c>
      <c r="B8303" s="0">
        <v>-998.786072</v>
      </c>
      <c r="C8303" s="0">
        <v>-50351.695312</v>
      </c>
      <c r="D8303" s="0">
        <v>21662.253906</v>
      </c>
      <c r="E8303" s="0">
        <v>-0.019357</v>
      </c>
      <c r="F8303" s="0">
        <v>9.952419</v>
      </c>
      <c r="G8303" s="0">
        <v>-0.372489</v>
      </c>
      <c r="H8303" s="0">
        <v>-0.005035</v>
      </c>
      <c r="I8303" s="0">
        <v>0.003931</v>
      </c>
      <c r="J8303" s="0">
        <v>-0.005241</v>
      </c>
      <c r="K8303" s="0">
        <v>1014.709961</v>
      </c>
      <c r="L8303" s="0">
        <v>41.056366</v>
      </c>
      <c r="W8303" s="0">
        <f t="shared" si="129"/>
        <v>54822.84230772897</v>
      </c>
    </row>
    <row r="8304">
      <c r="A8304" s="0">
        <v>220.10625</v>
      </c>
      <c r="B8304" s="0">
        <v>-902.413635</v>
      </c>
      <c r="C8304" s="0">
        <v>-50358.796875</v>
      </c>
      <c r="D8304" s="0">
        <v>21755.623047</v>
      </c>
      <c r="E8304" s="0">
        <v>-0.022376</v>
      </c>
      <c r="F8304" s="0">
        <v>9.96052</v>
      </c>
      <c r="G8304" s="0">
        <v>-0.370604</v>
      </c>
      <c r="H8304" s="0">
        <v>-0.022344</v>
      </c>
      <c r="I8304" s="0">
        <v>0.001828</v>
      </c>
      <c r="J8304" s="0">
        <v>-0.002616</v>
      </c>
      <c r="K8304" s="0">
        <v>1014.72998</v>
      </c>
      <c r="L8304" s="0">
        <v>41.056366</v>
      </c>
      <c r="W8304" s="0">
        <f t="shared" si="129"/>
        <v>54864.650798390227</v>
      </c>
    </row>
    <row r="8305">
      <c r="A8305" s="0">
        <v>220.1175</v>
      </c>
      <c r="B8305" s="0">
        <v>-1019.937195</v>
      </c>
      <c r="C8305" s="0">
        <v>-50341.726562</v>
      </c>
      <c r="D8305" s="0">
        <v>21667.689453</v>
      </c>
      <c r="E8305" s="0">
        <v>-0.006433</v>
      </c>
      <c r="F8305" s="0">
        <v>9.971637</v>
      </c>
      <c r="G8305" s="0">
        <v>-0.37144</v>
      </c>
      <c r="H8305" s="0">
        <v>-0.032465</v>
      </c>
      <c r="I8305" s="0">
        <v>0.000279</v>
      </c>
      <c r="J8305" s="0">
        <v>0.001602</v>
      </c>
      <c r="K8305" s="0">
        <v>1014.72998</v>
      </c>
      <c r="L8305" s="0">
        <v>41.056366</v>
      </c>
      <c r="W8305" s="0">
        <f t="shared" si="129"/>
        <v>54816.224526654223</v>
      </c>
    </row>
    <row r="8306">
      <c r="A8306" s="0">
        <v>220.12875</v>
      </c>
      <c r="B8306" s="0">
        <v>-993.939026</v>
      </c>
      <c r="C8306" s="0">
        <v>-50350.820312</v>
      </c>
      <c r="D8306" s="0">
        <v>21593.146484</v>
      </c>
      <c r="E8306" s="0">
        <v>-0.011793</v>
      </c>
      <c r="F8306" s="0">
        <v>9.970464</v>
      </c>
      <c r="G8306" s="0">
        <v>-0.373447</v>
      </c>
      <c r="H8306" s="0">
        <v>-0.036645</v>
      </c>
      <c r="I8306" s="0">
        <v>-0.001286</v>
      </c>
      <c r="J8306" s="0">
        <v>0.00281</v>
      </c>
      <c r="K8306" s="0">
        <v>1014.72998</v>
      </c>
      <c r="L8306" s="0">
        <v>41.056366</v>
      </c>
      <c r="W8306" s="0">
        <f t="shared" si="129"/>
        <v>54794.680361858118</v>
      </c>
    </row>
    <row r="8307">
      <c r="A8307" s="0">
        <v>220.14</v>
      </c>
      <c r="B8307" s="0">
        <v>-990.230286</v>
      </c>
      <c r="C8307" s="0">
        <v>-50385.238281</v>
      </c>
      <c r="D8307" s="0">
        <v>21665.994141</v>
      </c>
      <c r="E8307" s="0">
        <v>-0.005021</v>
      </c>
      <c r="F8307" s="0">
        <v>9.971952</v>
      </c>
      <c r="G8307" s="0">
        <v>-0.375513</v>
      </c>
      <c r="H8307" s="0">
        <v>-0.030805</v>
      </c>
      <c r="I8307" s="0">
        <v>-0.000462</v>
      </c>
      <c r="J8307" s="0">
        <v>-0.000703</v>
      </c>
      <c r="K8307" s="0">
        <v>1014.72998</v>
      </c>
      <c r="L8307" s="0">
        <v>41.056366</v>
      </c>
      <c r="W8307" s="0">
        <f t="shared" si="129"/>
        <v>54854.973291127448</v>
      </c>
    </row>
    <row r="8308">
      <c r="A8308" s="0">
        <v>220.15125</v>
      </c>
      <c r="B8308" s="0">
        <v>-1057.286499</v>
      </c>
      <c r="C8308" s="0">
        <v>-50367.425781</v>
      </c>
      <c r="D8308" s="0">
        <v>21816.904297</v>
      </c>
      <c r="E8308" s="0">
        <v>-0.006287</v>
      </c>
      <c r="F8308" s="0">
        <v>9.955662</v>
      </c>
      <c r="G8308" s="0">
        <v>-0.380039</v>
      </c>
      <c r="H8308" s="0">
        <v>-0.013647</v>
      </c>
      <c r="I8308" s="0">
        <v>0.00201</v>
      </c>
      <c r="J8308" s="0">
        <v>-0.004428</v>
      </c>
      <c r="K8308" s="0">
        <v>1014.72998</v>
      </c>
      <c r="L8308" s="0">
        <v>41.056366</v>
      </c>
      <c r="W8308" s="0">
        <f t="shared" si="129"/>
        <v>54899.6607243612</v>
      </c>
    </row>
    <row r="8309">
      <c r="A8309" s="0">
        <v>220.1625</v>
      </c>
      <c r="B8309" s="0">
        <v>-1014.749084</v>
      </c>
      <c r="C8309" s="0">
        <v>-50362.53125</v>
      </c>
      <c r="D8309" s="0">
        <v>21786.421875</v>
      </c>
      <c r="E8309" s="0">
        <v>-0.010574</v>
      </c>
      <c r="F8309" s="0">
        <v>9.973707</v>
      </c>
      <c r="G8309" s="0">
        <v>-0.367895</v>
      </c>
      <c r="H8309" s="0">
        <v>0.009774</v>
      </c>
      <c r="I8309" s="0">
        <v>0.005192</v>
      </c>
      <c r="J8309" s="0">
        <v>-0.012704</v>
      </c>
      <c r="K8309" s="0">
        <v>1014.72998</v>
      </c>
      <c r="L8309" s="0">
        <v>41.056366</v>
      </c>
      <c r="W8309" s="0">
        <f t="shared" si="129"/>
        <v>54882.259863513129</v>
      </c>
    </row>
    <row r="8310">
      <c r="A8310" s="0">
        <v>220.17375</v>
      </c>
      <c r="B8310" s="0">
        <v>-1088.318237</v>
      </c>
      <c r="C8310" s="0">
        <v>-50343.027344</v>
      </c>
      <c r="D8310" s="0">
        <v>21679.40625</v>
      </c>
      <c r="E8310" s="0">
        <v>-0.007022</v>
      </c>
      <c r="F8310" s="0">
        <v>9.949373</v>
      </c>
      <c r="G8310" s="0">
        <v>-0.369392</v>
      </c>
      <c r="H8310" s="0">
        <v>0.034803</v>
      </c>
      <c r="I8310" s="0">
        <v>0.008926</v>
      </c>
      <c r="J8310" s="0">
        <v>-0.020157</v>
      </c>
      <c r="K8310" s="0">
        <v>1014.72998</v>
      </c>
      <c r="L8310" s="0">
        <v>41.056366</v>
      </c>
      <c r="W8310" s="0">
        <f t="shared" si="129"/>
        <v>54823.366314886734</v>
      </c>
    </row>
    <row r="8311">
      <c r="A8311" s="0">
        <v>220.185</v>
      </c>
      <c r="B8311" s="0">
        <v>-1055.842285</v>
      </c>
      <c r="C8311" s="0">
        <v>-50331.917969</v>
      </c>
      <c r="D8311" s="0">
        <v>21683.791016</v>
      </c>
      <c r="E8311" s="0">
        <v>-0.015659</v>
      </c>
      <c r="F8311" s="0">
        <v>9.954598</v>
      </c>
      <c r="G8311" s="0">
        <v>-0.393292</v>
      </c>
      <c r="H8311" s="0">
        <v>0.0592</v>
      </c>
      <c r="I8311" s="0">
        <v>0.011865</v>
      </c>
      <c r="J8311" s="0">
        <v>-0.026978</v>
      </c>
      <c r="K8311" s="0">
        <v>1014.72998</v>
      </c>
      <c r="L8311" s="0">
        <v>41.056366</v>
      </c>
      <c r="W8311" s="0">
        <f t="shared" si="129"/>
        <v>54814.264221956881</v>
      </c>
    </row>
    <row r="8312">
      <c r="A8312" s="0">
        <v>220.19625</v>
      </c>
      <c r="B8312" s="0">
        <v>-851.757935</v>
      </c>
      <c r="C8312" s="0">
        <v>-50350.269531</v>
      </c>
      <c r="D8312" s="0">
        <v>21680.794922</v>
      </c>
      <c r="E8312" s="0">
        <v>-0.008744</v>
      </c>
      <c r="F8312" s="0">
        <v>9.961896</v>
      </c>
      <c r="G8312" s="0">
        <v>-0.377712</v>
      </c>
      <c r="H8312" s="0">
        <v>0.0619</v>
      </c>
      <c r="I8312" s="0">
        <v>0.012302</v>
      </c>
      <c r="J8312" s="0">
        <v>-0.025386</v>
      </c>
      <c r="K8312" s="0">
        <v>1014.72998</v>
      </c>
      <c r="L8312" s="0">
        <v>41.056366</v>
      </c>
      <c r="W8312" s="0">
        <f t="shared" si="129"/>
        <v>54826.380528665242</v>
      </c>
    </row>
    <row r="8313">
      <c r="A8313" s="0">
        <v>220.2075</v>
      </c>
      <c r="B8313" s="0">
        <v>-958.134338</v>
      </c>
      <c r="C8313" s="0">
        <v>-50349.402344</v>
      </c>
      <c r="D8313" s="0">
        <v>21740.837891</v>
      </c>
      <c r="E8313" s="0">
        <v>-0.015351</v>
      </c>
      <c r="F8313" s="0">
        <v>9.961371</v>
      </c>
      <c r="G8313" s="0">
        <v>-0.36596</v>
      </c>
      <c r="H8313" s="0">
        <v>0.068615</v>
      </c>
      <c r="I8313" s="0">
        <v>0.01312</v>
      </c>
      <c r="J8313" s="0">
        <v>-0.024664</v>
      </c>
      <c r="K8313" s="0">
        <v>1014.719971</v>
      </c>
      <c r="L8313" s="0">
        <v>41.056366</v>
      </c>
      <c r="W8313" s="0">
        <f t="shared" si="129"/>
        <v>54851.110927768721</v>
      </c>
    </row>
    <row r="8314">
      <c r="A8314" s="0">
        <v>220.21875</v>
      </c>
      <c r="B8314" s="0">
        <v>-910.506348</v>
      </c>
      <c r="C8314" s="0">
        <v>-50371.273437</v>
      </c>
      <c r="D8314" s="0">
        <v>21721.488281</v>
      </c>
      <c r="E8314" s="0">
        <v>-0.017045</v>
      </c>
      <c r="F8314" s="0">
        <v>9.963045</v>
      </c>
      <c r="G8314" s="0">
        <v>-0.373401</v>
      </c>
      <c r="H8314" s="0">
        <v>0.0649</v>
      </c>
      <c r="I8314" s="0">
        <v>0.012821</v>
      </c>
      <c r="J8314" s="0">
        <v>-0.022178</v>
      </c>
      <c r="K8314" s="0">
        <v>1014.719971</v>
      </c>
      <c r="L8314" s="0">
        <v>41.056366</v>
      </c>
      <c r="W8314" s="0">
        <f t="shared" si="129"/>
        <v>54862.712862347515</v>
      </c>
    </row>
    <row r="8315">
      <c r="A8315" s="0">
        <v>220.23</v>
      </c>
      <c r="B8315" s="0">
        <v>-908.475037</v>
      </c>
      <c r="C8315" s="0">
        <v>-50357.316406</v>
      </c>
      <c r="D8315" s="0">
        <v>21699.410156</v>
      </c>
      <c r="E8315" s="0">
        <v>-0.021401</v>
      </c>
      <c r="F8315" s="0">
        <v>9.965501</v>
      </c>
      <c r="G8315" s="0">
        <v>-0.373589</v>
      </c>
      <c r="H8315" s="0">
        <v>0.048572</v>
      </c>
      <c r="I8315" s="0">
        <v>0.011158</v>
      </c>
      <c r="J8315" s="0">
        <v>-0.017081</v>
      </c>
      <c r="K8315" s="0">
        <v>1014.719971</v>
      </c>
      <c r="L8315" s="0">
        <v>41.056366</v>
      </c>
      <c r="W8315" s="0">
        <f t="shared" si="129"/>
        <v>54841.125477374779</v>
      </c>
    </row>
    <row r="8316">
      <c r="A8316" s="0">
        <v>220.24125</v>
      </c>
      <c r="B8316" s="0">
        <v>-917.067383</v>
      </c>
      <c r="C8316" s="0">
        <v>-50350.574219</v>
      </c>
      <c r="D8316" s="0">
        <v>21702.439453</v>
      </c>
      <c r="E8316" s="0">
        <v>-0.016527</v>
      </c>
      <c r="F8316" s="0">
        <v>9.967259</v>
      </c>
      <c r="G8316" s="0">
        <v>-0.369953</v>
      </c>
      <c r="H8316" s="0">
        <v>0.01879</v>
      </c>
      <c r="I8316" s="0">
        <v>0.008207</v>
      </c>
      <c r="J8316" s="0">
        <v>-0.011284</v>
      </c>
      <c r="K8316" s="0">
        <v>1014.719971</v>
      </c>
      <c r="L8316" s="0">
        <v>41.056366</v>
      </c>
      <c r="W8316" s="0">
        <f t="shared" si="129"/>
        <v>54836.276450713915</v>
      </c>
    </row>
    <row r="8317">
      <c r="A8317" s="0">
        <v>220.2525</v>
      </c>
      <c r="B8317" s="0">
        <v>-933.380737</v>
      </c>
      <c r="C8317" s="0">
        <v>-50355.605469</v>
      </c>
      <c r="D8317" s="0">
        <v>21649.279297</v>
      </c>
      <c r="E8317" s="0">
        <v>-0.023303</v>
      </c>
      <c r="F8317" s="0">
        <v>9.967839</v>
      </c>
      <c r="G8317" s="0">
        <v>-0.369666</v>
      </c>
      <c r="H8317" s="0">
        <v>-0.005696</v>
      </c>
      <c r="I8317" s="0">
        <v>0.004409</v>
      </c>
      <c r="J8317" s="0">
        <v>-0.00633</v>
      </c>
      <c r="K8317" s="0">
        <v>1014.719971</v>
      </c>
      <c r="L8317" s="0">
        <v>41.056366</v>
      </c>
      <c r="W8317" s="0">
        <f t="shared" si="129"/>
        <v>54820.155926714564</v>
      </c>
    </row>
    <row r="8318">
      <c r="A8318" s="0">
        <v>220.26375</v>
      </c>
      <c r="B8318" s="0">
        <v>-969.799194</v>
      </c>
      <c r="C8318" s="0">
        <v>-50391.242187</v>
      </c>
      <c r="D8318" s="0">
        <v>21807.164062</v>
      </c>
      <c r="E8318" s="0">
        <v>-0.015598</v>
      </c>
      <c r="F8318" s="0">
        <v>9.962282</v>
      </c>
      <c r="G8318" s="0">
        <v>-0.363155</v>
      </c>
      <c r="H8318" s="0">
        <v>-0.023338</v>
      </c>
      <c r="I8318" s="0">
        <v>0.001576</v>
      </c>
      <c r="J8318" s="0">
        <v>-0.002506</v>
      </c>
      <c r="K8318" s="0">
        <v>1014.719971</v>
      </c>
      <c r="L8318" s="0">
        <v>41.056366</v>
      </c>
      <c r="W8318" s="0">
        <f t="shared" si="129"/>
        <v>54916.028662427481</v>
      </c>
    </row>
    <row r="8319">
      <c r="A8319" s="0">
        <v>220.275</v>
      </c>
      <c r="B8319" s="0">
        <v>-944.493652</v>
      </c>
      <c r="C8319" s="0">
        <v>-50385.476562</v>
      </c>
      <c r="D8319" s="0">
        <v>21797.455078</v>
      </c>
      <c r="E8319" s="0">
        <v>-0.018778</v>
      </c>
      <c r="F8319" s="0">
        <v>9.954411</v>
      </c>
      <c r="G8319" s="0">
        <v>-0.372317</v>
      </c>
      <c r="H8319" s="0">
        <v>-0.033178</v>
      </c>
      <c r="I8319" s="0">
        <v>5.962645E-05</v>
      </c>
      <c r="J8319" s="0">
        <v>0.000778</v>
      </c>
      <c r="K8319" s="0">
        <v>1014.719971</v>
      </c>
      <c r="L8319" s="0">
        <v>41.056366</v>
      </c>
      <c r="W8319" s="0">
        <f t="shared" si="129"/>
        <v>54906.441921835984</v>
      </c>
    </row>
    <row r="8320">
      <c r="A8320" s="0">
        <v>220.28625</v>
      </c>
      <c r="B8320" s="0">
        <v>-906.340698</v>
      </c>
      <c r="C8320" s="0">
        <v>-50368.355469</v>
      </c>
      <c r="D8320" s="0">
        <v>21667.916016</v>
      </c>
      <c r="E8320" s="0">
        <v>-0.023769</v>
      </c>
      <c r="F8320" s="0">
        <v>9.971314</v>
      </c>
      <c r="G8320" s="0">
        <v>-0.376928</v>
      </c>
      <c r="H8320" s="0">
        <v>-0.032806</v>
      </c>
      <c r="I8320" s="0">
        <v>-0.000148</v>
      </c>
      <c r="J8320" s="0">
        <v>0.002635</v>
      </c>
      <c r="K8320" s="0">
        <v>1014.719971</v>
      </c>
      <c r="L8320" s="0">
        <v>41.056366</v>
      </c>
      <c r="W8320" s="0">
        <f t="shared" si="129"/>
        <v>54838.775246980331</v>
      </c>
    </row>
    <row r="8321">
      <c r="A8321" s="0">
        <v>220.2975</v>
      </c>
      <c r="B8321" s="0">
        <v>-894.780396</v>
      </c>
      <c r="C8321" s="0">
        <v>-50362.910156</v>
      </c>
      <c r="D8321" s="0">
        <v>21551.025391</v>
      </c>
      <c r="E8321" s="0">
        <v>-0.018143</v>
      </c>
      <c r="F8321" s="0">
        <v>9.9567</v>
      </c>
      <c r="G8321" s="0">
        <v>-0.377776</v>
      </c>
      <c r="H8321" s="0">
        <v>-0.030126</v>
      </c>
      <c r="I8321" s="0">
        <v>9.107322E-05</v>
      </c>
      <c r="J8321" s="0">
        <v>-0.000609</v>
      </c>
      <c r="K8321" s="0">
        <v>1014.719971</v>
      </c>
      <c r="L8321" s="0">
        <v>41.056366</v>
      </c>
      <c r="W8321" s="0">
        <f t="shared" si="129"/>
        <v>54787.499000610718</v>
      </c>
    </row>
    <row r="8322">
      <c r="A8322" s="0">
        <v>220.30875</v>
      </c>
      <c r="B8322" s="0">
        <v>-1062.963257</v>
      </c>
      <c r="C8322" s="0">
        <v>-50364.410156</v>
      </c>
      <c r="D8322" s="0">
        <v>21767.855469</v>
      </c>
      <c r="E8322" s="0">
        <v>-0.01632</v>
      </c>
      <c r="F8322" s="0">
        <v>9.963149</v>
      </c>
      <c r="G8322" s="0">
        <v>-0.383651</v>
      </c>
      <c r="H8322" s="0">
        <v>-0.010774</v>
      </c>
      <c r="I8322" s="0">
        <v>0.002282</v>
      </c>
      <c r="J8322" s="0">
        <v>-0.005828</v>
      </c>
      <c r="K8322" s="0">
        <v>1014.72998</v>
      </c>
      <c r="L8322" s="0">
        <v>41.056366</v>
      </c>
      <c r="W8322" s="0">
        <f ref="W8322:W8385" t="shared" si="130">SQRT((B8322)^2+(C8322)^2+(D8322)^2)</f>
        <v>54877.529399261417</v>
      </c>
    </row>
    <row r="8323">
      <c r="A8323" s="0">
        <v>220.32</v>
      </c>
      <c r="B8323" s="0">
        <v>-989.374756</v>
      </c>
      <c r="C8323" s="0">
        <v>-50330.972656</v>
      </c>
      <c r="D8323" s="0">
        <v>21612.380859</v>
      </c>
      <c r="E8323" s="0">
        <v>-0.02067</v>
      </c>
      <c r="F8323" s="0">
        <v>9.970737</v>
      </c>
      <c r="G8323" s="0">
        <v>-0.376395</v>
      </c>
      <c r="H8323" s="0">
        <v>0.011335</v>
      </c>
      <c r="I8323" s="0">
        <v>0.004845</v>
      </c>
      <c r="J8323" s="0">
        <v>-0.013593</v>
      </c>
      <c r="K8323" s="0">
        <v>1014.72998</v>
      </c>
      <c r="L8323" s="0">
        <v>41.056366</v>
      </c>
      <c r="W8323" s="0">
        <f t="shared" si="130"/>
        <v>54783.945433870489</v>
      </c>
    </row>
    <row r="8324">
      <c r="A8324" s="0">
        <v>220.33125</v>
      </c>
      <c r="B8324" s="0">
        <v>-1075.612427</v>
      </c>
      <c r="C8324" s="0">
        <v>-50371.949219</v>
      </c>
      <c r="D8324" s="0">
        <v>21669.251953</v>
      </c>
      <c r="E8324" s="0">
        <v>-0.010287</v>
      </c>
      <c r="F8324" s="0">
        <v>9.966807</v>
      </c>
      <c r="G8324" s="0">
        <v>-0.383827</v>
      </c>
      <c r="H8324" s="0">
        <v>0.035682</v>
      </c>
      <c r="I8324" s="0">
        <v>0.008693</v>
      </c>
      <c r="J8324" s="0">
        <v>-0.021541</v>
      </c>
      <c r="K8324" s="0">
        <v>1014.72998</v>
      </c>
      <c r="L8324" s="0">
        <v>41.056366</v>
      </c>
      <c r="W8324" s="0">
        <f t="shared" si="130"/>
        <v>54845.66245763858</v>
      </c>
    </row>
    <row r="8325">
      <c r="A8325" s="0">
        <v>220.3425</v>
      </c>
      <c r="B8325" s="0">
        <v>-922.312744</v>
      </c>
      <c r="C8325" s="0">
        <v>-50383.128906</v>
      </c>
      <c r="D8325" s="0">
        <v>21760.611328</v>
      </c>
      <c r="E8325" s="0">
        <v>-0.006244</v>
      </c>
      <c r="F8325" s="0">
        <v>9.974864</v>
      </c>
      <c r="G8325" s="0">
        <v>-0.381088</v>
      </c>
      <c r="H8325" s="0">
        <v>0.058388</v>
      </c>
      <c r="I8325" s="0">
        <v>0.012385</v>
      </c>
      <c r="J8325" s="0">
        <v>-0.025894</v>
      </c>
      <c r="K8325" s="0">
        <v>1014.72998</v>
      </c>
      <c r="L8325" s="0">
        <v>41.056366</v>
      </c>
      <c r="W8325" s="0">
        <f t="shared" si="130"/>
        <v>54889.293532752257</v>
      </c>
    </row>
    <row r="8326">
      <c r="A8326" s="0">
        <v>220.35375</v>
      </c>
      <c r="B8326" s="0">
        <v>-1009.483459</v>
      </c>
      <c r="C8326" s="0">
        <v>-50370.488281</v>
      </c>
      <c r="D8326" s="0">
        <v>21683.423828</v>
      </c>
      <c r="E8326" s="0">
        <v>-0.023123</v>
      </c>
      <c r="F8326" s="0">
        <v>9.962837</v>
      </c>
      <c r="G8326" s="0">
        <v>-0.368346</v>
      </c>
      <c r="H8326" s="0">
        <v>0.06755</v>
      </c>
      <c r="I8326" s="0">
        <v>0.013607</v>
      </c>
      <c r="J8326" s="0">
        <v>-0.028135</v>
      </c>
      <c r="K8326" s="0">
        <v>1014.72998</v>
      </c>
      <c r="L8326" s="0">
        <v>41.056366</v>
      </c>
      <c r="W8326" s="0">
        <f t="shared" si="130"/>
        <v>54848.6646640101</v>
      </c>
    </row>
    <row r="8327">
      <c r="A8327" s="0">
        <v>220.365</v>
      </c>
      <c r="B8327" s="0">
        <v>-997.219604</v>
      </c>
      <c r="C8327" s="0">
        <v>-50354.320312</v>
      </c>
      <c r="D8327" s="0">
        <v>21756.541016</v>
      </c>
      <c r="E8327" s="0">
        <v>-0.005859</v>
      </c>
      <c r="F8327" s="0">
        <v>9.959304</v>
      </c>
      <c r="G8327" s="0">
        <v>-0.376386</v>
      </c>
      <c r="H8327" s="0">
        <v>0.067734</v>
      </c>
      <c r="I8327" s="0">
        <v>0.013122</v>
      </c>
      <c r="J8327" s="0">
        <v>-0.025087</v>
      </c>
      <c r="K8327" s="0">
        <v>1014.72998</v>
      </c>
      <c r="L8327" s="0">
        <v>41.056366</v>
      </c>
      <c r="W8327" s="0">
        <f t="shared" si="130"/>
        <v>54862.547316024145</v>
      </c>
    </row>
    <row r="8328">
      <c r="A8328" s="0">
        <v>220.37625</v>
      </c>
      <c r="B8328" s="0">
        <v>-1007.647461</v>
      </c>
      <c r="C8328" s="0">
        <v>-50348.148437</v>
      </c>
      <c r="D8328" s="0">
        <v>21793.576172</v>
      </c>
      <c r="E8328" s="0">
        <v>-0.018216</v>
      </c>
      <c r="F8328" s="0">
        <v>9.96345</v>
      </c>
      <c r="G8328" s="0">
        <v>-0.369099</v>
      </c>
      <c r="H8328" s="0">
        <v>0.065396</v>
      </c>
      <c r="I8328" s="0">
        <v>0.01317</v>
      </c>
      <c r="J8328" s="0">
        <v>-0.022482</v>
      </c>
      <c r="K8328" s="0">
        <v>1014.72998</v>
      </c>
      <c r="L8328" s="0">
        <v>41.056366</v>
      </c>
      <c r="W8328" s="0">
        <f t="shared" si="130"/>
        <v>54871.7720399534</v>
      </c>
    </row>
    <row r="8329">
      <c r="A8329" s="0">
        <v>220.3875</v>
      </c>
      <c r="B8329" s="0">
        <v>-998.97644</v>
      </c>
      <c r="C8329" s="0">
        <v>-50375.265625</v>
      </c>
      <c r="D8329" s="0">
        <v>21615.201172</v>
      </c>
      <c r="E8329" s="0">
        <v>-0.006804</v>
      </c>
      <c r="F8329" s="0">
        <v>9.963018</v>
      </c>
      <c r="G8329" s="0">
        <v>-0.378024</v>
      </c>
      <c r="H8329" s="0">
        <v>0.047244</v>
      </c>
      <c r="I8329" s="0">
        <v>0.011751</v>
      </c>
      <c r="J8329" s="0">
        <v>-0.017258</v>
      </c>
      <c r="K8329" s="0">
        <v>1014.72998</v>
      </c>
      <c r="L8329" s="0">
        <v>41.056366</v>
      </c>
      <c r="W8329" s="0">
        <f t="shared" si="130"/>
        <v>54825.926918046833</v>
      </c>
    </row>
    <row r="8330">
      <c r="A8330" s="0">
        <v>220.39875</v>
      </c>
      <c r="B8330" s="0">
        <v>-870.230652</v>
      </c>
      <c r="C8330" s="0">
        <v>-50379.054687</v>
      </c>
      <c r="D8330" s="0">
        <v>21643.902344</v>
      </c>
      <c r="E8330" s="0">
        <v>-0.014033</v>
      </c>
      <c r="F8330" s="0">
        <v>9.965666</v>
      </c>
      <c r="G8330" s="0">
        <v>-0.370898</v>
      </c>
      <c r="H8330" s="0">
        <v>0.02369</v>
      </c>
      <c r="I8330" s="0">
        <v>0.007899</v>
      </c>
      <c r="J8330" s="0">
        <v>-0.011634</v>
      </c>
      <c r="K8330" s="0">
        <v>1014.72998</v>
      </c>
      <c r="L8330" s="0">
        <v>41.056366</v>
      </c>
      <c r="W8330" s="0">
        <f t="shared" si="130"/>
        <v>54838.535367203469</v>
      </c>
    </row>
    <row r="8331">
      <c r="A8331" s="0">
        <v>220.41</v>
      </c>
      <c r="B8331" s="0">
        <v>-830.558899</v>
      </c>
      <c r="C8331" s="0">
        <v>-50360.695312</v>
      </c>
      <c r="D8331" s="0">
        <v>21748.917969</v>
      </c>
      <c r="E8331" s="0">
        <v>-0.008547</v>
      </c>
      <c r="F8331" s="0">
        <v>9.96538</v>
      </c>
      <c r="G8331" s="0">
        <v>-0.370759</v>
      </c>
      <c r="H8331" s="0">
        <v>0.000556</v>
      </c>
      <c r="I8331" s="0">
        <v>0.004666</v>
      </c>
      <c r="J8331" s="0">
        <v>-0.006723</v>
      </c>
      <c r="K8331" s="0">
        <v>1014.72998</v>
      </c>
      <c r="L8331" s="0">
        <v>41.058907</v>
      </c>
      <c r="W8331" s="0">
        <f t="shared" si="130"/>
        <v>54862.600131739091</v>
      </c>
    </row>
    <row r="8332">
      <c r="A8332" s="0">
        <v>220.42125</v>
      </c>
      <c r="B8332" s="0">
        <v>-930.495605</v>
      </c>
      <c r="C8332" s="0">
        <v>-50391.371094</v>
      </c>
      <c r="D8332" s="0">
        <v>21731.574219</v>
      </c>
      <c r="E8332" s="0">
        <v>-0.014329</v>
      </c>
      <c r="F8332" s="0">
        <v>9.962362</v>
      </c>
      <c r="G8332" s="0">
        <v>-0.370508</v>
      </c>
      <c r="H8332" s="0">
        <v>-0.022088</v>
      </c>
      <c r="I8332" s="0">
        <v>0.001668</v>
      </c>
      <c r="J8332" s="0">
        <v>-0.001888</v>
      </c>
      <c r="K8332" s="0">
        <v>1014.72998</v>
      </c>
      <c r="L8332" s="0">
        <v>41.058907</v>
      </c>
      <c r="W8332" s="0">
        <f t="shared" si="130"/>
        <v>54885.493719561717</v>
      </c>
    </row>
    <row r="8333">
      <c r="A8333" s="0">
        <v>220.4325</v>
      </c>
      <c r="B8333" s="0">
        <v>-1036.400879</v>
      </c>
      <c r="C8333" s="0">
        <v>-50397.242187</v>
      </c>
      <c r="D8333" s="0">
        <v>21722.904297</v>
      </c>
      <c r="E8333" s="0">
        <v>-0.013729</v>
      </c>
      <c r="F8333" s="0">
        <v>9.970896</v>
      </c>
      <c r="G8333" s="0">
        <v>-0.378858</v>
      </c>
      <c r="H8333" s="0">
        <v>-0.033596</v>
      </c>
      <c r="I8333" s="0">
        <v>-0.000219</v>
      </c>
      <c r="J8333" s="0">
        <v>0.000653</v>
      </c>
      <c r="K8333" s="0">
        <v>1014.72998</v>
      </c>
      <c r="L8333" s="0">
        <v>41.058907</v>
      </c>
      <c r="W8333" s="0">
        <f t="shared" si="130"/>
        <v>54889.349767816944</v>
      </c>
    </row>
    <row r="8334">
      <c r="A8334" s="0">
        <v>220.44375</v>
      </c>
      <c r="B8334" s="0">
        <v>-956.194946</v>
      </c>
      <c r="C8334" s="0">
        <v>-50391.867187</v>
      </c>
      <c r="D8334" s="0">
        <v>21682.820312</v>
      </c>
      <c r="E8334" s="0">
        <v>-0.019899</v>
      </c>
      <c r="F8334" s="0">
        <v>9.962242</v>
      </c>
      <c r="G8334" s="0">
        <v>-0.37152</v>
      </c>
      <c r="H8334" s="0">
        <v>-0.034306</v>
      </c>
      <c r="I8334" s="0">
        <v>-0.000198</v>
      </c>
      <c r="J8334" s="0">
        <v>0.002322</v>
      </c>
      <c r="K8334" s="0">
        <v>1014.72998</v>
      </c>
      <c r="L8334" s="0">
        <v>41.058907</v>
      </c>
      <c r="W8334" s="0">
        <f t="shared" si="130"/>
        <v>54867.105664956332</v>
      </c>
    </row>
    <row r="8335">
      <c r="A8335" s="0">
        <v>220.455</v>
      </c>
      <c r="B8335" s="0">
        <v>-903.422729</v>
      </c>
      <c r="C8335" s="0">
        <v>-50378.523437</v>
      </c>
      <c r="D8335" s="0">
        <v>21709.708984</v>
      </c>
      <c r="E8335" s="0">
        <v>-0.001504</v>
      </c>
      <c r="F8335" s="0">
        <v>9.973922</v>
      </c>
      <c r="G8335" s="0">
        <v>-0.366735</v>
      </c>
      <c r="H8335" s="0">
        <v>-0.027432</v>
      </c>
      <c r="I8335" s="0">
        <v>0.000938</v>
      </c>
      <c r="J8335" s="0">
        <v>-0.001721</v>
      </c>
      <c r="K8335" s="0">
        <v>1014.72998</v>
      </c>
      <c r="L8335" s="0">
        <v>41.058907</v>
      </c>
      <c r="W8335" s="0">
        <f t="shared" si="130"/>
        <v>54864.590224384279</v>
      </c>
    </row>
    <row r="8336">
      <c r="A8336" s="0">
        <v>220.46625</v>
      </c>
      <c r="B8336" s="0">
        <v>-1012.243652</v>
      </c>
      <c r="C8336" s="0">
        <v>-50376.214844</v>
      </c>
      <c r="D8336" s="0">
        <v>21599.001953</v>
      </c>
      <c r="E8336" s="0">
        <v>-0.035028</v>
      </c>
      <c r="F8336" s="0">
        <v>9.973644</v>
      </c>
      <c r="G8336" s="0">
        <v>-0.365528</v>
      </c>
      <c r="H8336" s="0">
        <v>-0.014768</v>
      </c>
      <c r="I8336" s="0">
        <v>0.002216</v>
      </c>
      <c r="J8336" s="0">
        <v>-0.005179</v>
      </c>
      <c r="K8336" s="0">
        <v>1014.72998</v>
      </c>
      <c r="L8336" s="0">
        <v>41.058907</v>
      </c>
      <c r="W8336" s="0">
        <f t="shared" si="130"/>
        <v>54820.65800941793</v>
      </c>
    </row>
    <row r="8337">
      <c r="A8337" s="0">
        <v>220.4775</v>
      </c>
      <c r="B8337" s="0">
        <v>-972.982849</v>
      </c>
      <c r="C8337" s="0">
        <v>-50366.277344</v>
      </c>
      <c r="D8337" s="0">
        <v>21700.998047</v>
      </c>
      <c r="E8337" s="0">
        <v>-0.011874</v>
      </c>
      <c r="F8337" s="0">
        <v>9.964788</v>
      </c>
      <c r="G8337" s="0">
        <v>-0.37212</v>
      </c>
      <c r="H8337" s="0">
        <v>0.010476</v>
      </c>
      <c r="I8337" s="0">
        <v>0.004965</v>
      </c>
      <c r="J8337" s="0">
        <v>-0.01403</v>
      </c>
      <c r="K8337" s="0">
        <v>1014.72998</v>
      </c>
      <c r="L8337" s="0">
        <v>41.058907</v>
      </c>
      <c r="W8337" s="0">
        <f t="shared" si="130"/>
        <v>54851.088460969251</v>
      </c>
    </row>
    <row r="8338">
      <c r="A8338" s="0">
        <v>220.48875</v>
      </c>
      <c r="B8338" s="0">
        <v>-935.004211</v>
      </c>
      <c r="C8338" s="0">
        <v>-50363.363281</v>
      </c>
      <c r="D8338" s="0">
        <v>21747.726562</v>
      </c>
      <c r="E8338" s="0">
        <v>-0.010992</v>
      </c>
      <c r="F8338" s="0">
        <v>9.972766</v>
      </c>
      <c r="G8338" s="0">
        <v>-0.374041</v>
      </c>
      <c r="H8338" s="0">
        <v>0.037334</v>
      </c>
      <c r="I8338" s="0">
        <v>0.008335</v>
      </c>
      <c r="J8338" s="0">
        <v>-0.022215</v>
      </c>
      <c r="K8338" s="0">
        <v>1014.72998</v>
      </c>
      <c r="L8338" s="0">
        <v>41.058907</v>
      </c>
      <c r="W8338" s="0">
        <f t="shared" si="130"/>
        <v>54866.25743081158</v>
      </c>
    </row>
    <row r="8339">
      <c r="A8339" s="0">
        <v>220.5</v>
      </c>
      <c r="B8339" s="0">
        <v>-893.004272</v>
      </c>
      <c r="C8339" s="0">
        <v>-50386.773437</v>
      </c>
      <c r="D8339" s="0">
        <v>21735.759766</v>
      </c>
      <c r="E8339" s="0">
        <v>-0.002765</v>
      </c>
      <c r="F8339" s="0">
        <v>9.960648</v>
      </c>
      <c r="G8339" s="0">
        <v>-0.370608</v>
      </c>
      <c r="H8339" s="0">
        <v>0.05993</v>
      </c>
      <c r="I8339" s="0">
        <v>0.011647</v>
      </c>
      <c r="J8339" s="0">
        <v>-0.026477</v>
      </c>
      <c r="K8339" s="0">
        <v>1014.719971</v>
      </c>
      <c r="L8339" s="0">
        <v>41.058907</v>
      </c>
      <c r="W8339" s="0">
        <f t="shared" si="130"/>
        <v>54882.30722761793</v>
      </c>
    </row>
    <row r="8340">
      <c r="A8340" s="0">
        <v>220.51125</v>
      </c>
      <c r="B8340" s="0">
        <v>-945.237854</v>
      </c>
      <c r="C8340" s="0">
        <v>-50382.949219</v>
      </c>
      <c r="D8340" s="0">
        <v>21750.898437</v>
      </c>
      <c r="E8340" s="0">
        <v>-0.012884</v>
      </c>
      <c r="F8340" s="0">
        <v>9.977234</v>
      </c>
      <c r="G8340" s="0">
        <v>-0.368261</v>
      </c>
      <c r="H8340" s="0">
        <v>0.067859</v>
      </c>
      <c r="I8340" s="0">
        <v>0.012923</v>
      </c>
      <c r="J8340" s="0">
        <v>-0.027242</v>
      </c>
      <c r="K8340" s="0">
        <v>1014.719971</v>
      </c>
      <c r="L8340" s="0">
        <v>41.058907</v>
      </c>
      <c r="W8340" s="0">
        <f t="shared" si="130"/>
        <v>54885.668707064659</v>
      </c>
    </row>
    <row r="8341">
      <c r="A8341" s="0">
        <v>220.5225</v>
      </c>
      <c r="B8341" s="0">
        <v>-979.008606</v>
      </c>
      <c r="C8341" s="0">
        <v>-50350.738281</v>
      </c>
      <c r="D8341" s="0">
        <v>21753.107422</v>
      </c>
      <c r="E8341" s="0">
        <v>-0.021588</v>
      </c>
      <c r="F8341" s="0">
        <v>9.963511</v>
      </c>
      <c r="G8341" s="0">
        <v>-0.372405</v>
      </c>
      <c r="H8341" s="0">
        <v>0.070628</v>
      </c>
      <c r="I8341" s="0">
        <v>0.014582</v>
      </c>
      <c r="J8341" s="0">
        <v>-0.025573</v>
      </c>
      <c r="K8341" s="0">
        <v>1014.719971</v>
      </c>
      <c r="L8341" s="0">
        <v>41.058907</v>
      </c>
      <c r="W8341" s="0">
        <f t="shared" si="130"/>
        <v>54857.569995447775</v>
      </c>
    </row>
    <row r="8342">
      <c r="A8342" s="0">
        <v>220.53375</v>
      </c>
      <c r="B8342" s="0">
        <v>-979.128723</v>
      </c>
      <c r="C8342" s="0">
        <v>-50366.707031</v>
      </c>
      <c r="D8342" s="0">
        <v>21737.064453</v>
      </c>
      <c r="E8342" s="0">
        <v>-0.009938</v>
      </c>
      <c r="F8342" s="0">
        <v>9.96522</v>
      </c>
      <c r="G8342" s="0">
        <v>-0.365883</v>
      </c>
      <c r="H8342" s="0">
        <v>0.065655</v>
      </c>
      <c r="I8342" s="0">
        <v>0.013257</v>
      </c>
      <c r="J8342" s="0">
        <v>-0.021349</v>
      </c>
      <c r="K8342" s="0">
        <v>1014.719971</v>
      </c>
      <c r="L8342" s="0">
        <v>41.058907</v>
      </c>
      <c r="W8342" s="0">
        <f t="shared" si="130"/>
        <v>54865.871370430854</v>
      </c>
    </row>
    <row r="8343">
      <c r="A8343" s="0">
        <v>220.545</v>
      </c>
      <c r="B8343" s="0">
        <v>-938.442566</v>
      </c>
      <c r="C8343" s="0">
        <v>-50364.171875</v>
      </c>
      <c r="D8343" s="0">
        <v>21753.003906</v>
      </c>
      <c r="E8343" s="0">
        <v>-0.008563</v>
      </c>
      <c r="F8343" s="0">
        <v>9.960721</v>
      </c>
      <c r="G8343" s="0">
        <v>-0.379897</v>
      </c>
      <c r="H8343" s="0">
        <v>0.049153</v>
      </c>
      <c r="I8343" s="0">
        <v>0.011274</v>
      </c>
      <c r="J8343" s="0">
        <v>-0.016766</v>
      </c>
      <c r="K8343" s="0">
        <v>1014.719971</v>
      </c>
      <c r="L8343" s="0">
        <v>41.058907</v>
      </c>
      <c r="W8343" s="0">
        <f t="shared" si="130"/>
        <v>54869.150367384711</v>
      </c>
    </row>
    <row r="8344">
      <c r="A8344" s="0">
        <v>220.55625</v>
      </c>
      <c r="B8344" s="0">
        <v>-1008.381897</v>
      </c>
      <c r="C8344" s="0">
        <v>-50360.921875</v>
      </c>
      <c r="D8344" s="0">
        <v>21715.423828</v>
      </c>
      <c r="E8344" s="0">
        <v>-0.011732</v>
      </c>
      <c r="F8344" s="0">
        <v>9.9656</v>
      </c>
      <c r="G8344" s="0">
        <v>-0.365387</v>
      </c>
      <c r="H8344" s="0">
        <v>0.024047</v>
      </c>
      <c r="I8344" s="0">
        <v>0.007695</v>
      </c>
      <c r="J8344" s="0">
        <v>-0.011293</v>
      </c>
      <c r="K8344" s="0">
        <v>1014.719971</v>
      </c>
      <c r="L8344" s="0">
        <v>41.058907</v>
      </c>
      <c r="W8344" s="0">
        <f t="shared" si="130"/>
        <v>54852.519706752952</v>
      </c>
    </row>
    <row r="8345">
      <c r="A8345" s="0">
        <v>220.5675</v>
      </c>
      <c r="B8345" s="0">
        <v>-1066.594238</v>
      </c>
      <c r="C8345" s="0">
        <v>-50361.378906</v>
      </c>
      <c r="D8345" s="0">
        <v>21644.576172</v>
      </c>
      <c r="E8345" s="0">
        <v>-0.016246</v>
      </c>
      <c r="F8345" s="0">
        <v>9.961988</v>
      </c>
      <c r="G8345" s="0">
        <v>-0.364965</v>
      </c>
      <c r="H8345" s="0">
        <v>0.000944</v>
      </c>
      <c r="I8345" s="0">
        <v>0.004207</v>
      </c>
      <c r="J8345" s="0">
        <v>-0.008557</v>
      </c>
      <c r="K8345" s="0">
        <v>1014.719971</v>
      </c>
      <c r="L8345" s="0">
        <v>41.058907</v>
      </c>
      <c r="W8345" s="0">
        <f t="shared" si="130"/>
        <v>54826.032012610092</v>
      </c>
    </row>
    <row r="8346">
      <c r="A8346" s="0">
        <v>220.57875</v>
      </c>
      <c r="B8346" s="0">
        <v>-900.018616</v>
      </c>
      <c r="C8346" s="0">
        <v>-50370.058594</v>
      </c>
      <c r="D8346" s="0">
        <v>21651</v>
      </c>
      <c r="E8346" s="0">
        <v>-0.007736</v>
      </c>
      <c r="F8346" s="0">
        <v>9.962002</v>
      </c>
      <c r="G8346" s="0">
        <v>-0.377785</v>
      </c>
      <c r="H8346" s="0">
        <v>-0.016495</v>
      </c>
      <c r="I8346" s="0">
        <v>0.002353</v>
      </c>
      <c r="J8346" s="0">
        <v>-0.004122</v>
      </c>
      <c r="K8346" s="0">
        <v>1014.719971</v>
      </c>
      <c r="L8346" s="0">
        <v>41.058907</v>
      </c>
      <c r="W8346" s="0">
        <f t="shared" si="130"/>
        <v>54833.553936181634</v>
      </c>
    </row>
    <row r="8347">
      <c r="A8347" s="0">
        <v>220.59</v>
      </c>
      <c r="B8347" s="0">
        <v>-926.360596</v>
      </c>
      <c r="C8347" s="0">
        <v>-50382.632812</v>
      </c>
      <c r="D8347" s="0">
        <v>21620.900391</v>
      </c>
      <c r="E8347" s="0">
        <v>-0.022452</v>
      </c>
      <c r="F8347" s="0">
        <v>9.964822</v>
      </c>
      <c r="G8347" s="0">
        <v>-0.372354</v>
      </c>
      <c r="H8347" s="0">
        <v>-0.032336</v>
      </c>
      <c r="I8347" s="0">
        <v>0.001118</v>
      </c>
      <c r="J8347" s="0">
        <v>0.001447</v>
      </c>
      <c r="K8347" s="0">
        <v>1014.719971</v>
      </c>
      <c r="L8347" s="0">
        <v>41.058907</v>
      </c>
      <c r="W8347" s="0">
        <f t="shared" si="130"/>
        <v>54833.66818607146</v>
      </c>
    </row>
    <row r="8348">
      <c r="A8348" s="0">
        <v>220.60125</v>
      </c>
      <c r="B8348" s="0">
        <v>-894.243591</v>
      </c>
      <c r="C8348" s="0">
        <v>-50343.546875</v>
      </c>
      <c r="D8348" s="0">
        <v>21718.580078</v>
      </c>
      <c r="E8348" s="0">
        <v>-0.008404</v>
      </c>
      <c r="F8348" s="0">
        <v>9.957286</v>
      </c>
      <c r="G8348" s="0">
        <v>-0.367544</v>
      </c>
      <c r="H8348" s="0">
        <v>-0.035601</v>
      </c>
      <c r="I8348" s="0">
        <v>-0.000647</v>
      </c>
      <c r="J8348" s="0">
        <v>0.003236</v>
      </c>
      <c r="K8348" s="0">
        <v>1014.709961</v>
      </c>
      <c r="L8348" s="0">
        <v>41.061249</v>
      </c>
      <c r="W8348" s="0">
        <f t="shared" si="130"/>
        <v>54835.837772025196</v>
      </c>
    </row>
    <row r="8349">
      <c r="A8349" s="0">
        <v>220.6125</v>
      </c>
      <c r="B8349" s="0">
        <v>-924.69281</v>
      </c>
      <c r="C8349" s="0">
        <v>-50364.625</v>
      </c>
      <c r="D8349" s="0">
        <v>21736.023437</v>
      </c>
      <c r="E8349" s="0">
        <v>-0.021161</v>
      </c>
      <c r="F8349" s="0">
        <v>9.959005</v>
      </c>
      <c r="G8349" s="0">
        <v>-0.376955</v>
      </c>
      <c r="H8349" s="0">
        <v>-0.028285</v>
      </c>
      <c r="I8349" s="0">
        <v>0.000467</v>
      </c>
      <c r="J8349" s="0">
        <v>0.000985</v>
      </c>
      <c r="K8349" s="0">
        <v>1014.709961</v>
      </c>
      <c r="L8349" s="0">
        <v>41.061249</v>
      </c>
      <c r="W8349" s="0">
        <f t="shared" si="130"/>
        <v>54862.603137631959</v>
      </c>
    </row>
    <row r="8350">
      <c r="A8350" s="0">
        <v>220.62375</v>
      </c>
      <c r="B8350" s="0">
        <v>-866.104004</v>
      </c>
      <c r="C8350" s="0">
        <v>-50362.691406</v>
      </c>
      <c r="D8350" s="0">
        <v>21579.761719</v>
      </c>
      <c r="E8350" s="0">
        <v>-0.015754</v>
      </c>
      <c r="F8350" s="0">
        <v>9.969166</v>
      </c>
      <c r="G8350" s="0">
        <v>-0.386163</v>
      </c>
      <c r="H8350" s="0">
        <v>-0.013286</v>
      </c>
      <c r="I8350" s="0">
        <v>0.001569</v>
      </c>
      <c r="J8350" s="0">
        <v>-0.005721</v>
      </c>
      <c r="K8350" s="0">
        <v>1014.709961</v>
      </c>
      <c r="L8350" s="0">
        <v>41.061249</v>
      </c>
      <c r="W8350" s="0">
        <f t="shared" si="130"/>
        <v>54798.147210015675</v>
      </c>
    </row>
    <row r="8351">
      <c r="A8351" s="0">
        <v>220.635</v>
      </c>
      <c r="B8351" s="0">
        <v>-830.82019</v>
      </c>
      <c r="C8351" s="0">
        <v>-50399.734375</v>
      </c>
      <c r="D8351" s="0">
        <v>21773.503906</v>
      </c>
      <c r="E8351" s="0">
        <v>-0.021189</v>
      </c>
      <c r="F8351" s="0">
        <v>9.951827</v>
      </c>
      <c r="G8351" s="0">
        <v>-0.369716</v>
      </c>
      <c r="H8351" s="0">
        <v>0.0104</v>
      </c>
      <c r="I8351" s="0">
        <v>0.004306</v>
      </c>
      <c r="J8351" s="0">
        <v>-0.013091</v>
      </c>
      <c r="K8351" s="0">
        <v>1014.709961</v>
      </c>
      <c r="L8351" s="0">
        <v>41.061249</v>
      </c>
      <c r="W8351" s="0">
        <f t="shared" si="130"/>
        <v>54908.186635539751</v>
      </c>
    </row>
    <row r="8352">
      <c r="A8352" s="0">
        <v>220.64625</v>
      </c>
      <c r="B8352" s="0">
        <v>-950.63092</v>
      </c>
      <c r="C8352" s="0">
        <v>-50400.332031</v>
      </c>
      <c r="D8352" s="0">
        <v>21776.982422</v>
      </c>
      <c r="E8352" s="0">
        <v>-0.015637</v>
      </c>
      <c r="F8352" s="0">
        <v>9.953063</v>
      </c>
      <c r="G8352" s="0">
        <v>-0.363939</v>
      </c>
      <c r="H8352" s="0">
        <v>0.036112</v>
      </c>
      <c r="I8352" s="0">
        <v>0.008629</v>
      </c>
      <c r="J8352" s="0">
        <v>-0.020904</v>
      </c>
      <c r="K8352" s="0">
        <v>1014.709961</v>
      </c>
      <c r="L8352" s="0">
        <v>41.061249</v>
      </c>
      <c r="W8352" s="0">
        <f t="shared" si="130"/>
        <v>54912.058160200126</v>
      </c>
    </row>
    <row r="8353">
      <c r="A8353" s="0">
        <v>220.6575</v>
      </c>
      <c r="B8353" s="0">
        <v>-1169.540039</v>
      </c>
      <c r="C8353" s="0">
        <v>-50382.894531</v>
      </c>
      <c r="D8353" s="0">
        <v>21758.142578</v>
      </c>
      <c r="E8353" s="0">
        <v>-0.024318</v>
      </c>
      <c r="F8353" s="0">
        <v>9.961051</v>
      </c>
      <c r="G8353" s="0">
        <v>-0.373651</v>
      </c>
      <c r="H8353" s="0">
        <v>0.055528</v>
      </c>
      <c r="I8353" s="0">
        <v>0.012154</v>
      </c>
      <c r="J8353" s="0">
        <v>-0.025813</v>
      </c>
      <c r="K8353" s="0">
        <v>1014.709961</v>
      </c>
      <c r="L8353" s="0">
        <v>41.061249</v>
      </c>
      <c r="W8353" s="0">
        <f t="shared" si="130"/>
        <v>54892.810582709913</v>
      </c>
    </row>
    <row r="8354">
      <c r="A8354" s="0">
        <v>220.66875</v>
      </c>
      <c r="B8354" s="0">
        <v>-1041.933472</v>
      </c>
      <c r="C8354" s="0">
        <v>-50387.125</v>
      </c>
      <c r="D8354" s="0">
        <v>21874.802734</v>
      </c>
      <c r="E8354" s="0">
        <v>-0.021532</v>
      </c>
      <c r="F8354" s="0">
        <v>9.956856</v>
      </c>
      <c r="G8354" s="0">
        <v>-0.370772</v>
      </c>
      <c r="H8354" s="0">
        <v>0.067709</v>
      </c>
      <c r="I8354" s="0">
        <v>0.013358</v>
      </c>
      <c r="J8354" s="0">
        <v>-0.027288</v>
      </c>
      <c r="K8354" s="0">
        <v>1014.709961</v>
      </c>
      <c r="L8354" s="0">
        <v>41.061249</v>
      </c>
      <c r="W8354" s="0">
        <f t="shared" si="130"/>
        <v>54940.467651605526</v>
      </c>
    </row>
    <row r="8355">
      <c r="A8355" s="0">
        <v>220.68</v>
      </c>
      <c r="B8355" s="0">
        <v>-905.355469</v>
      </c>
      <c r="C8355" s="0">
        <v>-50380.785156</v>
      </c>
      <c r="D8355" s="0">
        <v>21790.902344</v>
      </c>
      <c r="E8355" s="0">
        <v>-0.017564</v>
      </c>
      <c r="F8355" s="0">
        <v>9.960492</v>
      </c>
      <c r="G8355" s="0">
        <v>-0.372532</v>
      </c>
      <c r="H8355" s="0">
        <v>0.073396</v>
      </c>
      <c r="I8355" s="0">
        <v>0.013952</v>
      </c>
      <c r="J8355" s="0">
        <v>-0.026911</v>
      </c>
      <c r="K8355" s="0">
        <v>1014.709961</v>
      </c>
      <c r="L8355" s="0">
        <v>41.061249</v>
      </c>
      <c r="W8355" s="0">
        <f t="shared" si="130"/>
        <v>54898.876185455949</v>
      </c>
    </row>
    <row r="8356">
      <c r="A8356" s="0">
        <v>220.69125</v>
      </c>
      <c r="B8356" s="0">
        <v>-924.886353</v>
      </c>
      <c r="C8356" s="0">
        <v>-50363.914062</v>
      </c>
      <c r="D8356" s="0">
        <v>21762.236328</v>
      </c>
      <c r="E8356" s="0">
        <v>-0.007375</v>
      </c>
      <c r="F8356" s="0">
        <v>9.971026</v>
      </c>
      <c r="G8356" s="0">
        <v>-0.367699</v>
      </c>
      <c r="H8356" s="0">
        <v>0.06566</v>
      </c>
      <c r="I8356" s="0">
        <v>0.013436</v>
      </c>
      <c r="J8356" s="0">
        <v>-0.021529</v>
      </c>
      <c r="K8356" s="0">
        <v>1014.709961</v>
      </c>
      <c r="L8356" s="0">
        <v>41.061249</v>
      </c>
      <c r="W8356" s="0">
        <f t="shared" si="130"/>
        <v>54872.3444405851</v>
      </c>
    </row>
    <row r="8357">
      <c r="A8357" s="0">
        <v>220.7025</v>
      </c>
      <c r="B8357" s="0">
        <v>-903.280151</v>
      </c>
      <c r="C8357" s="0">
        <v>-50347.96875</v>
      </c>
      <c r="D8357" s="0">
        <v>21719.466797</v>
      </c>
      <c r="E8357" s="0">
        <v>-0.011208</v>
      </c>
      <c r="F8357" s="0">
        <v>9.964514</v>
      </c>
      <c r="G8357" s="0">
        <v>-0.356422</v>
      </c>
      <c r="H8357" s="0">
        <v>0.050116</v>
      </c>
      <c r="I8357" s="0">
        <v>0.010839</v>
      </c>
      <c r="J8357" s="0">
        <v>-0.017767</v>
      </c>
      <c r="K8357" s="0">
        <v>1014.690002</v>
      </c>
      <c r="L8357" s="0">
        <v>41.061249</v>
      </c>
      <c r="W8357" s="0">
        <f t="shared" si="130"/>
        <v>54840.39670013477</v>
      </c>
    </row>
    <row r="8358">
      <c r="A8358" s="0">
        <v>220.71375</v>
      </c>
      <c r="B8358" s="0">
        <v>-1104.242065</v>
      </c>
      <c r="C8358" s="0">
        <v>-50382.121094</v>
      </c>
      <c r="D8358" s="0">
        <v>21779.105469</v>
      </c>
      <c r="E8358" s="0">
        <v>-0.021227</v>
      </c>
      <c r="F8358" s="0">
        <v>9.958882</v>
      </c>
      <c r="G8358" s="0">
        <v>-0.37606</v>
      </c>
      <c r="H8358" s="0">
        <v>0.026043</v>
      </c>
      <c r="I8358" s="0">
        <v>0.00889</v>
      </c>
      <c r="J8358" s="0">
        <v>-0.011028</v>
      </c>
      <c r="K8358" s="0">
        <v>1014.690002</v>
      </c>
      <c r="L8358" s="0">
        <v>41.061249</v>
      </c>
      <c r="W8358" s="0">
        <f t="shared" si="130"/>
        <v>54899.061116729688</v>
      </c>
    </row>
    <row r="8359">
      <c r="A8359" s="0">
        <v>220.725</v>
      </c>
      <c r="B8359" s="0">
        <v>-1032.374756</v>
      </c>
      <c r="C8359" s="0">
        <v>-50374.628906</v>
      </c>
      <c r="D8359" s="0">
        <v>21601.964844</v>
      </c>
      <c r="E8359" s="0">
        <v>-0.010304</v>
      </c>
      <c r="F8359" s="0">
        <v>9.961184</v>
      </c>
      <c r="G8359" s="0">
        <v>-0.371264</v>
      </c>
      <c r="H8359" s="0">
        <v>0.002972</v>
      </c>
      <c r="I8359" s="0">
        <v>0.005261</v>
      </c>
      <c r="J8359" s="0">
        <v>-0.005675</v>
      </c>
      <c r="K8359" s="0">
        <v>1014.690002</v>
      </c>
      <c r="L8359" s="0">
        <v>41.061249</v>
      </c>
      <c r="W8359" s="0">
        <f t="shared" si="130"/>
        <v>54820.743520819276</v>
      </c>
    </row>
    <row r="8360">
      <c r="A8360" s="0">
        <v>220.73625</v>
      </c>
      <c r="B8360" s="0">
        <v>-961.287354</v>
      </c>
      <c r="C8360" s="0">
        <v>-50362.382812</v>
      </c>
      <c r="D8360" s="0">
        <v>21763.339844</v>
      </c>
      <c r="E8360" s="0">
        <v>-0.011713</v>
      </c>
      <c r="F8360" s="0">
        <v>9.969002</v>
      </c>
      <c r="G8360" s="0">
        <v>-0.362546</v>
      </c>
      <c r="H8360" s="0">
        <v>-0.018657</v>
      </c>
      <c r="I8360" s="0">
        <v>0.002032</v>
      </c>
      <c r="J8360" s="0">
        <v>-0.000964</v>
      </c>
      <c r="K8360" s="0">
        <v>1014.690002</v>
      </c>
      <c r="L8360" s="0">
        <v>41.061249</v>
      </c>
      <c r="W8360" s="0">
        <f t="shared" si="130"/>
        <v>54872.002305773676</v>
      </c>
    </row>
    <row r="8361">
      <c r="A8361" s="0">
        <v>220.7475</v>
      </c>
      <c r="B8361" s="0">
        <v>-983.903687</v>
      </c>
      <c r="C8361" s="0">
        <v>-50354.476562</v>
      </c>
      <c r="D8361" s="0">
        <v>21769.720703</v>
      </c>
      <c r="E8361" s="0">
        <v>-0.012053</v>
      </c>
      <c r="F8361" s="0">
        <v>9.958273</v>
      </c>
      <c r="G8361" s="0">
        <v>-0.373888</v>
      </c>
      <c r="H8361" s="0">
        <v>-0.033006</v>
      </c>
      <c r="I8361" s="0">
        <v>-5.288817E-06</v>
      </c>
      <c r="J8361" s="0">
        <v>0.001604</v>
      </c>
      <c r="K8361" s="0">
        <v>1014.690002</v>
      </c>
      <c r="L8361" s="0">
        <v>41.061249</v>
      </c>
      <c r="W8361" s="0">
        <f t="shared" si="130"/>
        <v>54867.678243068811</v>
      </c>
    </row>
    <row r="8362">
      <c r="A8362" s="0">
        <v>220.75875</v>
      </c>
      <c r="B8362" s="0">
        <v>-855.820312</v>
      </c>
      <c r="C8362" s="0">
        <v>-50361.433594</v>
      </c>
      <c r="D8362" s="0">
        <v>21882.597656</v>
      </c>
      <c r="E8362" s="0">
        <v>-0.031827</v>
      </c>
      <c r="F8362" s="0">
        <v>9.960885</v>
      </c>
      <c r="G8362" s="0">
        <v>-0.372521</v>
      </c>
      <c r="H8362" s="0">
        <v>-0.03385</v>
      </c>
      <c r="I8362" s="0">
        <v>0.000369</v>
      </c>
      <c r="J8362" s="0">
        <v>0.003038</v>
      </c>
      <c r="K8362" s="0">
        <v>1014.690002</v>
      </c>
      <c r="L8362" s="0">
        <v>41.061249</v>
      </c>
      <c r="W8362" s="0">
        <f t="shared" si="130"/>
        <v>54916.796175884847</v>
      </c>
    </row>
    <row r="8363">
      <c r="A8363" s="0">
        <v>220.77</v>
      </c>
      <c r="B8363" s="0">
        <v>-838.823425</v>
      </c>
      <c r="C8363" s="0">
        <v>-50365.15625</v>
      </c>
      <c r="D8363" s="0">
        <v>21867.988281</v>
      </c>
      <c r="E8363" s="0">
        <v>-0.015826</v>
      </c>
      <c r="F8363" s="0">
        <v>9.967395</v>
      </c>
      <c r="G8363" s="0">
        <v>-0.375873</v>
      </c>
      <c r="H8363" s="0">
        <v>-0.025779</v>
      </c>
      <c r="I8363" s="0">
        <v>0.000662</v>
      </c>
      <c r="J8363" s="0">
        <v>0.00026</v>
      </c>
      <c r="K8363" s="0">
        <v>1014.690002</v>
      </c>
      <c r="L8363" s="0">
        <v>41.061249</v>
      </c>
      <c r="W8363" s="0">
        <f t="shared" si="130"/>
        <v>54914.128421410795</v>
      </c>
    </row>
    <row r="8364">
      <c r="A8364" s="0">
        <v>220.78125</v>
      </c>
      <c r="B8364" s="0">
        <v>-830.284485</v>
      </c>
      <c r="C8364" s="0">
        <v>-50364.625</v>
      </c>
      <c r="D8364" s="0">
        <v>21757.054687</v>
      </c>
      <c r="E8364" s="0">
        <v>-0.013553</v>
      </c>
      <c r="F8364" s="0">
        <v>9.948828</v>
      </c>
      <c r="G8364" s="0">
        <v>-0.36728</v>
      </c>
      <c r="H8364" s="0">
        <v>-0.011106</v>
      </c>
      <c r="I8364" s="0">
        <v>0.002975</v>
      </c>
      <c r="J8364" s="0">
        <v>-0.004216</v>
      </c>
      <c r="K8364" s="0">
        <v>1014.690002</v>
      </c>
      <c r="L8364" s="0">
        <v>41.061249</v>
      </c>
      <c r="W8364" s="0">
        <f t="shared" si="130"/>
        <v>54869.429123782262</v>
      </c>
    </row>
    <row r="8365">
      <c r="A8365" s="0">
        <v>220.7925</v>
      </c>
      <c r="B8365" s="0">
        <v>-992.281616</v>
      </c>
      <c r="C8365" s="0">
        <v>-50377.628906</v>
      </c>
      <c r="D8365" s="0">
        <v>21696.564453</v>
      </c>
      <c r="E8365" s="0">
        <v>-0.011364</v>
      </c>
      <c r="F8365" s="0">
        <v>9.961173</v>
      </c>
      <c r="G8365" s="0">
        <v>-0.383171</v>
      </c>
      <c r="H8365" s="0">
        <v>0.012464</v>
      </c>
      <c r="I8365" s="0">
        <v>0.005569</v>
      </c>
      <c r="J8365" s="0">
        <v>-0.012947</v>
      </c>
      <c r="K8365" s="0">
        <v>1014.690002</v>
      </c>
      <c r="L8365" s="0">
        <v>41.061249</v>
      </c>
      <c r="W8365" s="0">
        <f t="shared" si="130"/>
        <v>54860.104138246781</v>
      </c>
    </row>
    <row r="8366">
      <c r="A8366" s="0">
        <v>220.80375</v>
      </c>
      <c r="B8366" s="0">
        <v>-907.796692</v>
      </c>
      <c r="C8366" s="0">
        <v>-50395.960937</v>
      </c>
      <c r="D8366" s="0">
        <v>21638.367187</v>
      </c>
      <c r="E8366" s="0">
        <v>-0.008987</v>
      </c>
      <c r="F8366" s="0">
        <v>9.967209</v>
      </c>
      <c r="G8366" s="0">
        <v>-0.375412</v>
      </c>
      <c r="H8366" s="0">
        <v>0.031287</v>
      </c>
      <c r="I8366" s="0">
        <v>0.007491</v>
      </c>
      <c r="J8366" s="0">
        <v>-0.020371</v>
      </c>
      <c r="K8366" s="0">
        <v>1014.719971</v>
      </c>
      <c r="L8366" s="0">
        <v>41.061249</v>
      </c>
      <c r="W8366" s="0">
        <f t="shared" si="130"/>
        <v>54852.492268966911</v>
      </c>
    </row>
    <row r="8367">
      <c r="A8367" s="0">
        <v>220.815</v>
      </c>
      <c r="B8367" s="0">
        <v>-970.891541</v>
      </c>
      <c r="C8367" s="0">
        <v>-50359.101562</v>
      </c>
      <c r="D8367" s="0">
        <v>21616.373047</v>
      </c>
      <c r="E8367" s="0">
        <v>-0.012097</v>
      </c>
      <c r="F8367" s="0">
        <v>9.971885</v>
      </c>
      <c r="G8367" s="0">
        <v>-0.37089</v>
      </c>
      <c r="H8367" s="0">
        <v>0.060888</v>
      </c>
      <c r="I8367" s="0">
        <v>0.011907</v>
      </c>
      <c r="J8367" s="0">
        <v>-0.027155</v>
      </c>
      <c r="K8367" s="0">
        <v>1014.719971</v>
      </c>
      <c r="L8367" s="0">
        <v>41.061249</v>
      </c>
      <c r="W8367" s="0">
        <f t="shared" si="130"/>
        <v>54811.032869517105</v>
      </c>
    </row>
    <row r="8368">
      <c r="A8368" s="0">
        <v>220.82625</v>
      </c>
      <c r="B8368" s="0">
        <v>-896.551636</v>
      </c>
      <c r="C8368" s="0">
        <v>-50351.792969</v>
      </c>
      <c r="D8368" s="0">
        <v>21568.556641</v>
      </c>
      <c r="E8368" s="0">
        <v>-0.014884</v>
      </c>
      <c r="F8368" s="0">
        <v>9.968351</v>
      </c>
      <c r="G8368" s="0">
        <v>-0.3791</v>
      </c>
      <c r="H8368" s="0">
        <v>0.06727</v>
      </c>
      <c r="I8368" s="0">
        <v>0.012921</v>
      </c>
      <c r="J8368" s="0">
        <v>-0.026667</v>
      </c>
      <c r="K8368" s="0">
        <v>1014.719971</v>
      </c>
      <c r="L8368" s="0">
        <v>41.061249</v>
      </c>
      <c r="W8368" s="0">
        <f t="shared" si="130"/>
        <v>54784.20845102243</v>
      </c>
    </row>
    <row r="8369">
      <c r="A8369" s="0">
        <v>220.8375</v>
      </c>
      <c r="B8369" s="0">
        <v>-890.925842</v>
      </c>
      <c r="C8369" s="0">
        <v>-50349.640625</v>
      </c>
      <c r="D8369" s="0">
        <v>21631.871094</v>
      </c>
      <c r="E8369" s="0">
        <v>-0.020102</v>
      </c>
      <c r="F8369" s="0">
        <v>9.956038</v>
      </c>
      <c r="G8369" s="0">
        <v>-0.372247</v>
      </c>
      <c r="H8369" s="0">
        <v>0.071162</v>
      </c>
      <c r="I8369" s="0">
        <v>0.014158</v>
      </c>
      <c r="J8369" s="0">
        <v>-0.025592</v>
      </c>
      <c r="K8369" s="0">
        <v>1014.719971</v>
      </c>
      <c r="L8369" s="0">
        <v>41.061249</v>
      </c>
      <c r="W8369" s="0">
        <f t="shared" si="130"/>
        <v>54807.097231563239</v>
      </c>
    </row>
    <row r="8370">
      <c r="A8370" s="0">
        <v>220.84875</v>
      </c>
      <c r="B8370" s="0">
        <v>-860.99292</v>
      </c>
      <c r="C8370" s="0">
        <v>-50364.839844</v>
      </c>
      <c r="D8370" s="0">
        <v>21669.578125</v>
      </c>
      <c r="E8370" s="0">
        <v>-0.018387</v>
      </c>
      <c r="F8370" s="0">
        <v>9.965432</v>
      </c>
      <c r="G8370" s="0">
        <v>-0.360551</v>
      </c>
      <c r="H8370" s="0">
        <v>0.063328</v>
      </c>
      <c r="I8370" s="0">
        <v>0.012171</v>
      </c>
      <c r="J8370" s="0">
        <v>-0.02038</v>
      </c>
      <c r="K8370" s="0">
        <v>1014.719971</v>
      </c>
      <c r="L8370" s="0">
        <v>41.061249</v>
      </c>
      <c r="W8370" s="0">
        <f t="shared" si="130"/>
        <v>54835.472255060762</v>
      </c>
    </row>
    <row r="8371">
      <c r="A8371" s="0">
        <v>220.86</v>
      </c>
      <c r="B8371" s="0">
        <v>-930.628906</v>
      </c>
      <c r="C8371" s="0">
        <v>-50364.496094</v>
      </c>
      <c r="D8371" s="0">
        <v>21745.841797</v>
      </c>
      <c r="E8371" s="0">
        <v>-0.02033</v>
      </c>
      <c r="F8371" s="0">
        <v>9.97095</v>
      </c>
      <c r="G8371" s="0">
        <v>-0.362118</v>
      </c>
      <c r="H8371" s="0">
        <v>0.048572</v>
      </c>
      <c r="I8371" s="0">
        <v>0.010434</v>
      </c>
      <c r="J8371" s="0">
        <v>-0.016132</v>
      </c>
      <c r="K8371" s="0">
        <v>1014.719971</v>
      </c>
      <c r="L8371" s="0">
        <v>41.061249</v>
      </c>
      <c r="W8371" s="0">
        <f t="shared" si="130"/>
        <v>54866.47585204809</v>
      </c>
    </row>
    <row r="8372">
      <c r="A8372" s="0">
        <v>220.87125</v>
      </c>
      <c r="B8372" s="0">
        <v>-938.238159</v>
      </c>
      <c r="C8372" s="0">
        <v>-50361.964844</v>
      </c>
      <c r="D8372" s="0">
        <v>21725.171875</v>
      </c>
      <c r="E8372" s="0">
        <v>-0.006015</v>
      </c>
      <c r="F8372" s="0">
        <v>9.969582</v>
      </c>
      <c r="G8372" s="0">
        <v>-0.385253</v>
      </c>
      <c r="H8372" s="0">
        <v>0.019838</v>
      </c>
      <c r="I8372" s="0">
        <v>0.007892</v>
      </c>
      <c r="J8372" s="0">
        <v>-0.010089</v>
      </c>
      <c r="K8372" s="0">
        <v>1014.719971</v>
      </c>
      <c r="L8372" s="0">
        <v>41.061249</v>
      </c>
      <c r="W8372" s="0">
        <f t="shared" si="130"/>
        <v>54856.092522067112</v>
      </c>
    </row>
    <row r="8373">
      <c r="A8373" s="0">
        <v>220.8825</v>
      </c>
      <c r="B8373" s="0">
        <v>-888.6203</v>
      </c>
      <c r="C8373" s="0">
        <v>-50388.542969</v>
      </c>
      <c r="D8373" s="0">
        <v>21632.964844</v>
      </c>
      <c r="E8373" s="0">
        <v>-0.019995</v>
      </c>
      <c r="F8373" s="0">
        <v>9.949738</v>
      </c>
      <c r="G8373" s="0">
        <v>-0.386568</v>
      </c>
      <c r="H8373" s="0">
        <v>0.000992</v>
      </c>
      <c r="I8373" s="0">
        <v>0.0056</v>
      </c>
      <c r="J8373" s="0">
        <v>-0.005999</v>
      </c>
      <c r="K8373" s="0">
        <v>1014.719971</v>
      </c>
      <c r="L8373" s="0">
        <v>41.061249</v>
      </c>
      <c r="W8373" s="0">
        <f t="shared" si="130"/>
        <v>54843.231820508823</v>
      </c>
    </row>
    <row r="8374">
      <c r="A8374" s="0">
        <v>220.89375</v>
      </c>
      <c r="B8374" s="0">
        <v>-916.895142</v>
      </c>
      <c r="C8374" s="0">
        <v>-50411.546875</v>
      </c>
      <c r="D8374" s="0">
        <v>21641.126953</v>
      </c>
      <c r="E8374" s="0">
        <v>-0.016812</v>
      </c>
      <c r="F8374" s="0">
        <v>9.965456</v>
      </c>
      <c r="G8374" s="0">
        <v>-0.368865</v>
      </c>
      <c r="H8374" s="0">
        <v>-0.020563</v>
      </c>
      <c r="I8374" s="0">
        <v>0.0029</v>
      </c>
      <c r="J8374" s="0">
        <v>-0.001498</v>
      </c>
      <c r="K8374" s="0">
        <v>1014.719971</v>
      </c>
      <c r="L8374" s="0">
        <v>41.061249</v>
      </c>
      <c r="W8374" s="0">
        <f t="shared" si="130"/>
        <v>54868.052005038495</v>
      </c>
    </row>
    <row r="8375">
      <c r="A8375" s="0">
        <v>220.905</v>
      </c>
      <c r="B8375" s="0">
        <v>-918.680237</v>
      </c>
      <c r="C8375" s="0">
        <v>-50371.578125</v>
      </c>
      <c r="D8375" s="0">
        <v>21614.984375</v>
      </c>
      <c r="E8375" s="0">
        <v>-0.020277</v>
      </c>
      <c r="F8375" s="0">
        <v>9.958857</v>
      </c>
      <c r="G8375" s="0">
        <v>-0.358401</v>
      </c>
      <c r="H8375" s="0">
        <v>-0.030881</v>
      </c>
      <c r="I8375" s="0">
        <v>0.000687</v>
      </c>
      <c r="J8375" s="0">
        <v>0.001017</v>
      </c>
      <c r="K8375" s="0">
        <v>1014.719971</v>
      </c>
      <c r="L8375" s="0">
        <v>41.063789</v>
      </c>
      <c r="W8375" s="0">
        <f t="shared" si="130"/>
        <v>54821.048929333039</v>
      </c>
    </row>
    <row r="8376">
      <c r="A8376" s="0">
        <v>220.91625</v>
      </c>
      <c r="B8376" s="0">
        <v>-988.076965</v>
      </c>
      <c r="C8376" s="0">
        <v>-50366.398437</v>
      </c>
      <c r="D8376" s="0">
        <v>21715.371094</v>
      </c>
      <c r="E8376" s="0">
        <v>-0.014332</v>
      </c>
      <c r="F8376" s="0">
        <v>9.964035</v>
      </c>
      <c r="G8376" s="0">
        <v>-0.379789</v>
      </c>
      <c r="H8376" s="0">
        <v>-0.032662</v>
      </c>
      <c r="I8376" s="0">
        <v>-0.000542</v>
      </c>
      <c r="J8376" s="0">
        <v>0.001274</v>
      </c>
      <c r="K8376" s="0">
        <v>1014.719971</v>
      </c>
      <c r="L8376" s="0">
        <v>41.063789</v>
      </c>
      <c r="W8376" s="0">
        <f t="shared" si="130"/>
        <v>54857.157503406343</v>
      </c>
    </row>
    <row r="8377">
      <c r="A8377" s="0">
        <v>220.9275</v>
      </c>
      <c r="B8377" s="0">
        <v>-898.761414</v>
      </c>
      <c r="C8377" s="0">
        <v>-50377.660156</v>
      </c>
      <c r="D8377" s="0">
        <v>21579.382812</v>
      </c>
      <c r="E8377" s="0">
        <v>-0.021055</v>
      </c>
      <c r="F8377" s="0">
        <v>9.966146</v>
      </c>
      <c r="G8377" s="0">
        <v>-0.358542</v>
      </c>
      <c r="H8377" s="0">
        <v>-0.027825</v>
      </c>
      <c r="I8377" s="0">
        <v>0.000557</v>
      </c>
      <c r="J8377" s="0">
        <v>0.000423</v>
      </c>
      <c r="K8377" s="0">
        <v>1014.719971</v>
      </c>
      <c r="L8377" s="0">
        <v>41.063789</v>
      </c>
      <c r="W8377" s="0">
        <f t="shared" si="130"/>
        <v>54812.281264508289</v>
      </c>
    </row>
    <row r="8378">
      <c r="A8378" s="0">
        <v>220.93875</v>
      </c>
      <c r="B8378" s="0">
        <v>-925.823792</v>
      </c>
      <c r="C8378" s="0">
        <v>-50356.578125</v>
      </c>
      <c r="D8378" s="0">
        <v>21660.298828</v>
      </c>
      <c r="E8378" s="0">
        <v>-0.016374</v>
      </c>
      <c r="F8378" s="0">
        <v>9.969209</v>
      </c>
      <c r="G8378" s="0">
        <v>-0.368579</v>
      </c>
      <c r="H8378" s="0">
        <v>-0.011503</v>
      </c>
      <c r="I8378" s="0">
        <v>0.002358</v>
      </c>
      <c r="J8378" s="0">
        <v>-0.003934</v>
      </c>
      <c r="K8378" s="0">
        <v>1014.719971</v>
      </c>
      <c r="L8378" s="0">
        <v>41.063789</v>
      </c>
      <c r="W8378" s="0">
        <f t="shared" si="130"/>
        <v>54825.273875023369</v>
      </c>
    </row>
    <row r="8379">
      <c r="A8379" s="0">
        <v>220.95</v>
      </c>
      <c r="B8379" s="0">
        <v>-986.686462</v>
      </c>
      <c r="C8379" s="0">
        <v>-50357.273437</v>
      </c>
      <c r="D8379" s="0">
        <v>21842.566406</v>
      </c>
      <c r="E8379" s="0">
        <v>-0.033222</v>
      </c>
      <c r="F8379" s="0">
        <v>9.972821</v>
      </c>
      <c r="G8379" s="0">
        <v>-0.37203</v>
      </c>
      <c r="H8379" s="0">
        <v>0.013112</v>
      </c>
      <c r="I8379" s="0">
        <v>0.006189</v>
      </c>
      <c r="J8379" s="0">
        <v>-0.012211</v>
      </c>
      <c r="K8379" s="0">
        <v>1014.719971</v>
      </c>
      <c r="L8379" s="0">
        <v>41.063789</v>
      </c>
      <c r="W8379" s="0">
        <f t="shared" si="130"/>
        <v>54899.237202201635</v>
      </c>
    </row>
    <row r="8380">
      <c r="A8380" s="0">
        <v>220.96125</v>
      </c>
      <c r="B8380" s="0">
        <v>-921.154724</v>
      </c>
      <c r="C8380" s="0">
        <v>-50391.082031</v>
      </c>
      <c r="D8380" s="0">
        <v>21751.046875</v>
      </c>
      <c r="E8380" s="0">
        <v>-0.018641</v>
      </c>
      <c r="F8380" s="0">
        <v>9.957392</v>
      </c>
      <c r="G8380" s="0">
        <v>-0.374415</v>
      </c>
      <c r="H8380" s="0">
        <v>0.032984</v>
      </c>
      <c r="I8380" s="0">
        <v>0.00797</v>
      </c>
      <c r="J8380" s="0">
        <v>-0.019168</v>
      </c>
      <c r="K8380" s="0">
        <v>1014.719971</v>
      </c>
      <c r="L8380" s="0">
        <v>41.063789</v>
      </c>
      <c r="W8380" s="0">
        <f t="shared" si="130"/>
        <v>54892.7838102511</v>
      </c>
    </row>
    <row r="8381">
      <c r="A8381" s="0">
        <v>220.9725</v>
      </c>
      <c r="B8381" s="0">
        <v>-955.479675</v>
      </c>
      <c r="C8381" s="0">
        <v>-50375.804687</v>
      </c>
      <c r="D8381" s="0">
        <v>21696.441406</v>
      </c>
      <c r="E8381" s="0">
        <v>-0.020521</v>
      </c>
      <c r="F8381" s="0">
        <v>9.948615</v>
      </c>
      <c r="G8381" s="0">
        <v>-0.375385</v>
      </c>
      <c r="H8381" s="0">
        <v>0.053114</v>
      </c>
      <c r="I8381" s="0">
        <v>0.010189</v>
      </c>
      <c r="J8381" s="0">
        <v>-0.025502</v>
      </c>
      <c r="K8381" s="0">
        <v>1014.719971</v>
      </c>
      <c r="L8381" s="0">
        <v>41.063789</v>
      </c>
      <c r="W8381" s="0">
        <f t="shared" si="130"/>
        <v>54857.726975842706</v>
      </c>
    </row>
    <row r="8382">
      <c r="A8382" s="0">
        <v>220.98375</v>
      </c>
      <c r="B8382" s="0">
        <v>-900.407471</v>
      </c>
      <c r="C8382" s="0">
        <v>-50363.050781</v>
      </c>
      <c r="D8382" s="0">
        <v>21746.259766</v>
      </c>
      <c r="E8382" s="0">
        <v>-0.022524</v>
      </c>
      <c r="F8382" s="0">
        <v>9.964537</v>
      </c>
      <c r="G8382" s="0">
        <v>-0.370754</v>
      </c>
      <c r="H8382" s="0">
        <v>0.067649</v>
      </c>
      <c r="I8382" s="0">
        <v>0.01223</v>
      </c>
      <c r="J8382" s="0">
        <v>-0.027449</v>
      </c>
      <c r="K8382" s="0">
        <v>1014.719971</v>
      </c>
      <c r="L8382" s="0">
        <v>41.063789</v>
      </c>
      <c r="W8382" s="0">
        <f t="shared" si="130"/>
        <v>54864.810501757565</v>
      </c>
    </row>
    <row r="8383">
      <c r="A8383" s="0">
        <v>220.995</v>
      </c>
      <c r="B8383" s="0">
        <v>-921.990234</v>
      </c>
      <c r="C8383" s="0">
        <v>-50358.324219</v>
      </c>
      <c r="D8383" s="0">
        <v>21627.125</v>
      </c>
      <c r="E8383" s="0">
        <v>-0.021655</v>
      </c>
      <c r="F8383" s="0">
        <v>9.978149</v>
      </c>
      <c r="G8383" s="0">
        <v>-0.369102</v>
      </c>
      <c r="H8383" s="0">
        <v>0.073453</v>
      </c>
      <c r="I8383" s="0">
        <v>0.013797</v>
      </c>
      <c r="J8383" s="0">
        <v>-0.025844</v>
      </c>
      <c r="K8383" s="0">
        <v>1014.719971</v>
      </c>
      <c r="L8383" s="0">
        <v>41.063789</v>
      </c>
      <c r="W8383" s="0">
        <f t="shared" si="130"/>
        <v>54813.715618475806</v>
      </c>
    </row>
    <row r="8384">
      <c r="A8384" s="0">
        <v>221.00625</v>
      </c>
      <c r="B8384" s="0">
        <v>-915.617615</v>
      </c>
      <c r="C8384" s="0">
        <v>-50361.769531</v>
      </c>
      <c r="D8384" s="0">
        <v>21730.787109</v>
      </c>
      <c r="E8384" s="0">
        <v>-0.007143</v>
      </c>
      <c r="F8384" s="0">
        <v>9.971559</v>
      </c>
      <c r="G8384" s="0">
        <v>-0.378118</v>
      </c>
      <c r="H8384" s="0">
        <v>0.062884</v>
      </c>
      <c r="I8384" s="0">
        <v>0.012737</v>
      </c>
      <c r="J8384" s="0">
        <v>-0.020406</v>
      </c>
      <c r="K8384" s="0">
        <v>1014.709961</v>
      </c>
      <c r="L8384" s="0">
        <v>41.063789</v>
      </c>
      <c r="W8384" s="0">
        <f t="shared" si="130"/>
        <v>54857.755097042915</v>
      </c>
    </row>
    <row r="8385">
      <c r="A8385" s="0">
        <v>221.0175</v>
      </c>
      <c r="B8385" s="0">
        <v>-784.311523</v>
      </c>
      <c r="C8385" s="0">
        <v>-50353.011719</v>
      </c>
      <c r="D8385" s="0">
        <v>21760.638672</v>
      </c>
      <c r="E8385" s="0">
        <v>-0.016115</v>
      </c>
      <c r="F8385" s="0">
        <v>9.9625</v>
      </c>
      <c r="G8385" s="0">
        <v>-0.375454</v>
      </c>
      <c r="H8385" s="0">
        <v>0.048782</v>
      </c>
      <c r="I8385" s="0">
        <v>0.010872</v>
      </c>
      <c r="J8385" s="0">
        <v>-0.016691</v>
      </c>
      <c r="K8385" s="0">
        <v>1014.709961</v>
      </c>
      <c r="L8385" s="0">
        <v>41.063789</v>
      </c>
      <c r="W8385" s="0">
        <f t="shared" si="130"/>
        <v>54859.51448155738</v>
      </c>
    </row>
    <row r="8386">
      <c r="A8386" s="0">
        <v>221.02875</v>
      </c>
      <c r="B8386" s="0">
        <v>-853.11615</v>
      </c>
      <c r="C8386" s="0">
        <v>-50360.304687</v>
      </c>
      <c r="D8386" s="0">
        <v>21532.140625</v>
      </c>
      <c r="E8386" s="0">
        <v>-0.02189</v>
      </c>
      <c r="F8386" s="0">
        <v>9.959865</v>
      </c>
      <c r="G8386" s="0">
        <v>-0.363833</v>
      </c>
      <c r="H8386" s="0">
        <v>0.023139</v>
      </c>
      <c r="I8386" s="0">
        <v>0.007246</v>
      </c>
      <c r="J8386" s="0">
        <v>-0.011069</v>
      </c>
      <c r="K8386" s="0">
        <v>1014.709961</v>
      </c>
      <c r="L8386" s="0">
        <v>41.063789</v>
      </c>
      <c r="W8386" s="0">
        <f ref="W8386:W8449" t="shared" si="131">SQRT((B8386)^2+(C8386)^2+(D8386)^2)</f>
        <v>54777.01320104667</v>
      </c>
    </row>
    <row r="8387">
      <c r="A8387" s="0">
        <v>221.04</v>
      </c>
      <c r="B8387" s="0">
        <v>-894.143005</v>
      </c>
      <c r="C8387" s="0">
        <v>-50361.554687</v>
      </c>
      <c r="D8387" s="0">
        <v>21725.681641</v>
      </c>
      <c r="E8387" s="0">
        <v>-0.006118</v>
      </c>
      <c r="F8387" s="0">
        <v>9.973703</v>
      </c>
      <c r="G8387" s="0">
        <v>-0.367329</v>
      </c>
      <c r="H8387" s="0">
        <v>0.000409</v>
      </c>
      <c r="I8387" s="0">
        <v>0.004443</v>
      </c>
      <c r="J8387" s="0">
        <v>-0.005448</v>
      </c>
      <c r="K8387" s="0">
        <v>1014.709961</v>
      </c>
      <c r="L8387" s="0">
        <v>41.063789</v>
      </c>
      <c r="W8387" s="0">
        <f t="shared" si="131"/>
        <v>54855.18138673107</v>
      </c>
    </row>
    <row r="8388">
      <c r="A8388" s="0">
        <v>221.05125</v>
      </c>
      <c r="B8388" s="0">
        <v>-868.653015</v>
      </c>
      <c r="C8388" s="0">
        <v>-50386.847656</v>
      </c>
      <c r="D8388" s="0">
        <v>21678.808594</v>
      </c>
      <c r="E8388" s="0">
        <v>-0.022824</v>
      </c>
      <c r="F8388" s="0">
        <v>9.96622</v>
      </c>
      <c r="G8388" s="0">
        <v>-0.356961</v>
      </c>
      <c r="H8388" s="0">
        <v>-0.012934</v>
      </c>
      <c r="I8388" s="0">
        <v>0.002161</v>
      </c>
      <c r="J8388" s="0">
        <v>-0.002061</v>
      </c>
      <c r="K8388" s="0">
        <v>1014.709961</v>
      </c>
      <c r="L8388" s="0">
        <v>41.063789</v>
      </c>
      <c r="W8388" s="0">
        <f t="shared" si="131"/>
        <v>54859.454215519763</v>
      </c>
    </row>
    <row r="8389">
      <c r="A8389" s="0">
        <v>221.0625</v>
      </c>
      <c r="B8389" s="0">
        <v>-924.753601</v>
      </c>
      <c r="C8389" s="0">
        <v>-50375.011719</v>
      </c>
      <c r="D8389" s="0">
        <v>21696.335937</v>
      </c>
      <c r="E8389" s="0">
        <v>-0.023393</v>
      </c>
      <c r="F8389" s="0">
        <v>9.949178</v>
      </c>
      <c r="G8389" s="0">
        <v>-0.378388</v>
      </c>
      <c r="H8389" s="0">
        <v>-0.032226</v>
      </c>
      <c r="I8389" s="0">
        <v>0.000458</v>
      </c>
      <c r="J8389" s="0">
        <v>0.002057</v>
      </c>
      <c r="K8389" s="0">
        <v>1014.709961</v>
      </c>
      <c r="L8389" s="0">
        <v>41.063789</v>
      </c>
      <c r="W8389" s="0">
        <f t="shared" si="131"/>
        <v>54856.430507307959</v>
      </c>
    </row>
    <row r="8390">
      <c r="A8390" s="0">
        <v>221.07375</v>
      </c>
      <c r="B8390" s="0">
        <v>-846.418091</v>
      </c>
      <c r="C8390" s="0">
        <v>-50353.960937</v>
      </c>
      <c r="D8390" s="0">
        <v>21702.787109</v>
      </c>
      <c r="E8390" s="0">
        <v>-0.016334</v>
      </c>
      <c r="F8390" s="0">
        <v>9.960926</v>
      </c>
      <c r="G8390" s="0">
        <v>-0.370989</v>
      </c>
      <c r="H8390" s="0">
        <v>-0.033232</v>
      </c>
      <c r="I8390" s="0">
        <v>0.000235</v>
      </c>
      <c r="J8390" s="0">
        <v>0.001933</v>
      </c>
      <c r="K8390" s="0">
        <v>1014.709961</v>
      </c>
      <c r="L8390" s="0">
        <v>41.063789</v>
      </c>
      <c r="W8390" s="0">
        <f t="shared" si="131"/>
        <v>54838.387776522672</v>
      </c>
    </row>
    <row r="8391">
      <c r="A8391" s="0">
        <v>221.085</v>
      </c>
      <c r="B8391" s="0">
        <v>-909.753052</v>
      </c>
      <c r="C8391" s="0">
        <v>-50355.113281</v>
      </c>
      <c r="D8391" s="0">
        <v>21666.728516</v>
      </c>
      <c r="E8391" s="0">
        <v>-0.011737</v>
      </c>
      <c r="F8391" s="0">
        <v>9.965812</v>
      </c>
      <c r="G8391" s="0">
        <v>-0.381675</v>
      </c>
      <c r="H8391" s="0">
        <v>-0.031058</v>
      </c>
      <c r="I8391" s="0">
        <v>0.000283</v>
      </c>
      <c r="J8391" s="0">
        <v>0.001136</v>
      </c>
      <c r="K8391" s="0">
        <v>1014.709961</v>
      </c>
      <c r="L8391" s="0">
        <v>41.063789</v>
      </c>
      <c r="W8391" s="0">
        <f t="shared" si="131"/>
        <v>54826.200021011973</v>
      </c>
    </row>
    <row r="8392">
      <c r="A8392" s="0">
        <v>221.09625</v>
      </c>
      <c r="B8392" s="0">
        <v>-960.448486</v>
      </c>
      <c r="C8392" s="0">
        <v>-50372.21875</v>
      </c>
      <c r="D8392" s="0">
        <v>21616.90625</v>
      </c>
      <c r="E8392" s="0">
        <v>-0.014551</v>
      </c>
      <c r="F8392" s="0">
        <v>9.959085</v>
      </c>
      <c r="G8392" s="0">
        <v>-0.365576</v>
      </c>
      <c r="H8392" s="0">
        <v>-0.011117</v>
      </c>
      <c r="I8392" s="0">
        <v>0.002447</v>
      </c>
      <c r="J8392" s="0">
        <v>-0.004993</v>
      </c>
      <c r="K8392" s="0">
        <v>1014.709961</v>
      </c>
      <c r="L8392" s="0">
        <v>41.063789</v>
      </c>
      <c r="W8392" s="0">
        <f t="shared" si="131"/>
        <v>54823.11117506375</v>
      </c>
    </row>
    <row r="8393">
      <c r="A8393" s="0">
        <v>221.1075</v>
      </c>
      <c r="B8393" s="0">
        <v>-854.857361</v>
      </c>
      <c r="C8393" s="0">
        <v>-50365.699219</v>
      </c>
      <c r="D8393" s="0">
        <v>21662.056641</v>
      </c>
      <c r="E8393" s="0">
        <v>-0.011098</v>
      </c>
      <c r="F8393" s="0">
        <v>9.951994</v>
      </c>
      <c r="G8393" s="0">
        <v>-0.370058</v>
      </c>
      <c r="H8393" s="0">
        <v>0.012439</v>
      </c>
      <c r="I8393" s="0">
        <v>0.005896</v>
      </c>
      <c r="J8393" s="0">
        <v>-0.013343</v>
      </c>
      <c r="K8393" s="0">
        <v>1014.690002</v>
      </c>
      <c r="L8393" s="0">
        <v>41.068672</v>
      </c>
      <c r="W8393" s="0">
        <f t="shared" si="131"/>
        <v>54833.193750175866</v>
      </c>
    </row>
    <row r="8394">
      <c r="A8394" s="0">
        <v>221.11875</v>
      </c>
      <c r="B8394" s="0">
        <v>-679.45929</v>
      </c>
      <c r="C8394" s="0">
        <v>-50372.804687</v>
      </c>
      <c r="D8394" s="0">
        <v>21810.630859</v>
      </c>
      <c r="E8394" s="0">
        <v>-0.010414</v>
      </c>
      <c r="F8394" s="0">
        <v>9.96302</v>
      </c>
      <c r="G8394" s="0">
        <v>-0.385149</v>
      </c>
      <c r="H8394" s="0">
        <v>0.037921</v>
      </c>
      <c r="I8394" s="0">
        <v>0.009294</v>
      </c>
      <c r="J8394" s="0">
        <v>-0.021202</v>
      </c>
      <c r="K8394" s="0">
        <v>1014.690002</v>
      </c>
      <c r="L8394" s="0">
        <v>41.068672</v>
      </c>
      <c r="W8394" s="0">
        <f t="shared" si="131"/>
        <v>54896.1267798465</v>
      </c>
    </row>
    <row r="8395">
      <c r="A8395" s="0">
        <v>221.13</v>
      </c>
      <c r="B8395" s="0">
        <v>-835.713745</v>
      </c>
      <c r="C8395" s="0">
        <v>-50358.800781</v>
      </c>
      <c r="D8395" s="0">
        <v>21718.835937</v>
      </c>
      <c r="E8395" s="0">
        <v>-0.021691</v>
      </c>
      <c r="F8395" s="0">
        <v>9.973056</v>
      </c>
      <c r="G8395" s="0">
        <v>-0.380502</v>
      </c>
      <c r="H8395" s="0">
        <v>0.053672</v>
      </c>
      <c r="I8395" s="0">
        <v>0.010924</v>
      </c>
      <c r="J8395" s="0">
        <v>-0.02532</v>
      </c>
      <c r="K8395" s="0">
        <v>1014.690002</v>
      </c>
      <c r="L8395" s="0">
        <v>41.068672</v>
      </c>
      <c r="W8395" s="0">
        <f t="shared" si="131"/>
        <v>54849.020666027856</v>
      </c>
    </row>
    <row r="8396">
      <c r="A8396" s="0">
        <v>221.14125</v>
      </c>
      <c r="B8396" s="0">
        <v>-850.865662</v>
      </c>
      <c r="C8396" s="0">
        <v>-50373.539062</v>
      </c>
      <c r="D8396" s="0">
        <v>21709.824219</v>
      </c>
      <c r="E8396" s="0">
        <v>-0.008002</v>
      </c>
      <c r="F8396" s="0">
        <v>9.972129</v>
      </c>
      <c r="G8396" s="0">
        <v>-0.362797</v>
      </c>
      <c r="H8396" s="0">
        <v>0.068478</v>
      </c>
      <c r="I8396" s="0">
        <v>0.01284</v>
      </c>
      <c r="J8396" s="0">
        <v>-0.027362</v>
      </c>
      <c r="K8396" s="0">
        <v>1014.690002</v>
      </c>
      <c r="L8396" s="0">
        <v>41.068672</v>
      </c>
      <c r="W8396" s="0">
        <f t="shared" si="131"/>
        <v>54859.218711402456</v>
      </c>
    </row>
    <row r="8397">
      <c r="A8397" s="0">
        <v>221.1525</v>
      </c>
      <c r="B8397" s="0">
        <v>-824.537354</v>
      </c>
      <c r="C8397" s="0">
        <v>-50359.738281</v>
      </c>
      <c r="D8397" s="0">
        <v>21689.947266</v>
      </c>
      <c r="E8397" s="0">
        <v>-0.010736</v>
      </c>
      <c r="F8397" s="0">
        <v>9.969737</v>
      </c>
      <c r="G8397" s="0">
        <v>-0.356525</v>
      </c>
      <c r="H8397" s="0">
        <v>0.069524</v>
      </c>
      <c r="I8397" s="0">
        <v>0.013108</v>
      </c>
      <c r="J8397" s="0">
        <v>-0.02417</v>
      </c>
      <c r="K8397" s="0">
        <v>1014.690002</v>
      </c>
      <c r="L8397" s="0">
        <v>41.068672</v>
      </c>
      <c r="W8397" s="0">
        <f t="shared" si="131"/>
        <v>54838.2796409663</v>
      </c>
    </row>
    <row r="8398">
      <c r="A8398" s="0">
        <v>221.16375</v>
      </c>
      <c r="B8398" s="0">
        <v>-780.095642</v>
      </c>
      <c r="C8398" s="0">
        <v>-50360.550781</v>
      </c>
      <c r="D8398" s="0">
        <v>21685.162109</v>
      </c>
      <c r="E8398" s="0">
        <v>-0.013371</v>
      </c>
      <c r="F8398" s="0">
        <v>9.970442</v>
      </c>
      <c r="G8398" s="0">
        <v>-0.381701</v>
      </c>
      <c r="H8398" s="0">
        <v>0.062891</v>
      </c>
      <c r="I8398" s="0">
        <v>0.012125</v>
      </c>
      <c r="J8398" s="0">
        <v>-0.021129</v>
      </c>
      <c r="K8398" s="0">
        <v>1014.690002</v>
      </c>
      <c r="L8398" s="0">
        <v>41.068672</v>
      </c>
      <c r="W8398" s="0">
        <f t="shared" si="131"/>
        <v>54836.483109969377</v>
      </c>
    </row>
    <row r="8399">
      <c r="A8399" s="0">
        <v>221.175</v>
      </c>
      <c r="B8399" s="0">
        <v>-869.47876</v>
      </c>
      <c r="C8399" s="0">
        <v>-50348.835937</v>
      </c>
      <c r="D8399" s="0">
        <v>21684.990234</v>
      </c>
      <c r="E8399" s="0">
        <v>-0.004714</v>
      </c>
      <c r="F8399" s="0">
        <v>9.97064</v>
      </c>
      <c r="G8399" s="0">
        <v>-0.377672</v>
      </c>
      <c r="H8399" s="0">
        <v>0.049891</v>
      </c>
      <c r="I8399" s="0">
        <v>0.010579</v>
      </c>
      <c r="J8399" s="0">
        <v>-0.017408</v>
      </c>
      <c r="K8399" s="0">
        <v>1014.690002</v>
      </c>
      <c r="L8399" s="0">
        <v>41.068672</v>
      </c>
      <c r="W8399" s="0">
        <f t="shared" si="131"/>
        <v>54827.001331221007</v>
      </c>
    </row>
    <row r="8400">
      <c r="A8400" s="0">
        <v>221.18625</v>
      </c>
      <c r="B8400" s="0">
        <v>-915.283752</v>
      </c>
      <c r="C8400" s="0">
        <v>-50369.628906</v>
      </c>
      <c r="D8400" s="0">
        <v>21764.710937</v>
      </c>
      <c r="E8400" s="0">
        <v>-0.011657</v>
      </c>
      <c r="F8400" s="0">
        <v>9.962026</v>
      </c>
      <c r="G8400" s="0">
        <v>-0.37371</v>
      </c>
      <c r="H8400" s="0">
        <v>0.024011</v>
      </c>
      <c r="I8400" s="0">
        <v>0.007277</v>
      </c>
      <c r="J8400" s="0">
        <v>-0.012097</v>
      </c>
      <c r="K8400" s="0">
        <v>1014.690002</v>
      </c>
      <c r="L8400" s="0">
        <v>41.068672</v>
      </c>
      <c r="W8400" s="0">
        <f t="shared" si="131"/>
        <v>54878.41016871747</v>
      </c>
    </row>
    <row r="8401">
      <c r="A8401" s="0">
        <v>221.1975</v>
      </c>
      <c r="B8401" s="0">
        <v>-996.490173</v>
      </c>
      <c r="C8401" s="0">
        <v>-50346.757812</v>
      </c>
      <c r="D8401" s="0">
        <v>21686.976562</v>
      </c>
      <c r="E8401" s="0">
        <v>-0.013987</v>
      </c>
      <c r="F8401" s="0">
        <v>9.96879</v>
      </c>
      <c r="G8401" s="0">
        <v>-0.364752</v>
      </c>
      <c r="H8401" s="0">
        <v>0.001243</v>
      </c>
      <c r="I8401" s="0">
        <v>0.004161</v>
      </c>
      <c r="J8401" s="0">
        <v>-0.007954</v>
      </c>
      <c r="K8401" s="0">
        <v>1014.690002</v>
      </c>
      <c r="L8401" s="0">
        <v>41.068672</v>
      </c>
      <c r="W8401" s="0">
        <f t="shared" si="131"/>
        <v>54828.0399726801</v>
      </c>
    </row>
    <row r="8402">
      <c r="A8402" s="0">
        <v>221.20875</v>
      </c>
      <c r="B8402" s="0">
        <v>-917.198181</v>
      </c>
      <c r="C8402" s="0">
        <v>-50343.234375</v>
      </c>
      <c r="D8402" s="0">
        <v>21706.587891</v>
      </c>
      <c r="E8402" s="0">
        <v>-0.013144</v>
      </c>
      <c r="F8402" s="0">
        <v>9.957095</v>
      </c>
      <c r="G8402" s="0">
        <v>-0.380933</v>
      </c>
      <c r="H8402" s="0">
        <v>-0.022964</v>
      </c>
      <c r="I8402" s="0">
        <v>0.001856</v>
      </c>
      <c r="J8402" s="0">
        <v>-9.513995E-05</v>
      </c>
      <c r="K8402" s="0">
        <v>1014.679993</v>
      </c>
      <c r="L8402" s="0">
        <v>41.066132</v>
      </c>
      <c r="W8402" s="0">
        <f t="shared" si="131"/>
        <v>54831.181436379055</v>
      </c>
    </row>
    <row r="8403">
      <c r="A8403" s="0">
        <v>221.22</v>
      </c>
      <c r="B8403" s="0">
        <v>-938.501953</v>
      </c>
      <c r="C8403" s="0">
        <v>-50344.8125</v>
      </c>
      <c r="D8403" s="0">
        <v>21628.207031</v>
      </c>
      <c r="E8403" s="0">
        <v>-0.024886</v>
      </c>
      <c r="F8403" s="0">
        <v>9.965092</v>
      </c>
      <c r="G8403" s="0">
        <v>-0.371515</v>
      </c>
      <c r="H8403" s="0">
        <v>-0.035092</v>
      </c>
      <c r="I8403" s="0">
        <v>0.000305</v>
      </c>
      <c r="J8403" s="0">
        <v>0.003405</v>
      </c>
      <c r="K8403" s="0">
        <v>1014.679993</v>
      </c>
      <c r="L8403" s="0">
        <v>41.066132</v>
      </c>
      <c r="W8403" s="0">
        <f t="shared" si="131"/>
        <v>54802.009734604981</v>
      </c>
    </row>
    <row r="8404">
      <c r="A8404" s="0">
        <v>221.23125</v>
      </c>
      <c r="B8404" s="0">
        <v>-984.055115</v>
      </c>
      <c r="C8404" s="0">
        <v>-50341.753906</v>
      </c>
      <c r="D8404" s="0">
        <v>21719.273437</v>
      </c>
      <c r="E8404" s="0">
        <v>-0.017936</v>
      </c>
      <c r="F8404" s="0">
        <v>9.954025</v>
      </c>
      <c r="G8404" s="0">
        <v>-0.372297</v>
      </c>
      <c r="H8404" s="0">
        <v>-0.031994</v>
      </c>
      <c r="I8404" s="0">
        <v>-4.176527E-05</v>
      </c>
      <c r="J8404" s="0">
        <v>0.002607</v>
      </c>
      <c r="K8404" s="0">
        <v>1014.679993</v>
      </c>
      <c r="L8404" s="0">
        <v>41.066132</v>
      </c>
      <c r="W8404" s="0">
        <f t="shared" si="131"/>
        <v>54836.004499168215</v>
      </c>
    </row>
    <row r="8405">
      <c r="A8405" s="0">
        <v>221.2425</v>
      </c>
      <c r="B8405" s="0">
        <v>-886.990967</v>
      </c>
      <c r="C8405" s="0">
        <v>-50355.6875</v>
      </c>
      <c r="D8405" s="0">
        <v>21828.158203</v>
      </c>
      <c r="E8405" s="0">
        <v>-0.026306</v>
      </c>
      <c r="F8405" s="0">
        <v>9.963306</v>
      </c>
      <c r="G8405" s="0">
        <v>-0.352036</v>
      </c>
      <c r="H8405" s="0">
        <v>-0.03169</v>
      </c>
      <c r="I8405" s="0">
        <v>5.864551E-05</v>
      </c>
      <c r="J8405" s="0">
        <v>0.001236</v>
      </c>
      <c r="K8405" s="0">
        <v>1014.679993</v>
      </c>
      <c r="L8405" s="0">
        <v>41.066132</v>
      </c>
      <c r="W8405" s="0">
        <f t="shared" si="131"/>
        <v>54890.349854126383</v>
      </c>
    </row>
    <row r="8406">
      <c r="A8406" s="0">
        <v>221.25375</v>
      </c>
      <c r="B8406" s="0">
        <v>-1036.894043</v>
      </c>
      <c r="C8406" s="0">
        <v>-50341.753906</v>
      </c>
      <c r="D8406" s="0">
        <v>21722.947266</v>
      </c>
      <c r="E8406" s="0">
        <v>-0.0082</v>
      </c>
      <c r="F8406" s="0">
        <v>9.975225</v>
      </c>
      <c r="G8406" s="0">
        <v>-0.372958</v>
      </c>
      <c r="H8406" s="0">
        <v>-0.01243</v>
      </c>
      <c r="I8406" s="0">
        <v>0.002683</v>
      </c>
      <c r="J8406" s="0">
        <v>-0.005916</v>
      </c>
      <c r="K8406" s="0">
        <v>1014.679993</v>
      </c>
      <c r="L8406" s="0">
        <v>41.066132</v>
      </c>
      <c r="W8406" s="0">
        <f t="shared" si="131"/>
        <v>54838.433361193784</v>
      </c>
    </row>
    <row r="8407">
      <c r="A8407" s="0">
        <v>221.265</v>
      </c>
      <c r="B8407" s="0">
        <v>-938.85199</v>
      </c>
      <c r="C8407" s="0">
        <v>-50365.226562</v>
      </c>
      <c r="D8407" s="0">
        <v>21832.027344</v>
      </c>
      <c r="E8407" s="0">
        <v>-0.011861</v>
      </c>
      <c r="F8407" s="0">
        <v>9.959708</v>
      </c>
      <c r="G8407" s="0">
        <v>-0.382635</v>
      </c>
      <c r="H8407" s="0">
        <v>0.010023</v>
      </c>
      <c r="I8407" s="0">
        <v>0.005242</v>
      </c>
      <c r="J8407" s="0">
        <v>-0.013073</v>
      </c>
      <c r="K8407" s="0">
        <v>1014.679993</v>
      </c>
      <c r="L8407" s="0">
        <v>41.066132</v>
      </c>
      <c r="W8407" s="0">
        <f t="shared" si="131"/>
        <v>54901.501870621723</v>
      </c>
    </row>
    <row r="8408">
      <c r="A8408" s="0">
        <v>221.27625</v>
      </c>
      <c r="B8408" s="0">
        <v>-810.824646</v>
      </c>
      <c r="C8408" s="0">
        <v>-50331.96875</v>
      </c>
      <c r="D8408" s="0">
        <v>21765.349609</v>
      </c>
      <c r="E8408" s="0">
        <v>-0.016071</v>
      </c>
      <c r="F8408" s="0">
        <v>9.962125</v>
      </c>
      <c r="G8408" s="0">
        <v>-0.37943</v>
      </c>
      <c r="H8408" s="0">
        <v>0.030044</v>
      </c>
      <c r="I8408" s="0">
        <v>0.008101</v>
      </c>
      <c r="J8408" s="0">
        <v>-0.019665</v>
      </c>
      <c r="K8408" s="0">
        <v>1014.679993</v>
      </c>
      <c r="L8408" s="0">
        <v>41.066132</v>
      </c>
      <c r="W8408" s="0">
        <f t="shared" si="131"/>
        <v>54842.45580259453</v>
      </c>
    </row>
    <row r="8409">
      <c r="A8409" s="0">
        <v>221.2875</v>
      </c>
      <c r="B8409" s="0">
        <v>-798.670105</v>
      </c>
      <c r="C8409" s="0">
        <v>-50309.539062</v>
      </c>
      <c r="D8409" s="0">
        <v>21800.921875</v>
      </c>
      <c r="E8409" s="0">
        <v>-0.005955</v>
      </c>
      <c r="F8409" s="0">
        <v>9.96162</v>
      </c>
      <c r="G8409" s="0">
        <v>-0.364824</v>
      </c>
      <c r="H8409" s="0">
        <v>0.05559</v>
      </c>
      <c r="I8409" s="0">
        <v>0.011624</v>
      </c>
      <c r="J8409" s="0">
        <v>-0.026322</v>
      </c>
      <c r="K8409" s="0">
        <v>1014.679993</v>
      </c>
      <c r="L8409" s="0">
        <v>41.066132</v>
      </c>
      <c r="W8409" s="0">
        <f t="shared" si="131"/>
        <v>54835.825781758576</v>
      </c>
    </row>
    <row r="8410">
      <c r="A8410" s="0">
        <v>221.29875</v>
      </c>
      <c r="B8410" s="0">
        <v>-921.454163</v>
      </c>
      <c r="C8410" s="0">
        <v>-50326.117187</v>
      </c>
      <c r="D8410" s="0">
        <v>21794.107422</v>
      </c>
      <c r="E8410" s="0">
        <v>-0.013849</v>
      </c>
      <c r="F8410" s="0">
        <v>9.960198</v>
      </c>
      <c r="G8410" s="0">
        <v>-0.370759</v>
      </c>
      <c r="H8410" s="0">
        <v>0.063069</v>
      </c>
      <c r="I8410" s="0">
        <v>0.012342</v>
      </c>
      <c r="J8410" s="0">
        <v>-0.026732</v>
      </c>
      <c r="K8410" s="0">
        <v>1014.679993</v>
      </c>
      <c r="L8410" s="0">
        <v>41.066132</v>
      </c>
      <c r="W8410" s="0">
        <f t="shared" si="131"/>
        <v>54850.253118976965</v>
      </c>
    </row>
    <row r="8411">
      <c r="A8411" s="0">
        <v>221.31</v>
      </c>
      <c r="B8411" s="0">
        <v>-1071.643433</v>
      </c>
      <c r="C8411" s="0">
        <v>-50337.992187</v>
      </c>
      <c r="D8411" s="0">
        <v>21878.388672</v>
      </c>
      <c r="E8411" s="0">
        <v>-0.005533</v>
      </c>
      <c r="F8411" s="0">
        <v>9.94587</v>
      </c>
      <c r="G8411" s="0">
        <v>-0.379151</v>
      </c>
      <c r="H8411" s="0">
        <v>0.068536</v>
      </c>
      <c r="I8411" s="0">
        <v>0.012895</v>
      </c>
      <c r="J8411" s="0">
        <v>-0.023582</v>
      </c>
      <c r="K8411" s="0">
        <v>1014.709961</v>
      </c>
      <c r="L8411" s="0">
        <v>41.071014</v>
      </c>
      <c r="W8411" s="0">
        <f t="shared" si="131"/>
        <v>54897.411304624038</v>
      </c>
    </row>
    <row r="8412">
      <c r="A8412" s="0">
        <v>221.32125</v>
      </c>
      <c r="B8412" s="0">
        <v>-891.287903</v>
      </c>
      <c r="C8412" s="0">
        <v>-50336.792969</v>
      </c>
      <c r="D8412" s="0">
        <v>21746.855469</v>
      </c>
      <c r="E8412" s="0">
        <v>-0.013949</v>
      </c>
      <c r="F8412" s="0">
        <v>9.969948</v>
      </c>
      <c r="G8412" s="0">
        <v>-0.380365</v>
      </c>
      <c r="H8412" s="0">
        <v>0.06596</v>
      </c>
      <c r="I8412" s="0">
        <v>0.012396</v>
      </c>
      <c r="J8412" s="0">
        <v>-0.022787</v>
      </c>
      <c r="K8412" s="0">
        <v>1014.709961</v>
      </c>
      <c r="L8412" s="0">
        <v>41.071014</v>
      </c>
      <c r="W8412" s="0">
        <f t="shared" si="131"/>
        <v>54840.795429311358</v>
      </c>
    </row>
    <row r="8413">
      <c r="A8413" s="0">
        <v>221.3325</v>
      </c>
      <c r="B8413" s="0">
        <v>-984.123413</v>
      </c>
      <c r="C8413" s="0">
        <v>-50353.695312</v>
      </c>
      <c r="D8413" s="0">
        <v>21768.931641</v>
      </c>
      <c r="E8413" s="0">
        <v>-0.010285</v>
      </c>
      <c r="F8413" s="0">
        <v>9.956342</v>
      </c>
      <c r="G8413" s="0">
        <v>-0.375404</v>
      </c>
      <c r="H8413" s="0">
        <v>0.050648</v>
      </c>
      <c r="I8413" s="0">
        <v>0.011607</v>
      </c>
      <c r="J8413" s="0">
        <v>-0.017203</v>
      </c>
      <c r="K8413" s="0">
        <v>1014.709961</v>
      </c>
      <c r="L8413" s="0">
        <v>41.071014</v>
      </c>
      <c r="W8413" s="0">
        <f t="shared" si="131"/>
        <v>54866.6521236377</v>
      </c>
    </row>
    <row r="8414">
      <c r="A8414" s="0">
        <v>221.34375</v>
      </c>
      <c r="B8414" s="0">
        <v>-973.490967</v>
      </c>
      <c r="C8414" s="0">
        <v>-50342.570312</v>
      </c>
      <c r="D8414" s="0">
        <v>21750.599609</v>
      </c>
      <c r="E8414" s="0">
        <v>-0.023132</v>
      </c>
      <c r="F8414" s="0">
        <v>9.965095</v>
      </c>
      <c r="G8414" s="0">
        <v>-0.354879</v>
      </c>
      <c r="H8414" s="0">
        <v>0.02768</v>
      </c>
      <c r="I8414" s="0">
        <v>0.008923</v>
      </c>
      <c r="J8414" s="0">
        <v>-0.012629</v>
      </c>
      <c r="K8414" s="0">
        <v>1014.709961</v>
      </c>
      <c r="L8414" s="0">
        <v>41.071014</v>
      </c>
      <c r="W8414" s="0">
        <f t="shared" si="131"/>
        <v>54848.980424731017</v>
      </c>
    </row>
    <row r="8415">
      <c r="A8415" s="0">
        <v>221.355</v>
      </c>
      <c r="B8415" s="0">
        <v>-960.477356</v>
      </c>
      <c r="C8415" s="0">
        <v>-50328.316406</v>
      </c>
      <c r="D8415" s="0">
        <v>21857.689453</v>
      </c>
      <c r="E8415" s="0">
        <v>-0.022666</v>
      </c>
      <c r="F8415" s="0">
        <v>9.967413</v>
      </c>
      <c r="G8415" s="0">
        <v>-0.372271</v>
      </c>
      <c r="H8415" s="0">
        <v>0.000531</v>
      </c>
      <c r="I8415" s="0">
        <v>0.005183</v>
      </c>
      <c r="J8415" s="0">
        <v>-0.006311</v>
      </c>
      <c r="K8415" s="0">
        <v>1014.709961</v>
      </c>
      <c r="L8415" s="0">
        <v>41.071014</v>
      </c>
      <c r="W8415" s="0">
        <f t="shared" si="131"/>
        <v>54878.233729208383</v>
      </c>
    </row>
    <row r="8416">
      <c r="A8416" s="0">
        <v>221.36625</v>
      </c>
      <c r="B8416" s="0">
        <v>-947.950562</v>
      </c>
      <c r="C8416" s="0">
        <v>-50282.390625</v>
      </c>
      <c r="D8416" s="0">
        <v>21751.371094</v>
      </c>
      <c r="E8416" s="0">
        <v>-0.022274</v>
      </c>
      <c r="F8416" s="0">
        <v>9.9578</v>
      </c>
      <c r="G8416" s="0">
        <v>-0.379564</v>
      </c>
      <c r="H8416" s="0">
        <v>-0.01573</v>
      </c>
      <c r="I8416" s="0">
        <v>0.002564</v>
      </c>
      <c r="J8416" s="0">
        <v>-0.002971</v>
      </c>
      <c r="K8416" s="0">
        <v>1014.709961</v>
      </c>
      <c r="L8416" s="0">
        <v>41.071014</v>
      </c>
      <c r="W8416" s="0">
        <f t="shared" si="131"/>
        <v>54793.608766917176</v>
      </c>
    </row>
    <row r="8417">
      <c r="A8417" s="0">
        <v>221.3775</v>
      </c>
      <c r="B8417" s="0">
        <v>-994.04126</v>
      </c>
      <c r="C8417" s="0">
        <v>-50290.972656</v>
      </c>
      <c r="D8417" s="0">
        <v>21852.646484</v>
      </c>
      <c r="E8417" s="0">
        <v>-0.007377</v>
      </c>
      <c r="F8417" s="0">
        <v>9.965174</v>
      </c>
      <c r="G8417" s="0">
        <v>-0.381371</v>
      </c>
      <c r="H8417" s="0">
        <v>-0.030131</v>
      </c>
      <c r="I8417" s="0">
        <v>0.000761</v>
      </c>
      <c r="J8417" s="0">
        <v>-0.000166</v>
      </c>
      <c r="K8417" s="0">
        <v>1014.709961</v>
      </c>
      <c r="L8417" s="0">
        <v>41.071014</v>
      </c>
      <c r="W8417" s="0">
        <f t="shared" si="131"/>
        <v>54842.57659034447</v>
      </c>
    </row>
    <row r="8418">
      <c r="A8418" s="0">
        <v>221.38875</v>
      </c>
      <c r="B8418" s="0">
        <v>-1001.559021</v>
      </c>
      <c r="C8418" s="0">
        <v>-50308.953125</v>
      </c>
      <c r="D8418" s="0">
        <v>21917.607422</v>
      </c>
      <c r="E8418" s="0">
        <v>-0.013232</v>
      </c>
      <c r="F8418" s="0">
        <v>9.966837</v>
      </c>
      <c r="G8418" s="0">
        <v>-0.368473</v>
      </c>
      <c r="H8418" s="0">
        <v>-0.035563</v>
      </c>
      <c r="I8418" s="0">
        <v>-0.0008</v>
      </c>
      <c r="J8418" s="0">
        <v>0.003448</v>
      </c>
      <c r="K8418" s="0">
        <v>1014.709961</v>
      </c>
      <c r="L8418" s="0">
        <v>41.071014</v>
      </c>
      <c r="W8418" s="0">
        <f t="shared" si="131"/>
        <v>54885.110914626959</v>
      </c>
    </row>
    <row r="8419">
      <c r="A8419" s="0">
        <v>221.4</v>
      </c>
      <c r="B8419" s="0">
        <v>-933.933899</v>
      </c>
      <c r="C8419" s="0">
        <v>-50302.328125</v>
      </c>
      <c r="D8419" s="0">
        <v>21950.142578</v>
      </c>
      <c r="E8419" s="0">
        <v>-0.005876</v>
      </c>
      <c r="F8419" s="0">
        <v>9.968603</v>
      </c>
      <c r="G8419" s="0">
        <v>-0.371407</v>
      </c>
      <c r="H8419" s="0">
        <v>-0.033735</v>
      </c>
      <c r="I8419" s="0">
        <v>-0.00123</v>
      </c>
      <c r="J8419" s="0">
        <v>0.001757</v>
      </c>
      <c r="K8419" s="0">
        <v>1014.679993</v>
      </c>
      <c r="L8419" s="0">
        <v>41.071014</v>
      </c>
      <c r="W8419" s="0">
        <f t="shared" si="131"/>
        <v>54890.848112571519</v>
      </c>
    </row>
    <row r="8420">
      <c r="A8420" s="0">
        <v>221.41125</v>
      </c>
      <c r="B8420" s="0">
        <v>-1016.684021</v>
      </c>
      <c r="C8420" s="0">
        <v>-50302.578125</v>
      </c>
      <c r="D8420" s="0">
        <v>21641.257812</v>
      </c>
      <c r="E8420" s="0">
        <v>-0.027971</v>
      </c>
      <c r="F8420" s="0">
        <v>9.962791</v>
      </c>
      <c r="G8420" s="0">
        <v>-0.376875</v>
      </c>
      <c r="H8420" s="0">
        <v>-0.013968</v>
      </c>
      <c r="I8420" s="0">
        <v>0.001399</v>
      </c>
      <c r="J8420" s="0">
        <v>-0.00513</v>
      </c>
      <c r="K8420" s="0">
        <v>1014.679993</v>
      </c>
      <c r="L8420" s="0">
        <v>41.071014</v>
      </c>
      <c r="W8420" s="0">
        <f t="shared" si="131"/>
        <v>54769.764031861014</v>
      </c>
    </row>
    <row r="8421">
      <c r="A8421" s="0">
        <v>221.4225</v>
      </c>
      <c r="B8421" s="0">
        <v>-972.562805</v>
      </c>
      <c r="C8421" s="0">
        <v>-50291.214844</v>
      </c>
      <c r="D8421" s="0">
        <v>21773.580078</v>
      </c>
      <c r="E8421" s="0">
        <v>-0.003443</v>
      </c>
      <c r="F8421" s="0">
        <v>9.961927</v>
      </c>
      <c r="G8421" s="0">
        <v>-0.385588</v>
      </c>
      <c r="H8421" s="0">
        <v>0.00675</v>
      </c>
      <c r="I8421" s="0">
        <v>0.004339</v>
      </c>
      <c r="J8421" s="0">
        <v>-0.011604</v>
      </c>
      <c r="K8421" s="0">
        <v>1014.679993</v>
      </c>
      <c r="L8421" s="0">
        <v>41.071014</v>
      </c>
      <c r="W8421" s="0">
        <f t="shared" si="131"/>
        <v>54810.956553485856</v>
      </c>
    </row>
    <row r="8422">
      <c r="A8422" s="0">
        <v>221.43375</v>
      </c>
      <c r="B8422" s="0">
        <v>-989.303284</v>
      </c>
      <c r="C8422" s="0">
        <v>-50290.332031</v>
      </c>
      <c r="D8422" s="0">
        <v>21675.794922</v>
      </c>
      <c r="E8422" s="0">
        <v>-0.016114</v>
      </c>
      <c r="F8422" s="0">
        <v>9.964684</v>
      </c>
      <c r="G8422" s="0">
        <v>-0.365409</v>
      </c>
      <c r="H8422" s="0">
        <v>0.034578</v>
      </c>
      <c r="I8422" s="0">
        <v>0.008055</v>
      </c>
      <c r="J8422" s="0">
        <v>-0.021348</v>
      </c>
      <c r="K8422" s="0">
        <v>1014.679993</v>
      </c>
      <c r="L8422" s="0">
        <v>41.071014</v>
      </c>
      <c r="W8422" s="0">
        <f t="shared" si="131"/>
        <v>54771.674269430172</v>
      </c>
    </row>
    <row r="8423">
      <c r="A8423" s="0">
        <v>221.445</v>
      </c>
      <c r="B8423" s="0">
        <v>-1022.117249</v>
      </c>
      <c r="C8423" s="0">
        <v>-50311.613281</v>
      </c>
      <c r="D8423" s="0">
        <v>21981.642578</v>
      </c>
      <c r="E8423" s="0">
        <v>-0.028396</v>
      </c>
      <c r="F8423" s="0">
        <v>9.970528</v>
      </c>
      <c r="G8423" s="0">
        <v>-0.379001</v>
      </c>
      <c r="H8423" s="0">
        <v>0.058739</v>
      </c>
      <c r="I8423" s="0">
        <v>0.011468</v>
      </c>
      <c r="J8423" s="0">
        <v>-0.026911</v>
      </c>
      <c r="K8423" s="0">
        <v>1014.679993</v>
      </c>
      <c r="L8423" s="0">
        <v>41.071014</v>
      </c>
      <c r="W8423" s="0">
        <f t="shared" si="131"/>
        <v>54913.52989049731</v>
      </c>
    </row>
    <row r="8424">
      <c r="A8424" s="0">
        <v>221.45625</v>
      </c>
      <c r="B8424" s="0">
        <v>-826.1651</v>
      </c>
      <c r="C8424" s="0">
        <v>-50316.746094</v>
      </c>
      <c r="D8424" s="0">
        <v>21848.673828</v>
      </c>
      <c r="E8424" s="0">
        <v>-0.009777</v>
      </c>
      <c r="F8424" s="0">
        <v>9.975327</v>
      </c>
      <c r="G8424" s="0">
        <v>-0.372576</v>
      </c>
      <c r="H8424" s="0">
        <v>0.065244</v>
      </c>
      <c r="I8424" s="0">
        <v>0.013574</v>
      </c>
      <c r="J8424" s="0">
        <v>-0.027852</v>
      </c>
      <c r="K8424" s="0">
        <v>1014.679993</v>
      </c>
      <c r="L8424" s="0">
        <v>41.071014</v>
      </c>
      <c r="W8424" s="0">
        <f t="shared" si="131"/>
        <v>54861.844977204826</v>
      </c>
    </row>
    <row r="8425">
      <c r="A8425" s="0">
        <v>221.4675</v>
      </c>
      <c r="B8425" s="0">
        <v>-948.883057</v>
      </c>
      <c r="C8425" s="0">
        <v>-50301.652344</v>
      </c>
      <c r="D8425" s="0">
        <v>21727.177734</v>
      </c>
      <c r="E8425" s="0">
        <v>-0.009077</v>
      </c>
      <c r="F8425" s="0">
        <v>9.956507</v>
      </c>
      <c r="G8425" s="0">
        <v>-0.381849</v>
      </c>
      <c r="H8425" s="0">
        <v>0.073463</v>
      </c>
      <c r="I8425" s="0">
        <v>0.014213</v>
      </c>
      <c r="J8425" s="0">
        <v>-0.026613</v>
      </c>
      <c r="K8425" s="0">
        <v>1014.679993</v>
      </c>
      <c r="L8425" s="0">
        <v>41.071014</v>
      </c>
      <c r="W8425" s="0">
        <f t="shared" si="131"/>
        <v>54801.704899367207</v>
      </c>
    </row>
    <row r="8426">
      <c r="A8426" s="0">
        <v>221.47875</v>
      </c>
      <c r="B8426" s="0">
        <v>-878.10791</v>
      </c>
      <c r="C8426" s="0">
        <v>-50317.34375</v>
      </c>
      <c r="D8426" s="0">
        <v>21745.449219</v>
      </c>
      <c r="E8426" s="0">
        <v>-0.009794</v>
      </c>
      <c r="F8426" s="0">
        <v>9.966795</v>
      </c>
      <c r="G8426" s="0">
        <v>-0.378127</v>
      </c>
      <c r="H8426" s="0">
        <v>0.067531</v>
      </c>
      <c r="I8426" s="0">
        <v>0.013277</v>
      </c>
      <c r="J8426" s="0">
        <v>-0.023745</v>
      </c>
      <c r="K8426" s="0">
        <v>1014.679993</v>
      </c>
      <c r="L8426" s="0">
        <v>41.071014</v>
      </c>
      <c r="W8426" s="0">
        <f t="shared" si="131"/>
        <v>54822.173591470964</v>
      </c>
    </row>
    <row r="8427">
      <c r="A8427" s="0">
        <v>221.49</v>
      </c>
      <c r="B8427" s="0">
        <v>-951.909912</v>
      </c>
      <c r="C8427" s="0">
        <v>-50309.847656</v>
      </c>
      <c r="D8427" s="0">
        <v>21819.646484</v>
      </c>
      <c r="E8427" s="0">
        <v>-0.021211</v>
      </c>
      <c r="F8427" s="0">
        <v>9.970537</v>
      </c>
      <c r="G8427" s="0">
        <v>-0.363219</v>
      </c>
      <c r="H8427" s="0">
        <v>0.048704</v>
      </c>
      <c r="I8427" s="0">
        <v>0.011149</v>
      </c>
      <c r="J8427" s="0">
        <v>-0.016752</v>
      </c>
      <c r="K8427" s="0">
        <v>1014.679993</v>
      </c>
      <c r="L8427" s="0">
        <v>41.071014</v>
      </c>
      <c r="W8427" s="0">
        <f t="shared" si="131"/>
        <v>54846.0014617039</v>
      </c>
    </row>
    <row r="8428">
      <c r="A8428" s="0">
        <v>221.50125</v>
      </c>
      <c r="B8428" s="0">
        <v>-905.747375</v>
      </c>
      <c r="C8428" s="0">
        <v>-50305.976562</v>
      </c>
      <c r="D8428" s="0">
        <v>21782.519531</v>
      </c>
      <c r="E8428" s="0">
        <v>-0.018054</v>
      </c>
      <c r="F8428" s="0">
        <v>9.965491</v>
      </c>
      <c r="G8428" s="0">
        <v>-0.380522</v>
      </c>
      <c r="H8428" s="0">
        <v>0.025189</v>
      </c>
      <c r="I8428" s="0">
        <v>0.008285</v>
      </c>
      <c r="J8428" s="0">
        <v>-0.011117</v>
      </c>
      <c r="K8428" s="0">
        <v>1014.690002</v>
      </c>
      <c r="L8428" s="0">
        <v>41.068672</v>
      </c>
      <c r="W8428" s="0">
        <f t="shared" si="131"/>
        <v>54826.907748679478</v>
      </c>
    </row>
    <row r="8429">
      <c r="A8429" s="0">
        <v>221.5125</v>
      </c>
      <c r="B8429" s="0">
        <v>-928.692505</v>
      </c>
      <c r="C8429" s="0">
        <v>-50320.660156</v>
      </c>
      <c r="D8429" s="0">
        <v>21694.363281</v>
      </c>
      <c r="E8429" s="0">
        <v>-0.015813</v>
      </c>
      <c r="F8429" s="0">
        <v>9.965784</v>
      </c>
      <c r="G8429" s="0">
        <v>-0.371966</v>
      </c>
      <c r="H8429" s="0">
        <v>-0.000224</v>
      </c>
      <c r="I8429" s="0">
        <v>0.004527</v>
      </c>
      <c r="J8429" s="0">
        <v>-0.006206</v>
      </c>
      <c r="K8429" s="0">
        <v>1014.690002</v>
      </c>
      <c r="L8429" s="0">
        <v>41.068672</v>
      </c>
      <c r="W8429" s="0">
        <f t="shared" si="131"/>
        <v>54805.809057731189</v>
      </c>
    </row>
    <row r="8430">
      <c r="A8430" s="0">
        <v>221.52375</v>
      </c>
      <c r="B8430" s="0">
        <v>-977.1604</v>
      </c>
      <c r="C8430" s="0">
        <v>-50306.921875</v>
      </c>
      <c r="D8430" s="0">
        <v>21706.685547</v>
      </c>
      <c r="E8430" s="0">
        <v>-0.010901</v>
      </c>
      <c r="F8430" s="0">
        <v>9.970789</v>
      </c>
      <c r="G8430" s="0">
        <v>-0.368431</v>
      </c>
      <c r="H8430" s="0">
        <v>-0.021412</v>
      </c>
      <c r="I8430" s="0">
        <v>0.002087</v>
      </c>
      <c r="J8430" s="0">
        <v>-0.001817</v>
      </c>
      <c r="K8430" s="0">
        <v>1014.690002</v>
      </c>
      <c r="L8430" s="0">
        <v>41.068672</v>
      </c>
      <c r="W8430" s="0">
        <f t="shared" si="131"/>
        <v>54798.918131848375</v>
      </c>
    </row>
    <row r="8431">
      <c r="A8431" s="0">
        <v>221.535</v>
      </c>
      <c r="B8431" s="0">
        <v>-923.926392</v>
      </c>
      <c r="C8431" s="0">
        <v>-50316.550781</v>
      </c>
      <c r="D8431" s="0">
        <v>21867.720703</v>
      </c>
      <c r="E8431" s="0">
        <v>-0.026028</v>
      </c>
      <c r="F8431" s="0">
        <v>9.978555</v>
      </c>
      <c r="G8431" s="0">
        <v>-0.363672</v>
      </c>
      <c r="H8431" s="0">
        <v>-0.031892</v>
      </c>
      <c r="I8431" s="0">
        <v>8.378799E-05</v>
      </c>
      <c r="J8431" s="0">
        <v>0.000296</v>
      </c>
      <c r="K8431" s="0">
        <v>1014.690002</v>
      </c>
      <c r="L8431" s="0">
        <v>41.068672</v>
      </c>
      <c r="W8431" s="0">
        <f t="shared" si="131"/>
        <v>54870.813108784896</v>
      </c>
    </row>
    <row r="8432">
      <c r="A8432" s="0">
        <v>221.54625</v>
      </c>
      <c r="B8432" s="0">
        <v>-1026.873413</v>
      </c>
      <c r="C8432" s="0">
        <v>-50312.160156</v>
      </c>
      <c r="D8432" s="0">
        <v>21928.669922</v>
      </c>
      <c r="E8432" s="0">
        <v>-0.008514</v>
      </c>
      <c r="F8432" s="0">
        <v>9.967552</v>
      </c>
      <c r="G8432" s="0">
        <v>-0.382832</v>
      </c>
      <c r="H8432" s="0">
        <v>-0.03557</v>
      </c>
      <c r="I8432" s="0">
        <v>0.000232</v>
      </c>
      <c r="J8432" s="0">
        <v>0.001847</v>
      </c>
      <c r="K8432" s="0">
        <v>1014.690002</v>
      </c>
      <c r="L8432" s="0">
        <v>41.068672</v>
      </c>
      <c r="W8432" s="0">
        <f t="shared" si="131"/>
        <v>54892.936641405395</v>
      </c>
    </row>
    <row r="8433">
      <c r="A8433" s="0">
        <v>221.5575</v>
      </c>
      <c r="B8433" s="0">
        <v>-943.009399</v>
      </c>
      <c r="C8433" s="0">
        <v>-50290.597656</v>
      </c>
      <c r="D8433" s="0">
        <v>21757.871094</v>
      </c>
      <c r="E8433" s="0">
        <v>-0.01526</v>
      </c>
      <c r="F8433" s="0">
        <v>9.965686</v>
      </c>
      <c r="G8433" s="0">
        <v>-0.389728</v>
      </c>
      <c r="H8433" s="0">
        <v>-0.031844</v>
      </c>
      <c r="I8433" s="0">
        <v>-0.00051</v>
      </c>
      <c r="J8433" s="0">
        <v>-0.000326</v>
      </c>
      <c r="K8433" s="0">
        <v>1014.690002</v>
      </c>
      <c r="L8433" s="0">
        <v>41.068672</v>
      </c>
      <c r="W8433" s="0">
        <f t="shared" si="131"/>
        <v>54803.635224931895</v>
      </c>
    </row>
    <row r="8434">
      <c r="A8434" s="0">
        <v>221.56875</v>
      </c>
      <c r="B8434" s="0">
        <v>-868.159424</v>
      </c>
      <c r="C8434" s="0">
        <v>-50287.480469</v>
      </c>
      <c r="D8434" s="0">
        <v>21702.912109</v>
      </c>
      <c r="E8434" s="0">
        <v>-0.014995</v>
      </c>
      <c r="F8434" s="0">
        <v>9.970971</v>
      </c>
      <c r="G8434" s="0">
        <v>-0.375523</v>
      </c>
      <c r="H8434" s="0">
        <v>-0.01731</v>
      </c>
      <c r="I8434" s="0">
        <v>0.001369</v>
      </c>
      <c r="J8434" s="0">
        <v>-0.005613</v>
      </c>
      <c r="K8434" s="0">
        <v>1014.690002</v>
      </c>
      <c r="L8434" s="0">
        <v>41.068672</v>
      </c>
      <c r="W8434" s="0">
        <f t="shared" si="131"/>
        <v>54777.7398832456</v>
      </c>
    </row>
    <row r="8435">
      <c r="A8435" s="0">
        <v>221.58</v>
      </c>
      <c r="B8435" s="0">
        <v>-926.119141</v>
      </c>
      <c r="C8435" s="0">
        <v>-50271.296875</v>
      </c>
      <c r="D8435" s="0">
        <v>21791.583984</v>
      </c>
      <c r="E8435" s="0">
        <v>-0.013505</v>
      </c>
      <c r="F8435" s="0">
        <v>9.957107</v>
      </c>
      <c r="G8435" s="0">
        <v>-0.365566</v>
      </c>
      <c r="H8435" s="0">
        <v>0.006753</v>
      </c>
      <c r="I8435" s="0">
        <v>0.004607</v>
      </c>
      <c r="J8435" s="0">
        <v>-0.011621</v>
      </c>
      <c r="K8435" s="0">
        <v>1014.690002</v>
      </c>
      <c r="L8435" s="0">
        <v>41.068672</v>
      </c>
      <c r="W8435" s="0">
        <f t="shared" si="131"/>
        <v>54799.033921132563</v>
      </c>
    </row>
    <row r="8436">
      <c r="A8436" s="0">
        <v>221.59125</v>
      </c>
      <c r="B8436" s="0">
        <v>-1000.792664</v>
      </c>
      <c r="C8436" s="0">
        <v>-50299.265625</v>
      </c>
      <c r="D8436" s="0">
        <v>21798.699219</v>
      </c>
      <c r="E8436" s="0">
        <v>-0.014039</v>
      </c>
      <c r="F8436" s="0">
        <v>9.97353</v>
      </c>
      <c r="G8436" s="0">
        <v>-0.367166</v>
      </c>
      <c r="H8436" s="0">
        <v>0.032902</v>
      </c>
      <c r="I8436" s="0">
        <v>0.007879</v>
      </c>
      <c r="J8436" s="0">
        <v>-0.019685</v>
      </c>
      <c r="K8436" s="0">
        <v>1014.690002</v>
      </c>
      <c r="L8436" s="0">
        <v>41.068672</v>
      </c>
      <c r="W8436" s="0">
        <f t="shared" si="131"/>
        <v>54828.833618918557</v>
      </c>
    </row>
    <row r="8437">
      <c r="A8437" s="0">
        <v>221.6025</v>
      </c>
      <c r="B8437" s="0">
        <v>-1061.747437</v>
      </c>
      <c r="C8437" s="0">
        <v>-50291.011719</v>
      </c>
      <c r="D8437" s="0">
        <v>21712.205078</v>
      </c>
      <c r="E8437" s="0">
        <v>-0.008772</v>
      </c>
      <c r="F8437" s="0">
        <v>9.966323</v>
      </c>
      <c r="G8437" s="0">
        <v>-0.368607</v>
      </c>
      <c r="H8437" s="0">
        <v>0.05731</v>
      </c>
      <c r="I8437" s="0">
        <v>0.011976</v>
      </c>
      <c r="J8437" s="0">
        <v>-0.02573</v>
      </c>
      <c r="K8437" s="0">
        <v>1014.690002</v>
      </c>
      <c r="L8437" s="0">
        <v>41.073555</v>
      </c>
      <c r="W8437" s="0">
        <f t="shared" si="131"/>
        <v>54788.073672010956</v>
      </c>
    </row>
    <row r="8438">
      <c r="A8438" s="0">
        <v>221.61375</v>
      </c>
      <c r="B8438" s="0">
        <v>-926.945312</v>
      </c>
      <c r="C8438" s="0">
        <v>-50327.082031</v>
      </c>
      <c r="D8438" s="0">
        <v>21761.820312</v>
      </c>
      <c r="E8438" s="0">
        <v>-0.011772</v>
      </c>
      <c r="F8438" s="0">
        <v>9.974209</v>
      </c>
      <c r="G8438" s="0">
        <v>-0.37895</v>
      </c>
      <c r="H8438" s="0">
        <v>0.068724</v>
      </c>
      <c r="I8438" s="0">
        <v>0.01256</v>
      </c>
      <c r="J8438" s="0">
        <v>-0.027807</v>
      </c>
      <c r="K8438" s="0">
        <v>1014.690002</v>
      </c>
      <c r="L8438" s="0">
        <v>41.073555</v>
      </c>
      <c r="W8438" s="0">
        <f t="shared" si="131"/>
        <v>54838.41023095233</v>
      </c>
    </row>
    <row r="8439">
      <c r="A8439" s="0">
        <v>221.625</v>
      </c>
      <c r="B8439" s="0">
        <v>-1049.552368</v>
      </c>
      <c r="C8439" s="0">
        <v>-50316.894531</v>
      </c>
      <c r="D8439" s="0">
        <v>21818.416016</v>
      </c>
      <c r="E8439" s="0">
        <v>-0.003368</v>
      </c>
      <c r="F8439" s="0">
        <v>9.960494</v>
      </c>
      <c r="G8439" s="0">
        <v>-0.369104</v>
      </c>
      <c r="H8439" s="0">
        <v>0.070854</v>
      </c>
      <c r="I8439" s="0">
        <v>0.013851</v>
      </c>
      <c r="J8439" s="0">
        <v>-0.02598</v>
      </c>
      <c r="K8439" s="0">
        <v>1014.690002</v>
      </c>
      <c r="L8439" s="0">
        <v>41.073555</v>
      </c>
      <c r="W8439" s="0">
        <f t="shared" si="131"/>
        <v>54853.757509073133</v>
      </c>
    </row>
    <row r="8440">
      <c r="A8440" s="0">
        <v>221.63625</v>
      </c>
      <c r="B8440" s="0">
        <v>-1091.465942</v>
      </c>
      <c r="C8440" s="0">
        <v>-50285.457031</v>
      </c>
      <c r="D8440" s="0">
        <v>21851.267578</v>
      </c>
      <c r="E8440" s="0">
        <v>-0.016223</v>
      </c>
      <c r="F8440" s="0">
        <v>9.97264</v>
      </c>
      <c r="G8440" s="0">
        <v>-0.371959</v>
      </c>
      <c r="H8440" s="0">
        <v>0.065582</v>
      </c>
      <c r="I8440" s="0">
        <v>0.013112</v>
      </c>
      <c r="J8440" s="0">
        <v>-0.022937</v>
      </c>
      <c r="K8440" s="0">
        <v>1014.690002</v>
      </c>
      <c r="L8440" s="0">
        <v>41.073555</v>
      </c>
      <c r="W8440" s="0">
        <f t="shared" si="131"/>
        <v>54838.821846247265</v>
      </c>
    </row>
    <row r="8441">
      <c r="A8441" s="0">
        <v>221.6475</v>
      </c>
      <c r="B8441" s="0">
        <v>-1061.160645</v>
      </c>
      <c r="C8441" s="0">
        <v>-50310.410156</v>
      </c>
      <c r="D8441" s="0">
        <v>21833.607422</v>
      </c>
      <c r="E8441" s="0">
        <v>-0.017385</v>
      </c>
      <c r="F8441" s="0">
        <v>9.96696</v>
      </c>
      <c r="G8441" s="0">
        <v>-0.372267</v>
      </c>
      <c r="H8441" s="0">
        <v>0.053103</v>
      </c>
      <c r="I8441" s="0">
        <v>0.011268</v>
      </c>
      <c r="J8441" s="0">
        <v>-0.019376</v>
      </c>
      <c r="K8441" s="0">
        <v>1014.690002</v>
      </c>
      <c r="L8441" s="0">
        <v>41.073555</v>
      </c>
      <c r="W8441" s="0">
        <f t="shared" si="131"/>
        <v>54854.077743021604</v>
      </c>
    </row>
    <row r="8442">
      <c r="A8442" s="0">
        <v>221.65875</v>
      </c>
      <c r="B8442" s="0">
        <v>-1016.369568</v>
      </c>
      <c r="C8442" s="0">
        <v>-50333.703125</v>
      </c>
      <c r="D8442" s="0">
        <v>21795.429687</v>
      </c>
      <c r="E8442" s="0">
        <v>-0.014518</v>
      </c>
      <c r="F8442" s="0">
        <v>9.95059</v>
      </c>
      <c r="G8442" s="0">
        <v>-0.369426</v>
      </c>
      <c r="H8442" s="0">
        <v>0.02387</v>
      </c>
      <c r="I8442" s="0">
        <v>0.007722</v>
      </c>
      <c r="J8442" s="0">
        <v>-0.01155</v>
      </c>
      <c r="K8442" s="0">
        <v>1014.690002</v>
      </c>
      <c r="L8442" s="0">
        <v>41.073555</v>
      </c>
      <c r="W8442" s="0">
        <f t="shared" si="131"/>
        <v>54859.415168367887</v>
      </c>
    </row>
    <row r="8443">
      <c r="A8443" s="0">
        <v>221.67</v>
      </c>
      <c r="B8443" s="0">
        <v>-1062.17334</v>
      </c>
      <c r="C8443" s="0">
        <v>-50294.984375</v>
      </c>
      <c r="D8443" s="0">
        <v>21674.763672</v>
      </c>
      <c r="E8443" s="0">
        <v>-0.013376</v>
      </c>
      <c r="F8443" s="0">
        <v>9.96338</v>
      </c>
      <c r="G8443" s="0">
        <v>-0.364247</v>
      </c>
      <c r="H8443" s="0">
        <v>-0.001005</v>
      </c>
      <c r="I8443" s="0">
        <v>0.005232</v>
      </c>
      <c r="J8443" s="0">
        <v>-0.005843</v>
      </c>
      <c r="K8443" s="0">
        <v>1014.690002</v>
      </c>
      <c r="L8443" s="0">
        <v>41.073555</v>
      </c>
      <c r="W8443" s="0">
        <f t="shared" si="131"/>
        <v>54776.902483827544</v>
      </c>
    </row>
    <row r="8444">
      <c r="A8444" s="0">
        <v>221.68125</v>
      </c>
      <c r="B8444" s="0">
        <v>-1128.106445</v>
      </c>
      <c r="C8444" s="0">
        <v>-50342.234375</v>
      </c>
      <c r="D8444" s="0">
        <v>21813.857422</v>
      </c>
      <c r="E8444" s="0">
        <v>-0.016619</v>
      </c>
      <c r="F8444" s="0">
        <v>9.965563</v>
      </c>
      <c r="G8444" s="0">
        <v>-0.372729</v>
      </c>
      <c r="H8444" s="0">
        <v>-0.020464</v>
      </c>
      <c r="I8444" s="0">
        <v>0.001911</v>
      </c>
      <c r="J8444" s="0">
        <v>-0.001322</v>
      </c>
      <c r="K8444" s="0">
        <v>1014.690002</v>
      </c>
      <c r="L8444" s="0">
        <v>41.073555</v>
      </c>
      <c r="W8444" s="0">
        <f t="shared" si="131"/>
        <v>54876.748825399874</v>
      </c>
    </row>
    <row r="8445">
      <c r="A8445" s="0">
        <v>221.6925</v>
      </c>
      <c r="B8445" s="0">
        <v>-975.386719</v>
      </c>
      <c r="C8445" s="0">
        <v>-50311.953125</v>
      </c>
      <c r="D8445" s="0">
        <v>21723.537109</v>
      </c>
      <c r="E8445" s="0">
        <v>-0.015513</v>
      </c>
      <c r="F8445" s="0">
        <v>9.954477</v>
      </c>
      <c r="G8445" s="0">
        <v>-0.369671</v>
      </c>
      <c r="H8445" s="0">
        <v>-0.03259</v>
      </c>
      <c r="I8445" s="0">
        <v>0.000709</v>
      </c>
      <c r="J8445" s="0">
        <v>0.000137</v>
      </c>
      <c r="K8445" s="0">
        <v>1014.690002</v>
      </c>
      <c r="L8445" s="0">
        <v>41.073555</v>
      </c>
      <c r="W8445" s="0">
        <f t="shared" si="131"/>
        <v>54810.182183878016</v>
      </c>
    </row>
    <row r="8446">
      <c r="A8446" s="0">
        <v>221.70375</v>
      </c>
      <c r="B8446" s="0">
        <v>-1072.14624</v>
      </c>
      <c r="C8446" s="0">
        <v>-50287.234375</v>
      </c>
      <c r="D8446" s="0">
        <v>21677.394531</v>
      </c>
      <c r="E8446" s="0">
        <v>-0.023501</v>
      </c>
      <c r="F8446" s="0">
        <v>9.962222</v>
      </c>
      <c r="G8446" s="0">
        <v>-0.362543</v>
      </c>
      <c r="H8446" s="0">
        <v>-0.0357</v>
      </c>
      <c r="I8446" s="0">
        <v>-0.000976</v>
      </c>
      <c r="J8446" s="0">
        <v>0.003037</v>
      </c>
      <c r="K8446" s="0">
        <v>1014.690002</v>
      </c>
      <c r="L8446" s="0">
        <v>41.073555</v>
      </c>
      <c r="W8446" s="0">
        <f t="shared" si="131"/>
        <v>54771.022195123915</v>
      </c>
    </row>
    <row r="8447">
      <c r="A8447" s="0">
        <v>221.715</v>
      </c>
      <c r="B8447" s="0">
        <v>-1006.902954</v>
      </c>
      <c r="C8447" s="0">
        <v>-50309.972656</v>
      </c>
      <c r="D8447" s="0">
        <v>21756.974609</v>
      </c>
      <c r="E8447" s="0">
        <v>-0.015805</v>
      </c>
      <c r="F8447" s="0">
        <v>9.967383</v>
      </c>
      <c r="G8447" s="0">
        <v>-0.373473</v>
      </c>
      <c r="H8447" s="0">
        <v>-0.02939</v>
      </c>
      <c r="I8447" s="0">
        <v>0.000167</v>
      </c>
      <c r="J8447" s="0">
        <v>0.000715</v>
      </c>
      <c r="K8447" s="0">
        <v>1014.690002</v>
      </c>
      <c r="L8447" s="0">
        <v>41.073555</v>
      </c>
      <c r="W8447" s="0">
        <f t="shared" si="131"/>
        <v>54822.19574536314</v>
      </c>
    </row>
    <row r="8448">
      <c r="A8448" s="0">
        <v>221.72625</v>
      </c>
      <c r="B8448" s="0">
        <v>-1015.241943</v>
      </c>
      <c r="C8448" s="0">
        <v>-50310.71875</v>
      </c>
      <c r="D8448" s="0">
        <v>21645.537109</v>
      </c>
      <c r="E8448" s="0">
        <v>-0.012584</v>
      </c>
      <c r="F8448" s="0">
        <v>9.957211</v>
      </c>
      <c r="G8448" s="0">
        <v>-0.360796</v>
      </c>
      <c r="H8448" s="0">
        <v>-0.01692</v>
      </c>
      <c r="I8448" s="0">
        <v>0.002043</v>
      </c>
      <c r="J8448" s="0">
        <v>-0.004866</v>
      </c>
      <c r="K8448" s="0">
        <v>1014.690002</v>
      </c>
      <c r="L8448" s="0">
        <v>41.073555</v>
      </c>
      <c r="W8448" s="0">
        <f t="shared" si="131"/>
        <v>54778.904827328595</v>
      </c>
    </row>
    <row r="8449">
      <c r="A8449" s="0">
        <v>221.7375</v>
      </c>
      <c r="B8449" s="0">
        <v>-1161.632935</v>
      </c>
      <c r="C8449" s="0">
        <v>-50281.566406</v>
      </c>
      <c r="D8449" s="0">
        <v>21742.771484</v>
      </c>
      <c r="E8449" s="0">
        <v>-0.004826</v>
      </c>
      <c r="F8449" s="0">
        <v>9.9476</v>
      </c>
      <c r="G8449" s="0">
        <v>-0.369738</v>
      </c>
      <c r="H8449" s="0">
        <v>0.005723</v>
      </c>
      <c r="I8449" s="0">
        <v>0.003451</v>
      </c>
      <c r="J8449" s="0">
        <v>-0.012432</v>
      </c>
      <c r="K8449" s="0">
        <v>1014.690002</v>
      </c>
      <c r="L8449" s="0">
        <v>41.073555</v>
      </c>
      <c r="W8449" s="0">
        <f t="shared" si="131"/>
        <v>54793.552751415089</v>
      </c>
    </row>
    <row r="8450">
      <c r="A8450" s="0">
        <v>221.74875</v>
      </c>
      <c r="B8450" s="0">
        <v>-1114.143433</v>
      </c>
      <c r="C8450" s="0">
        <v>-50292.542969</v>
      </c>
      <c r="D8450" s="0">
        <v>21883.929687</v>
      </c>
      <c r="E8450" s="0">
        <v>-0.016312</v>
      </c>
      <c r="F8450" s="0">
        <v>9.954228</v>
      </c>
      <c r="G8450" s="0">
        <v>-0.367027</v>
      </c>
      <c r="H8450" s="0">
        <v>0.034603</v>
      </c>
      <c r="I8450" s="0">
        <v>0.007682</v>
      </c>
      <c r="J8450" s="0">
        <v>-0.020654</v>
      </c>
      <c r="K8450" s="0">
        <v>1014.690002</v>
      </c>
      <c r="L8450" s="0">
        <v>41.073555</v>
      </c>
      <c r="W8450" s="0">
        <f ref="W8450:W8513" t="shared" si="132">SQRT((B8450)^2+(C8450)^2+(D8450)^2)</f>
        <v>54858.796673127712</v>
      </c>
    </row>
    <row r="8451">
      <c r="A8451" s="0">
        <v>221.76</v>
      </c>
      <c r="B8451" s="0">
        <v>-1155.308716</v>
      </c>
      <c r="C8451" s="0">
        <v>-50313.667969</v>
      </c>
      <c r="D8451" s="0">
        <v>21809.453125</v>
      </c>
      <c r="E8451" s="0">
        <v>-0.02047</v>
      </c>
      <c r="F8451" s="0">
        <v>9.957649</v>
      </c>
      <c r="G8451" s="0">
        <v>-0.375344</v>
      </c>
      <c r="H8451" s="0">
        <v>0.05512</v>
      </c>
      <c r="I8451" s="0">
        <v>0.011407</v>
      </c>
      <c r="J8451" s="0">
        <v>-0.025866</v>
      </c>
      <c r="K8451" s="0">
        <v>1014.690002</v>
      </c>
      <c r="L8451" s="0">
        <v>41.073555</v>
      </c>
      <c r="W8451" s="0">
        <f t="shared" si="132"/>
        <v>54849.358868956842</v>
      </c>
    </row>
    <row r="8452">
      <c r="A8452" s="0">
        <v>221.77125</v>
      </c>
      <c r="B8452" s="0">
        <v>-1118.677246</v>
      </c>
      <c r="C8452" s="0">
        <v>-50311.015625</v>
      </c>
      <c r="D8452" s="0">
        <v>21707.330078</v>
      </c>
      <c r="E8452" s="0">
        <v>-0.011012</v>
      </c>
      <c r="F8452" s="0">
        <v>9.963217</v>
      </c>
      <c r="G8452" s="0">
        <v>-0.37093</v>
      </c>
      <c r="H8452" s="0">
        <v>0.068699</v>
      </c>
      <c r="I8452" s="0">
        <v>0.013364</v>
      </c>
      <c r="J8452" s="0">
        <v>-0.027865</v>
      </c>
      <c r="K8452" s="0">
        <v>1014.690002</v>
      </c>
      <c r="L8452" s="0">
        <v>41.073555</v>
      </c>
      <c r="W8452" s="0">
        <f t="shared" si="132"/>
        <v>54805.637585151366</v>
      </c>
    </row>
    <row r="8453">
      <c r="A8453" s="0">
        <v>221.7825</v>
      </c>
      <c r="B8453" s="0">
        <v>-1042.006836</v>
      </c>
      <c r="C8453" s="0">
        <v>-50319.832031</v>
      </c>
      <c r="D8453" s="0">
        <v>21802.132812</v>
      </c>
      <c r="E8453" s="0">
        <v>-0.003419</v>
      </c>
      <c r="F8453" s="0">
        <v>9.963531</v>
      </c>
      <c r="G8453" s="0">
        <v>-0.374825</v>
      </c>
      <c r="H8453" s="0">
        <v>0.072205</v>
      </c>
      <c r="I8453" s="0">
        <v>0.013623</v>
      </c>
      <c r="J8453" s="0">
        <v>-0.026356</v>
      </c>
      <c r="K8453" s="0">
        <v>1014.690002</v>
      </c>
      <c r="L8453" s="0">
        <v>41.073555</v>
      </c>
      <c r="W8453" s="0">
        <f t="shared" si="132"/>
        <v>54849.833810380966</v>
      </c>
    </row>
    <row r="8454">
      <c r="A8454" s="0">
        <v>221.79375</v>
      </c>
      <c r="B8454" s="0">
        <v>-959.78717</v>
      </c>
      <c r="C8454" s="0">
        <v>-50288.015625</v>
      </c>
      <c r="D8454" s="0">
        <v>21742.416016</v>
      </c>
      <c r="E8454" s="0">
        <v>-0.022154</v>
      </c>
      <c r="F8454" s="0">
        <v>9.957479</v>
      </c>
      <c r="G8454" s="0">
        <v>-0.362803</v>
      </c>
      <c r="H8454" s="0">
        <v>0.064488</v>
      </c>
      <c r="I8454" s="0">
        <v>0.012698</v>
      </c>
      <c r="J8454" s="0">
        <v>-0.021897</v>
      </c>
      <c r="K8454" s="0">
        <v>1014.690002</v>
      </c>
      <c r="L8454" s="0">
        <v>41.073555</v>
      </c>
      <c r="W8454" s="0">
        <f t="shared" si="132"/>
        <v>54795.422811807504</v>
      </c>
    </row>
    <row r="8455">
      <c r="A8455" s="0">
        <v>221.805</v>
      </c>
      <c r="B8455" s="0">
        <v>-1087.910034</v>
      </c>
      <c r="C8455" s="0">
        <v>-50315.167969</v>
      </c>
      <c r="D8455" s="0">
        <v>21787.246094</v>
      </c>
      <c r="E8455" s="0">
        <v>-0.018169</v>
      </c>
      <c r="F8455" s="0">
        <v>9.964826</v>
      </c>
      <c r="G8455" s="0">
        <v>-0.383648</v>
      </c>
      <c r="H8455" s="0">
        <v>0.049911</v>
      </c>
      <c r="I8455" s="0">
        <v>0.011829</v>
      </c>
      <c r="J8455" s="0">
        <v>-0.017358</v>
      </c>
      <c r="K8455" s="0">
        <v>1014.679993</v>
      </c>
      <c r="L8455" s="0">
        <v>41.075897</v>
      </c>
      <c r="W8455" s="0">
        <f t="shared" si="132"/>
        <v>54840.530343453822</v>
      </c>
    </row>
    <row r="8456">
      <c r="A8456" s="0">
        <v>221.81625</v>
      </c>
      <c r="B8456" s="0">
        <v>-1124.547974</v>
      </c>
      <c r="C8456" s="0">
        <v>-50325.035156</v>
      </c>
      <c r="D8456" s="0">
        <v>21767.642578</v>
      </c>
      <c r="E8456" s="0">
        <v>-0.032794</v>
      </c>
      <c r="F8456" s="0">
        <v>9.973045</v>
      </c>
      <c r="G8456" s="0">
        <v>-0.376087</v>
      </c>
      <c r="H8456" s="0">
        <v>0.024225</v>
      </c>
      <c r="I8456" s="0">
        <v>0.008332</v>
      </c>
      <c r="J8456" s="0">
        <v>-0.011035</v>
      </c>
      <c r="K8456" s="0">
        <v>1014.679993</v>
      </c>
      <c r="L8456" s="0">
        <v>41.075897</v>
      </c>
      <c r="W8456" s="0">
        <f t="shared" si="132"/>
        <v>54842.538553590144</v>
      </c>
    </row>
    <row r="8457">
      <c r="A8457" s="0">
        <v>221.8275</v>
      </c>
      <c r="B8457" s="0">
        <v>-985.875854</v>
      </c>
      <c r="C8457" s="0">
        <v>-50312.910156</v>
      </c>
      <c r="D8457" s="0">
        <v>21638.099609</v>
      </c>
      <c r="E8457" s="0">
        <v>-0.014645</v>
      </c>
      <c r="F8457" s="0">
        <v>9.966534</v>
      </c>
      <c r="G8457" s="0">
        <v>-0.373381</v>
      </c>
      <c r="H8457" s="0">
        <v>0.003587</v>
      </c>
      <c r="I8457" s="0">
        <v>0.006108</v>
      </c>
      <c r="J8457" s="0">
        <v>-0.006207</v>
      </c>
      <c r="K8457" s="0">
        <v>1014.679993</v>
      </c>
      <c r="L8457" s="0">
        <v>41.075897</v>
      </c>
      <c r="W8457" s="0">
        <f t="shared" si="132"/>
        <v>54777.442750225513</v>
      </c>
    </row>
    <row r="8458">
      <c r="A8458" s="0">
        <v>221.83875</v>
      </c>
      <c r="B8458" s="0">
        <v>-1124.557983</v>
      </c>
      <c r="C8458" s="0">
        <v>-50316.484375</v>
      </c>
      <c r="D8458" s="0">
        <v>21772.613281</v>
      </c>
      <c r="E8458" s="0">
        <v>-0.00584</v>
      </c>
      <c r="F8458" s="0">
        <v>9.959165</v>
      </c>
      <c r="G8458" s="0">
        <v>-0.382915</v>
      </c>
      <c r="H8458" s="0">
        <v>-0.020081</v>
      </c>
      <c r="I8458" s="0">
        <v>0.002668</v>
      </c>
      <c r="J8458" s="0">
        <v>-0.001753</v>
      </c>
      <c r="K8458" s="0">
        <v>1014.679993</v>
      </c>
      <c r="L8458" s="0">
        <v>41.075897</v>
      </c>
      <c r="W8458" s="0">
        <f t="shared" si="132"/>
        <v>54836.66583227618</v>
      </c>
    </row>
    <row r="8459">
      <c r="A8459" s="0">
        <v>221.85</v>
      </c>
      <c r="B8459" s="0">
        <v>-1127.437988</v>
      </c>
      <c r="C8459" s="0">
        <v>-50288.378906</v>
      </c>
      <c r="D8459" s="0">
        <v>21771.875</v>
      </c>
      <c r="E8459" s="0">
        <v>-0.018442</v>
      </c>
      <c r="F8459" s="0">
        <v>9.954622</v>
      </c>
      <c r="G8459" s="0">
        <v>-0.382198</v>
      </c>
      <c r="H8459" s="0">
        <v>-0.031467</v>
      </c>
      <c r="I8459" s="0">
        <v>0.000314</v>
      </c>
      <c r="J8459" s="0">
        <v>0.001387</v>
      </c>
      <c r="K8459" s="0">
        <v>1014.679993</v>
      </c>
      <c r="L8459" s="0">
        <v>41.075897</v>
      </c>
      <c r="W8459" s="0">
        <f t="shared" si="132"/>
        <v>54810.644134381742</v>
      </c>
    </row>
    <row r="8460">
      <c r="A8460" s="0">
        <v>221.86125</v>
      </c>
      <c r="B8460" s="0">
        <v>-1013.758789</v>
      </c>
      <c r="C8460" s="0">
        <v>-50320.140625</v>
      </c>
      <c r="D8460" s="0">
        <v>21644.427734</v>
      </c>
      <c r="E8460" s="0">
        <v>-0.017457</v>
      </c>
      <c r="F8460" s="0">
        <v>9.959533</v>
      </c>
      <c r="G8460" s="0">
        <v>-0.388894</v>
      </c>
      <c r="H8460" s="0">
        <v>-0.035138</v>
      </c>
      <c r="I8460" s="0">
        <v>-0.000418</v>
      </c>
      <c r="J8460" s="0">
        <v>0.003294</v>
      </c>
      <c r="K8460" s="0">
        <v>1014.679993</v>
      </c>
      <c r="L8460" s="0">
        <v>41.075897</v>
      </c>
      <c r="W8460" s="0">
        <f t="shared" si="132"/>
        <v>54787.092561427264</v>
      </c>
    </row>
    <row r="8461">
      <c r="A8461" s="0">
        <v>221.8725</v>
      </c>
      <c r="B8461" s="0">
        <v>-1129.228271</v>
      </c>
      <c r="C8461" s="0">
        <v>-50324.15625</v>
      </c>
      <c r="D8461" s="0">
        <v>21743.207031</v>
      </c>
      <c r="E8461" s="0">
        <v>-0.020722</v>
      </c>
      <c r="F8461" s="0">
        <v>9.955761</v>
      </c>
      <c r="G8461" s="0">
        <v>-0.367441</v>
      </c>
      <c r="H8461" s="0">
        <v>-0.029839</v>
      </c>
      <c r="I8461" s="0">
        <v>-8.841267E-05</v>
      </c>
      <c r="J8461" s="0">
        <v>0.001437</v>
      </c>
      <c r="K8461" s="0">
        <v>1014.679993</v>
      </c>
      <c r="L8461" s="0">
        <v>41.075897</v>
      </c>
      <c r="W8461" s="0">
        <f t="shared" si="132"/>
        <v>54832.133924874455</v>
      </c>
    </row>
    <row r="8462">
      <c r="A8462" s="0">
        <v>221.88375</v>
      </c>
      <c r="B8462" s="0">
        <v>-1066.44104</v>
      </c>
      <c r="C8462" s="0">
        <v>-50307.996094</v>
      </c>
      <c r="D8462" s="0">
        <v>21702.857422</v>
      </c>
      <c r="E8462" s="0">
        <v>-0.005899</v>
      </c>
      <c r="F8462" s="0">
        <v>9.963601</v>
      </c>
      <c r="G8462" s="0">
        <v>-0.370675</v>
      </c>
      <c r="H8462" s="0">
        <v>-0.015294</v>
      </c>
      <c r="I8462" s="0">
        <v>0.002466</v>
      </c>
      <c r="J8462" s="0">
        <v>-0.005197</v>
      </c>
      <c r="K8462" s="0">
        <v>1014.679993</v>
      </c>
      <c r="L8462" s="0">
        <v>41.075897</v>
      </c>
      <c r="W8462" s="0">
        <f t="shared" si="132"/>
        <v>54800.052808052809</v>
      </c>
    </row>
    <row r="8463">
      <c r="A8463" s="0">
        <v>221.895</v>
      </c>
      <c r="B8463" s="0">
        <v>-1086.276123</v>
      </c>
      <c r="C8463" s="0">
        <v>-50308.609375</v>
      </c>
      <c r="D8463" s="0">
        <v>21771.841797</v>
      </c>
      <c r="E8463" s="0">
        <v>-0.010284</v>
      </c>
      <c r="F8463" s="0">
        <v>9.97035</v>
      </c>
      <c r="G8463" s="0">
        <v>-0.371554</v>
      </c>
      <c r="H8463" s="0">
        <v>0.007742</v>
      </c>
      <c r="I8463" s="0">
        <v>0.003972</v>
      </c>
      <c r="J8463" s="0">
        <v>-0.013204</v>
      </c>
      <c r="K8463" s="0">
        <v>1014.679993</v>
      </c>
      <c r="L8463" s="0">
        <v>41.075897</v>
      </c>
      <c r="W8463" s="0">
        <f t="shared" si="132"/>
        <v>54828.361896880837</v>
      </c>
    </row>
    <row r="8464">
      <c r="A8464" s="0">
        <v>221.90625</v>
      </c>
      <c r="B8464" s="0">
        <v>-879.772827</v>
      </c>
      <c r="C8464" s="0">
        <v>-50316.394531</v>
      </c>
      <c r="D8464" s="0">
        <v>21669.150391</v>
      </c>
      <c r="E8464" s="0">
        <v>-0.007346</v>
      </c>
      <c r="F8464" s="0">
        <v>9.968732</v>
      </c>
      <c r="G8464" s="0">
        <v>-0.378245</v>
      </c>
      <c r="H8464" s="0">
        <v>0.035881</v>
      </c>
      <c r="I8464" s="0">
        <v>0.007219</v>
      </c>
      <c r="J8464" s="0">
        <v>-0.02124</v>
      </c>
      <c r="K8464" s="0">
        <v>1014.699951</v>
      </c>
      <c r="L8464" s="0">
        <v>41.073555</v>
      </c>
      <c r="W8464" s="0">
        <f t="shared" si="132"/>
        <v>54791.109109910787</v>
      </c>
    </row>
    <row r="8465">
      <c r="A8465" s="0">
        <v>221.9175</v>
      </c>
      <c r="B8465" s="0">
        <v>-1060.747192</v>
      </c>
      <c r="C8465" s="0">
        <v>-50324.835937</v>
      </c>
      <c r="D8465" s="0">
        <v>21679.201172</v>
      </c>
      <c r="E8465" s="0">
        <v>-0.026555</v>
      </c>
      <c r="F8465" s="0">
        <v>9.967115</v>
      </c>
      <c r="G8465" s="0">
        <v>-0.371117</v>
      </c>
      <c r="H8465" s="0">
        <v>0.053336</v>
      </c>
      <c r="I8465" s="0">
        <v>0.01102</v>
      </c>
      <c r="J8465" s="0">
        <v>-0.024876</v>
      </c>
      <c r="K8465" s="0">
        <v>1014.699951</v>
      </c>
      <c r="L8465" s="0">
        <v>41.073555</v>
      </c>
      <c r="W8465" s="0">
        <f t="shared" si="132"/>
        <v>54806.040361873878</v>
      </c>
    </row>
    <row r="8466">
      <c r="A8466" s="0">
        <v>221.92875</v>
      </c>
      <c r="B8466" s="0">
        <v>-1054.767822</v>
      </c>
      <c r="C8466" s="0">
        <v>-50310.972656</v>
      </c>
      <c r="D8466" s="0">
        <v>21743.070312</v>
      </c>
      <c r="E8466" s="0">
        <v>-0.016403</v>
      </c>
      <c r="F8466" s="0">
        <v>9.964364</v>
      </c>
      <c r="G8466" s="0">
        <v>-0.376348</v>
      </c>
      <c r="H8466" s="0">
        <v>0.067608</v>
      </c>
      <c r="I8466" s="0">
        <v>0.013343</v>
      </c>
      <c r="J8466" s="0">
        <v>-0.027219</v>
      </c>
      <c r="K8466" s="0">
        <v>1014.699951</v>
      </c>
      <c r="L8466" s="0">
        <v>41.073555</v>
      </c>
      <c r="W8466" s="0">
        <f t="shared" si="132"/>
        <v>54818.496981800607</v>
      </c>
    </row>
    <row r="8467">
      <c r="A8467" s="0">
        <v>221.94</v>
      </c>
      <c r="B8467" s="0">
        <v>-899.586731</v>
      </c>
      <c r="C8467" s="0">
        <v>-50312.59375</v>
      </c>
      <c r="D8467" s="0">
        <v>21746.628906</v>
      </c>
      <c r="E8467" s="0">
        <v>-0.015682</v>
      </c>
      <c r="F8467" s="0">
        <v>9.961382</v>
      </c>
      <c r="G8467" s="0">
        <v>-0.385695</v>
      </c>
      <c r="H8467" s="0">
        <v>0.073211</v>
      </c>
      <c r="I8467" s="0">
        <v>0.013009</v>
      </c>
      <c r="J8467" s="0">
        <v>-0.026146</v>
      </c>
      <c r="K8467" s="0">
        <v>1014.699951</v>
      </c>
      <c r="L8467" s="0">
        <v>41.073555</v>
      </c>
      <c r="W8467" s="0">
        <f t="shared" si="132"/>
        <v>54818.630180937616</v>
      </c>
    </row>
    <row r="8468">
      <c r="A8468" s="0">
        <v>221.95125</v>
      </c>
      <c r="B8468" s="0">
        <v>-815.02893100000006</v>
      </c>
      <c r="C8468" s="0">
        <v>-50314.554687</v>
      </c>
      <c r="D8468" s="0">
        <v>21663.091797</v>
      </c>
      <c r="E8468" s="0">
        <v>-0.012029</v>
      </c>
      <c r="F8468" s="0">
        <v>9.959006</v>
      </c>
      <c r="G8468" s="0">
        <v>-0.371649</v>
      </c>
      <c r="H8468" s="0">
        <v>0.064523</v>
      </c>
      <c r="I8468" s="0">
        <v>0.012299</v>
      </c>
      <c r="J8468" s="0">
        <v>-0.020704</v>
      </c>
      <c r="K8468" s="0">
        <v>1014.699951</v>
      </c>
      <c r="L8468" s="0">
        <v>41.073555</v>
      </c>
      <c r="W8468" s="0">
        <f t="shared" si="132"/>
        <v>54786.022229349066</v>
      </c>
    </row>
    <row r="8469">
      <c r="A8469" s="0">
        <v>221.9625</v>
      </c>
      <c r="B8469" s="0">
        <v>-928.241272</v>
      </c>
      <c r="C8469" s="0">
        <v>-50368.203125</v>
      </c>
      <c r="D8469" s="0">
        <v>21667.306641</v>
      </c>
      <c r="E8469" s="0">
        <v>-0.016342</v>
      </c>
      <c r="F8469" s="0">
        <v>9.964594</v>
      </c>
      <c r="G8469" s="0">
        <v>-0.365641</v>
      </c>
      <c r="H8469" s="0">
        <v>0.048959</v>
      </c>
      <c r="I8469" s="0">
        <v>0.010276</v>
      </c>
      <c r="J8469" s="0">
        <v>-0.01643</v>
      </c>
      <c r="K8469" s="0">
        <v>1014.699951</v>
      </c>
      <c r="L8469" s="0">
        <v>41.073555</v>
      </c>
      <c r="W8469" s="0">
        <f t="shared" si="132"/>
        <v>54838.760881108778</v>
      </c>
    </row>
    <row r="8470">
      <c r="A8470" s="0">
        <v>221.97375</v>
      </c>
      <c r="B8470" s="0">
        <v>-1055.661743</v>
      </c>
      <c r="C8470" s="0">
        <v>-50334.457031</v>
      </c>
      <c r="D8470" s="0">
        <v>21724.511719</v>
      </c>
      <c r="E8470" s="0">
        <v>-0.014156</v>
      </c>
      <c r="F8470" s="0">
        <v>9.960155</v>
      </c>
      <c r="G8470" s="0">
        <v>-0.369597</v>
      </c>
      <c r="H8470" s="0">
        <v>0.022323</v>
      </c>
      <c r="I8470" s="0">
        <v>0.007315</v>
      </c>
      <c r="J8470" s="0">
        <v>-0.010623</v>
      </c>
      <c r="K8470" s="0">
        <v>1014.699951</v>
      </c>
      <c r="L8470" s="0">
        <v>41.073555</v>
      </c>
      <c r="W8470" s="0">
        <f t="shared" si="132"/>
        <v>54832.712825011564</v>
      </c>
    </row>
    <row r="8471">
      <c r="A8471" s="0">
        <v>221.985</v>
      </c>
      <c r="B8471" s="0">
        <v>-1033.513916</v>
      </c>
      <c r="C8471" s="0">
        <v>-50320.582031</v>
      </c>
      <c r="D8471" s="0">
        <v>21789.132812</v>
      </c>
      <c r="E8471" s="0">
        <v>-0.015503</v>
      </c>
      <c r="F8471" s="0">
        <v>9.953455</v>
      </c>
      <c r="G8471" s="0">
        <v>-0.368823</v>
      </c>
      <c r="H8471" s="0">
        <v>0.00245</v>
      </c>
      <c r="I8471" s="0">
        <v>0.006329</v>
      </c>
      <c r="J8471" s="0">
        <v>-0.007231</v>
      </c>
      <c r="K8471" s="0">
        <v>1014.699951</v>
      </c>
      <c r="L8471" s="0">
        <v>41.073555</v>
      </c>
      <c r="W8471" s="0">
        <f t="shared" si="132"/>
        <v>54845.195192032465</v>
      </c>
    </row>
    <row r="8472">
      <c r="A8472" s="0">
        <v>221.99625</v>
      </c>
      <c r="B8472" s="0">
        <v>-1012.287537</v>
      </c>
      <c r="C8472" s="0">
        <v>-50345.25</v>
      </c>
      <c r="D8472" s="0">
        <v>21609.271484</v>
      </c>
      <c r="E8472" s="0">
        <v>-0.005941</v>
      </c>
      <c r="F8472" s="0">
        <v>9.966174</v>
      </c>
      <c r="G8472" s="0">
        <v>-0.371109</v>
      </c>
      <c r="H8472" s="0">
        <v>-0.021707</v>
      </c>
      <c r="I8472" s="0">
        <v>0.00205</v>
      </c>
      <c r="J8472" s="0">
        <v>-0.001288</v>
      </c>
      <c r="K8472" s="0">
        <v>1014.699951</v>
      </c>
      <c r="L8472" s="0">
        <v>41.073555</v>
      </c>
      <c r="W8472" s="0">
        <f t="shared" si="132"/>
        <v>54796.254777943366</v>
      </c>
    </row>
    <row r="8473">
      <c r="A8473" s="0">
        <v>222.0075</v>
      </c>
      <c r="B8473" s="0">
        <v>-916.97699</v>
      </c>
      <c r="C8473" s="0">
        <v>-50325.214844</v>
      </c>
      <c r="D8473" s="0">
        <v>21776.791016</v>
      </c>
      <c r="E8473" s="0">
        <v>-0.005615</v>
      </c>
      <c r="F8473" s="0">
        <v>9.973466</v>
      </c>
      <c r="G8473" s="0">
        <v>-0.37512</v>
      </c>
      <c r="H8473" s="0">
        <v>-0.033582</v>
      </c>
      <c r="I8473" s="0">
        <v>-3.396245E-05</v>
      </c>
      <c r="J8473" s="0">
        <v>0.001997</v>
      </c>
      <c r="K8473" s="0">
        <v>1014.690002</v>
      </c>
      <c r="L8473" s="0">
        <v>41.075897</v>
      </c>
      <c r="W8473" s="0">
        <f t="shared" si="132"/>
        <v>54842.471888578162</v>
      </c>
    </row>
    <row r="8474">
      <c r="A8474" s="0">
        <v>222.01875</v>
      </c>
      <c r="B8474" s="0">
        <v>-1082.783813</v>
      </c>
      <c r="C8474" s="0">
        <v>-50322.265625</v>
      </c>
      <c r="D8474" s="0">
        <v>21833.583984</v>
      </c>
      <c r="E8474" s="0">
        <v>-0.014566</v>
      </c>
      <c r="F8474" s="0">
        <v>9.962009</v>
      </c>
      <c r="G8474" s="0">
        <v>-0.370412</v>
      </c>
      <c r="H8474" s="0">
        <v>-0.037413</v>
      </c>
      <c r="I8474" s="0">
        <v>-5.953791E-05</v>
      </c>
      <c r="J8474" s="0">
        <v>0.003296</v>
      </c>
      <c r="K8474" s="0">
        <v>1014.690002</v>
      </c>
      <c r="L8474" s="0">
        <v>41.075897</v>
      </c>
      <c r="W8474" s="0">
        <f t="shared" si="132"/>
        <v>54865.364557297282</v>
      </c>
    </row>
    <row r="8475">
      <c r="A8475" s="0">
        <v>222.03</v>
      </c>
      <c r="B8475" s="0">
        <v>-970.383362</v>
      </c>
      <c r="C8475" s="0">
        <v>-50340.84375</v>
      </c>
      <c r="D8475" s="0">
        <v>21732.117187</v>
      </c>
      <c r="E8475" s="0">
        <v>-0.013884</v>
      </c>
      <c r="F8475" s="0">
        <v>9.972437</v>
      </c>
      <c r="G8475" s="0">
        <v>-0.363142</v>
      </c>
      <c r="H8475" s="0">
        <v>-0.032856</v>
      </c>
      <c r="I8475" s="0">
        <v>-0.000262</v>
      </c>
      <c r="J8475" s="0">
        <v>0.001379</v>
      </c>
      <c r="K8475" s="0">
        <v>1014.690002</v>
      </c>
      <c r="L8475" s="0">
        <v>41.075897</v>
      </c>
      <c r="W8475" s="0">
        <f t="shared" si="132"/>
        <v>54840.013774256666</v>
      </c>
    </row>
    <row r="8476">
      <c r="A8476" s="0">
        <v>222.04125</v>
      </c>
      <c r="B8476" s="0">
        <v>-880.93927</v>
      </c>
      <c r="C8476" s="0">
        <v>-50344.058594</v>
      </c>
      <c r="D8476" s="0">
        <v>21720.542969</v>
      </c>
      <c r="E8476" s="0">
        <v>-0.024799</v>
      </c>
      <c r="F8476" s="0">
        <v>9.962224</v>
      </c>
      <c r="G8476" s="0">
        <v>-0.361403</v>
      </c>
      <c r="H8476" s="0">
        <v>-0.014042</v>
      </c>
      <c r="I8476" s="0">
        <v>0.002813</v>
      </c>
      <c r="J8476" s="0">
        <v>-0.004708</v>
      </c>
      <c r="K8476" s="0">
        <v>1014.690002</v>
      </c>
      <c r="L8476" s="0">
        <v>41.075897</v>
      </c>
      <c r="W8476" s="0">
        <f t="shared" si="132"/>
        <v>54836.869682556724</v>
      </c>
    </row>
    <row r="8477">
      <c r="A8477" s="0">
        <v>222.0525</v>
      </c>
      <c r="B8477" s="0">
        <v>-858.791382</v>
      </c>
      <c r="C8477" s="0">
        <v>-50343.5625</v>
      </c>
      <c r="D8477" s="0">
        <v>21808.357422</v>
      </c>
      <c r="E8477" s="0">
        <v>-0.014322</v>
      </c>
      <c r="F8477" s="0">
        <v>9.962329</v>
      </c>
      <c r="G8477" s="0">
        <v>-0.372025</v>
      </c>
      <c r="H8477" s="0">
        <v>0.01012</v>
      </c>
      <c r="I8477" s="0">
        <v>0.00463</v>
      </c>
      <c r="J8477" s="0">
        <v>-0.012332</v>
      </c>
      <c r="K8477" s="0">
        <v>1014.690002</v>
      </c>
      <c r="L8477" s="0">
        <v>41.075897</v>
      </c>
      <c r="W8477" s="0">
        <f t="shared" si="132"/>
        <v>54870.90541694119</v>
      </c>
    </row>
    <row r="8478">
      <c r="A8478" s="0">
        <v>222.06375</v>
      </c>
      <c r="B8478" s="0">
        <v>-839.425171</v>
      </c>
      <c r="C8478" s="0">
        <v>-50353.003906</v>
      </c>
      <c r="D8478" s="0">
        <v>21804.232422</v>
      </c>
      <c r="E8478" s="0">
        <v>-0.020249</v>
      </c>
      <c r="F8478" s="0">
        <v>9.96658</v>
      </c>
      <c r="G8478" s="0">
        <v>-0.377302</v>
      </c>
      <c r="H8478" s="0">
        <v>0.029813</v>
      </c>
      <c r="I8478" s="0">
        <v>0.00731</v>
      </c>
      <c r="J8478" s="0">
        <v>-0.019158</v>
      </c>
      <c r="K8478" s="0">
        <v>1014.690002</v>
      </c>
      <c r="L8478" s="0">
        <v>41.075897</v>
      </c>
      <c r="W8478" s="0">
        <f t="shared" si="132"/>
        <v>54877.629217085858</v>
      </c>
    </row>
    <row r="8479">
      <c r="A8479" s="0">
        <v>222.075</v>
      </c>
      <c r="B8479" s="0">
        <v>-996.516968</v>
      </c>
      <c r="C8479" s="0">
        <v>-50341.183594</v>
      </c>
      <c r="D8479" s="0">
        <v>21795.353516</v>
      </c>
      <c r="E8479" s="0">
        <v>-0.004024</v>
      </c>
      <c r="F8479" s="0">
        <v>9.973331</v>
      </c>
      <c r="G8479" s="0">
        <v>-0.372301</v>
      </c>
      <c r="H8479" s="0">
        <v>0.053233</v>
      </c>
      <c r="I8479" s="0">
        <v>0.010732</v>
      </c>
      <c r="J8479" s="0">
        <v>-0.024413</v>
      </c>
      <c r="K8479" s="0">
        <v>1014.690002</v>
      </c>
      <c r="L8479" s="0">
        <v>41.075897</v>
      </c>
      <c r="W8479" s="0">
        <f t="shared" si="132"/>
        <v>54865.884177690423</v>
      </c>
    </row>
    <row r="8480">
      <c r="A8480" s="0">
        <v>222.08625</v>
      </c>
      <c r="B8480" s="0">
        <v>-1088.390991</v>
      </c>
      <c r="C8480" s="0">
        <v>-50356.484375</v>
      </c>
      <c r="D8480" s="0">
        <v>21702.435547</v>
      </c>
      <c r="E8480" s="0">
        <v>-0.014636</v>
      </c>
      <c r="F8480" s="0">
        <v>9.963908</v>
      </c>
      <c r="G8480" s="0">
        <v>-0.373641</v>
      </c>
      <c r="H8480" s="0">
        <v>0.068292</v>
      </c>
      <c r="I8480" s="0">
        <v>0.014215</v>
      </c>
      <c r="J8480" s="0">
        <v>-0.026353</v>
      </c>
      <c r="K8480" s="0">
        <v>1014.690002</v>
      </c>
      <c r="L8480" s="0">
        <v>41.075897</v>
      </c>
      <c r="W8480" s="0">
        <f t="shared" si="132"/>
        <v>54844.834052357182</v>
      </c>
    </row>
    <row r="8481">
      <c r="A8481" s="0">
        <v>222.0975</v>
      </c>
      <c r="B8481" s="0">
        <v>-1048.614868</v>
      </c>
      <c r="C8481" s="0">
        <v>-50338.046875</v>
      </c>
      <c r="D8481" s="0">
        <v>21740.71875</v>
      </c>
      <c r="E8481" s="0">
        <v>-0.009182</v>
      </c>
      <c r="F8481" s="0">
        <v>9.957835</v>
      </c>
      <c r="G8481" s="0">
        <v>-0.376904</v>
      </c>
      <c r="H8481" s="0">
        <v>0.075119</v>
      </c>
      <c r="I8481" s="0">
        <v>0.01487</v>
      </c>
      <c r="J8481" s="0">
        <v>-0.025408</v>
      </c>
      <c r="K8481" s="0">
        <v>1014.690002</v>
      </c>
      <c r="L8481" s="0">
        <v>41.075897</v>
      </c>
      <c r="W8481" s="0">
        <f t="shared" si="132"/>
        <v>54842.295795286409</v>
      </c>
    </row>
    <row r="8482">
      <c r="A8482" s="0">
        <v>222.10875</v>
      </c>
      <c r="B8482" s="0">
        <v>-1069.886963</v>
      </c>
      <c r="C8482" s="0">
        <v>-50370.136719</v>
      </c>
      <c r="D8482" s="0">
        <v>21756.507812</v>
      </c>
      <c r="E8482" s="0">
        <v>-0.015221</v>
      </c>
      <c r="F8482" s="0">
        <v>9.9532</v>
      </c>
      <c r="G8482" s="0">
        <v>-0.373789</v>
      </c>
      <c r="H8482" s="0">
        <v>0.068981</v>
      </c>
      <c r="I8482" s="0">
        <v>0.012683</v>
      </c>
      <c r="J8482" s="0">
        <v>-0.022492</v>
      </c>
      <c r="K8482" s="0">
        <v>1014.72998</v>
      </c>
      <c r="L8482" s="0">
        <v>41.078438</v>
      </c>
      <c r="W8482" s="0">
        <f t="shared" si="132"/>
        <v>54878.419833099848</v>
      </c>
    </row>
    <row r="8483">
      <c r="A8483" s="0">
        <v>222.12</v>
      </c>
      <c r="B8483" s="0">
        <v>-804.535583</v>
      </c>
      <c r="C8483" s="0">
        <v>-50379.882812</v>
      </c>
      <c r="D8483" s="0">
        <v>21816.507812</v>
      </c>
      <c r="E8483" s="0">
        <v>-0.013103</v>
      </c>
      <c r="F8483" s="0">
        <v>9.952114</v>
      </c>
      <c r="G8483" s="0">
        <v>-0.364288</v>
      </c>
      <c r="H8483" s="0">
        <v>0.051913</v>
      </c>
      <c r="I8483" s="0">
        <v>0.010986</v>
      </c>
      <c r="J8483" s="0">
        <v>-0.017058</v>
      </c>
      <c r="K8483" s="0">
        <v>1014.72998</v>
      </c>
      <c r="L8483" s="0">
        <v>41.078438</v>
      </c>
      <c r="W8483" s="0">
        <f t="shared" si="132"/>
        <v>54906.646981638049</v>
      </c>
    </row>
    <row r="8484">
      <c r="A8484" s="0">
        <v>222.13125</v>
      </c>
      <c r="B8484" s="0">
        <v>-970.58075</v>
      </c>
      <c r="C8484" s="0">
        <v>-50329.101562</v>
      </c>
      <c r="D8484" s="0">
        <v>21678.921875</v>
      </c>
      <c r="E8484" s="0">
        <v>-0.019761</v>
      </c>
      <c r="F8484" s="0">
        <v>9.963355</v>
      </c>
      <c r="G8484" s="0">
        <v>-0.369834</v>
      </c>
      <c r="H8484" s="0">
        <v>0.019818</v>
      </c>
      <c r="I8484" s="0">
        <v>0.006507</v>
      </c>
      <c r="J8484" s="0">
        <v>-0.010023</v>
      </c>
      <c r="K8484" s="0">
        <v>1014.72998</v>
      </c>
      <c r="L8484" s="0">
        <v>41.078438</v>
      </c>
      <c r="W8484" s="0">
        <f t="shared" si="132"/>
        <v>54808.175892769279</v>
      </c>
    </row>
    <row r="8485">
      <c r="A8485" s="0">
        <v>222.1425</v>
      </c>
      <c r="B8485" s="0">
        <v>-915.042786</v>
      </c>
      <c r="C8485" s="0">
        <v>-50349.308594</v>
      </c>
      <c r="D8485" s="0">
        <v>21639.117187</v>
      </c>
      <c r="E8485" s="0">
        <v>-0.009491</v>
      </c>
      <c r="F8485" s="0">
        <v>9.957759</v>
      </c>
      <c r="G8485" s="0">
        <v>-0.375604</v>
      </c>
      <c r="H8485" s="0">
        <v>0.000582</v>
      </c>
      <c r="I8485" s="0">
        <v>0.006069</v>
      </c>
      <c r="J8485" s="0">
        <v>-0.005687</v>
      </c>
      <c r="K8485" s="0">
        <v>1014.72998</v>
      </c>
      <c r="L8485" s="0">
        <v>41.078438</v>
      </c>
      <c r="W8485" s="0">
        <f t="shared" si="132"/>
        <v>54810.049916295204</v>
      </c>
    </row>
    <row r="8486">
      <c r="A8486" s="0">
        <v>222.15375</v>
      </c>
      <c r="B8486" s="0">
        <v>-964.799561</v>
      </c>
      <c r="C8486" s="0">
        <v>-50347.558594</v>
      </c>
      <c r="D8486" s="0">
        <v>21822.667969</v>
      </c>
      <c r="E8486" s="0">
        <v>-0.012106</v>
      </c>
      <c r="F8486" s="0">
        <v>9.966246</v>
      </c>
      <c r="G8486" s="0">
        <v>-0.372838</v>
      </c>
      <c r="H8486" s="0">
        <v>-0.012782</v>
      </c>
      <c r="I8486" s="0">
        <v>0.003429</v>
      </c>
      <c r="J8486" s="0">
        <v>-0.002996</v>
      </c>
      <c r="K8486" s="0">
        <v>1014.72998</v>
      </c>
      <c r="L8486" s="0">
        <v>41.078438</v>
      </c>
      <c r="W8486" s="0">
        <f t="shared" si="132"/>
        <v>54882.021936645047</v>
      </c>
    </row>
    <row r="8487">
      <c r="A8487" s="0">
        <v>222.165</v>
      </c>
      <c r="B8487" s="0">
        <v>-1074.421875</v>
      </c>
      <c r="C8487" s="0">
        <v>-50365.609375</v>
      </c>
      <c r="D8487" s="0">
        <v>21671.710937</v>
      </c>
      <c r="E8487" s="0">
        <v>-0.007603</v>
      </c>
      <c r="F8487" s="0">
        <v>9.958769</v>
      </c>
      <c r="G8487" s="0">
        <v>-0.37229</v>
      </c>
      <c r="H8487" s="0">
        <v>-0.030789</v>
      </c>
      <c r="I8487" s="0">
        <v>0.001903</v>
      </c>
      <c r="J8487" s="0">
        <v>0.002242</v>
      </c>
      <c r="K8487" s="0">
        <v>1014.72998</v>
      </c>
      <c r="L8487" s="0">
        <v>41.078438</v>
      </c>
      <c r="W8487" s="0">
        <f t="shared" si="132"/>
        <v>54840.78815095067</v>
      </c>
    </row>
    <row r="8488">
      <c r="A8488" s="0">
        <v>222.17625</v>
      </c>
      <c r="B8488" s="0">
        <v>-951.517334</v>
      </c>
      <c r="C8488" s="0">
        <v>-50345.480469</v>
      </c>
      <c r="D8488" s="0">
        <v>21644.957031</v>
      </c>
      <c r="E8488" s="0">
        <v>-0.020031</v>
      </c>
      <c r="F8488" s="0">
        <v>9.957516</v>
      </c>
      <c r="G8488" s="0">
        <v>-0.373766</v>
      </c>
      <c r="H8488" s="0">
        <v>-0.035893</v>
      </c>
      <c r="I8488" s="0">
        <v>-0.000154</v>
      </c>
      <c r="J8488" s="0">
        <v>0.003007</v>
      </c>
      <c r="K8488" s="0">
        <v>1014.72998</v>
      </c>
      <c r="L8488" s="0">
        <v>41.078438</v>
      </c>
      <c r="W8488" s="0">
        <f t="shared" si="132"/>
        <v>54809.460440376526</v>
      </c>
    </row>
    <row r="8489">
      <c r="A8489" s="0">
        <v>222.1875</v>
      </c>
      <c r="B8489" s="0">
        <v>-971.536438</v>
      </c>
      <c r="C8489" s="0">
        <v>-50324.207031</v>
      </c>
      <c r="D8489" s="0">
        <v>21651.037109</v>
      </c>
      <c r="E8489" s="0">
        <v>-0.012542</v>
      </c>
      <c r="F8489" s="0">
        <v>9.959558</v>
      </c>
      <c r="G8489" s="0">
        <v>-0.36867</v>
      </c>
      <c r="H8489" s="0">
        <v>-0.025954</v>
      </c>
      <c r="I8489" s="0">
        <v>1.799762E-05</v>
      </c>
      <c r="J8489" s="0">
        <v>0.000385</v>
      </c>
      <c r="K8489" s="0">
        <v>1014.72998</v>
      </c>
      <c r="L8489" s="0">
        <v>41.078438</v>
      </c>
      <c r="W8489" s="0">
        <f t="shared" si="132"/>
        <v>54792.673819084666</v>
      </c>
    </row>
    <row r="8490">
      <c r="A8490" s="0">
        <v>222.19875</v>
      </c>
      <c r="B8490" s="0">
        <v>-938.997009</v>
      </c>
      <c r="C8490" s="0">
        <v>-50373.175781</v>
      </c>
      <c r="D8490" s="0">
        <v>21677.068359</v>
      </c>
      <c r="E8490" s="0">
        <v>-0.010904</v>
      </c>
      <c r="F8490" s="0">
        <v>9.976524</v>
      </c>
      <c r="G8490" s="0">
        <v>-0.382646</v>
      </c>
      <c r="H8490" s="0">
        <v>-0.011861</v>
      </c>
      <c r="I8490" s="0">
        <v>0.002012</v>
      </c>
      <c r="J8490" s="0">
        <v>-0.005008</v>
      </c>
      <c r="K8490" s="0">
        <v>1014.72998</v>
      </c>
      <c r="L8490" s="0">
        <v>41.078438</v>
      </c>
      <c r="W8490" s="0">
        <f t="shared" si="132"/>
        <v>54847.368635944556</v>
      </c>
    </row>
    <row r="8491">
      <c r="A8491" s="0">
        <v>222.21</v>
      </c>
      <c r="B8491" s="0">
        <v>-1040.039551</v>
      </c>
      <c r="C8491" s="0">
        <v>-50343.367187</v>
      </c>
      <c r="D8491" s="0">
        <v>21648.535156</v>
      </c>
      <c r="E8491" s="0">
        <v>-0.017266</v>
      </c>
      <c r="F8491" s="0">
        <v>9.967608</v>
      </c>
      <c r="G8491" s="0">
        <v>-0.377218</v>
      </c>
      <c r="H8491" s="0">
        <v>0.015096</v>
      </c>
      <c r="I8491" s="0">
        <v>0.005428</v>
      </c>
      <c r="J8491" s="0">
        <v>-0.013415</v>
      </c>
      <c r="K8491" s="0">
        <v>1014.72998</v>
      </c>
      <c r="L8491" s="0">
        <v>41.078438</v>
      </c>
      <c r="W8491" s="0">
        <f t="shared" si="132"/>
        <v>54810.540741661374</v>
      </c>
    </row>
    <row r="8492">
      <c r="A8492" s="0">
        <v>222.22125</v>
      </c>
      <c r="B8492" s="0">
        <v>-917.393372</v>
      </c>
      <c r="C8492" s="0">
        <v>-50356.507812</v>
      </c>
      <c r="D8492" s="0">
        <v>21650.628906</v>
      </c>
      <c r="E8492" s="0">
        <v>-0.014198</v>
      </c>
      <c r="F8492" s="0">
        <v>9.971612</v>
      </c>
      <c r="G8492" s="0">
        <v>-0.366549</v>
      </c>
      <c r="H8492" s="0">
        <v>0.038598</v>
      </c>
      <c r="I8492" s="0">
        <v>0.008574</v>
      </c>
      <c r="J8492" s="0">
        <v>-0.021411</v>
      </c>
      <c r="K8492" s="0">
        <v>1014.72998</v>
      </c>
      <c r="L8492" s="0">
        <v>41.078438</v>
      </c>
      <c r="W8492" s="0">
        <f t="shared" si="132"/>
        <v>54821.24790301959</v>
      </c>
    </row>
    <row r="8493">
      <c r="A8493" s="0">
        <v>222.2325</v>
      </c>
      <c r="B8493" s="0">
        <v>-998.663208</v>
      </c>
      <c r="C8493" s="0">
        <v>-50338.175781</v>
      </c>
      <c r="D8493" s="0">
        <v>21719.710937</v>
      </c>
      <c r="E8493" s="0">
        <v>-0.02066</v>
      </c>
      <c r="F8493" s="0">
        <v>9.968821</v>
      </c>
      <c r="G8493" s="0">
        <v>-0.372969</v>
      </c>
      <c r="H8493" s="0">
        <v>0.054633</v>
      </c>
      <c r="I8493" s="0">
        <v>0.010488</v>
      </c>
      <c r="J8493" s="0">
        <v>-0.024746</v>
      </c>
      <c r="K8493" s="0">
        <v>1014.72998</v>
      </c>
      <c r="L8493" s="0">
        <v>41.078438</v>
      </c>
      <c r="W8493" s="0">
        <f t="shared" si="132"/>
        <v>54833.157052541719</v>
      </c>
    </row>
    <row r="8494">
      <c r="A8494" s="0">
        <v>222.24375</v>
      </c>
      <c r="B8494" s="0">
        <v>-937.117676</v>
      </c>
      <c r="C8494" s="0">
        <v>-50339.167969</v>
      </c>
      <c r="D8494" s="0">
        <v>21762.292969</v>
      </c>
      <c r="E8494" s="0">
        <v>-0.013206</v>
      </c>
      <c r="F8494" s="0">
        <v>9.968334</v>
      </c>
      <c r="G8494" s="0">
        <v>-0.38139</v>
      </c>
      <c r="H8494" s="0">
        <v>0.067801</v>
      </c>
      <c r="I8494" s="0">
        <v>0.012169</v>
      </c>
      <c r="J8494" s="0">
        <v>-0.026843</v>
      </c>
      <c r="K8494" s="0">
        <v>1014.72998</v>
      </c>
      <c r="L8494" s="0">
        <v>41.078438</v>
      </c>
      <c r="W8494" s="0">
        <f t="shared" si="132"/>
        <v>54849.862503186407</v>
      </c>
    </row>
    <row r="8495">
      <c r="A8495" s="0">
        <v>222.255</v>
      </c>
      <c r="B8495" s="0">
        <v>-1111.748291</v>
      </c>
      <c r="C8495" s="0">
        <v>-50341.988281</v>
      </c>
      <c r="D8495" s="0">
        <v>21764.0625</v>
      </c>
      <c r="E8495" s="0">
        <v>0.001112</v>
      </c>
      <c r="F8495" s="0">
        <v>9.970276</v>
      </c>
      <c r="G8495" s="0">
        <v>-0.380394</v>
      </c>
      <c r="H8495" s="0">
        <v>0.071082</v>
      </c>
      <c r="I8495" s="0">
        <v>0.013937</v>
      </c>
      <c r="J8495" s="0">
        <v>-0.024384</v>
      </c>
      <c r="K8495" s="0">
        <v>1014.72998</v>
      </c>
      <c r="L8495" s="0">
        <v>41.078438</v>
      </c>
      <c r="W8495" s="0">
        <f t="shared" si="132"/>
        <v>54856.414254404095</v>
      </c>
    </row>
    <row r="8496">
      <c r="A8496" s="0">
        <v>222.26625</v>
      </c>
      <c r="B8496" s="0">
        <v>-999.878845</v>
      </c>
      <c r="C8496" s="0">
        <v>-50357.769531</v>
      </c>
      <c r="D8496" s="0">
        <v>21533.603516</v>
      </c>
      <c r="E8496" s="0">
        <v>-0.007861</v>
      </c>
      <c r="F8496" s="0">
        <v>9.970244</v>
      </c>
      <c r="G8496" s="0">
        <v>-0.379304</v>
      </c>
      <c r="H8496" s="0">
        <v>0.061385</v>
      </c>
      <c r="I8496" s="0">
        <v>0.012617</v>
      </c>
      <c r="J8496" s="0">
        <v>-0.021043</v>
      </c>
      <c r="K8496" s="0">
        <v>1014.72998</v>
      </c>
      <c r="L8496" s="0">
        <v>41.078438</v>
      </c>
      <c r="W8496" s="0">
        <f t="shared" si="132"/>
        <v>54777.739915281993</v>
      </c>
    </row>
    <row r="8497">
      <c r="A8497" s="0">
        <v>222.2775</v>
      </c>
      <c r="B8497" s="0">
        <v>-1048.562988</v>
      </c>
      <c r="C8497" s="0">
        <v>-50378.144531</v>
      </c>
      <c r="D8497" s="0">
        <v>21617.005859</v>
      </c>
      <c r="E8497" s="0">
        <v>-0.014656</v>
      </c>
      <c r="F8497" s="0">
        <v>9.960829</v>
      </c>
      <c r="G8497" s="0">
        <v>-0.37808</v>
      </c>
      <c r="H8497" s="0">
        <v>0.046472</v>
      </c>
      <c r="I8497" s="0">
        <v>0.010786</v>
      </c>
      <c r="J8497" s="0">
        <v>-0.017025</v>
      </c>
      <c r="K8497" s="0">
        <v>1014.72998</v>
      </c>
      <c r="L8497" s="0">
        <v>41.078438</v>
      </c>
      <c r="W8497" s="0">
        <f t="shared" si="132"/>
        <v>54830.209492889677</v>
      </c>
    </row>
    <row r="8498">
      <c r="A8498" s="0">
        <v>222.28875</v>
      </c>
      <c r="B8498" s="0">
        <v>-1049.188721</v>
      </c>
      <c r="C8498" s="0">
        <v>-50350.316406</v>
      </c>
      <c r="D8498" s="0">
        <v>21602.320312</v>
      </c>
      <c r="E8498" s="0">
        <v>-0.017557</v>
      </c>
      <c r="F8498" s="0">
        <v>9.966103</v>
      </c>
      <c r="G8498" s="0">
        <v>-0.366284</v>
      </c>
      <c r="H8498" s="0">
        <v>0.024654</v>
      </c>
      <c r="I8498" s="0">
        <v>0.007688</v>
      </c>
      <c r="J8498" s="0">
        <v>-0.011987</v>
      </c>
      <c r="K8498" s="0">
        <v>1014.72998</v>
      </c>
      <c r="L8498" s="0">
        <v>41.078438</v>
      </c>
      <c r="W8498" s="0">
        <f t="shared" si="132"/>
        <v>54798.86314531383</v>
      </c>
    </row>
    <row r="8499">
      <c r="A8499" s="0">
        <v>222.3</v>
      </c>
      <c r="B8499" s="0">
        <v>-925.195374</v>
      </c>
      <c r="C8499" s="0">
        <v>-50352.644531</v>
      </c>
      <c r="D8499" s="0">
        <v>21768.939453</v>
      </c>
      <c r="E8499" s="0">
        <v>-0.003697</v>
      </c>
      <c r="F8499" s="0">
        <v>9.95823</v>
      </c>
      <c r="G8499" s="0">
        <v>-0.376414</v>
      </c>
      <c r="H8499" s="0">
        <v>0.000657</v>
      </c>
      <c r="I8499" s="0">
        <v>0.004217</v>
      </c>
      <c r="J8499" s="0">
        <v>-0.007042</v>
      </c>
      <c r="K8499" s="0">
        <v>1014.719971</v>
      </c>
      <c r="L8499" s="0">
        <v>41.08078</v>
      </c>
      <c r="W8499" s="0">
        <f t="shared" si="132"/>
        <v>54864.665520293616</v>
      </c>
    </row>
    <row r="8500">
      <c r="A8500" s="0">
        <v>222.31125</v>
      </c>
      <c r="B8500" s="0">
        <v>-984.835937</v>
      </c>
      <c r="C8500" s="0">
        <v>-50379.292969</v>
      </c>
      <c r="D8500" s="0">
        <v>21561.369141</v>
      </c>
      <c r="E8500" s="0">
        <v>-0.00711</v>
      </c>
      <c r="F8500" s="0">
        <v>9.96638</v>
      </c>
      <c r="G8500" s="0">
        <v>-0.377022</v>
      </c>
      <c r="H8500" s="0">
        <v>-0.016038</v>
      </c>
      <c r="I8500" s="0">
        <v>0.003121</v>
      </c>
      <c r="J8500" s="0">
        <v>-0.001718</v>
      </c>
      <c r="K8500" s="0">
        <v>1014.719971</v>
      </c>
      <c r="L8500" s="0">
        <v>41.08078</v>
      </c>
      <c r="W8500" s="0">
        <f t="shared" si="132"/>
        <v>54808.17184611805</v>
      </c>
    </row>
    <row r="8501">
      <c r="A8501" s="0">
        <v>222.3225</v>
      </c>
      <c r="B8501" s="0">
        <v>-907.882385</v>
      </c>
      <c r="C8501" s="0">
        <v>-50365.824219</v>
      </c>
      <c r="D8501" s="0">
        <v>21662.595703</v>
      </c>
      <c r="E8501" s="0">
        <v>-0.008176</v>
      </c>
      <c r="F8501" s="0">
        <v>9.959591</v>
      </c>
      <c r="G8501" s="0">
        <v>-0.362611</v>
      </c>
      <c r="H8501" s="0">
        <v>-0.026439</v>
      </c>
      <c r="I8501" s="0">
        <v>0.001292</v>
      </c>
      <c r="J8501" s="0">
        <v>0.000866</v>
      </c>
      <c r="K8501" s="0">
        <v>1014.719971</v>
      </c>
      <c r="L8501" s="0">
        <v>41.08078</v>
      </c>
      <c r="W8501" s="0">
        <f t="shared" si="132"/>
        <v>54834.373820404253</v>
      </c>
    </row>
    <row r="8502">
      <c r="A8502" s="0">
        <v>222.33375</v>
      </c>
      <c r="B8502" s="0">
        <v>-1000.059875</v>
      </c>
      <c r="C8502" s="0">
        <v>-50361.769531</v>
      </c>
      <c r="D8502" s="0">
        <v>21743.958984</v>
      </c>
      <c r="E8502" s="0">
        <v>-0.011354</v>
      </c>
      <c r="F8502" s="0">
        <v>9.963818</v>
      </c>
      <c r="G8502" s="0">
        <v>-0.374171</v>
      </c>
      <c r="H8502" s="0">
        <v>-0.033954</v>
      </c>
      <c r="I8502" s="0">
        <v>-0.000421</v>
      </c>
      <c r="J8502" s="0">
        <v>0.002119</v>
      </c>
      <c r="K8502" s="0">
        <v>1014.719971</v>
      </c>
      <c r="L8502" s="0">
        <v>41.08078</v>
      </c>
      <c r="W8502" s="0">
        <f t="shared" si="132"/>
        <v>54864.448437444618</v>
      </c>
    </row>
    <row r="8503">
      <c r="A8503" s="0">
        <v>222.345</v>
      </c>
      <c r="B8503" s="0">
        <v>-1064.43335</v>
      </c>
      <c r="C8503" s="0">
        <v>-50353.679687</v>
      </c>
      <c r="D8503" s="0">
        <v>21649.382812</v>
      </c>
      <c r="E8503" s="0">
        <v>-0.014184</v>
      </c>
      <c r="F8503" s="0">
        <v>9.963385</v>
      </c>
      <c r="G8503" s="0">
        <v>-0.375778</v>
      </c>
      <c r="H8503" s="0">
        <v>-0.02605</v>
      </c>
      <c r="I8503" s="0">
        <v>0.000321</v>
      </c>
      <c r="J8503" s="0">
        <v>-0.000989</v>
      </c>
      <c r="K8503" s="0">
        <v>1014.719971</v>
      </c>
      <c r="L8503" s="0">
        <v>41.08078</v>
      </c>
      <c r="W8503" s="0">
        <f t="shared" si="132"/>
        <v>54820.815868774793</v>
      </c>
    </row>
    <row r="8504">
      <c r="A8504" s="0">
        <v>222.35625</v>
      </c>
      <c r="B8504" s="0">
        <v>-1078.891113</v>
      </c>
      <c r="C8504" s="0">
        <v>-50316.191406</v>
      </c>
      <c r="D8504" s="0">
        <v>21786.154297</v>
      </c>
      <c r="E8504" s="0">
        <v>-0.013594</v>
      </c>
      <c r="F8504" s="0">
        <v>9.958484</v>
      </c>
      <c r="G8504" s="0">
        <v>-0.378498</v>
      </c>
      <c r="H8504" s="0">
        <v>-0.011424</v>
      </c>
      <c r="I8504" s="0">
        <v>0.002842</v>
      </c>
      <c r="J8504" s="0">
        <v>-0.005316</v>
      </c>
      <c r="K8504" s="0">
        <v>1014.719971</v>
      </c>
      <c r="L8504" s="0">
        <v>41.08078</v>
      </c>
      <c r="W8504" s="0">
        <f t="shared" si="132"/>
        <v>54840.8574211931</v>
      </c>
    </row>
    <row r="8505">
      <c r="A8505" s="0">
        <v>222.3675</v>
      </c>
      <c r="B8505" s="0">
        <v>-943.55365</v>
      </c>
      <c r="C8505" s="0">
        <v>-50365.433594</v>
      </c>
      <c r="D8505" s="0">
        <v>21743.84375</v>
      </c>
      <c r="E8505" s="0">
        <v>-0.01502</v>
      </c>
      <c r="F8505" s="0">
        <v>9.975111</v>
      </c>
      <c r="G8505" s="0">
        <v>-0.377699</v>
      </c>
      <c r="H8505" s="0">
        <v>0.015674</v>
      </c>
      <c r="I8505" s="0">
        <v>0.00544</v>
      </c>
      <c r="J8505" s="0">
        <v>-0.012849</v>
      </c>
      <c r="K8505" s="0">
        <v>1014.719971</v>
      </c>
      <c r="L8505" s="0">
        <v>41.08078</v>
      </c>
      <c r="W8505" s="0">
        <f t="shared" si="132"/>
        <v>54866.765310399576</v>
      </c>
    </row>
    <row r="8506">
      <c r="A8506" s="0">
        <v>222.37875</v>
      </c>
      <c r="B8506" s="0">
        <v>-946.846375</v>
      </c>
      <c r="C8506" s="0">
        <v>-50382.832031</v>
      </c>
      <c r="D8506" s="0">
        <v>21674.777344</v>
      </c>
      <c r="E8506" s="0">
        <v>-0.022164</v>
      </c>
      <c r="F8506" s="0">
        <v>9.971505</v>
      </c>
      <c r="G8506" s="0">
        <v>-0.367919</v>
      </c>
      <c r="H8506" s="0">
        <v>0.036598</v>
      </c>
      <c r="I8506" s="0">
        <v>0.008482</v>
      </c>
      <c r="J8506" s="0">
        <v>-0.020705</v>
      </c>
      <c r="K8506" s="0">
        <v>1014.719971</v>
      </c>
      <c r="L8506" s="0">
        <v>41.08078</v>
      </c>
      <c r="W8506" s="0">
        <f t="shared" si="132"/>
        <v>54855.466951196264</v>
      </c>
    </row>
    <row r="8507">
      <c r="A8507" s="0">
        <v>222.39</v>
      </c>
      <c r="B8507" s="0">
        <v>-1060.940063</v>
      </c>
      <c r="C8507" s="0">
        <v>-50362.300781</v>
      </c>
      <c r="D8507" s="0">
        <v>21774.689453</v>
      </c>
      <c r="E8507" s="0">
        <v>-0.0137</v>
      </c>
      <c r="F8507" s="0">
        <v>9.954396</v>
      </c>
      <c r="G8507" s="0">
        <v>-0.378008</v>
      </c>
      <c r="H8507" s="0">
        <v>0.052553</v>
      </c>
      <c r="I8507" s="0">
        <v>0.01074</v>
      </c>
      <c r="J8507" s="0">
        <v>-0.024206</v>
      </c>
      <c r="K8507" s="0">
        <v>1014.719971</v>
      </c>
      <c r="L8507" s="0">
        <v>41.08078</v>
      </c>
      <c r="W8507" s="0">
        <f t="shared" si="132"/>
        <v>54878.265593473167</v>
      </c>
    </row>
    <row r="8508">
      <c r="A8508" s="0">
        <v>222.40125</v>
      </c>
      <c r="B8508" s="0">
        <v>-1061.451538</v>
      </c>
      <c r="C8508" s="0">
        <v>-50336.902344</v>
      </c>
      <c r="D8508" s="0">
        <v>21642.111328</v>
      </c>
      <c r="E8508" s="0">
        <v>-0.014916</v>
      </c>
      <c r="F8508" s="0">
        <v>9.960136</v>
      </c>
      <c r="G8508" s="0">
        <v>-0.384144</v>
      </c>
      <c r="H8508" s="0">
        <v>0.065676</v>
      </c>
      <c r="I8508" s="0">
        <v>0.011922</v>
      </c>
      <c r="J8508" s="0">
        <v>-0.02769</v>
      </c>
      <c r="K8508" s="0">
        <v>1014.72998</v>
      </c>
      <c r="L8508" s="0">
        <v>41.083122</v>
      </c>
      <c r="W8508" s="0">
        <f t="shared" si="132"/>
        <v>54802.476218602213</v>
      </c>
    </row>
    <row r="8509">
      <c r="A8509" s="0">
        <v>222.4125</v>
      </c>
      <c r="B8509" s="0">
        <v>-1081.160522</v>
      </c>
      <c r="C8509" s="0">
        <v>-50360.5625</v>
      </c>
      <c r="D8509" s="0">
        <v>21712.083984</v>
      </c>
      <c r="E8509" s="0">
        <v>0.001366</v>
      </c>
      <c r="F8509" s="0">
        <v>9.965999</v>
      </c>
      <c r="G8509" s="0">
        <v>-0.366647</v>
      </c>
      <c r="H8509" s="0">
        <v>0.070097</v>
      </c>
      <c r="I8509" s="0">
        <v>0.013132</v>
      </c>
      <c r="J8509" s="0">
        <v>-0.025874</v>
      </c>
      <c r="K8509" s="0">
        <v>1014.72998</v>
      </c>
      <c r="L8509" s="0">
        <v>41.083122</v>
      </c>
      <c r="W8509" s="0">
        <f t="shared" si="132"/>
        <v>54852.253867266081</v>
      </c>
    </row>
    <row r="8510">
      <c r="A8510" s="0">
        <v>222.42375</v>
      </c>
      <c r="B8510" s="0">
        <v>-985.345093</v>
      </c>
      <c r="C8510" s="0">
        <v>-50374.597656</v>
      </c>
      <c r="D8510" s="0">
        <v>21752.158203</v>
      </c>
      <c r="E8510" s="0">
        <v>-0.012422</v>
      </c>
      <c r="F8510" s="0">
        <v>9.960017</v>
      </c>
      <c r="G8510" s="0">
        <v>-0.368008</v>
      </c>
      <c r="H8510" s="0">
        <v>0.063687</v>
      </c>
      <c r="I8510" s="0">
        <v>0.012378</v>
      </c>
      <c r="J8510" s="0">
        <v>-0.021241</v>
      </c>
      <c r="K8510" s="0">
        <v>1014.72998</v>
      </c>
      <c r="L8510" s="0">
        <v>41.083122</v>
      </c>
      <c r="W8510" s="0">
        <f t="shared" si="132"/>
        <v>54879.207177623473</v>
      </c>
    </row>
    <row r="8511">
      <c r="A8511" s="0">
        <v>222.435</v>
      </c>
      <c r="B8511" s="0">
        <v>-937.883057</v>
      </c>
      <c r="C8511" s="0">
        <v>-50362.769531</v>
      </c>
      <c r="D8511" s="0">
        <v>21800.025391</v>
      </c>
      <c r="E8511" s="0">
        <v>-0.025171</v>
      </c>
      <c r="F8511" s="0">
        <v>9.964277</v>
      </c>
      <c r="G8511" s="0">
        <v>-0.382357</v>
      </c>
      <c r="H8511" s="0">
        <v>0.050205</v>
      </c>
      <c r="I8511" s="0">
        <v>0.010113</v>
      </c>
      <c r="J8511" s="0">
        <v>-0.017944</v>
      </c>
      <c r="K8511" s="0">
        <v>1014.72998</v>
      </c>
      <c r="L8511" s="0">
        <v>41.083122</v>
      </c>
      <c r="W8511" s="0">
        <f t="shared" si="132"/>
        <v>54886.512792392576</v>
      </c>
    </row>
    <row r="8512">
      <c r="A8512" s="0">
        <v>222.44625</v>
      </c>
      <c r="B8512" s="0">
        <v>-949.440125</v>
      </c>
      <c r="C8512" s="0">
        <v>-50375.058594</v>
      </c>
      <c r="D8512" s="0">
        <v>21583.515625</v>
      </c>
      <c r="E8512" s="0">
        <v>-0.022704</v>
      </c>
      <c r="F8512" s="0">
        <v>9.956379</v>
      </c>
      <c r="G8512" s="0">
        <v>-0.372713</v>
      </c>
      <c r="H8512" s="0">
        <v>0.025161</v>
      </c>
      <c r="I8512" s="0">
        <v>0.007686</v>
      </c>
      <c r="J8512" s="0">
        <v>-0.011955</v>
      </c>
      <c r="K8512" s="0">
        <v>1014.72998</v>
      </c>
      <c r="L8512" s="0">
        <v>41.083122</v>
      </c>
      <c r="W8512" s="0">
        <f t="shared" si="132"/>
        <v>54812.37188477171</v>
      </c>
    </row>
    <row r="8513">
      <c r="A8513" s="0">
        <v>222.4575</v>
      </c>
      <c r="B8513" s="0">
        <v>-977.896301</v>
      </c>
      <c r="C8513" s="0">
        <v>-50380.347656</v>
      </c>
      <c r="D8513" s="0">
        <v>21628.21875</v>
      </c>
      <c r="E8513" s="0">
        <v>-0.007772</v>
      </c>
      <c r="F8513" s="0">
        <v>9.961835</v>
      </c>
      <c r="G8513" s="0">
        <v>-0.372222</v>
      </c>
      <c r="H8513" s="0">
        <v>-0.004322</v>
      </c>
      <c r="I8513" s="0">
        <v>0.004486</v>
      </c>
      <c r="J8513" s="0">
        <v>-0.006214</v>
      </c>
      <c r="K8513" s="0">
        <v>1014.72998</v>
      </c>
      <c r="L8513" s="0">
        <v>41.083122</v>
      </c>
      <c r="W8513" s="0">
        <f t="shared" si="132"/>
        <v>54835.349523941084</v>
      </c>
    </row>
    <row r="8514">
      <c r="A8514" s="0">
        <v>222.46875</v>
      </c>
      <c r="B8514" s="0">
        <v>-1056.577637</v>
      </c>
      <c r="C8514" s="0">
        <v>-50378.359375</v>
      </c>
      <c r="D8514" s="0">
        <v>21585.642578</v>
      </c>
      <c r="E8514" s="0">
        <v>-0.015449</v>
      </c>
      <c r="F8514" s="0">
        <v>9.965637</v>
      </c>
      <c r="G8514" s="0">
        <v>-0.37395</v>
      </c>
      <c r="H8514" s="0">
        <v>-0.025385</v>
      </c>
      <c r="I8514" s="0">
        <v>0.000602</v>
      </c>
      <c r="J8514" s="0">
        <v>-0.001208</v>
      </c>
      <c r="K8514" s="0">
        <v>1014.72998</v>
      </c>
      <c r="L8514" s="0">
        <v>41.083122</v>
      </c>
      <c r="W8514" s="0">
        <f ref="W8514:W8577" t="shared" si="133">SQRT((B8514)^2+(C8514)^2+(D8514)^2)</f>
        <v>54818.203319014618</v>
      </c>
    </row>
    <row r="8515">
      <c r="A8515" s="0">
        <v>222.48</v>
      </c>
      <c r="B8515" s="0">
        <v>-1042.733276</v>
      </c>
      <c r="C8515" s="0">
        <v>-50403.851562</v>
      </c>
      <c r="D8515" s="0">
        <v>21566.140625</v>
      </c>
      <c r="E8515" s="0">
        <v>-0.019945</v>
      </c>
      <c r="F8515" s="0">
        <v>9.977597</v>
      </c>
      <c r="G8515" s="0">
        <v>-0.376373</v>
      </c>
      <c r="H8515" s="0">
        <v>-0.03393</v>
      </c>
      <c r="I8515" s="0">
        <v>1.867102E-05</v>
      </c>
      <c r="J8515" s="0">
        <v>0.002034</v>
      </c>
      <c r="K8515" s="0">
        <v>1014.72998</v>
      </c>
      <c r="L8515" s="0">
        <v>41.083122</v>
      </c>
      <c r="W8515" s="0">
        <f t="shared" si="133"/>
        <v>54833.693714962181</v>
      </c>
    </row>
    <row r="8516">
      <c r="A8516" s="0">
        <v>222.49125</v>
      </c>
      <c r="B8516" s="0">
        <v>-978.164612</v>
      </c>
      <c r="C8516" s="0">
        <v>-50375.769531</v>
      </c>
      <c r="D8516" s="0">
        <v>21618.320312</v>
      </c>
      <c r="E8516" s="0">
        <v>-0.028151</v>
      </c>
      <c r="F8516" s="0">
        <v>9.961658</v>
      </c>
      <c r="G8516" s="0">
        <v>-0.378529</v>
      </c>
      <c r="H8516" s="0">
        <v>-0.036937</v>
      </c>
      <c r="I8516" s="0">
        <v>-0.000821</v>
      </c>
      <c r="J8516" s="0">
        <v>0.003108</v>
      </c>
      <c r="K8516" s="0">
        <v>1014.72998</v>
      </c>
      <c r="L8516" s="0">
        <v>41.083122</v>
      </c>
      <c r="W8516" s="0">
        <f t="shared" si="133"/>
        <v>54827.244458944209</v>
      </c>
    </row>
    <row r="8517">
      <c r="A8517" s="0">
        <v>222.5025</v>
      </c>
      <c r="B8517" s="0">
        <v>-988.521667</v>
      </c>
      <c r="C8517" s="0">
        <v>-50380.722656</v>
      </c>
      <c r="D8517" s="0">
        <v>21647.320312</v>
      </c>
      <c r="E8517" s="0">
        <v>-0.021498</v>
      </c>
      <c r="F8517" s="0">
        <v>9.96187</v>
      </c>
      <c r="G8517" s="0">
        <v>-0.368856</v>
      </c>
      <c r="H8517" s="0">
        <v>-0.029803</v>
      </c>
      <c r="I8517" s="0">
        <v>-7.743458E-05</v>
      </c>
      <c r="J8517" s="0">
        <v>-0.000831</v>
      </c>
      <c r="K8517" s="0">
        <v>1014.72998</v>
      </c>
      <c r="L8517" s="0">
        <v>41.085663</v>
      </c>
      <c r="W8517" s="0">
        <f t="shared" si="133"/>
        <v>54843.421365896269</v>
      </c>
    </row>
    <row r="8518">
      <c r="A8518" s="0">
        <v>222.51375</v>
      </c>
      <c r="B8518" s="0">
        <v>-1071.917725</v>
      </c>
      <c r="C8518" s="0">
        <v>-50364.492187</v>
      </c>
      <c r="D8518" s="0">
        <v>21796.285156</v>
      </c>
      <c r="E8518" s="0">
        <v>-0.024531</v>
      </c>
      <c r="F8518" s="0">
        <v>9.966619</v>
      </c>
      <c r="G8518" s="0">
        <v>-0.3616</v>
      </c>
      <c r="H8518" s="0">
        <v>-0.012644</v>
      </c>
      <c r="I8518" s="0">
        <v>0.002325</v>
      </c>
      <c r="J8518" s="0">
        <v>-0.006619</v>
      </c>
      <c r="K8518" s="0">
        <v>1014.72998</v>
      </c>
      <c r="L8518" s="0">
        <v>41.085663</v>
      </c>
      <c r="W8518" s="0">
        <f t="shared" si="133"/>
        <v>54889.062002053011</v>
      </c>
    </row>
    <row r="8519">
      <c r="A8519" s="0">
        <v>222.525</v>
      </c>
      <c r="B8519" s="0">
        <v>-926.914429</v>
      </c>
      <c r="C8519" s="0">
        <v>-50355.429687</v>
      </c>
      <c r="D8519" s="0">
        <v>21704.089844</v>
      </c>
      <c r="E8519" s="0">
        <v>-0.023589</v>
      </c>
      <c r="F8519" s="0">
        <v>9.964202</v>
      </c>
      <c r="G8519" s="0">
        <v>-0.369509</v>
      </c>
      <c r="H8519" s="0">
        <v>0.014606</v>
      </c>
      <c r="I8519" s="0">
        <v>0.005611</v>
      </c>
      <c r="J8519" s="0">
        <v>-0.014325</v>
      </c>
      <c r="K8519" s="0">
        <v>1014.72998</v>
      </c>
      <c r="L8519" s="0">
        <v>41.085663</v>
      </c>
      <c r="W8519" s="0">
        <f t="shared" si="133"/>
        <v>54841.553454269633</v>
      </c>
    </row>
    <row r="8520">
      <c r="A8520" s="0">
        <v>222.53625</v>
      </c>
      <c r="B8520" s="0">
        <v>-1063.891846</v>
      </c>
      <c r="C8520" s="0">
        <v>-50379.882812</v>
      </c>
      <c r="D8520" s="0">
        <v>21600.998047</v>
      </c>
      <c r="E8520" s="0">
        <v>-0.020442</v>
      </c>
      <c r="F8520" s="0">
        <v>9.961368</v>
      </c>
      <c r="G8520" s="0">
        <v>-0.379216</v>
      </c>
      <c r="H8520" s="0">
        <v>0.038147</v>
      </c>
      <c r="I8520" s="0">
        <v>0.009113</v>
      </c>
      <c r="J8520" s="0">
        <v>-0.021191</v>
      </c>
      <c r="K8520" s="0">
        <v>1014.72998</v>
      </c>
      <c r="L8520" s="0">
        <v>41.085663</v>
      </c>
      <c r="W8520" s="0">
        <f t="shared" si="133"/>
        <v>54825.792968614107</v>
      </c>
    </row>
    <row r="8521">
      <c r="A8521" s="0">
        <v>222.5475</v>
      </c>
      <c r="B8521" s="0">
        <v>-1095.109741</v>
      </c>
      <c r="C8521" s="0">
        <v>-50394</v>
      </c>
      <c r="D8521" s="0">
        <v>21704.335937</v>
      </c>
      <c r="E8521" s="0">
        <v>-0.01197</v>
      </c>
      <c r="F8521" s="0">
        <v>9.967554</v>
      </c>
      <c r="G8521" s="0">
        <v>-0.37442</v>
      </c>
      <c r="H8521" s="0">
        <v>0.059069</v>
      </c>
      <c r="I8521" s="0">
        <v>0.011851</v>
      </c>
      <c r="J8521" s="0">
        <v>-0.027258</v>
      </c>
      <c r="K8521" s="0">
        <v>1014.72998</v>
      </c>
      <c r="L8521" s="0">
        <v>41.085663</v>
      </c>
      <c r="W8521" s="0">
        <f t="shared" si="133"/>
        <v>54880.166725429895</v>
      </c>
    </row>
    <row r="8522">
      <c r="A8522" s="0">
        <v>222.55875</v>
      </c>
      <c r="B8522" s="0">
        <v>-969.144287</v>
      </c>
      <c r="C8522" s="0">
        <v>-50384.207031</v>
      </c>
      <c r="D8522" s="0">
        <v>21710.509766</v>
      </c>
      <c r="E8522" s="0">
        <v>-0.010914</v>
      </c>
      <c r="F8522" s="0">
        <v>9.964419</v>
      </c>
      <c r="G8522" s="0">
        <v>-0.374448</v>
      </c>
      <c r="H8522" s="0">
        <v>0.06757</v>
      </c>
      <c r="I8522" s="0">
        <v>0.013477</v>
      </c>
      <c r="J8522" s="0">
        <v>-0.026845</v>
      </c>
      <c r="K8522" s="0">
        <v>1014.72998</v>
      </c>
      <c r="L8522" s="0">
        <v>41.085663</v>
      </c>
      <c r="W8522" s="0">
        <f t="shared" si="133"/>
        <v>54871.247416942111</v>
      </c>
    </row>
    <row r="8523">
      <c r="A8523" s="0">
        <v>222.57</v>
      </c>
      <c r="B8523" s="0">
        <v>-991.617493</v>
      </c>
      <c r="C8523" s="0">
        <v>-50348.011719</v>
      </c>
      <c r="D8523" s="0">
        <v>21743.603516</v>
      </c>
      <c r="E8523" s="0">
        <v>-0.016413</v>
      </c>
      <c r="F8523" s="0">
        <v>9.96526</v>
      </c>
      <c r="G8523" s="0">
        <v>-0.370764</v>
      </c>
      <c r="H8523" s="0">
        <v>0.071563</v>
      </c>
      <c r="I8523" s="0">
        <v>0.014069</v>
      </c>
      <c r="J8523" s="0">
        <v>-0.025684</v>
      </c>
      <c r="K8523" s="0">
        <v>1014.72998</v>
      </c>
      <c r="L8523" s="0">
        <v>41.085663</v>
      </c>
      <c r="W8523" s="0">
        <f t="shared" si="133"/>
        <v>54851.525805304569</v>
      </c>
    </row>
    <row r="8524">
      <c r="A8524" s="0">
        <v>222.58125</v>
      </c>
      <c r="B8524" s="0">
        <v>-1006.228455</v>
      </c>
      <c r="C8524" s="0">
        <v>-50371.429687</v>
      </c>
      <c r="D8524" s="0">
        <v>21667.396484</v>
      </c>
      <c r="E8524" s="0">
        <v>-0.005083</v>
      </c>
      <c r="F8524" s="0">
        <v>9.970736</v>
      </c>
      <c r="G8524" s="0">
        <v>-0.375604</v>
      </c>
      <c r="H8524" s="0">
        <v>0.062981</v>
      </c>
      <c r="I8524" s="0">
        <v>0.011959</v>
      </c>
      <c r="J8524" s="0">
        <v>-0.021419</v>
      </c>
      <c r="K8524" s="0">
        <v>1014.72998</v>
      </c>
      <c r="L8524" s="0">
        <v>41.085663</v>
      </c>
      <c r="W8524" s="0">
        <f t="shared" si="133"/>
        <v>54843.135348107993</v>
      </c>
    </row>
    <row r="8525">
      <c r="A8525" s="0">
        <v>222.5925</v>
      </c>
      <c r="B8525" s="0">
        <v>-1063.331665</v>
      </c>
      <c r="C8525" s="0">
        <v>-50355.492187</v>
      </c>
      <c r="D8525" s="0">
        <v>21772.365234</v>
      </c>
      <c r="E8525" s="0">
        <v>-0.002604</v>
      </c>
      <c r="F8525" s="0">
        <v>9.963213</v>
      </c>
      <c r="G8525" s="0">
        <v>-0.383163</v>
      </c>
      <c r="H8525" s="0">
        <v>0.052404</v>
      </c>
      <c r="I8525" s="0">
        <v>0.011423</v>
      </c>
      <c r="J8525" s="0">
        <v>-0.017287</v>
      </c>
      <c r="K8525" s="0">
        <v>1014.72998</v>
      </c>
      <c r="L8525" s="0">
        <v>41.085663</v>
      </c>
      <c r="W8525" s="0">
        <f t="shared" si="133"/>
        <v>54871.141372378086</v>
      </c>
    </row>
    <row r="8526">
      <c r="A8526" s="0">
        <v>222.60375</v>
      </c>
      <c r="B8526" s="0">
        <v>-1077.407593</v>
      </c>
      <c r="C8526" s="0">
        <v>-50352.488281</v>
      </c>
      <c r="D8526" s="0">
        <v>21671.191406</v>
      </c>
      <c r="E8526" s="0">
        <v>-0.004599</v>
      </c>
      <c r="F8526" s="0">
        <v>9.963496</v>
      </c>
      <c r="G8526" s="0">
        <v>-0.376501</v>
      </c>
      <c r="H8526" s="0">
        <v>0.023222</v>
      </c>
      <c r="I8526" s="0">
        <v>0.007786</v>
      </c>
      <c r="J8526" s="0">
        <v>-0.010955</v>
      </c>
      <c r="K8526" s="0">
        <v>1014.719971</v>
      </c>
      <c r="L8526" s="0">
        <v>41.085663</v>
      </c>
      <c r="W8526" s="0">
        <f t="shared" si="133"/>
        <v>54828.591265554</v>
      </c>
    </row>
    <row r="8527">
      <c r="A8527" s="0">
        <v>222.615</v>
      </c>
      <c r="B8527" s="0">
        <v>-1056.803345</v>
      </c>
      <c r="C8527" s="0">
        <v>-50388.34375</v>
      </c>
      <c r="D8527" s="0">
        <v>21727.115234</v>
      </c>
      <c r="E8527" s="0">
        <v>-0.018327</v>
      </c>
      <c r="F8527" s="0">
        <v>9.96453</v>
      </c>
      <c r="G8527" s="0">
        <v>-0.369012</v>
      </c>
      <c r="H8527" s="0">
        <v>-0.006295</v>
      </c>
      <c r="I8527" s="0">
        <v>0.004369</v>
      </c>
      <c r="J8527" s="0">
        <v>-0.005138</v>
      </c>
      <c r="K8527" s="0">
        <v>1014.719971</v>
      </c>
      <c r="L8527" s="0">
        <v>41.085663</v>
      </c>
      <c r="W8527" s="0">
        <f t="shared" si="133"/>
        <v>54883.235651423485</v>
      </c>
    </row>
    <row r="8528">
      <c r="A8528" s="0">
        <v>222.62625</v>
      </c>
      <c r="B8528" s="0">
        <v>-933.095764</v>
      </c>
      <c r="C8528" s="0">
        <v>-50379.457031</v>
      </c>
      <c r="D8528" s="0">
        <v>21855.160156</v>
      </c>
      <c r="E8528" s="0">
        <v>-0.006344</v>
      </c>
      <c r="F8528" s="0">
        <v>9.967196</v>
      </c>
      <c r="G8528" s="0">
        <v>-0.367165</v>
      </c>
      <c r="H8528" s="0">
        <v>-0.019043</v>
      </c>
      <c r="I8528" s="0">
        <v>0.002097</v>
      </c>
      <c r="J8528" s="0">
        <v>-0.003078</v>
      </c>
      <c r="K8528" s="0">
        <v>1014.719971</v>
      </c>
      <c r="L8528" s="0">
        <v>41.085663</v>
      </c>
      <c r="W8528" s="0">
        <f t="shared" si="133"/>
        <v>54923.659600281368</v>
      </c>
    </row>
    <row r="8529">
      <c r="A8529" s="0">
        <v>222.6375</v>
      </c>
      <c r="B8529" s="0">
        <v>-986.533569</v>
      </c>
      <c r="C8529" s="0">
        <v>-50360.972656</v>
      </c>
      <c r="D8529" s="0">
        <v>21656.203125</v>
      </c>
      <c r="E8529" s="0">
        <v>-0.0229</v>
      </c>
      <c r="F8529" s="0">
        <v>9.965795</v>
      </c>
      <c r="G8529" s="0">
        <v>-0.367497</v>
      </c>
      <c r="H8529" s="0">
        <v>-0.03224</v>
      </c>
      <c r="I8529" s="0">
        <v>0.000244</v>
      </c>
      <c r="J8529" s="0">
        <v>-0.000348</v>
      </c>
      <c r="K8529" s="0">
        <v>1014.719971</v>
      </c>
      <c r="L8529" s="0">
        <v>41.085663</v>
      </c>
      <c r="W8529" s="0">
        <f t="shared" si="133"/>
        <v>54828.751117752108</v>
      </c>
    </row>
    <row r="8530">
      <c r="A8530" s="0">
        <v>222.64875</v>
      </c>
      <c r="B8530" s="0">
        <v>-1071.5896</v>
      </c>
      <c r="C8530" s="0">
        <v>-50361.207031</v>
      </c>
      <c r="D8530" s="0">
        <v>21717.513672</v>
      </c>
      <c r="E8530" s="0">
        <v>-0.016854</v>
      </c>
      <c r="F8530" s="0">
        <v>9.969226</v>
      </c>
      <c r="G8530" s="0">
        <v>-0.383643</v>
      </c>
      <c r="H8530" s="0">
        <v>-0.032432</v>
      </c>
      <c r="I8530" s="0">
        <v>-0.000143</v>
      </c>
      <c r="J8530" s="0">
        <v>0.002491</v>
      </c>
      <c r="K8530" s="0">
        <v>1014.719971</v>
      </c>
      <c r="L8530" s="0">
        <v>41.085663</v>
      </c>
      <c r="W8530" s="0">
        <f t="shared" si="133"/>
        <v>54854.807245888478</v>
      </c>
    </row>
    <row r="8531">
      <c r="A8531" s="0">
        <v>222.66</v>
      </c>
      <c r="B8531" s="0">
        <v>-1007.928955</v>
      </c>
      <c r="C8531" s="0">
        <v>-50351.261719</v>
      </c>
      <c r="D8531" s="0">
        <v>21782.025391</v>
      </c>
      <c r="E8531" s="0">
        <v>-0.016783</v>
      </c>
      <c r="F8531" s="0">
        <v>9.965873</v>
      </c>
      <c r="G8531" s="0">
        <v>-0.385789</v>
      </c>
      <c r="H8531" s="0">
        <v>-0.028853</v>
      </c>
      <c r="I8531" s="0">
        <v>0.000788</v>
      </c>
      <c r="J8531" s="0">
        <v>-0.001046</v>
      </c>
      <c r="K8531" s="0">
        <v>1014.719971</v>
      </c>
      <c r="L8531" s="0">
        <v>41.085663</v>
      </c>
      <c r="W8531" s="0">
        <f t="shared" si="133"/>
        <v>54870.047454032072</v>
      </c>
    </row>
    <row r="8532">
      <c r="A8532" s="0">
        <v>222.67125</v>
      </c>
      <c r="B8532" s="0">
        <v>-1063.802612</v>
      </c>
      <c r="C8532" s="0">
        <v>-50353.574219</v>
      </c>
      <c r="D8532" s="0">
        <v>21721.857422</v>
      </c>
      <c r="E8532" s="0">
        <v>-0.024397</v>
      </c>
      <c r="F8532" s="0">
        <v>9.957738</v>
      </c>
      <c r="G8532" s="0">
        <v>-0.369232</v>
      </c>
      <c r="H8532" s="0">
        <v>-0.012186</v>
      </c>
      <c r="I8532" s="0">
        <v>0.001864</v>
      </c>
      <c r="J8532" s="0">
        <v>-0.00673</v>
      </c>
      <c r="K8532" s="0">
        <v>1014.719971</v>
      </c>
      <c r="L8532" s="0">
        <v>41.085663</v>
      </c>
      <c r="W8532" s="0">
        <f t="shared" si="133"/>
        <v>54849.368296155757</v>
      </c>
    </row>
    <row r="8533">
      <c r="A8533" s="0">
        <v>222.6825</v>
      </c>
      <c r="B8533" s="0">
        <v>-944.867676</v>
      </c>
      <c r="C8533" s="0">
        <v>-50364.871094</v>
      </c>
      <c r="D8533" s="0">
        <v>21746.320312</v>
      </c>
      <c r="E8533" s="0">
        <v>-0.014075</v>
      </c>
      <c r="F8533" s="0">
        <v>9.961301</v>
      </c>
      <c r="G8533" s="0">
        <v>-0.372441</v>
      </c>
      <c r="H8533" s="0">
        <v>0.007349</v>
      </c>
      <c r="I8533" s="0">
        <v>0.004747</v>
      </c>
      <c r="J8533" s="0">
        <v>-0.012485</v>
      </c>
      <c r="K8533" s="0">
        <v>1014.719971</v>
      </c>
      <c r="L8533" s="0">
        <v>41.085663</v>
      </c>
      <c r="W8533" s="0">
        <f t="shared" si="133"/>
        <v>54867.253096473585</v>
      </c>
    </row>
    <row r="8534">
      <c r="A8534" s="0">
        <v>222.69375</v>
      </c>
      <c r="B8534" s="0">
        <v>-979.193237</v>
      </c>
      <c r="C8534" s="0">
        <v>-50370.375</v>
      </c>
      <c r="D8534" s="0">
        <v>21648.748047</v>
      </c>
      <c r="E8534" s="0">
        <v>-0.018595</v>
      </c>
      <c r="F8534" s="0">
        <v>9.964215</v>
      </c>
      <c r="G8534" s="0">
        <v>-0.380959</v>
      </c>
      <c r="H8534" s="0">
        <v>0.031485</v>
      </c>
      <c r="I8534" s="0">
        <v>0.008024</v>
      </c>
      <c r="J8534" s="0">
        <v>-0.019279</v>
      </c>
      <c r="K8534" s="0">
        <v>1014.719971</v>
      </c>
      <c r="L8534" s="0">
        <v>41.085663</v>
      </c>
      <c r="W8534" s="0">
        <f t="shared" si="133"/>
        <v>54834.312150682606</v>
      </c>
    </row>
    <row r="8535">
      <c r="A8535" s="0">
        <v>222.705</v>
      </c>
      <c r="B8535" s="0">
        <v>-1108.88562</v>
      </c>
      <c r="C8535" s="0">
        <v>-50387.421875</v>
      </c>
      <c r="D8535" s="0">
        <v>21700.410156</v>
      </c>
      <c r="E8535" s="0">
        <v>-0.010721</v>
      </c>
      <c r="F8535" s="0">
        <v>9.964334</v>
      </c>
      <c r="G8535" s="0">
        <v>-0.383102</v>
      </c>
      <c r="H8535" s="0">
        <v>0.054451</v>
      </c>
      <c r="I8535" s="0">
        <v>0.011372</v>
      </c>
      <c r="J8535" s="0">
        <v>-0.025201</v>
      </c>
      <c r="K8535" s="0">
        <v>1014.699951</v>
      </c>
      <c r="L8535" s="0">
        <v>41.085663</v>
      </c>
      <c r="W8535" s="0">
        <f t="shared" si="133"/>
        <v>54872.850404057739</v>
      </c>
    </row>
    <row r="8536">
      <c r="A8536" s="0">
        <v>222.71625</v>
      </c>
      <c r="B8536" s="0">
        <v>-896.355652</v>
      </c>
      <c r="C8536" s="0">
        <v>-50363.730469</v>
      </c>
      <c r="D8536" s="0">
        <v>21719.048828</v>
      </c>
      <c r="E8536" s="0">
        <v>-0.006909</v>
      </c>
      <c r="F8536" s="0">
        <v>9.962584</v>
      </c>
      <c r="G8536" s="0">
        <v>-0.363203</v>
      </c>
      <c r="H8536" s="0">
        <v>0.067957</v>
      </c>
      <c r="I8536" s="0">
        <v>0.012685</v>
      </c>
      <c r="J8536" s="0">
        <v>-0.028339</v>
      </c>
      <c r="K8536" s="0">
        <v>1014.699951</v>
      </c>
      <c r="L8536" s="0">
        <v>41.085663</v>
      </c>
      <c r="W8536" s="0">
        <f t="shared" si="133"/>
        <v>54854.588524589257</v>
      </c>
    </row>
    <row r="8537">
      <c r="A8537" s="0">
        <v>222.7275</v>
      </c>
      <c r="B8537" s="0">
        <v>-946.517822</v>
      </c>
      <c r="C8537" s="0">
        <v>-50367.371094</v>
      </c>
      <c r="D8537" s="0">
        <v>21805.169922</v>
      </c>
      <c r="E8537" s="0">
        <v>-0.018819</v>
      </c>
      <c r="F8537" s="0">
        <v>9.965975</v>
      </c>
      <c r="G8537" s="0">
        <v>-0.361756</v>
      </c>
      <c r="H8537" s="0">
        <v>0.069548</v>
      </c>
      <c r="I8537" s="0">
        <v>0.013766</v>
      </c>
      <c r="J8537" s="0">
        <v>-0.025788</v>
      </c>
      <c r="K8537" s="0">
        <v>1014.699951</v>
      </c>
      <c r="L8537" s="0">
        <v>41.085663</v>
      </c>
      <c r="W8537" s="0">
        <f t="shared" si="133"/>
        <v>54892.9267049532</v>
      </c>
    </row>
    <row r="8538">
      <c r="A8538" s="0">
        <v>222.73875</v>
      </c>
      <c r="B8538" s="0">
        <v>-913.720886</v>
      </c>
      <c r="C8538" s="0">
        <v>-50382.386719</v>
      </c>
      <c r="D8538" s="0">
        <v>21700.900391</v>
      </c>
      <c r="E8538" s="0">
        <v>-0.014429</v>
      </c>
      <c r="F8538" s="0">
        <v>9.963975</v>
      </c>
      <c r="G8538" s="0">
        <v>-0.372596</v>
      </c>
      <c r="H8538" s="0">
        <v>0.064984</v>
      </c>
      <c r="I8538" s="0">
        <v>0.012968</v>
      </c>
      <c r="J8538" s="0">
        <v>-0.022102</v>
      </c>
      <c r="K8538" s="0">
        <v>1014.699951</v>
      </c>
      <c r="L8538" s="0">
        <v>41.085663</v>
      </c>
      <c r="W8538" s="0">
        <f t="shared" si="133"/>
        <v>54864.823476800542</v>
      </c>
    </row>
    <row r="8539">
      <c r="A8539" s="0">
        <v>222.75</v>
      </c>
      <c r="B8539" s="0">
        <v>-872.849792</v>
      </c>
      <c r="C8539" s="0">
        <v>-50384.769531</v>
      </c>
      <c r="D8539" s="0">
        <v>21664.480469</v>
      </c>
      <c r="E8539" s="0">
        <v>-0.018936</v>
      </c>
      <c r="F8539" s="0">
        <v>9.969273</v>
      </c>
      <c r="G8539" s="0">
        <v>-0.378564</v>
      </c>
      <c r="H8539" s="0">
        <v>0.051811</v>
      </c>
      <c r="I8539" s="0">
        <v>0.011432</v>
      </c>
      <c r="J8539" s="0">
        <v>-0.018123</v>
      </c>
      <c r="K8539" s="0">
        <v>1014.699951</v>
      </c>
      <c r="L8539" s="0">
        <v>41.085663</v>
      </c>
      <c r="W8539" s="0">
        <f t="shared" si="133"/>
        <v>54851.951482541284</v>
      </c>
    </row>
    <row r="8540">
      <c r="A8540" s="0">
        <v>222.76125</v>
      </c>
      <c r="B8540" s="0">
        <v>-872.692627</v>
      </c>
      <c r="C8540" s="0">
        <v>-50370.574219</v>
      </c>
      <c r="D8540" s="0">
        <v>21675.986328</v>
      </c>
      <c r="E8540" s="0">
        <v>-0.017591</v>
      </c>
      <c r="F8540" s="0">
        <v>9.959974</v>
      </c>
      <c r="G8540" s="0">
        <v>-0.37726</v>
      </c>
      <c r="H8540" s="0">
        <v>0.024886</v>
      </c>
      <c r="I8540" s="0">
        <v>0.008562</v>
      </c>
      <c r="J8540" s="0">
        <v>-0.011701</v>
      </c>
      <c r="K8540" s="0">
        <v>1014.699951</v>
      </c>
      <c r="L8540" s="0">
        <v>41.085663</v>
      </c>
      <c r="W8540" s="0">
        <f t="shared" si="133"/>
        <v>54843.456518208724</v>
      </c>
    </row>
    <row r="8541">
      <c r="A8541" s="0">
        <v>222.7725</v>
      </c>
      <c r="B8541" s="0">
        <v>-991.784607</v>
      </c>
      <c r="C8541" s="0">
        <v>-50360.523437</v>
      </c>
      <c r="D8541" s="0">
        <v>21752.615234</v>
      </c>
      <c r="E8541" s="0">
        <v>-0.012612</v>
      </c>
      <c r="F8541" s="0">
        <v>9.965899</v>
      </c>
      <c r="G8541" s="0">
        <v>-0.368623</v>
      </c>
      <c r="H8541" s="0">
        <v>-0.00226</v>
      </c>
      <c r="I8541" s="0">
        <v>0.004945</v>
      </c>
      <c r="J8541" s="0">
        <v>-0.006782</v>
      </c>
      <c r="K8541" s="0">
        <v>1014.699951</v>
      </c>
      <c r="L8541" s="0">
        <v>41.085663</v>
      </c>
      <c r="W8541" s="0">
        <f t="shared" si="133"/>
        <v>54866.585706363738</v>
      </c>
    </row>
    <row r="8542">
      <c r="A8542" s="0">
        <v>222.78375</v>
      </c>
      <c r="B8542" s="0">
        <v>-1006.330139</v>
      </c>
      <c r="C8542" s="0">
        <v>-50367.214844</v>
      </c>
      <c r="D8542" s="0">
        <v>21778.667969</v>
      </c>
      <c r="E8542" s="0">
        <v>-0.017225</v>
      </c>
      <c r="F8542" s="0">
        <v>9.947602</v>
      </c>
      <c r="G8542" s="0">
        <v>-0.380449</v>
      </c>
      <c r="H8542" s="0">
        <v>-0.017904</v>
      </c>
      <c r="I8542" s="0">
        <v>0.002746</v>
      </c>
      <c r="J8542" s="0">
        <v>-0.002511</v>
      </c>
      <c r="K8542" s="0">
        <v>1014.699951</v>
      </c>
      <c r="L8542" s="0">
        <v>41.085663</v>
      </c>
      <c r="W8542" s="0">
        <f t="shared" si="133"/>
        <v>54883.325427622</v>
      </c>
    </row>
    <row r="8543">
      <c r="A8543" s="0">
        <v>222.795</v>
      </c>
      <c r="B8543" s="0">
        <v>-1061.507446</v>
      </c>
      <c r="C8543" s="0">
        <v>-50395.113281</v>
      </c>
      <c r="D8543" s="0">
        <v>21794.929687</v>
      </c>
      <c r="E8543" s="0">
        <v>-0.014436</v>
      </c>
      <c r="F8543" s="0">
        <v>9.94612</v>
      </c>
      <c r="G8543" s="0">
        <v>-0.387076</v>
      </c>
      <c r="H8543" s="0">
        <v>-0.033769</v>
      </c>
      <c r="I8543" s="0">
        <v>-0.000446</v>
      </c>
      <c r="J8543" s="0">
        <v>0.001345</v>
      </c>
      <c r="K8543" s="0">
        <v>1014.699951</v>
      </c>
      <c r="L8543" s="0">
        <v>41.085663</v>
      </c>
      <c r="W8543" s="0">
        <f t="shared" si="133"/>
        <v>54916.420137550929</v>
      </c>
    </row>
    <row r="8544">
      <c r="A8544" s="0">
        <v>222.80625</v>
      </c>
      <c r="B8544" s="0">
        <v>-925.963562</v>
      </c>
      <c r="C8544" s="0">
        <v>-50344.640625</v>
      </c>
      <c r="D8544" s="0">
        <v>21686.492187</v>
      </c>
      <c r="E8544" s="0">
        <v>-0.014756</v>
      </c>
      <c r="F8544" s="0">
        <v>9.958727</v>
      </c>
      <c r="G8544" s="0">
        <v>-0.360888</v>
      </c>
      <c r="H8544" s="0">
        <v>-0.035621</v>
      </c>
      <c r="I8544" s="0">
        <v>-0.000714</v>
      </c>
      <c r="J8544" s="0">
        <v>0.002712</v>
      </c>
      <c r="K8544" s="0">
        <v>1014.719971</v>
      </c>
      <c r="L8544" s="0">
        <v>41.085663</v>
      </c>
      <c r="W8544" s="0">
        <f t="shared" si="133"/>
        <v>54824.6677286362</v>
      </c>
    </row>
    <row r="8545">
      <c r="A8545" s="0">
        <v>222.8175</v>
      </c>
      <c r="B8545" s="0">
        <v>-971.325989</v>
      </c>
      <c r="C8545" s="0">
        <v>-50393.609375</v>
      </c>
      <c r="D8545" s="0">
        <v>21792.863281</v>
      </c>
      <c r="E8545" s="0">
        <v>-0.021893</v>
      </c>
      <c r="F8545" s="0">
        <v>9.965432</v>
      </c>
      <c r="G8545" s="0">
        <v>-0.363129</v>
      </c>
      <c r="H8545" s="0">
        <v>-0.028734</v>
      </c>
      <c r="I8545" s="0">
        <v>0.000435</v>
      </c>
      <c r="J8545" s="0">
        <v>-0.001509</v>
      </c>
      <c r="K8545" s="0">
        <v>1014.719971</v>
      </c>
      <c r="L8545" s="0">
        <v>41.085663</v>
      </c>
      <c r="W8545" s="0">
        <f t="shared" si="133"/>
        <v>54912.550751183953</v>
      </c>
    </row>
    <row r="8546">
      <c r="A8546" s="0">
        <v>222.82875</v>
      </c>
      <c r="B8546" s="0">
        <v>-899.104004</v>
      </c>
      <c r="C8546" s="0">
        <v>-50401.125</v>
      </c>
      <c r="D8546" s="0">
        <v>21719.039062</v>
      </c>
      <c r="E8546" s="0">
        <v>-0.018141</v>
      </c>
      <c r="F8546" s="0">
        <v>9.966163</v>
      </c>
      <c r="G8546" s="0">
        <v>-0.36594</v>
      </c>
      <c r="H8546" s="0">
        <v>-0.010077</v>
      </c>
      <c r="I8546" s="0">
        <v>0.002866</v>
      </c>
      <c r="J8546" s="0">
        <v>-0.007703</v>
      </c>
      <c r="K8546" s="0">
        <v>1014.719971</v>
      </c>
      <c r="L8546" s="0">
        <v>41.085663</v>
      </c>
      <c r="W8546" s="0">
        <f t="shared" si="133"/>
        <v>54888.964711062967</v>
      </c>
    </row>
    <row r="8547">
      <c r="A8547" s="0">
        <v>222.84</v>
      </c>
      <c r="B8547" s="0">
        <v>-907.570007</v>
      </c>
      <c r="C8547" s="0">
        <v>-50359.871094</v>
      </c>
      <c r="D8547" s="0">
        <v>21773.128906</v>
      </c>
      <c r="E8547" s="0">
        <v>-0.01574</v>
      </c>
      <c r="F8547" s="0">
        <v>9.958422</v>
      </c>
      <c r="G8547" s="0">
        <v>-0.38389</v>
      </c>
      <c r="H8547" s="0">
        <v>0.012767</v>
      </c>
      <c r="I8547" s="0">
        <v>0.005239</v>
      </c>
      <c r="J8547" s="0">
        <v>-0.014159</v>
      </c>
      <c r="K8547" s="0">
        <v>1014.719971</v>
      </c>
      <c r="L8547" s="0">
        <v>41.085663</v>
      </c>
      <c r="W8547" s="0">
        <f t="shared" si="133"/>
        <v>54872.665711437745</v>
      </c>
    </row>
    <row r="8548">
      <c r="A8548" s="0">
        <v>222.85125</v>
      </c>
      <c r="B8548" s="0">
        <v>-908.415955</v>
      </c>
      <c r="C8548" s="0">
        <v>-50340.289062</v>
      </c>
      <c r="D8548" s="0">
        <v>21751.916016</v>
      </c>
      <c r="E8548" s="0">
        <v>-0.00753</v>
      </c>
      <c r="F8548" s="0">
        <v>9.974312</v>
      </c>
      <c r="G8548" s="0">
        <v>-0.384053</v>
      </c>
      <c r="H8548" s="0">
        <v>0.032402</v>
      </c>
      <c r="I8548" s="0">
        <v>0.00818</v>
      </c>
      <c r="J8548" s="0">
        <v>-0.019225</v>
      </c>
      <c r="K8548" s="0">
        <v>1014.719971</v>
      </c>
      <c r="L8548" s="0">
        <v>41.085663</v>
      </c>
      <c r="W8548" s="0">
        <f t="shared" si="133"/>
        <v>54846.292242594966</v>
      </c>
    </row>
    <row r="8549">
      <c r="A8549" s="0">
        <v>222.8625</v>
      </c>
      <c r="B8549" s="0">
        <v>-807.171875</v>
      </c>
      <c r="C8549" s="0">
        <v>-50360.785156</v>
      </c>
      <c r="D8549" s="0">
        <v>21713.183594</v>
      </c>
      <c r="E8549" s="0">
        <v>-0.01918</v>
      </c>
      <c r="F8549" s="0">
        <v>9.969248</v>
      </c>
      <c r="G8549" s="0">
        <v>-0.373947</v>
      </c>
      <c r="H8549" s="0">
        <v>0.052249</v>
      </c>
      <c r="I8549" s="0">
        <v>0.010743</v>
      </c>
      <c r="J8549" s="0">
        <v>-0.02442</v>
      </c>
      <c r="K8549" s="0">
        <v>1014.719971</v>
      </c>
      <c r="L8549" s="0">
        <v>41.085663</v>
      </c>
      <c r="W8549" s="0">
        <f t="shared" si="133"/>
        <v>54848.177269179432</v>
      </c>
    </row>
    <row r="8550">
      <c r="A8550" s="0">
        <v>222.87375</v>
      </c>
      <c r="B8550" s="0">
        <v>-935.459717</v>
      </c>
      <c r="C8550" s="0">
        <v>-50361.476562</v>
      </c>
      <c r="D8550" s="0">
        <v>21594.003906</v>
      </c>
      <c r="E8550" s="0">
        <v>-0.012172</v>
      </c>
      <c r="F8550" s="0">
        <v>9.96445</v>
      </c>
      <c r="G8550" s="0">
        <v>-0.369314</v>
      </c>
      <c r="H8550" s="0">
        <v>0.068458</v>
      </c>
      <c r="I8550" s="0">
        <v>0.01344</v>
      </c>
      <c r="J8550" s="0">
        <v>-0.026798</v>
      </c>
      <c r="K8550" s="0">
        <v>1014.719971</v>
      </c>
      <c r="L8550" s="0">
        <v>41.085663</v>
      </c>
      <c r="W8550" s="0">
        <f t="shared" si="133"/>
        <v>54803.780992549669</v>
      </c>
    </row>
    <row r="8551">
      <c r="A8551" s="0">
        <v>222.885</v>
      </c>
      <c r="B8551" s="0">
        <v>-873.569946</v>
      </c>
      <c r="C8551" s="0">
        <v>-50365.019531</v>
      </c>
      <c r="D8551" s="0">
        <v>21761.070312</v>
      </c>
      <c r="E8551" s="0">
        <v>-0.026101</v>
      </c>
      <c r="F8551" s="0">
        <v>9.960608</v>
      </c>
      <c r="G8551" s="0">
        <v>-0.375508</v>
      </c>
      <c r="H8551" s="0">
        <v>0.069554</v>
      </c>
      <c r="I8551" s="0">
        <v>0.013571</v>
      </c>
      <c r="J8551" s="0">
        <v>-0.024027</v>
      </c>
      <c r="K8551" s="0">
        <v>1014.719971</v>
      </c>
      <c r="L8551" s="0">
        <v>41.085663</v>
      </c>
      <c r="W8551" s="0">
        <f t="shared" si="133"/>
        <v>54872.055710829474</v>
      </c>
    </row>
    <row r="8552">
      <c r="A8552" s="0">
        <v>222.89625</v>
      </c>
      <c r="B8552" s="0">
        <v>-919.985352</v>
      </c>
      <c r="C8552" s="0">
        <v>-50359.570312</v>
      </c>
      <c r="D8552" s="0">
        <v>21657.185547</v>
      </c>
      <c r="E8552" s="0">
        <v>-0.015714</v>
      </c>
      <c r="F8552" s="0">
        <v>9.965392</v>
      </c>
      <c r="G8552" s="0">
        <v>-0.373589</v>
      </c>
      <c r="H8552" s="0">
        <v>0.061399</v>
      </c>
      <c r="I8552" s="0">
        <v>0.01329</v>
      </c>
      <c r="J8552" s="0">
        <v>-0.021301</v>
      </c>
      <c r="K8552" s="0">
        <v>1014.719971</v>
      </c>
      <c r="L8552" s="0">
        <v>41.085663</v>
      </c>
      <c r="W8552" s="0">
        <f t="shared" si="133"/>
        <v>54826.694053848922</v>
      </c>
    </row>
    <row r="8553">
      <c r="A8553" s="0">
        <v>222.9075</v>
      </c>
      <c r="B8553" s="0">
        <v>-990.837341</v>
      </c>
      <c r="C8553" s="0">
        <v>-50381.191406</v>
      </c>
      <c r="D8553" s="0">
        <v>21431.845703</v>
      </c>
      <c r="E8553" s="0">
        <v>-0.014166</v>
      </c>
      <c r="F8553" s="0">
        <v>9.973165</v>
      </c>
      <c r="G8553" s="0">
        <v>-0.355837</v>
      </c>
      <c r="H8553" s="0">
        <v>0.047331</v>
      </c>
      <c r="I8553" s="0">
        <v>0.010834</v>
      </c>
      <c r="J8553" s="0">
        <v>-0.017489</v>
      </c>
      <c r="K8553" s="0">
        <v>1014.699951</v>
      </c>
      <c r="L8553" s="0">
        <v>41.088005</v>
      </c>
      <c r="W8553" s="0">
        <f t="shared" si="133"/>
        <v>54759.202115822758</v>
      </c>
    </row>
    <row r="8554">
      <c r="A8554" s="0">
        <v>222.91875</v>
      </c>
      <c r="B8554" s="0">
        <v>-886.022827</v>
      </c>
      <c r="C8554" s="0">
        <v>-50362.429687</v>
      </c>
      <c r="D8554" s="0">
        <v>21683.865234</v>
      </c>
      <c r="E8554" s="0">
        <v>-0.003188</v>
      </c>
      <c r="F8554" s="0">
        <v>9.972629</v>
      </c>
      <c r="G8554" s="0">
        <v>-0.354946</v>
      </c>
      <c r="H8554" s="0">
        <v>0.025262</v>
      </c>
      <c r="I8554" s="0">
        <v>0.0073</v>
      </c>
      <c r="J8554" s="0">
        <v>-0.011936</v>
      </c>
      <c r="K8554" s="0">
        <v>1014.699951</v>
      </c>
      <c r="L8554" s="0">
        <v>41.088005</v>
      </c>
      <c r="W8554" s="0">
        <f t="shared" si="133"/>
        <v>54839.304991167221</v>
      </c>
    </row>
    <row r="8555">
      <c r="A8555" s="0">
        <v>222.93</v>
      </c>
      <c r="B8555" s="0">
        <v>-992.089539</v>
      </c>
      <c r="C8555" s="0">
        <v>-50357.113281</v>
      </c>
      <c r="D8555" s="0">
        <v>21651.46875</v>
      </c>
      <c r="E8555" s="0">
        <v>-0.014474</v>
      </c>
      <c r="F8555" s="0">
        <v>9.954982</v>
      </c>
      <c r="G8555" s="0">
        <v>-0.376439</v>
      </c>
      <c r="H8555" s="0">
        <v>-0.001972</v>
      </c>
      <c r="I8555" s="0">
        <v>0.004558</v>
      </c>
      <c r="J8555" s="0">
        <v>-0.007115</v>
      </c>
      <c r="K8555" s="0">
        <v>1014.699951</v>
      </c>
      <c r="L8555" s="0">
        <v>41.088005</v>
      </c>
      <c r="W8555" s="0">
        <f t="shared" si="133"/>
        <v>54823.43658218706</v>
      </c>
    </row>
    <row r="8556">
      <c r="A8556" s="0">
        <v>222.94125</v>
      </c>
      <c r="B8556" s="0">
        <v>-935.242126</v>
      </c>
      <c r="C8556" s="0">
        <v>-50354.257812</v>
      </c>
      <c r="D8556" s="0">
        <v>21777.320312</v>
      </c>
      <c r="E8556" s="0">
        <v>-0.011193</v>
      </c>
      <c r="F8556" s="0">
        <v>9.962849</v>
      </c>
      <c r="G8556" s="0">
        <v>-0.379981</v>
      </c>
      <c r="H8556" s="0">
        <v>-0.020177</v>
      </c>
      <c r="I8556" s="0">
        <v>0.001857</v>
      </c>
      <c r="J8556" s="0">
        <v>-0.001719</v>
      </c>
      <c r="K8556" s="0">
        <v>1014.699951</v>
      </c>
      <c r="L8556" s="0">
        <v>41.088005</v>
      </c>
      <c r="W8556" s="0">
        <f t="shared" si="133"/>
        <v>54869.642222298629</v>
      </c>
    </row>
    <row r="8557">
      <c r="A8557" s="0">
        <v>222.9525</v>
      </c>
      <c r="B8557" s="0">
        <v>-991.892456</v>
      </c>
      <c r="C8557" s="0">
        <v>-50373.808594</v>
      </c>
      <c r="D8557" s="0">
        <v>21745.53125</v>
      </c>
      <c r="E8557" s="0">
        <v>-0.012728</v>
      </c>
      <c r="F8557" s="0">
        <v>9.9644</v>
      </c>
      <c r="G8557" s="0">
        <v>-0.366264</v>
      </c>
      <c r="H8557" s="0">
        <v>-0.033546</v>
      </c>
      <c r="I8557" s="0">
        <v>0.000116</v>
      </c>
      <c r="J8557" s="0">
        <v>0.001909</v>
      </c>
      <c r="K8557" s="0">
        <v>1014.699951</v>
      </c>
      <c r="L8557" s="0">
        <v>41.088005</v>
      </c>
      <c r="W8557" s="0">
        <f t="shared" si="133"/>
        <v>54875.974453798495</v>
      </c>
    </row>
    <row r="8558">
      <c r="A8558" s="0">
        <v>222.96375</v>
      </c>
      <c r="B8558" s="0">
        <v>-983.816345</v>
      </c>
      <c r="C8558" s="0">
        <v>-50376.535156</v>
      </c>
      <c r="D8558" s="0">
        <v>21785.59375</v>
      </c>
      <c r="E8558" s="0">
        <v>-0.01581</v>
      </c>
      <c r="F8558" s="0">
        <v>9.957599</v>
      </c>
      <c r="G8558" s="0">
        <v>-0.359171</v>
      </c>
      <c r="H8558" s="0">
        <v>-0.032865</v>
      </c>
      <c r="I8558" s="0">
        <v>0.000156</v>
      </c>
      <c r="J8558" s="0">
        <v>0.002624</v>
      </c>
      <c r="K8558" s="0">
        <v>1014.699951</v>
      </c>
      <c r="L8558" s="0">
        <v>41.088005</v>
      </c>
      <c r="W8558" s="0">
        <f t="shared" si="133"/>
        <v>54894.2190395713</v>
      </c>
    </row>
    <row r="8559">
      <c r="A8559" s="0">
        <v>222.975</v>
      </c>
      <c r="B8559" s="0">
        <v>-919.02063</v>
      </c>
      <c r="C8559" s="0">
        <v>-50390.582031</v>
      </c>
      <c r="D8559" s="0">
        <v>21666.601562</v>
      </c>
      <c r="E8559" s="0">
        <v>-0.014126</v>
      </c>
      <c r="F8559" s="0">
        <v>9.961362</v>
      </c>
      <c r="G8559" s="0">
        <v>-0.365864</v>
      </c>
      <c r="H8559" s="0">
        <v>-0.023314</v>
      </c>
      <c r="I8559" s="0">
        <v>0.001148</v>
      </c>
      <c r="J8559" s="0">
        <v>-0.001768</v>
      </c>
      <c r="K8559" s="0">
        <v>1014.699951</v>
      </c>
      <c r="L8559" s="0">
        <v>41.088005</v>
      </c>
      <c r="W8559" s="0">
        <f t="shared" si="133"/>
        <v>54858.882412857864</v>
      </c>
    </row>
    <row r="8560">
      <c r="A8560" s="0">
        <v>222.98625</v>
      </c>
      <c r="B8560" s="0">
        <v>-919.465698</v>
      </c>
      <c r="C8560" s="0">
        <v>-50373.996094</v>
      </c>
      <c r="D8560" s="0">
        <v>21609.753906</v>
      </c>
      <c r="E8560" s="0">
        <v>-0.009526</v>
      </c>
      <c r="F8560" s="0">
        <v>9.95754</v>
      </c>
      <c r="G8560" s="0">
        <v>-0.363234</v>
      </c>
      <c r="H8560" s="0">
        <v>-0.012093</v>
      </c>
      <c r="I8560" s="0">
        <v>0.002008</v>
      </c>
      <c r="J8560" s="0">
        <v>-0.007659</v>
      </c>
      <c r="K8560" s="0">
        <v>1014.699951</v>
      </c>
      <c r="L8560" s="0">
        <v>41.088005</v>
      </c>
      <c r="W8560" s="0">
        <f t="shared" si="133"/>
        <v>54821.221835398821</v>
      </c>
    </row>
    <row r="8561">
      <c r="A8561" s="0">
        <v>222.9975</v>
      </c>
      <c r="B8561" s="0">
        <v>-973.903015</v>
      </c>
      <c r="C8561" s="0">
        <v>-50385.992187</v>
      </c>
      <c r="D8561" s="0">
        <v>21862.611328</v>
      </c>
      <c r="E8561" s="0">
        <v>-0.017213</v>
      </c>
      <c r="F8561" s="0">
        <v>9.963463</v>
      </c>
      <c r="G8561" s="0">
        <v>-0.376831</v>
      </c>
      <c r="H8561" s="0">
        <v>0.010832</v>
      </c>
      <c r="I8561" s="0">
        <v>0.004683</v>
      </c>
      <c r="J8561" s="0">
        <v>-0.013042</v>
      </c>
      <c r="K8561" s="0">
        <v>1014.699951</v>
      </c>
      <c r="L8561" s="0">
        <v>41.088005</v>
      </c>
      <c r="W8561" s="0">
        <f t="shared" si="133"/>
        <v>54933.327496431943</v>
      </c>
    </row>
    <row r="8562">
      <c r="A8562" s="0">
        <v>223.00875</v>
      </c>
      <c r="B8562" s="0">
        <v>-991.428833</v>
      </c>
      <c r="C8562" s="0">
        <v>-50369.804687</v>
      </c>
      <c r="D8562" s="0">
        <v>21770.427734</v>
      </c>
      <c r="E8562" s="0">
        <v>-0.0214</v>
      </c>
      <c r="F8562" s="0">
        <v>9.963544</v>
      </c>
      <c r="G8562" s="0">
        <v>-0.375635</v>
      </c>
      <c r="H8562" s="0">
        <v>0.038122</v>
      </c>
      <c r="I8562" s="0">
        <v>0.009447</v>
      </c>
      <c r="J8562" s="0">
        <v>-0.021048</v>
      </c>
      <c r="K8562" s="0">
        <v>1014.690002</v>
      </c>
      <c r="L8562" s="0">
        <v>41.088005</v>
      </c>
      <c r="W8562" s="0">
        <f t="shared" si="133"/>
        <v>54882.161756428177</v>
      </c>
    </row>
    <row r="8563">
      <c r="A8563" s="0">
        <v>223.02</v>
      </c>
      <c r="B8563" s="0">
        <v>-1020.349976</v>
      </c>
      <c r="C8563" s="0">
        <v>-50354.59375</v>
      </c>
      <c r="D8563" s="0">
        <v>21844.796875</v>
      </c>
      <c r="E8563" s="0">
        <v>-0.008635</v>
      </c>
      <c r="F8563" s="0">
        <v>9.963759</v>
      </c>
      <c r="G8563" s="0">
        <v>-0.374535</v>
      </c>
      <c r="H8563" s="0">
        <v>0.056487</v>
      </c>
      <c r="I8563" s="0">
        <v>0.010869</v>
      </c>
      <c r="J8563" s="0">
        <v>-0.024381</v>
      </c>
      <c r="K8563" s="0">
        <v>1014.690002</v>
      </c>
      <c r="L8563" s="0">
        <v>41.088005</v>
      </c>
      <c r="W8563" s="0">
        <f t="shared" si="133"/>
        <v>54898.28208888755</v>
      </c>
    </row>
    <row r="8564">
      <c r="A8564" s="0">
        <v>223.03125</v>
      </c>
      <c r="B8564" s="0">
        <v>-963.639893</v>
      </c>
      <c r="C8564" s="0">
        <v>-50387.484375</v>
      </c>
      <c r="D8564" s="0">
        <v>21630.023437</v>
      </c>
      <c r="E8564" s="0">
        <v>-0.025122</v>
      </c>
      <c r="F8564" s="0">
        <v>9.956325</v>
      </c>
      <c r="G8564" s="0">
        <v>-0.37559</v>
      </c>
      <c r="H8564" s="0">
        <v>0.071734</v>
      </c>
      <c r="I8564" s="0">
        <v>0.013281</v>
      </c>
      <c r="J8564" s="0">
        <v>-0.028603</v>
      </c>
      <c r="K8564" s="0">
        <v>1014.690002</v>
      </c>
      <c r="L8564" s="0">
        <v>41.088005</v>
      </c>
      <c r="W8564" s="0">
        <f t="shared" si="133"/>
        <v>54842.36589872303</v>
      </c>
    </row>
    <row r="8565">
      <c r="A8565" s="0">
        <v>223.0425</v>
      </c>
      <c r="B8565" s="0">
        <v>-934.627258</v>
      </c>
      <c r="C8565" s="0">
        <v>-50373.027344</v>
      </c>
      <c r="D8565" s="0">
        <v>21784.333984</v>
      </c>
      <c r="E8565" s="0">
        <v>-0.001331</v>
      </c>
      <c r="F8565" s="0">
        <v>9.964293</v>
      </c>
      <c r="G8565" s="0">
        <v>-0.377037</v>
      </c>
      <c r="H8565" s="0">
        <v>0.071941</v>
      </c>
      <c r="I8565" s="0">
        <v>0.013754</v>
      </c>
      <c r="J8565" s="0">
        <v>-0.025909</v>
      </c>
      <c r="K8565" s="0">
        <v>1014.690002</v>
      </c>
      <c r="L8565" s="0">
        <v>41.088005</v>
      </c>
      <c r="W8565" s="0">
        <f t="shared" si="133"/>
        <v>54889.640361704187</v>
      </c>
    </row>
    <row r="8566">
      <c r="A8566" s="0">
        <v>223.05375</v>
      </c>
      <c r="B8566" s="0">
        <v>-921.274841</v>
      </c>
      <c r="C8566" s="0">
        <v>-50370.320312</v>
      </c>
      <c r="D8566" s="0">
        <v>21788.195312</v>
      </c>
      <c r="E8566" s="0">
        <v>-0.015226</v>
      </c>
      <c r="F8566" s="0">
        <v>9.972565</v>
      </c>
      <c r="G8566" s="0">
        <v>-0.35962</v>
      </c>
      <c r="H8566" s="0">
        <v>0.062418</v>
      </c>
      <c r="I8566" s="0">
        <v>0.012223</v>
      </c>
      <c r="J8566" s="0">
        <v>-0.021685</v>
      </c>
      <c r="K8566" s="0">
        <v>1014.690002</v>
      </c>
      <c r="L8566" s="0">
        <v>41.088005</v>
      </c>
      <c r="W8566" s="0">
        <f t="shared" si="133"/>
        <v>54888.463001071534</v>
      </c>
    </row>
    <row r="8567">
      <c r="A8567" s="0">
        <v>223.065</v>
      </c>
      <c r="B8567" s="0">
        <v>-994.908325</v>
      </c>
      <c r="C8567" s="0">
        <v>-50392.644531</v>
      </c>
      <c r="D8567" s="0">
        <v>21795.46875</v>
      </c>
      <c r="E8567" s="0">
        <v>-0.009682</v>
      </c>
      <c r="F8567" s="0">
        <v>9.970522</v>
      </c>
      <c r="G8567" s="0">
        <v>-0.364459</v>
      </c>
      <c r="H8567" s="0">
        <v>0.045989</v>
      </c>
      <c r="I8567" s="0">
        <v>0.010016</v>
      </c>
      <c r="J8567" s="0">
        <v>-0.015575</v>
      </c>
      <c r="K8567" s="0">
        <v>1014.690002</v>
      </c>
      <c r="L8567" s="0">
        <v>41.088005</v>
      </c>
      <c r="W8567" s="0">
        <f t="shared" si="133"/>
        <v>54913.121596164106</v>
      </c>
    </row>
    <row r="8568">
      <c r="A8568" s="0">
        <v>223.07625</v>
      </c>
      <c r="B8568" s="0">
        <v>-1034.037964</v>
      </c>
      <c r="C8568" s="0">
        <v>-50409.445312</v>
      </c>
      <c r="D8568" s="0">
        <v>21658.470703</v>
      </c>
      <c r="E8568" s="0">
        <v>-0.019348</v>
      </c>
      <c r="F8568" s="0">
        <v>9.95971</v>
      </c>
      <c r="G8568" s="0">
        <v>-0.368561</v>
      </c>
      <c r="H8568" s="0">
        <v>0.023312</v>
      </c>
      <c r="I8568" s="0">
        <v>0.009002</v>
      </c>
      <c r="J8568" s="0">
        <v>-0.011254</v>
      </c>
      <c r="K8568" s="0">
        <v>1014.690002</v>
      </c>
      <c r="L8568" s="0">
        <v>41.088005</v>
      </c>
      <c r="W8568" s="0">
        <f t="shared" si="133"/>
        <v>54875.04682792737</v>
      </c>
    </row>
    <row r="8569">
      <c r="A8569" s="0">
        <v>223.0875</v>
      </c>
      <c r="B8569" s="0">
        <v>-985.279419</v>
      </c>
      <c r="C8569" s="0">
        <v>-50384.722656</v>
      </c>
      <c r="D8569" s="0">
        <v>21763.445312</v>
      </c>
      <c r="E8569" s="0">
        <v>-0.007051</v>
      </c>
      <c r="F8569" s="0">
        <v>9.953457</v>
      </c>
      <c r="G8569" s="0">
        <v>-0.366277</v>
      </c>
      <c r="H8569" s="0">
        <v>-2.18636E-05</v>
      </c>
      <c r="I8569" s="0">
        <v>0.004899</v>
      </c>
      <c r="J8569" s="0">
        <v>-0.006216</v>
      </c>
      <c r="K8569" s="0">
        <v>1014.690002</v>
      </c>
      <c r="L8569" s="0">
        <v>41.088005</v>
      </c>
      <c r="W8569" s="0">
        <f t="shared" si="133"/>
        <v>54892.974090533287</v>
      </c>
    </row>
    <row r="8570">
      <c r="A8570" s="0">
        <v>223.09875</v>
      </c>
      <c r="B8570" s="0">
        <v>-983.974182</v>
      </c>
      <c r="C8570" s="0">
        <v>-50382.878906</v>
      </c>
      <c r="D8570" s="0">
        <v>21722.585937</v>
      </c>
      <c r="E8570" s="0">
        <v>-0.00727</v>
      </c>
      <c r="F8570" s="0">
        <v>9.95983</v>
      </c>
      <c r="G8570" s="0">
        <v>-0.378201</v>
      </c>
      <c r="H8570" s="0">
        <v>-0.021764</v>
      </c>
      <c r="I8570" s="0">
        <v>0.002819</v>
      </c>
      <c r="J8570" s="0">
        <v>-0.001436</v>
      </c>
      <c r="K8570" s="0">
        <v>1014.690002</v>
      </c>
      <c r="L8570" s="0">
        <v>41.088005</v>
      </c>
      <c r="W8570" s="0">
        <f t="shared" si="133"/>
        <v>54875.071132872821</v>
      </c>
    </row>
    <row r="8571">
      <c r="A8571" s="0">
        <v>223.11</v>
      </c>
      <c r="B8571" s="0">
        <v>-1031.090942</v>
      </c>
      <c r="C8571" s="0">
        <v>-50369.511719</v>
      </c>
      <c r="D8571" s="0">
        <v>21648.927734</v>
      </c>
      <c r="E8571" s="0">
        <v>-0.009489</v>
      </c>
      <c r="F8571" s="0">
        <v>9.963714</v>
      </c>
      <c r="G8571" s="0">
        <v>-0.369437</v>
      </c>
      <c r="H8571" s="0">
        <v>-0.035426</v>
      </c>
      <c r="I8571" s="0">
        <v>6.238448E-05</v>
      </c>
      <c r="J8571" s="0">
        <v>0.002993</v>
      </c>
      <c r="K8571" s="0">
        <v>1014.679993</v>
      </c>
      <c r="L8571" s="0">
        <v>41.088005</v>
      </c>
      <c r="W8571" s="0">
        <f t="shared" si="133"/>
        <v>54834.541407520745</v>
      </c>
    </row>
    <row r="8572">
      <c r="A8572" s="0">
        <v>223.12125</v>
      </c>
      <c r="B8572" s="0">
        <v>-929.792664</v>
      </c>
      <c r="C8572" s="0">
        <v>-50373.71875</v>
      </c>
      <c r="D8572" s="0">
        <v>21675.539062</v>
      </c>
      <c r="E8572" s="0">
        <v>-0.014172</v>
      </c>
      <c r="F8572" s="0">
        <v>9.968071</v>
      </c>
      <c r="G8572" s="0">
        <v>-0.375152</v>
      </c>
      <c r="H8572" s="0">
        <v>-0.039143</v>
      </c>
      <c r="I8572" s="0">
        <v>-0.001882</v>
      </c>
      <c r="J8572" s="0">
        <v>0.004427</v>
      </c>
      <c r="K8572" s="0">
        <v>1014.679993</v>
      </c>
      <c r="L8572" s="0">
        <v>41.088005</v>
      </c>
      <c r="W8572" s="0">
        <f t="shared" si="133"/>
        <v>54847.106110809691</v>
      </c>
    </row>
    <row r="8573">
      <c r="A8573" s="0">
        <v>223.1325</v>
      </c>
      <c r="B8573" s="0">
        <v>-912.662598</v>
      </c>
      <c r="C8573" s="0">
        <v>-50391.054687</v>
      </c>
      <c r="D8573" s="0">
        <v>21685.240234</v>
      </c>
      <c r="E8573" s="0">
        <v>-0.021876</v>
      </c>
      <c r="F8573" s="0">
        <v>9.96189</v>
      </c>
      <c r="G8573" s="0">
        <v>-0.368305</v>
      </c>
      <c r="H8573" s="0">
        <v>-0.02857</v>
      </c>
      <c r="I8573" s="0">
        <v>0.00065</v>
      </c>
      <c r="J8573" s="0">
        <v>0.001596</v>
      </c>
      <c r="K8573" s="0">
        <v>1014.679993</v>
      </c>
      <c r="L8573" s="0">
        <v>41.088005</v>
      </c>
      <c r="W8573" s="0">
        <f t="shared" si="133"/>
        <v>54866.574428264656</v>
      </c>
    </row>
    <row r="8574">
      <c r="A8574" s="0">
        <v>223.14375</v>
      </c>
      <c r="B8574" s="0">
        <v>-994.472412</v>
      </c>
      <c r="C8574" s="0">
        <v>-50376.203125</v>
      </c>
      <c r="D8574" s="0">
        <v>21588.861328</v>
      </c>
      <c r="E8574" s="0">
        <v>-0.008479</v>
      </c>
      <c r="F8574" s="0">
        <v>9.949159</v>
      </c>
      <c r="G8574" s="0">
        <v>-0.364529</v>
      </c>
      <c r="H8574" s="0">
        <v>-0.012314</v>
      </c>
      <c r="I8574" s="0">
        <v>0.002728</v>
      </c>
      <c r="J8574" s="0">
        <v>-0.004207</v>
      </c>
      <c r="K8574" s="0">
        <v>1014.679993</v>
      </c>
      <c r="L8574" s="0">
        <v>41.088005</v>
      </c>
      <c r="W8574" s="0">
        <f t="shared" si="133"/>
        <v>54816.327404424883</v>
      </c>
    </row>
    <row r="8575">
      <c r="A8575" s="0">
        <v>223.155</v>
      </c>
      <c r="B8575" s="0">
        <v>-972.287842</v>
      </c>
      <c r="C8575" s="0">
        <v>-50349.128906</v>
      </c>
      <c r="D8575" s="0">
        <v>21526.707031</v>
      </c>
      <c r="E8575" s="0">
        <v>-0.015629</v>
      </c>
      <c r="F8575" s="0">
        <v>9.970795</v>
      </c>
      <c r="G8575" s="0">
        <v>-0.372681</v>
      </c>
      <c r="H8575" s="0">
        <v>0.006595</v>
      </c>
      <c r="I8575" s="0">
        <v>0.004854</v>
      </c>
      <c r="J8575" s="0">
        <v>-0.011844</v>
      </c>
      <c r="K8575" s="0">
        <v>1014.679993</v>
      </c>
      <c r="L8575" s="0">
        <v>41.088005</v>
      </c>
      <c r="W8575" s="0">
        <f t="shared" si="133"/>
        <v>54766.5887274277</v>
      </c>
    </row>
    <row r="8576">
      <c r="A8576" s="0">
        <v>223.16625</v>
      </c>
      <c r="B8576" s="0">
        <v>-887.786865</v>
      </c>
      <c r="C8576" s="0">
        <v>-50376.53125</v>
      </c>
      <c r="D8576" s="0">
        <v>21699.748047</v>
      </c>
      <c r="E8576" s="0">
        <v>-0.024738</v>
      </c>
      <c r="F8576" s="0">
        <v>9.96415</v>
      </c>
      <c r="G8576" s="0">
        <v>-0.371737</v>
      </c>
      <c r="H8576" s="0">
        <v>0.038736</v>
      </c>
      <c r="I8576" s="0">
        <v>0.008512</v>
      </c>
      <c r="J8576" s="0">
        <v>-0.021427</v>
      </c>
      <c r="K8576" s="0">
        <v>1014.679993</v>
      </c>
      <c r="L8576" s="0">
        <v>41.088005</v>
      </c>
      <c r="W8576" s="0">
        <f t="shared" si="133"/>
        <v>54858.564797150619</v>
      </c>
    </row>
    <row r="8577">
      <c r="A8577" s="0">
        <v>223.1775</v>
      </c>
      <c r="B8577" s="0">
        <v>-1048.648193</v>
      </c>
      <c r="C8577" s="0">
        <v>-50372.292969</v>
      </c>
      <c r="D8577" s="0">
        <v>21589.570312</v>
      </c>
      <c r="E8577" s="0">
        <v>-0.023631</v>
      </c>
      <c r="F8577" s="0">
        <v>9.962841</v>
      </c>
      <c r="G8577" s="0">
        <v>-0.366919</v>
      </c>
      <c r="H8577" s="0">
        <v>0.057465</v>
      </c>
      <c r="I8577" s="0">
        <v>0.011722</v>
      </c>
      <c r="J8577" s="0">
        <v>-0.026532</v>
      </c>
      <c r="K8577" s="0">
        <v>1014.679993</v>
      </c>
      <c r="L8577" s="0">
        <v>41.088005</v>
      </c>
      <c r="W8577" s="0">
        <f t="shared" si="133"/>
        <v>54814.022916077236</v>
      </c>
    </row>
    <row r="8578">
      <c r="A8578" s="0">
        <v>223.18875</v>
      </c>
      <c r="B8578" s="0">
        <v>-1040.984619</v>
      </c>
      <c r="C8578" s="0">
        <v>-50374.90625</v>
      </c>
      <c r="D8578" s="0">
        <v>21702.974609</v>
      </c>
      <c r="E8578" s="0">
        <v>-0.014195</v>
      </c>
      <c r="F8578" s="0">
        <v>9.957167</v>
      </c>
      <c r="G8578" s="0">
        <v>-0.381304</v>
      </c>
      <c r="H8578" s="0">
        <v>0.06397</v>
      </c>
      <c r="I8578" s="0">
        <v>0.012947</v>
      </c>
      <c r="J8578" s="0">
        <v>-0.027217</v>
      </c>
      <c r="K8578" s="0">
        <v>1014.679993</v>
      </c>
      <c r="L8578" s="0">
        <v>41.088005</v>
      </c>
      <c r="W8578" s="0">
        <f ref="W8578:W8641" t="shared" si="134">SQRT((B8578)^2+(C8578)^2+(D8578)^2)</f>
        <v>54861.042056747174</v>
      </c>
    </row>
    <row r="8579">
      <c r="A8579" s="0">
        <v>223.2</v>
      </c>
      <c r="B8579" s="0">
        <v>-979.921448</v>
      </c>
      <c r="C8579" s="0">
        <v>-50371.5</v>
      </c>
      <c r="D8579" s="0">
        <v>21712.449219</v>
      </c>
      <c r="E8579" s="0">
        <v>-0.01653</v>
      </c>
      <c r="F8579" s="0">
        <v>9.961497</v>
      </c>
      <c r="G8579" s="0">
        <v>-0.376864</v>
      </c>
      <c r="H8579" s="0">
        <v>0.071592</v>
      </c>
      <c r="I8579" s="0">
        <v>0.014255</v>
      </c>
      <c r="J8579" s="0">
        <v>-0.025671</v>
      </c>
      <c r="K8579" s="0">
        <v>1014.699951</v>
      </c>
      <c r="L8579" s="0">
        <v>41.092888</v>
      </c>
      <c r="W8579" s="0">
        <f t="shared" si="134"/>
        <v>54860.538726683175</v>
      </c>
    </row>
    <row r="8580">
      <c r="A8580" s="0">
        <v>223.21125</v>
      </c>
      <c r="B8580" s="0">
        <v>-942.996521</v>
      </c>
      <c r="C8580" s="0">
        <v>-50389.082031</v>
      </c>
      <c r="D8580" s="0">
        <v>21661.917969</v>
      </c>
      <c r="E8580" s="0">
        <v>-0.016971</v>
      </c>
      <c r="F8580" s="0">
        <v>9.968586</v>
      </c>
      <c r="G8580" s="0">
        <v>-0.368756</v>
      </c>
      <c r="H8580" s="0">
        <v>0.057494</v>
      </c>
      <c r="I8580" s="0">
        <v>0.01272</v>
      </c>
      <c r="J8580" s="0">
        <v>-0.019608</v>
      </c>
      <c r="K8580" s="0">
        <v>1014.699951</v>
      </c>
      <c r="L8580" s="0">
        <v>41.092888</v>
      </c>
      <c r="W8580" s="0">
        <f t="shared" si="134"/>
        <v>54856.061838789981</v>
      </c>
    </row>
    <row r="8581">
      <c r="A8581" s="0">
        <v>223.2225</v>
      </c>
      <c r="B8581" s="0">
        <v>-1030.690552</v>
      </c>
      <c r="C8581" s="0">
        <v>-50386.777344</v>
      </c>
      <c r="D8581" s="0">
        <v>21805.814453</v>
      </c>
      <c r="E8581" s="0">
        <v>-0.024468</v>
      </c>
      <c r="F8581" s="0">
        <v>9.979377</v>
      </c>
      <c r="G8581" s="0">
        <v>-0.365942</v>
      </c>
      <c r="H8581" s="0">
        <v>0.042283</v>
      </c>
      <c r="I8581" s="0">
        <v>0.010866</v>
      </c>
      <c r="J8581" s="0">
        <v>-0.015743</v>
      </c>
      <c r="K8581" s="0">
        <v>1014.699951</v>
      </c>
      <c r="L8581" s="0">
        <v>41.092888</v>
      </c>
      <c r="W8581" s="0">
        <f t="shared" si="134"/>
        <v>54912.504933634904</v>
      </c>
    </row>
    <row r="8582">
      <c r="A8582" s="0">
        <v>223.23375</v>
      </c>
      <c r="B8582" s="0">
        <v>-970.081177</v>
      </c>
      <c r="C8582" s="0">
        <v>-50379.300781</v>
      </c>
      <c r="D8582" s="0">
        <v>21793.591797</v>
      </c>
      <c r="E8582" s="0">
        <v>-0.014384</v>
      </c>
      <c r="F8582" s="0">
        <v>9.974238</v>
      </c>
      <c r="G8582" s="0">
        <v>-0.375479</v>
      </c>
      <c r="H8582" s="0">
        <v>0.022718</v>
      </c>
      <c r="I8582" s="0">
        <v>0.007907</v>
      </c>
      <c r="J8582" s="0">
        <v>-0.011081</v>
      </c>
      <c r="K8582" s="0">
        <v>1014.699951</v>
      </c>
      <c r="L8582" s="0">
        <v>41.092888</v>
      </c>
      <c r="W8582" s="0">
        <f t="shared" si="134"/>
        <v>54899.6871401532</v>
      </c>
    </row>
    <row r="8583">
      <c r="A8583" s="0">
        <v>223.245</v>
      </c>
      <c r="B8583" s="0">
        <v>-951.775085</v>
      </c>
      <c r="C8583" s="0">
        <v>-50372.863281</v>
      </c>
      <c r="D8583" s="0">
        <v>21627.373047</v>
      </c>
      <c r="E8583" s="0">
        <v>-0.014983</v>
      </c>
      <c r="F8583" s="0">
        <v>9.961877</v>
      </c>
      <c r="G8583" s="0">
        <v>-0.358395</v>
      </c>
      <c r="H8583" s="0">
        <v>-0.001543</v>
      </c>
      <c r="I8583" s="0">
        <v>0.004835</v>
      </c>
      <c r="J8583" s="0">
        <v>-0.005896</v>
      </c>
      <c r="K8583" s="0">
        <v>1014.699951</v>
      </c>
      <c r="L8583" s="0">
        <v>41.092888</v>
      </c>
      <c r="W8583" s="0">
        <f t="shared" si="134"/>
        <v>54827.680015233607</v>
      </c>
    </row>
    <row r="8584">
      <c r="A8584" s="0">
        <v>223.25625</v>
      </c>
      <c r="B8584" s="0">
        <v>-888.582642</v>
      </c>
      <c r="C8584" s="0">
        <v>-50370.238281</v>
      </c>
      <c r="D8584" s="0">
        <v>21704.445312</v>
      </c>
      <c r="E8584" s="0">
        <v>-0.014033</v>
      </c>
      <c r="F8584" s="0">
        <v>9.964636</v>
      </c>
      <c r="G8584" s="0">
        <v>-0.372705</v>
      </c>
      <c r="H8584" s="0">
        <v>-0.021891</v>
      </c>
      <c r="I8584" s="0">
        <v>0.002206</v>
      </c>
      <c r="J8584" s="0">
        <v>-0.000289</v>
      </c>
      <c r="K8584" s="0">
        <v>1014.699951</v>
      </c>
      <c r="L8584" s="0">
        <v>41.092888</v>
      </c>
      <c r="W8584" s="0">
        <f t="shared" si="134"/>
        <v>54854.657321853541</v>
      </c>
    </row>
    <row r="8585">
      <c r="A8585" s="0">
        <v>223.2675</v>
      </c>
      <c r="B8585" s="0">
        <v>-916.488037</v>
      </c>
      <c r="C8585" s="0">
        <v>-50369.304687</v>
      </c>
      <c r="D8585" s="0">
        <v>21812.644531</v>
      </c>
      <c r="E8585" s="0">
        <v>-0.011142</v>
      </c>
      <c r="F8585" s="0">
        <v>9.962337</v>
      </c>
      <c r="G8585" s="0">
        <v>-0.374505</v>
      </c>
      <c r="H8585" s="0">
        <v>-0.031322</v>
      </c>
      <c r="I8585" s="0">
        <v>0.000684</v>
      </c>
      <c r="J8585" s="0">
        <v>0.001897</v>
      </c>
      <c r="K8585" s="0">
        <v>1014.699951</v>
      </c>
      <c r="L8585" s="0">
        <v>41.092888</v>
      </c>
      <c r="W8585" s="0">
        <f t="shared" si="134"/>
        <v>54897.160822847378</v>
      </c>
    </row>
    <row r="8586">
      <c r="A8586" s="0">
        <v>223.27875</v>
      </c>
      <c r="B8586" s="0">
        <v>-971.60498</v>
      </c>
      <c r="C8586" s="0">
        <v>-50354.148437</v>
      </c>
      <c r="D8586" s="0">
        <v>21762.648437</v>
      </c>
      <c r="E8586" s="0">
        <v>-0.005098</v>
      </c>
      <c r="F8586" s="0">
        <v>9.965482</v>
      </c>
      <c r="G8586" s="0">
        <v>-0.371063</v>
      </c>
      <c r="H8586" s="0">
        <v>-0.0331</v>
      </c>
      <c r="I8586" s="0">
        <v>-0.000976</v>
      </c>
      <c r="J8586" s="0">
        <v>0.002909</v>
      </c>
      <c r="K8586" s="0">
        <v>1014.699951</v>
      </c>
      <c r="L8586" s="0">
        <v>41.092888</v>
      </c>
      <c r="W8586" s="0">
        <f t="shared" si="134"/>
        <v>54864.352252123135</v>
      </c>
    </row>
    <row r="8587">
      <c r="A8587" s="0">
        <v>223.29</v>
      </c>
      <c r="B8587" s="0">
        <v>-1095.286621</v>
      </c>
      <c r="C8587" s="0">
        <v>-50366.675781</v>
      </c>
      <c r="D8587" s="0">
        <v>21606.861328</v>
      </c>
      <c r="E8587" s="0">
        <v>-0.015435</v>
      </c>
      <c r="F8587" s="0">
        <v>9.963478</v>
      </c>
      <c r="G8587" s="0">
        <v>-0.371818</v>
      </c>
      <c r="H8587" s="0">
        <v>-0.028211</v>
      </c>
      <c r="I8587" s="0">
        <v>7.347453E-05</v>
      </c>
      <c r="J8587" s="0">
        <v>0.000389</v>
      </c>
      <c r="K8587" s="0">
        <v>1014.699951</v>
      </c>
      <c r="L8587" s="0">
        <v>41.092888</v>
      </c>
      <c r="W8587" s="0">
        <f t="shared" si="134"/>
        <v>54816.586344444462</v>
      </c>
    </row>
    <row r="8588">
      <c r="A8588" s="0">
        <v>223.30125</v>
      </c>
      <c r="B8588" s="0">
        <v>-987.779602</v>
      </c>
      <c r="C8588" s="0">
        <v>-50355.867187</v>
      </c>
      <c r="D8588" s="0">
        <v>21667.146484</v>
      </c>
      <c r="E8588" s="0">
        <v>-0.016022</v>
      </c>
      <c r="F8588" s="0">
        <v>9.961485</v>
      </c>
      <c r="G8588" s="0">
        <v>-0.374308</v>
      </c>
      <c r="H8588" s="0">
        <v>-0.005663</v>
      </c>
      <c r="I8588" s="0">
        <v>0.002323</v>
      </c>
      <c r="J8588" s="0">
        <v>-0.007263</v>
      </c>
      <c r="K8588" s="0">
        <v>1014.699951</v>
      </c>
      <c r="L8588" s="0">
        <v>41.092888</v>
      </c>
      <c r="W8588" s="0">
        <f t="shared" si="134"/>
        <v>54828.40783258278</v>
      </c>
    </row>
    <row r="8589">
      <c r="A8589" s="0">
        <v>223.3125</v>
      </c>
      <c r="B8589" s="0">
        <v>-1011.439941</v>
      </c>
      <c r="C8589" s="0">
        <v>-50375.441406</v>
      </c>
      <c r="D8589" s="0">
        <v>21716.945312</v>
      </c>
      <c r="E8589" s="0">
        <v>-0.012203</v>
      </c>
      <c r="F8589" s="0">
        <v>9.96736</v>
      </c>
      <c r="G8589" s="0">
        <v>-0.369179</v>
      </c>
      <c r="H8589" s="0">
        <v>0.013993</v>
      </c>
      <c r="I8589" s="0">
        <v>0.005418</v>
      </c>
      <c r="J8589" s="0">
        <v>-0.013678</v>
      </c>
      <c r="K8589" s="0">
        <v>1014.699951</v>
      </c>
      <c r="L8589" s="0">
        <v>41.092888</v>
      </c>
      <c r="W8589" s="0">
        <f t="shared" si="134"/>
        <v>54866.5091042613</v>
      </c>
    </row>
    <row r="8590">
      <c r="A8590" s="0">
        <v>223.32375</v>
      </c>
      <c r="B8590" s="0">
        <v>-1008.199463</v>
      </c>
      <c r="C8590" s="0">
        <v>-50336.410156</v>
      </c>
      <c r="D8590" s="0">
        <v>21561.714844</v>
      </c>
      <c r="E8590" s="0">
        <v>-0.01578</v>
      </c>
      <c r="F8590" s="0">
        <v>9.96434</v>
      </c>
      <c r="G8590" s="0">
        <v>-0.373892</v>
      </c>
      <c r="H8590" s="0">
        <v>0.034117</v>
      </c>
      <c r="I8590" s="0">
        <v>0.008537</v>
      </c>
      <c r="J8590" s="0">
        <v>-0.01983</v>
      </c>
      <c r="K8590" s="0">
        <v>1014.699951</v>
      </c>
      <c r="L8590" s="0">
        <v>41.092888</v>
      </c>
      <c r="W8590" s="0">
        <f t="shared" si="134"/>
        <v>54769.318058236066</v>
      </c>
    </row>
    <row r="8591">
      <c r="A8591" s="0">
        <v>223.335</v>
      </c>
      <c r="B8591" s="0">
        <v>-1032.814331</v>
      </c>
      <c r="C8591" s="0">
        <v>-50341.863281</v>
      </c>
      <c r="D8591" s="0">
        <v>21653.535156</v>
      </c>
      <c r="E8591" s="0">
        <v>-0.006852</v>
      </c>
      <c r="F8591" s="0">
        <v>9.970903</v>
      </c>
      <c r="G8591" s="0">
        <v>-0.383942</v>
      </c>
      <c r="H8591" s="0">
        <v>0.055695</v>
      </c>
      <c r="I8591" s="0">
        <v>0.011672</v>
      </c>
      <c r="J8591" s="0">
        <v>-0.025068</v>
      </c>
      <c r="K8591" s="0">
        <v>1014.699951</v>
      </c>
      <c r="L8591" s="0">
        <v>41.092888</v>
      </c>
      <c r="W8591" s="0">
        <f t="shared" si="134"/>
        <v>54810.997881787764</v>
      </c>
    </row>
    <row r="8592">
      <c r="A8592" s="0">
        <v>223.34625</v>
      </c>
      <c r="B8592" s="0">
        <v>-909.724792</v>
      </c>
      <c r="C8592" s="0">
        <v>-50371.261719</v>
      </c>
      <c r="D8592" s="0">
        <v>21721.371094</v>
      </c>
      <c r="E8592" s="0">
        <v>-0.017779</v>
      </c>
      <c r="F8592" s="0">
        <v>9.970047</v>
      </c>
      <c r="G8592" s="0">
        <v>-0.367185</v>
      </c>
      <c r="H8592" s="0">
        <v>0.071555</v>
      </c>
      <c r="I8592" s="0">
        <v>0.013841</v>
      </c>
      <c r="J8592" s="0">
        <v>-0.028575</v>
      </c>
      <c r="K8592" s="0">
        <v>1014.699951</v>
      </c>
      <c r="L8592" s="0">
        <v>41.092888</v>
      </c>
      <c r="W8592" s="0">
        <f t="shared" si="134"/>
        <v>54862.6427413448</v>
      </c>
    </row>
    <row r="8593">
      <c r="A8593" s="0">
        <v>223.3575</v>
      </c>
      <c r="B8593" s="0">
        <v>-980.562561</v>
      </c>
      <c r="C8593" s="0">
        <v>-50393.796875</v>
      </c>
      <c r="D8593" s="0">
        <v>21668.564453</v>
      </c>
      <c r="E8593" s="0">
        <v>-0.010036</v>
      </c>
      <c r="F8593" s="0">
        <v>9.966499</v>
      </c>
      <c r="G8593" s="0">
        <v>-0.374169</v>
      </c>
      <c r="H8593" s="0">
        <v>0.069264</v>
      </c>
      <c r="I8593" s="0">
        <v>0.012962</v>
      </c>
      <c r="J8593" s="0">
        <v>-0.024226</v>
      </c>
      <c r="K8593" s="0">
        <v>1014.699951</v>
      </c>
      <c r="L8593" s="0">
        <v>41.092888</v>
      </c>
      <c r="W8593" s="0">
        <f t="shared" si="134"/>
        <v>54863.676069587331</v>
      </c>
    </row>
    <row r="8594">
      <c r="A8594" s="0">
        <v>223.36875</v>
      </c>
      <c r="B8594" s="0">
        <v>-988.329529</v>
      </c>
      <c r="C8594" s="0">
        <v>-50371.53125</v>
      </c>
      <c r="D8594" s="0">
        <v>21705.541016</v>
      </c>
      <c r="E8594" s="0">
        <v>-0.009596</v>
      </c>
      <c r="F8594" s="0">
        <v>9.963595</v>
      </c>
      <c r="G8594" s="0">
        <v>-0.370797</v>
      </c>
      <c r="H8594" s="0">
        <v>0.059762</v>
      </c>
      <c r="I8594" s="0">
        <v>0.011948</v>
      </c>
      <c r="J8594" s="0">
        <v>-0.01991</v>
      </c>
      <c r="K8594" s="0">
        <v>1014.699951</v>
      </c>
      <c r="L8594" s="0">
        <v>41.092888</v>
      </c>
      <c r="W8594" s="0">
        <f t="shared" si="134"/>
        <v>54857.984528461107</v>
      </c>
    </row>
    <row r="8595">
      <c r="A8595" s="0">
        <v>223.38</v>
      </c>
      <c r="B8595" s="0">
        <v>-964.064758</v>
      </c>
      <c r="C8595" s="0">
        <v>-50354.472656</v>
      </c>
      <c r="D8595" s="0">
        <v>21734.199219</v>
      </c>
      <c r="E8595" s="0">
        <v>-0.008381</v>
      </c>
      <c r="F8595" s="0">
        <v>9.967568</v>
      </c>
      <c r="G8595" s="0">
        <v>-0.372199</v>
      </c>
      <c r="H8595" s="0">
        <v>0.047261</v>
      </c>
      <c r="I8595" s="0">
        <v>0.010474</v>
      </c>
      <c r="J8595" s="0">
        <v>-0.015601</v>
      </c>
      <c r="K8595" s="0">
        <v>1014.699951</v>
      </c>
      <c r="L8595" s="0">
        <v>41.092888</v>
      </c>
      <c r="W8595" s="0">
        <f t="shared" si="134"/>
        <v>54853.238309261644</v>
      </c>
    </row>
    <row r="8596">
      <c r="A8596" s="0">
        <v>223.39125</v>
      </c>
      <c r="B8596" s="0">
        <v>-893.258606</v>
      </c>
      <c r="C8596" s="0">
        <v>-50340.546875</v>
      </c>
      <c r="D8596" s="0">
        <v>21564.546875</v>
      </c>
      <c r="E8596" s="0">
        <v>-0.031887</v>
      </c>
      <c r="F8596" s="0">
        <v>9.966597</v>
      </c>
      <c r="G8596" s="0">
        <v>-0.373407</v>
      </c>
      <c r="H8596" s="0">
        <v>0.01851</v>
      </c>
      <c r="I8596" s="0">
        <v>0.006518</v>
      </c>
      <c r="J8596" s="0">
        <v>-0.009762</v>
      </c>
      <c r="K8596" s="0">
        <v>1014.699951</v>
      </c>
      <c r="L8596" s="0">
        <v>41.092888</v>
      </c>
      <c r="W8596" s="0">
        <f t="shared" si="134"/>
        <v>54772.239798417388</v>
      </c>
    </row>
    <row r="8597">
      <c r="A8597" s="0">
        <v>223.4025</v>
      </c>
      <c r="B8597" s="0">
        <v>-955.378601</v>
      </c>
      <c r="C8597" s="0">
        <v>-50328.882812</v>
      </c>
      <c r="D8597" s="0">
        <v>21697.806641</v>
      </c>
      <c r="E8597" s="0">
        <v>-0.005036</v>
      </c>
      <c r="F8597" s="0">
        <v>9.96971</v>
      </c>
      <c r="G8597" s="0">
        <v>-0.370814</v>
      </c>
      <c r="H8597" s="0">
        <v>-0.000864</v>
      </c>
      <c r="I8597" s="0">
        <v>0.005652</v>
      </c>
      <c r="J8597" s="0">
        <v>-0.005684</v>
      </c>
      <c r="K8597" s="0">
        <v>1014.690002</v>
      </c>
      <c r="L8597" s="0">
        <v>41.095623</v>
      </c>
      <c r="W8597" s="0">
        <f t="shared" si="134"/>
        <v>54815.180437589566</v>
      </c>
    </row>
    <row r="8598">
      <c r="A8598" s="0">
        <v>223.41375</v>
      </c>
      <c r="B8598" s="0">
        <v>-1035.970703</v>
      </c>
      <c r="C8598" s="0">
        <v>-50355.753906</v>
      </c>
      <c r="D8598" s="0">
        <v>21727.269531</v>
      </c>
      <c r="E8598" s="0">
        <v>-0.015143</v>
      </c>
      <c r="F8598" s="0">
        <v>9.961079</v>
      </c>
      <c r="G8598" s="0">
        <v>-0.357419</v>
      </c>
      <c r="H8598" s="0">
        <v>-0.022076</v>
      </c>
      <c r="I8598" s="0">
        <v>0.002731</v>
      </c>
      <c r="J8598" s="0">
        <v>-0.000635</v>
      </c>
      <c r="K8598" s="0">
        <v>1014.690002</v>
      </c>
      <c r="L8598" s="0">
        <v>41.095623</v>
      </c>
      <c r="W8598" s="0">
        <f t="shared" si="134"/>
        <v>54852.980119696593</v>
      </c>
    </row>
    <row r="8599">
      <c r="A8599" s="0">
        <v>223.425</v>
      </c>
      <c r="B8599" s="0">
        <v>-907.730347</v>
      </c>
      <c r="C8599" s="0">
        <v>-50345.152344</v>
      </c>
      <c r="D8599" s="0">
        <v>21690.222656</v>
      </c>
      <c r="E8599" s="0">
        <v>-0.01698</v>
      </c>
      <c r="F8599" s="0">
        <v>9.975697</v>
      </c>
      <c r="G8599" s="0">
        <v>-0.36078</v>
      </c>
      <c r="H8599" s="0">
        <v>-0.033682</v>
      </c>
      <c r="I8599" s="0">
        <v>0.000723</v>
      </c>
      <c r="J8599" s="0">
        <v>0.001772</v>
      </c>
      <c r="K8599" s="0">
        <v>1014.690002</v>
      </c>
      <c r="L8599" s="0">
        <v>41.095623</v>
      </c>
      <c r="W8599" s="0">
        <f t="shared" si="134"/>
        <v>54826.308445766153</v>
      </c>
    </row>
    <row r="8600">
      <c r="A8600" s="0">
        <v>223.43625</v>
      </c>
      <c r="B8600" s="0">
        <v>-898.173584</v>
      </c>
      <c r="C8600" s="0">
        <v>-50360.648437</v>
      </c>
      <c r="D8600" s="0">
        <v>21773.642578</v>
      </c>
      <c r="E8600" s="0">
        <v>-0.023932</v>
      </c>
      <c r="F8600" s="0">
        <v>9.96839</v>
      </c>
      <c r="G8600" s="0">
        <v>-0.368193</v>
      </c>
      <c r="H8600" s="0">
        <v>-0.033302</v>
      </c>
      <c r="I8600" s="0">
        <v>-0.000414</v>
      </c>
      <c r="J8600" s="0">
        <v>0.001851</v>
      </c>
      <c r="K8600" s="0">
        <v>1014.690002</v>
      </c>
      <c r="L8600" s="0">
        <v>41.095623</v>
      </c>
      <c r="W8600" s="0">
        <f t="shared" si="134"/>
        <v>54873.428341015846</v>
      </c>
    </row>
    <row r="8601">
      <c r="A8601" s="0">
        <v>223.4475</v>
      </c>
      <c r="B8601" s="0">
        <v>-953.334473</v>
      </c>
      <c r="C8601" s="0">
        <v>-50378.375</v>
      </c>
      <c r="D8601" s="0">
        <v>21695.972656</v>
      </c>
      <c r="E8601" s="0">
        <v>-0.01963</v>
      </c>
      <c r="F8601" s="0">
        <v>9.96647</v>
      </c>
      <c r="G8601" s="0">
        <v>-0.380508</v>
      </c>
      <c r="H8601" s="0">
        <v>-0.028214</v>
      </c>
      <c r="I8601" s="0">
        <v>0.000546</v>
      </c>
      <c r="J8601" s="0">
        <v>-0.000183</v>
      </c>
      <c r="K8601" s="0">
        <v>1014.690002</v>
      </c>
      <c r="L8601" s="0">
        <v>41.095623</v>
      </c>
      <c r="W8601" s="0">
        <f t="shared" si="134"/>
        <v>54859.8645983376</v>
      </c>
    </row>
    <row r="8602">
      <c r="A8602" s="0">
        <v>223.45875</v>
      </c>
      <c r="B8602" s="0">
        <v>-942.876648</v>
      </c>
      <c r="C8602" s="0">
        <v>-50374.675781</v>
      </c>
      <c r="D8602" s="0">
        <v>21703.820312</v>
      </c>
      <c r="E8602" s="0">
        <v>-0.012279</v>
      </c>
      <c r="F8602" s="0">
        <v>9.966186</v>
      </c>
      <c r="G8602" s="0">
        <v>-0.368526</v>
      </c>
      <c r="H8602" s="0">
        <v>-0.010554</v>
      </c>
      <c r="I8602" s="0">
        <v>0.002222</v>
      </c>
      <c r="J8602" s="0">
        <v>-0.006707</v>
      </c>
      <c r="K8602" s="0">
        <v>1014.690002</v>
      </c>
      <c r="L8602" s="0">
        <v>41.095623</v>
      </c>
      <c r="W8602" s="0">
        <f t="shared" si="134"/>
        <v>54859.391106261792</v>
      </c>
    </row>
    <row r="8603">
      <c r="A8603" s="0">
        <v>223.47</v>
      </c>
      <c r="B8603" s="0">
        <v>-959.384033</v>
      </c>
      <c r="C8603" s="0">
        <v>-50381.140625</v>
      </c>
      <c r="D8603" s="0">
        <v>21768.449219</v>
      </c>
      <c r="E8603" s="0">
        <v>-0.019139</v>
      </c>
      <c r="F8603" s="0">
        <v>9.964716</v>
      </c>
      <c r="G8603" s="0">
        <v>-0.368868</v>
      </c>
      <c r="H8603" s="0">
        <v>0.018748</v>
      </c>
      <c r="I8603" s="0">
        <v>0.005744</v>
      </c>
      <c r="J8603" s="0">
        <v>-0.014961</v>
      </c>
      <c r="K8603" s="0">
        <v>1014.690002</v>
      </c>
      <c r="L8603" s="0">
        <v>41.095623</v>
      </c>
      <c r="W8603" s="0">
        <f t="shared" si="134"/>
        <v>54891.211772003931</v>
      </c>
    </row>
    <row r="8604">
      <c r="A8604" s="0">
        <v>223.48125</v>
      </c>
      <c r="B8604" s="0">
        <v>-922.510559</v>
      </c>
      <c r="C8604" s="0">
        <v>-50356.984375</v>
      </c>
      <c r="D8604" s="0">
        <v>21781.541016</v>
      </c>
      <c r="E8604" s="0">
        <v>-0.023656</v>
      </c>
      <c r="F8604" s="0">
        <v>9.969466</v>
      </c>
      <c r="G8604" s="0">
        <v>-0.378845</v>
      </c>
      <c r="H8604" s="0">
        <v>0.035418</v>
      </c>
      <c r="I8604" s="0">
        <v>0.008795</v>
      </c>
      <c r="J8604" s="0">
        <v>-0.019585</v>
      </c>
      <c r="K8604" s="0">
        <v>1014.690002</v>
      </c>
      <c r="L8604" s="0">
        <v>41.095623</v>
      </c>
      <c r="W8604" s="0">
        <f t="shared" si="134"/>
        <v>54873.604129008607</v>
      </c>
    </row>
    <row r="8605">
      <c r="A8605" s="0">
        <v>223.4925</v>
      </c>
      <c r="B8605" s="0">
        <v>-881.133667</v>
      </c>
      <c r="C8605" s="0">
        <v>-50392.8125</v>
      </c>
      <c r="D8605" s="0">
        <v>21692.640625</v>
      </c>
      <c r="E8605" s="0">
        <v>-0.018062</v>
      </c>
      <c r="F8605" s="0">
        <v>9.9619</v>
      </c>
      <c r="G8605" s="0">
        <v>-0.363491</v>
      </c>
      <c r="H8605" s="0">
        <v>0.055651</v>
      </c>
      <c r="I8605" s="0">
        <v>0.011431</v>
      </c>
      <c r="J8605" s="0">
        <v>-0.024497</v>
      </c>
      <c r="K8605" s="0">
        <v>1014.690002</v>
      </c>
      <c r="L8605" s="0">
        <v>41.095623</v>
      </c>
      <c r="W8605" s="0">
        <f t="shared" si="134"/>
        <v>54870.598734519721</v>
      </c>
    </row>
    <row r="8606">
      <c r="A8606" s="0">
        <v>223.50375</v>
      </c>
      <c r="B8606" s="0">
        <v>-1049.081543</v>
      </c>
      <c r="C8606" s="0">
        <v>-50382.789062</v>
      </c>
      <c r="D8606" s="0">
        <v>21603.21875</v>
      </c>
      <c r="E8606" s="0">
        <v>-0.012354</v>
      </c>
      <c r="F8606" s="0">
        <v>9.965875</v>
      </c>
      <c r="G8606" s="0">
        <v>-0.384283</v>
      </c>
      <c r="H8606" s="0">
        <v>0.066058</v>
      </c>
      <c r="I8606" s="0">
        <v>0.013092</v>
      </c>
      <c r="J8606" s="0">
        <v>-0.026386</v>
      </c>
      <c r="K8606" s="0">
        <v>1014.709961</v>
      </c>
      <c r="L8606" s="0">
        <v>41.092888</v>
      </c>
      <c r="W8606" s="0">
        <f t="shared" si="134"/>
        <v>54829.053120678655</v>
      </c>
    </row>
    <row r="8607">
      <c r="A8607" s="0">
        <v>223.515</v>
      </c>
      <c r="B8607" s="0">
        <v>-985.453003</v>
      </c>
      <c r="C8607" s="0">
        <v>-50373.6875</v>
      </c>
      <c r="D8607" s="0">
        <v>21734.984375</v>
      </c>
      <c r="E8607" s="0">
        <v>-0.010654</v>
      </c>
      <c r="F8607" s="0">
        <v>9.970168</v>
      </c>
      <c r="G8607" s="0">
        <v>-0.376151</v>
      </c>
      <c r="H8607" s="0">
        <v>0.067654</v>
      </c>
      <c r="I8607" s="0">
        <v>0.012695</v>
      </c>
      <c r="J8607" s="0">
        <v>-0.02446</v>
      </c>
      <c r="K8607" s="0">
        <v>1014.709961</v>
      </c>
      <c r="L8607" s="0">
        <v>41.092888</v>
      </c>
      <c r="W8607" s="0">
        <f t="shared" si="134"/>
        <v>54871.568737828813</v>
      </c>
    </row>
    <row r="8608">
      <c r="A8608" s="0">
        <v>223.52625</v>
      </c>
      <c r="B8608" s="0">
        <v>-992.647339</v>
      </c>
      <c r="C8608" s="0">
        <v>-50357.84375</v>
      </c>
      <c r="D8608" s="0">
        <v>21632.775391</v>
      </c>
      <c r="E8608" s="0">
        <v>-0.011497</v>
      </c>
      <c r="F8608" s="0">
        <v>9.969531</v>
      </c>
      <c r="G8608" s="0">
        <v>-0.377624</v>
      </c>
      <c r="H8608" s="0">
        <v>0.063184</v>
      </c>
      <c r="I8608" s="0">
        <v>0.013058</v>
      </c>
      <c r="J8608" s="0">
        <v>-0.021446</v>
      </c>
      <c r="K8608" s="0">
        <v>1014.709961</v>
      </c>
      <c r="L8608" s="0">
        <v>41.092888</v>
      </c>
      <c r="W8608" s="0">
        <f t="shared" si="134"/>
        <v>54816.737836234774</v>
      </c>
    </row>
    <row r="8609">
      <c r="A8609" s="0">
        <v>223.5375</v>
      </c>
      <c r="B8609" s="0">
        <v>-1006.854309</v>
      </c>
      <c r="C8609" s="0">
        <v>-50391.777344</v>
      </c>
      <c r="D8609" s="0">
        <v>21699.490234</v>
      </c>
      <c r="E8609" s="0">
        <v>-0.016232</v>
      </c>
      <c r="F8609" s="0">
        <v>9.966822</v>
      </c>
      <c r="G8609" s="0">
        <v>-0.378536</v>
      </c>
      <c r="H8609" s="0">
        <v>0.043318</v>
      </c>
      <c r="I8609" s="0">
        <v>0.009984</v>
      </c>
      <c r="J8609" s="0">
        <v>-0.015398</v>
      </c>
      <c r="K8609" s="0">
        <v>1014.709961</v>
      </c>
      <c r="L8609" s="0">
        <v>41.092888</v>
      </c>
      <c r="W8609" s="0">
        <f t="shared" si="134"/>
        <v>54874.519186069279</v>
      </c>
    </row>
    <row r="8610">
      <c r="A8610" s="0">
        <v>223.54875</v>
      </c>
      <c r="B8610" s="0">
        <v>-942.816589</v>
      </c>
      <c r="C8610" s="0">
        <v>-50389.941406</v>
      </c>
      <c r="D8610" s="0">
        <v>21731.3125</v>
      </c>
      <c r="E8610" s="0">
        <v>-0.012397</v>
      </c>
      <c r="F8610" s="0">
        <v>9.968909</v>
      </c>
      <c r="G8610" s="0">
        <v>-0.384654</v>
      </c>
      <c r="H8610" s="0">
        <v>0.020627</v>
      </c>
      <c r="I8610" s="0">
        <v>0.006947</v>
      </c>
      <c r="J8610" s="0">
        <v>-0.011536</v>
      </c>
      <c r="K8610" s="0">
        <v>1014.709961</v>
      </c>
      <c r="L8610" s="0">
        <v>41.092888</v>
      </c>
      <c r="W8610" s="0">
        <f t="shared" si="134"/>
        <v>54884.287742424633</v>
      </c>
    </row>
    <row r="8611">
      <c r="A8611" s="0">
        <v>223.56</v>
      </c>
      <c r="B8611" s="0">
        <v>-884.7724</v>
      </c>
      <c r="C8611" s="0">
        <v>-50380.738281</v>
      </c>
      <c r="D8611" s="0">
        <v>21716.347656</v>
      </c>
      <c r="E8611" s="0">
        <v>-0.01836</v>
      </c>
      <c r="F8611" s="0">
        <v>9.96459</v>
      </c>
      <c r="G8611" s="0">
        <v>-0.369879</v>
      </c>
      <c r="H8611" s="0">
        <v>-0.012521</v>
      </c>
      <c r="I8611" s="0">
        <v>0.002972</v>
      </c>
      <c r="J8611" s="0">
        <v>-0.004909</v>
      </c>
      <c r="K8611" s="0">
        <v>1014.709961</v>
      </c>
      <c r="L8611" s="0">
        <v>41.092888</v>
      </c>
      <c r="W8611" s="0">
        <f t="shared" si="134"/>
        <v>54868.947205634242</v>
      </c>
    </row>
    <row r="8612">
      <c r="A8612" s="0">
        <v>223.57125</v>
      </c>
      <c r="B8612" s="0">
        <v>-930.679687</v>
      </c>
      <c r="C8612" s="0">
        <v>-50360.210937</v>
      </c>
      <c r="D8612" s="0">
        <v>21717.679687</v>
      </c>
      <c r="E8612" s="0">
        <v>-0.021589</v>
      </c>
      <c r="F8612" s="0">
        <v>9.967329</v>
      </c>
      <c r="G8612" s="0">
        <v>-0.37777</v>
      </c>
      <c r="H8612" s="0">
        <v>-0.023632</v>
      </c>
      <c r="I8612" s="0">
        <v>0.002087</v>
      </c>
      <c r="J8612" s="0">
        <v>-0.000567</v>
      </c>
      <c r="K8612" s="0">
        <v>1014.709961</v>
      </c>
      <c r="L8612" s="0">
        <v>41.092888</v>
      </c>
      <c r="W8612" s="0">
        <f t="shared" si="134"/>
        <v>54851.386685170153</v>
      </c>
    </row>
    <row r="8613">
      <c r="A8613" s="0">
        <v>223.5825</v>
      </c>
      <c r="B8613" s="0">
        <v>-886.592102</v>
      </c>
      <c r="C8613" s="0">
        <v>-50366.96875</v>
      </c>
      <c r="D8613" s="0">
        <v>21747.089844</v>
      </c>
      <c r="E8613" s="0">
        <v>-0.015551</v>
      </c>
      <c r="F8613" s="0">
        <v>9.960732</v>
      </c>
      <c r="G8613" s="0">
        <v>-0.376769</v>
      </c>
      <c r="H8613" s="0">
        <v>-0.033206</v>
      </c>
      <c r="I8613" s="0">
        <v>0.000505</v>
      </c>
      <c r="J8613" s="0">
        <v>0.002226</v>
      </c>
      <c r="K8613" s="0">
        <v>1014.709961</v>
      </c>
      <c r="L8613" s="0">
        <v>41.092888</v>
      </c>
      <c r="W8613" s="0">
        <f t="shared" si="134"/>
        <v>54868.511035946773</v>
      </c>
    </row>
    <row r="8614">
      <c r="A8614" s="0">
        <v>223.59375</v>
      </c>
      <c r="B8614" s="0">
        <v>-981.072083</v>
      </c>
      <c r="C8614" s="0">
        <v>-50357.699219</v>
      </c>
      <c r="D8614" s="0">
        <v>21725.439453</v>
      </c>
      <c r="E8614" s="0">
        <v>-0.014188</v>
      </c>
      <c r="F8614" s="0">
        <v>9.965003</v>
      </c>
      <c r="G8614" s="0">
        <v>-0.389465</v>
      </c>
      <c r="H8614" s="0">
        <v>-0.034785</v>
      </c>
      <c r="I8614" s="0">
        <v>-0.00024</v>
      </c>
      <c r="J8614" s="0">
        <v>0.001808</v>
      </c>
      <c r="K8614" s="0">
        <v>1014.709961</v>
      </c>
      <c r="L8614" s="0">
        <v>41.092888</v>
      </c>
      <c r="W8614" s="0">
        <f t="shared" si="134"/>
        <v>54853.031752942195</v>
      </c>
    </row>
    <row r="8615">
      <c r="A8615" s="0">
        <v>223.605</v>
      </c>
      <c r="B8615" s="0">
        <v>-1041.961426</v>
      </c>
      <c r="C8615" s="0">
        <v>-50360.023437</v>
      </c>
      <c r="D8615" s="0">
        <v>21688.826172</v>
      </c>
      <c r="E8615" s="0">
        <v>-0.012236</v>
      </c>
      <c r="F8615" s="0">
        <v>9.957729</v>
      </c>
      <c r="G8615" s="0">
        <v>-0.374509</v>
      </c>
      <c r="H8615" s="0">
        <v>-0.026633</v>
      </c>
      <c r="I8615" s="0">
        <v>0.000581</v>
      </c>
      <c r="J8615" s="0">
        <v>-0.001548</v>
      </c>
      <c r="K8615" s="0">
        <v>1014.699951</v>
      </c>
      <c r="L8615" s="0">
        <v>41.095623</v>
      </c>
      <c r="W8615" s="0">
        <f t="shared" si="134"/>
        <v>54841.798155309363</v>
      </c>
    </row>
    <row r="8616">
      <c r="A8616" s="0">
        <v>223.61625</v>
      </c>
      <c r="B8616" s="0">
        <v>-827.591125</v>
      </c>
      <c r="C8616" s="0">
        <v>-50369.449219</v>
      </c>
      <c r="D8616" s="0">
        <v>21801.921875</v>
      </c>
      <c r="E8616" s="0">
        <v>-0.010889</v>
      </c>
      <c r="F8616" s="0">
        <v>9.967175</v>
      </c>
      <c r="G8616" s="0">
        <v>-0.372176</v>
      </c>
      <c r="H8616" s="0">
        <v>-0.008619</v>
      </c>
      <c r="I8616" s="0">
        <v>0.001832</v>
      </c>
      <c r="J8616" s="0">
        <v>-0.006619</v>
      </c>
      <c r="K8616" s="0">
        <v>1014.699951</v>
      </c>
      <c r="L8616" s="0">
        <v>41.095623</v>
      </c>
      <c r="W8616" s="0">
        <f t="shared" si="134"/>
        <v>54891.621575056452</v>
      </c>
    </row>
    <row r="8617">
      <c r="A8617" s="0">
        <v>223.6275</v>
      </c>
      <c r="B8617" s="0">
        <v>-853.582764</v>
      </c>
      <c r="C8617" s="0">
        <v>-50373.089844</v>
      </c>
      <c r="D8617" s="0">
        <v>21738.828125</v>
      </c>
      <c r="E8617" s="0">
        <v>-0.015482</v>
      </c>
      <c r="F8617" s="0">
        <v>9.962163</v>
      </c>
      <c r="G8617" s="0">
        <v>-0.370484</v>
      </c>
      <c r="H8617" s="0">
        <v>0.014636</v>
      </c>
      <c r="I8617" s="0">
        <v>0.00497</v>
      </c>
      <c r="J8617" s="0">
        <v>-0.013908</v>
      </c>
      <c r="K8617" s="0">
        <v>1014.699951</v>
      </c>
      <c r="L8617" s="0">
        <v>41.095623</v>
      </c>
      <c r="W8617" s="0">
        <f t="shared" si="134"/>
        <v>54870.33289688504</v>
      </c>
    </row>
    <row r="8618">
      <c r="A8618" s="0">
        <v>223.63875</v>
      </c>
      <c r="B8618" s="0">
        <v>-830.201599</v>
      </c>
      <c r="C8618" s="0">
        <v>-50396.027344</v>
      </c>
      <c r="D8618" s="0">
        <v>21818.087891</v>
      </c>
      <c r="E8618" s="0">
        <v>-0.001876</v>
      </c>
      <c r="F8618" s="0">
        <v>9.966149</v>
      </c>
      <c r="G8618" s="0">
        <v>-0.377451</v>
      </c>
      <c r="H8618" s="0">
        <v>0.041753</v>
      </c>
      <c r="I8618" s="0">
        <v>0.010542</v>
      </c>
      <c r="J8618" s="0">
        <v>-0.021899</v>
      </c>
      <c r="K8618" s="0">
        <v>1014.699951</v>
      </c>
      <c r="L8618" s="0">
        <v>41.095623</v>
      </c>
      <c r="W8618" s="0">
        <f t="shared" si="134"/>
        <v>54922.470501349249</v>
      </c>
    </row>
    <row r="8619">
      <c r="A8619" s="0">
        <v>223.65</v>
      </c>
      <c r="B8619" s="0">
        <v>-851.076294</v>
      </c>
      <c r="C8619" s="0">
        <v>-50348.429687</v>
      </c>
      <c r="D8619" s="0">
        <v>21725.583984</v>
      </c>
      <c r="E8619" s="0">
        <v>-0.013138</v>
      </c>
      <c r="F8619" s="0">
        <v>9.96296</v>
      </c>
      <c r="G8619" s="0">
        <v>-0.367858</v>
      </c>
      <c r="H8619" s="0">
        <v>0.059737</v>
      </c>
      <c r="I8619" s="0">
        <v>0.011968</v>
      </c>
      <c r="J8619" s="0">
        <v>-0.02726</v>
      </c>
      <c r="K8619" s="0">
        <v>1014.699951</v>
      </c>
      <c r="L8619" s="0">
        <v>41.095623</v>
      </c>
      <c r="W8619" s="0">
        <f t="shared" si="134"/>
        <v>54842.407881591316</v>
      </c>
    </row>
    <row r="8620">
      <c r="A8620" s="0">
        <v>223.66125</v>
      </c>
      <c r="B8620" s="0">
        <v>-994.132263</v>
      </c>
      <c r="C8620" s="0">
        <v>-50390.5</v>
      </c>
      <c r="D8620" s="0">
        <v>21665.464844</v>
      </c>
      <c r="E8620" s="0">
        <v>-0.023266</v>
      </c>
      <c r="F8620" s="0">
        <v>9.969785</v>
      </c>
      <c r="G8620" s="0">
        <v>-0.359027</v>
      </c>
      <c r="H8620" s="0">
        <v>0.069096</v>
      </c>
      <c r="I8620" s="0">
        <v>0.013163</v>
      </c>
      <c r="J8620" s="0">
        <v>-0.027499</v>
      </c>
      <c r="K8620" s="0">
        <v>1014.699951</v>
      </c>
      <c r="L8620" s="0">
        <v>41.095623</v>
      </c>
      <c r="W8620" s="0">
        <f t="shared" si="134"/>
        <v>54859.667845448515</v>
      </c>
    </row>
    <row r="8621">
      <c r="A8621" s="0">
        <v>223.6725</v>
      </c>
      <c r="B8621" s="0">
        <v>-996.573853</v>
      </c>
      <c r="C8621" s="0">
        <v>-50383.605469</v>
      </c>
      <c r="D8621" s="0">
        <v>21668.253906</v>
      </c>
      <c r="E8621" s="0">
        <v>-0.007791</v>
      </c>
      <c r="F8621" s="0">
        <v>9.953108</v>
      </c>
      <c r="G8621" s="0">
        <v>-0.358596</v>
      </c>
      <c r="H8621" s="0">
        <v>0.067134</v>
      </c>
      <c r="I8621" s="0">
        <v>0.01372</v>
      </c>
      <c r="J8621" s="0">
        <v>-0.024803</v>
      </c>
      <c r="K8621" s="0">
        <v>1014.699951</v>
      </c>
      <c r="L8621" s="0">
        <v>41.095623</v>
      </c>
      <c r="W8621" s="0">
        <f t="shared" si="134"/>
        <v>54854.481009624127</v>
      </c>
    </row>
    <row r="8622">
      <c r="A8622" s="0">
        <v>223.68375</v>
      </c>
      <c r="B8622" s="0">
        <v>-905.566895</v>
      </c>
      <c r="C8622" s="0">
        <v>-50357.871094</v>
      </c>
      <c r="D8622" s="0">
        <v>21762.876953</v>
      </c>
      <c r="E8622" s="0">
        <v>-0.007851</v>
      </c>
      <c r="F8622" s="0">
        <v>9.947907</v>
      </c>
      <c r="G8622" s="0">
        <v>-0.381987</v>
      </c>
      <c r="H8622" s="0">
        <v>0.062908</v>
      </c>
      <c r="I8622" s="0">
        <v>0.013264</v>
      </c>
      <c r="J8622" s="0">
        <v>-0.021254</v>
      </c>
      <c r="K8622" s="0">
        <v>1014.699951</v>
      </c>
      <c r="L8622" s="0">
        <v>41.095623</v>
      </c>
      <c r="W8622" s="0">
        <f t="shared" si="134"/>
        <v>54866.729862391643</v>
      </c>
    </row>
    <row r="8623">
      <c r="A8623" s="0">
        <v>223.695</v>
      </c>
      <c r="B8623" s="0">
        <v>-925.583862</v>
      </c>
      <c r="C8623" s="0">
        <v>-50370.28125</v>
      </c>
      <c r="D8623" s="0">
        <v>21661.693359</v>
      </c>
      <c r="E8623" s="0">
        <v>0.003455</v>
      </c>
      <c r="F8623" s="0">
        <v>9.963566</v>
      </c>
      <c r="G8623" s="0">
        <v>-0.392923</v>
      </c>
      <c r="H8623" s="0">
        <v>0.039091</v>
      </c>
      <c r="I8623" s="0">
        <v>0.009609</v>
      </c>
      <c r="J8623" s="0">
        <v>-0.015825</v>
      </c>
      <c r="K8623" s="0">
        <v>1014.699951</v>
      </c>
      <c r="L8623" s="0">
        <v>41.095623</v>
      </c>
      <c r="W8623" s="0">
        <f t="shared" si="134"/>
        <v>54838.407141975236</v>
      </c>
    </row>
    <row r="8624">
      <c r="A8624" s="0">
        <v>223.70625</v>
      </c>
      <c r="B8624" s="0">
        <v>-984.984192</v>
      </c>
      <c r="C8624" s="0">
        <v>-50395.617187</v>
      </c>
      <c r="D8624" s="0">
        <v>21512.537109</v>
      </c>
      <c r="E8624" s="0">
        <v>-0.020548</v>
      </c>
      <c r="F8624" s="0">
        <v>9.960278</v>
      </c>
      <c r="G8624" s="0">
        <v>-0.374723</v>
      </c>
      <c r="H8624" s="0">
        <v>0.018765</v>
      </c>
      <c r="I8624" s="0">
        <v>0.007478</v>
      </c>
      <c r="J8624" s="0">
        <v>-0.010113</v>
      </c>
      <c r="K8624" s="0">
        <v>1014.709961</v>
      </c>
      <c r="L8624" s="0">
        <v>41.092888</v>
      </c>
      <c r="W8624" s="0">
        <f t="shared" si="134"/>
        <v>54803.993270410887</v>
      </c>
    </row>
    <row r="8625">
      <c r="A8625" s="0">
        <v>223.7175</v>
      </c>
      <c r="B8625" s="0">
        <v>-871.763977</v>
      </c>
      <c r="C8625" s="0">
        <v>-50395.601562</v>
      </c>
      <c r="D8625" s="0">
        <v>21713.96875</v>
      </c>
      <c r="E8625" s="0">
        <v>-0.011769</v>
      </c>
      <c r="F8625" s="0">
        <v>9.964211</v>
      </c>
      <c r="G8625" s="0">
        <v>-0.369634</v>
      </c>
      <c r="H8625" s="0">
        <v>-0.005007</v>
      </c>
      <c r="I8625" s="0">
        <v>0.003812</v>
      </c>
      <c r="J8625" s="0">
        <v>-0.006254</v>
      </c>
      <c r="K8625" s="0">
        <v>1014.709961</v>
      </c>
      <c r="L8625" s="0">
        <v>41.092888</v>
      </c>
      <c r="W8625" s="0">
        <f t="shared" si="134"/>
        <v>54881.4455722827</v>
      </c>
    </row>
    <row r="8626">
      <c r="A8626" s="0">
        <v>223.72875</v>
      </c>
      <c r="B8626" s="0">
        <v>-907.255005</v>
      </c>
      <c r="C8626" s="0">
        <v>-50380.914062</v>
      </c>
      <c r="D8626" s="0">
        <v>21681.4375</v>
      </c>
      <c r="E8626" s="0">
        <v>-0.016631</v>
      </c>
      <c r="F8626" s="0">
        <v>9.95863</v>
      </c>
      <c r="G8626" s="0">
        <v>-0.372861</v>
      </c>
      <c r="H8626" s="0">
        <v>-0.028168</v>
      </c>
      <c r="I8626" s="0">
        <v>0.00129</v>
      </c>
      <c r="J8626" s="0">
        <v>-0.00078</v>
      </c>
      <c r="K8626" s="0">
        <v>1014.709961</v>
      </c>
      <c r="L8626" s="0">
        <v>41.092888</v>
      </c>
      <c r="W8626" s="0">
        <f t="shared" si="134"/>
        <v>54855.668307232692</v>
      </c>
    </row>
    <row r="8627">
      <c r="A8627" s="0">
        <v>223.74</v>
      </c>
      <c r="B8627" s="0">
        <v>-899.128418</v>
      </c>
      <c r="C8627" s="0">
        <v>-50376.546875</v>
      </c>
      <c r="D8627" s="0">
        <v>21809.212891</v>
      </c>
      <c r="E8627" s="0">
        <v>-0.00583</v>
      </c>
      <c r="F8627" s="0">
        <v>9.963368</v>
      </c>
      <c r="G8627" s="0">
        <v>-0.367969</v>
      </c>
      <c r="H8627" s="0">
        <v>-0.03502</v>
      </c>
      <c r="I8627" s="0">
        <v>-0.000271</v>
      </c>
      <c r="J8627" s="0">
        <v>0.002685</v>
      </c>
      <c r="K8627" s="0">
        <v>1014.709961</v>
      </c>
      <c r="L8627" s="0">
        <v>41.092888</v>
      </c>
      <c r="W8627" s="0">
        <f t="shared" si="134"/>
        <v>54902.155457560024</v>
      </c>
    </row>
    <row r="8628">
      <c r="A8628" s="0">
        <v>223.75125</v>
      </c>
      <c r="B8628" s="0">
        <v>-974.213806</v>
      </c>
      <c r="C8628" s="0">
        <v>-50377.898437</v>
      </c>
      <c r="D8628" s="0">
        <v>21849.349609</v>
      </c>
      <c r="E8628" s="0">
        <v>-0.033272</v>
      </c>
      <c r="F8628" s="0">
        <v>9.971996</v>
      </c>
      <c r="G8628" s="0">
        <v>-0.372841</v>
      </c>
      <c r="H8628" s="0">
        <v>-0.032222</v>
      </c>
      <c r="I8628" s="0">
        <v>-0.00035</v>
      </c>
      <c r="J8628" s="0">
        <v>0.001461</v>
      </c>
      <c r="K8628" s="0">
        <v>1014.709961</v>
      </c>
      <c r="L8628" s="0">
        <v>41.092888</v>
      </c>
      <c r="W8628" s="0">
        <f t="shared" si="134"/>
        <v>54920.632022991114</v>
      </c>
    </row>
    <row r="8629">
      <c r="A8629" s="0">
        <v>223.7625</v>
      </c>
      <c r="B8629" s="0">
        <v>-943.119507</v>
      </c>
      <c r="C8629" s="0">
        <v>-50378.910156</v>
      </c>
      <c r="D8629" s="0">
        <v>21671.720703</v>
      </c>
      <c r="E8629" s="0">
        <v>-0.01403</v>
      </c>
      <c r="F8629" s="0">
        <v>9.967042</v>
      </c>
      <c r="G8629" s="0">
        <v>-0.374862</v>
      </c>
      <c r="H8629" s="0">
        <v>-0.029209</v>
      </c>
      <c r="I8629" s="0">
        <v>0.000349</v>
      </c>
      <c r="J8629" s="0">
        <v>-0.000451</v>
      </c>
      <c r="K8629" s="0">
        <v>1014.709961</v>
      </c>
      <c r="L8629" s="0">
        <v>41.092888</v>
      </c>
      <c r="W8629" s="0">
        <f t="shared" si="134"/>
        <v>54850.592896883463</v>
      </c>
    </row>
    <row r="8630">
      <c r="A8630" s="0">
        <v>223.77375</v>
      </c>
      <c r="B8630" s="0">
        <v>-952.146118</v>
      </c>
      <c r="C8630" s="0">
        <v>-50379.257812</v>
      </c>
      <c r="D8630" s="0">
        <v>21694.521484</v>
      </c>
      <c r="E8630" s="0">
        <v>-0.013128</v>
      </c>
      <c r="F8630" s="0">
        <v>9.95952</v>
      </c>
      <c r="G8630" s="0">
        <v>-0.386396</v>
      </c>
      <c r="H8630" s="0">
        <v>-0.006002</v>
      </c>
      <c r="I8630" s="0">
        <v>0.002659</v>
      </c>
      <c r="J8630" s="0">
        <v>-0.007785</v>
      </c>
      <c r="K8630" s="0">
        <v>1014.709961</v>
      </c>
      <c r="L8630" s="0">
        <v>41.092888</v>
      </c>
      <c r="W8630" s="0">
        <f t="shared" si="134"/>
        <v>54860.080772249356</v>
      </c>
    </row>
    <row r="8631">
      <c r="A8631" s="0">
        <v>223.785</v>
      </c>
      <c r="B8631" s="0">
        <v>-842.412659</v>
      </c>
      <c r="C8631" s="0">
        <v>-50360.390625</v>
      </c>
      <c r="D8631" s="0">
        <v>21753.326172</v>
      </c>
      <c r="E8631" s="0">
        <v>-0.005863</v>
      </c>
      <c r="F8631" s="0">
        <v>9.965391</v>
      </c>
      <c r="G8631" s="0">
        <v>-0.372544</v>
      </c>
      <c r="H8631" s="0">
        <v>0.016942</v>
      </c>
      <c r="I8631" s="0">
        <v>0.006426</v>
      </c>
      <c r="J8631" s="0">
        <v>-0.014226</v>
      </c>
      <c r="K8631" s="0">
        <v>1014.709961</v>
      </c>
      <c r="L8631" s="0">
        <v>41.092888</v>
      </c>
      <c r="W8631" s="0">
        <f t="shared" si="134"/>
        <v>54864.248856026919</v>
      </c>
    </row>
    <row r="8632">
      <c r="A8632" s="0">
        <v>223.79625</v>
      </c>
      <c r="B8632" s="0">
        <v>-982.011475</v>
      </c>
      <c r="C8632" s="0">
        <v>-50407.171875</v>
      </c>
      <c r="D8632" s="0">
        <v>21680.447266</v>
      </c>
      <c r="E8632" s="0">
        <v>-0.01161</v>
      </c>
      <c r="F8632" s="0">
        <v>9.967854</v>
      </c>
      <c r="G8632" s="0">
        <v>-0.359092</v>
      </c>
      <c r="H8632" s="0">
        <v>0.042417</v>
      </c>
      <c r="I8632" s="0">
        <v>0.009806</v>
      </c>
      <c r="J8632" s="0">
        <v>-0.022714</v>
      </c>
      <c r="K8632" s="0">
        <v>1014.709961</v>
      </c>
      <c r="L8632" s="0">
        <v>41.092888</v>
      </c>
      <c r="W8632" s="0">
        <f t="shared" si="134"/>
        <v>54880.68072306164</v>
      </c>
    </row>
    <row r="8633">
      <c r="A8633" s="0">
        <v>223.8075</v>
      </c>
      <c r="B8633" s="0">
        <v>-1063.044067</v>
      </c>
      <c r="C8633" s="0">
        <v>-50376.132812</v>
      </c>
      <c r="D8633" s="0">
        <v>21696.365234</v>
      </c>
      <c r="E8633" s="0">
        <v>-0.013003</v>
      </c>
      <c r="F8633" s="0">
        <v>9.969218</v>
      </c>
      <c r="G8633" s="0">
        <v>-0.366734</v>
      </c>
      <c r="H8633" s="0">
        <v>0.059995</v>
      </c>
      <c r="I8633" s="0">
        <v>0.011978</v>
      </c>
      <c r="J8633" s="0">
        <v>-0.026829</v>
      </c>
      <c r="K8633" s="0">
        <v>1014.709961</v>
      </c>
      <c r="L8633" s="0">
        <v>41.095623</v>
      </c>
      <c r="W8633" s="0">
        <f t="shared" si="134"/>
        <v>54859.977070244677</v>
      </c>
    </row>
    <row r="8634">
      <c r="A8634" s="0">
        <v>223.81875</v>
      </c>
      <c r="B8634" s="0">
        <v>-1055.519897</v>
      </c>
      <c r="C8634" s="0">
        <v>-50363.332031</v>
      </c>
      <c r="D8634" s="0">
        <v>21643.445312</v>
      </c>
      <c r="E8634" s="0">
        <v>-0.010763</v>
      </c>
      <c r="F8634" s="0">
        <v>9.95993</v>
      </c>
      <c r="G8634" s="0">
        <v>-0.361846</v>
      </c>
      <c r="H8634" s="0">
        <v>0.068647</v>
      </c>
      <c r="I8634" s="0">
        <v>0.013323</v>
      </c>
      <c r="J8634" s="0">
        <v>-0.027646</v>
      </c>
      <c r="K8634" s="0">
        <v>1014.709961</v>
      </c>
      <c r="L8634" s="0">
        <v>41.095623</v>
      </c>
      <c r="W8634" s="0">
        <f t="shared" si="134"/>
        <v>54827.165351595992</v>
      </c>
    </row>
    <row r="8635">
      <c r="A8635" s="0">
        <v>223.83</v>
      </c>
      <c r="B8635" s="0">
        <v>-959.225769</v>
      </c>
      <c r="C8635" s="0">
        <v>-50356.457031</v>
      </c>
      <c r="D8635" s="0">
        <v>21594.962891</v>
      </c>
      <c r="E8635" s="0">
        <v>-0.014766</v>
      </c>
      <c r="F8635" s="0">
        <v>9.964028</v>
      </c>
      <c r="G8635" s="0">
        <v>-0.380405</v>
      </c>
      <c r="H8635" s="0">
        <v>0.072888</v>
      </c>
      <c r="I8635" s="0">
        <v>0.013873</v>
      </c>
      <c r="J8635" s="0">
        <v>-0.025569</v>
      </c>
      <c r="K8635" s="0">
        <v>1014.709961</v>
      </c>
      <c r="L8635" s="0">
        <v>41.095623</v>
      </c>
      <c r="W8635" s="0">
        <f t="shared" si="134"/>
        <v>54799.957126393172</v>
      </c>
    </row>
    <row r="8636">
      <c r="A8636" s="0">
        <v>223.84125</v>
      </c>
      <c r="B8636" s="0">
        <v>-929.698853</v>
      </c>
      <c r="C8636" s="0">
        <v>-50368.4375</v>
      </c>
      <c r="D8636" s="0">
        <v>21719.496094</v>
      </c>
      <c r="E8636" s="0">
        <v>-0.017513</v>
      </c>
      <c r="F8636" s="0">
        <v>9.956428</v>
      </c>
      <c r="G8636" s="0">
        <v>-0.376723</v>
      </c>
      <c r="H8636" s="0">
        <v>0.06076</v>
      </c>
      <c r="I8636" s="0">
        <v>0.01185</v>
      </c>
      <c r="J8636" s="0">
        <v>-0.020881</v>
      </c>
      <c r="K8636" s="0">
        <v>1014.709961</v>
      </c>
      <c r="L8636" s="0">
        <v>41.095623</v>
      </c>
      <c r="W8636" s="0">
        <f t="shared" si="134"/>
        <v>54859.642240229354</v>
      </c>
    </row>
    <row r="8637">
      <c r="A8637" s="0">
        <v>223.8525</v>
      </c>
      <c r="B8637" s="0">
        <v>-828.852783</v>
      </c>
      <c r="C8637" s="0">
        <v>-50406.359375</v>
      </c>
      <c r="D8637" s="0">
        <v>21788.439453</v>
      </c>
      <c r="E8637" s="0">
        <v>-0.012923</v>
      </c>
      <c r="F8637" s="0">
        <v>9.968886</v>
      </c>
      <c r="G8637" s="0">
        <v>-0.36721</v>
      </c>
      <c r="H8637" s="0">
        <v>0.042722</v>
      </c>
      <c r="I8637" s="0">
        <v>0.010468</v>
      </c>
      <c r="J8637" s="0">
        <v>-0.015807</v>
      </c>
      <c r="K8637" s="0">
        <v>1014.709961</v>
      </c>
      <c r="L8637" s="0">
        <v>41.095623</v>
      </c>
      <c r="W8637" s="0">
        <f t="shared" si="134"/>
        <v>54920.16165466544</v>
      </c>
    </row>
    <row r="8638">
      <c r="A8638" s="0">
        <v>223.86375</v>
      </c>
      <c r="B8638" s="0">
        <v>-885.889526</v>
      </c>
      <c r="C8638" s="0">
        <v>-50379.65625</v>
      </c>
      <c r="D8638" s="0">
        <v>21723.646484</v>
      </c>
      <c r="E8638" s="0">
        <v>-0.010036</v>
      </c>
      <c r="F8638" s="0">
        <v>9.95784</v>
      </c>
      <c r="G8638" s="0">
        <v>-0.375105</v>
      </c>
      <c r="H8638" s="0">
        <v>0.021462</v>
      </c>
      <c r="I8638" s="0">
        <v>0.007222</v>
      </c>
      <c r="J8638" s="0">
        <v>-0.011926</v>
      </c>
      <c r="K8638" s="0">
        <v>1014.709961</v>
      </c>
      <c r="L8638" s="0">
        <v>41.095623</v>
      </c>
      <c r="W8638" s="0">
        <f t="shared" si="134"/>
        <v>54870.86094351214</v>
      </c>
    </row>
    <row r="8639">
      <c r="A8639" s="0">
        <v>223.875</v>
      </c>
      <c r="B8639" s="0">
        <v>-894.489624</v>
      </c>
      <c r="C8639" s="0">
        <v>-50351.144531</v>
      </c>
      <c r="D8639" s="0">
        <v>21681.908203</v>
      </c>
      <c r="E8639" s="0">
        <v>-0.014262</v>
      </c>
      <c r="F8639" s="0">
        <v>9.964811</v>
      </c>
      <c r="G8639" s="0">
        <v>-0.372823</v>
      </c>
      <c r="H8639" s="0">
        <v>-0.007308</v>
      </c>
      <c r="I8639" s="0">
        <v>0.0038</v>
      </c>
      <c r="J8639" s="0">
        <v>-0.00568</v>
      </c>
      <c r="K8639" s="0">
        <v>1014.709961</v>
      </c>
      <c r="L8639" s="0">
        <v>41.095623</v>
      </c>
      <c r="W8639" s="0">
        <f t="shared" si="134"/>
        <v>54828.304830556393</v>
      </c>
    </row>
    <row r="8640">
      <c r="A8640" s="0">
        <v>223.88625</v>
      </c>
      <c r="B8640" s="0">
        <v>-796.203064</v>
      </c>
      <c r="C8640" s="0">
        <v>-50325.886719</v>
      </c>
      <c r="D8640" s="0">
        <v>21688.859375</v>
      </c>
      <c r="E8640" s="0">
        <v>-0.023935</v>
      </c>
      <c r="F8640" s="0">
        <v>9.955274</v>
      </c>
      <c r="G8640" s="0">
        <v>-0.376358</v>
      </c>
      <c r="H8640" s="0">
        <v>-0.024025</v>
      </c>
      <c r="I8640" s="0">
        <v>0.001371</v>
      </c>
      <c r="J8640" s="0">
        <v>-0.002603</v>
      </c>
      <c r="K8640" s="0">
        <v>1014.709961</v>
      </c>
      <c r="L8640" s="0">
        <v>41.095623</v>
      </c>
      <c r="W8640" s="0">
        <f t="shared" si="134"/>
        <v>54806.344836718214</v>
      </c>
    </row>
    <row r="8641">
      <c r="A8641" s="0">
        <v>223.8975</v>
      </c>
      <c r="B8641" s="0">
        <v>-941.616882</v>
      </c>
      <c r="C8641" s="0">
        <v>-50362.480469</v>
      </c>
      <c r="D8641" s="0">
        <v>21673.287109</v>
      </c>
      <c r="E8641" s="0">
        <v>-0.028229</v>
      </c>
      <c r="F8641" s="0">
        <v>9.977713</v>
      </c>
      <c r="G8641" s="0">
        <v>-0.373538</v>
      </c>
      <c r="H8641" s="0">
        <v>-0.037325</v>
      </c>
      <c r="I8641" s="0">
        <v>-0.000577</v>
      </c>
      <c r="J8641" s="0">
        <v>0.002079</v>
      </c>
      <c r="K8641" s="0">
        <v>1014.709961</v>
      </c>
      <c r="L8641" s="0">
        <v>41.095623</v>
      </c>
      <c r="W8641" s="0">
        <f t="shared" si="134"/>
        <v>54836.09628202959</v>
      </c>
    </row>
    <row r="8642">
      <c r="A8642" s="0">
        <v>223.90875</v>
      </c>
      <c r="B8642" s="0">
        <v>-947.498352</v>
      </c>
      <c r="C8642" s="0">
        <v>-50363.1875</v>
      </c>
      <c r="D8642" s="0">
        <v>21761.078125</v>
      </c>
      <c r="E8642" s="0">
        <v>-0.015452</v>
      </c>
      <c r="F8642" s="0">
        <v>9.977754</v>
      </c>
      <c r="G8642" s="0">
        <v>-0.372361</v>
      </c>
      <c r="H8642" s="0">
        <v>-0.031713</v>
      </c>
      <c r="I8642" s="0">
        <v>6.722499E-05</v>
      </c>
      <c r="J8642" s="0">
        <v>0.00118</v>
      </c>
      <c r="K8642" s="0">
        <v>1014.679993</v>
      </c>
      <c r="L8642" s="0">
        <v>41.095623</v>
      </c>
      <c r="W8642" s="0">
        <f ref="W8642:W8705" t="shared" si="135">SQRT((B8642)^2+(C8642)^2+(D8642)^2)</f>
        <v>54871.604035690012</v>
      </c>
    </row>
    <row r="8643">
      <c r="A8643" s="0">
        <v>223.92</v>
      </c>
      <c r="B8643" s="0">
        <v>-994.927734</v>
      </c>
      <c r="C8643" s="0">
        <v>-50371.523437</v>
      </c>
      <c r="D8643" s="0">
        <v>21773.830078</v>
      </c>
      <c r="E8643" s="0">
        <v>-0.032669</v>
      </c>
      <c r="F8643" s="0">
        <v>9.966684</v>
      </c>
      <c r="G8643" s="0">
        <v>-0.368898</v>
      </c>
      <c r="H8643" s="0">
        <v>-0.026174</v>
      </c>
      <c r="I8643" s="0">
        <v>0.00067</v>
      </c>
      <c r="J8643" s="0">
        <v>-0.001537</v>
      </c>
      <c r="K8643" s="0">
        <v>1014.679993</v>
      </c>
      <c r="L8643" s="0">
        <v>41.095623</v>
      </c>
      <c r="W8643" s="0">
        <f t="shared" si="135"/>
        <v>54885.1521891462</v>
      </c>
    </row>
    <row r="8644">
      <c r="A8644" s="0">
        <v>223.93125</v>
      </c>
      <c r="B8644" s="0">
        <v>-981.051941</v>
      </c>
      <c r="C8644" s="0">
        <v>-50382.972656</v>
      </c>
      <c r="D8644" s="0">
        <v>21688.4375</v>
      </c>
      <c r="E8644" s="0">
        <v>-0.013512</v>
      </c>
      <c r="F8644" s="0">
        <v>9.973173</v>
      </c>
      <c r="G8644" s="0">
        <v>-0.375118</v>
      </c>
      <c r="H8644" s="0">
        <v>-0.008048</v>
      </c>
      <c r="I8644" s="0">
        <v>0.003175</v>
      </c>
      <c r="J8644" s="0">
        <v>-0.006822</v>
      </c>
      <c r="K8644" s="0">
        <v>1014.679993</v>
      </c>
      <c r="L8644" s="0">
        <v>41.095623</v>
      </c>
      <c r="W8644" s="0">
        <f t="shared" si="135"/>
        <v>54861.596019051336</v>
      </c>
    </row>
    <row r="8645">
      <c r="A8645" s="0">
        <v>223.9425</v>
      </c>
      <c r="B8645" s="0">
        <v>-915.219482</v>
      </c>
      <c r="C8645" s="0">
        <v>-50330.816406</v>
      </c>
      <c r="D8645" s="0">
        <v>21740.474609</v>
      </c>
      <c r="E8645" s="0">
        <v>-0.011635</v>
      </c>
      <c r="F8645" s="0">
        <v>9.969735</v>
      </c>
      <c r="G8645" s="0">
        <v>-0.369708</v>
      </c>
      <c r="H8645" s="0">
        <v>0.018537</v>
      </c>
      <c r="I8645" s="0">
        <v>0.005656</v>
      </c>
      <c r="J8645" s="0">
        <v>-0.014213</v>
      </c>
      <c r="K8645" s="0">
        <v>1014.679993</v>
      </c>
      <c r="L8645" s="0">
        <v>41.095623</v>
      </c>
      <c r="W8645" s="0">
        <f t="shared" si="135"/>
        <v>54833.173745637636</v>
      </c>
    </row>
    <row r="8646">
      <c r="A8646" s="0">
        <v>223.95375</v>
      </c>
      <c r="B8646" s="0">
        <v>-1007.07843</v>
      </c>
      <c r="C8646" s="0">
        <v>-50335.972656</v>
      </c>
      <c r="D8646" s="0">
        <v>21748.09375</v>
      </c>
      <c r="E8646" s="0">
        <v>-0.015296</v>
      </c>
      <c r="F8646" s="0">
        <v>9.964703</v>
      </c>
      <c r="G8646" s="0">
        <v>-0.371061</v>
      </c>
      <c r="H8646" s="0">
        <v>0.041929</v>
      </c>
      <c r="I8646" s="0">
        <v>0.009832</v>
      </c>
      <c r="J8646" s="0">
        <v>-0.022756</v>
      </c>
      <c r="K8646" s="0">
        <v>1014.679993</v>
      </c>
      <c r="L8646" s="0">
        <v>41.095623</v>
      </c>
      <c r="W8646" s="0">
        <f t="shared" si="135"/>
        <v>54842.537614050467</v>
      </c>
    </row>
    <row r="8647">
      <c r="A8647" s="0">
        <v>223.965</v>
      </c>
      <c r="B8647" s="0">
        <v>-1081.40332</v>
      </c>
      <c r="C8647" s="0">
        <v>-50364.222656</v>
      </c>
      <c r="D8647" s="0">
        <v>21738.607422</v>
      </c>
      <c r="E8647" s="0">
        <v>-0.003909</v>
      </c>
      <c r="F8647" s="0">
        <v>9.96445</v>
      </c>
      <c r="G8647" s="0">
        <v>-0.358236</v>
      </c>
      <c r="H8647" s="0">
        <v>0.062337</v>
      </c>
      <c r="I8647" s="0">
        <v>0.012455</v>
      </c>
      <c r="J8647" s="0">
        <v>-0.026762</v>
      </c>
      <c r="K8647" s="0">
        <v>1014.679993</v>
      </c>
      <c r="L8647" s="0">
        <v>41.095623</v>
      </c>
      <c r="W8647" s="0">
        <f t="shared" si="135"/>
        <v>54866.122603401491</v>
      </c>
    </row>
    <row r="8648">
      <c r="A8648" s="0">
        <v>223.97625</v>
      </c>
      <c r="B8648" s="0">
        <v>-902.22467</v>
      </c>
      <c r="C8648" s="0">
        <v>-50375.753906</v>
      </c>
      <c r="D8648" s="0">
        <v>21711.474609</v>
      </c>
      <c r="E8648" s="0">
        <v>-0.008409</v>
      </c>
      <c r="F8648" s="0">
        <v>9.956166</v>
      </c>
      <c r="G8648" s="0">
        <v>-0.376355</v>
      </c>
      <c r="H8648" s="0">
        <v>0.071877</v>
      </c>
      <c r="I8648" s="0">
        <v>0.013633</v>
      </c>
      <c r="J8648" s="0">
        <v>-0.02713</v>
      </c>
      <c r="K8648" s="0">
        <v>1014.679993</v>
      </c>
      <c r="L8648" s="0">
        <v>41.095623</v>
      </c>
      <c r="W8648" s="0">
        <f t="shared" si="135"/>
        <v>54862.726150368086</v>
      </c>
    </row>
    <row r="8649">
      <c r="A8649" s="0">
        <v>223.9875</v>
      </c>
      <c r="B8649" s="0">
        <v>-966.557068</v>
      </c>
      <c r="C8649" s="0">
        <v>-50383.992187</v>
      </c>
      <c r="D8649" s="0">
        <v>21716.751953</v>
      </c>
      <c r="E8649" s="0">
        <v>-0.025018</v>
      </c>
      <c r="F8649" s="0">
        <v>9.95034</v>
      </c>
      <c r="G8649" s="0">
        <v>-0.35897</v>
      </c>
      <c r="H8649" s="0">
        <v>0.071649</v>
      </c>
      <c r="I8649" s="0">
        <v>0.01351</v>
      </c>
      <c r="J8649" s="0">
        <v>-0.0249</v>
      </c>
      <c r="K8649" s="0">
        <v>1014.679993</v>
      </c>
      <c r="L8649" s="0">
        <v>41.095623</v>
      </c>
      <c r="W8649" s="0">
        <f t="shared" si="135"/>
        <v>54873.474618011089</v>
      </c>
    </row>
    <row r="8650">
      <c r="A8650" s="0">
        <v>223.99875</v>
      </c>
      <c r="B8650" s="0">
        <v>-945.312073</v>
      </c>
      <c r="C8650" s="0">
        <v>-50380.863281</v>
      </c>
      <c r="D8650" s="0">
        <v>21709.140625</v>
      </c>
      <c r="E8650" s="0">
        <v>-0.009818</v>
      </c>
      <c r="F8650" s="0">
        <v>9.957425</v>
      </c>
      <c r="G8650" s="0">
        <v>-0.367625</v>
      </c>
      <c r="H8650" s="0">
        <v>0.060609</v>
      </c>
      <c r="I8650" s="0">
        <v>0.012869</v>
      </c>
      <c r="J8650" s="0">
        <v>-0.021148</v>
      </c>
      <c r="K8650" s="0">
        <v>1014.679993</v>
      </c>
      <c r="L8650" s="0">
        <v>41.095623</v>
      </c>
      <c r="W8650" s="0">
        <f t="shared" si="135"/>
        <v>54867.219599048381</v>
      </c>
    </row>
    <row r="8651">
      <c r="A8651" s="0">
        <v>224.01</v>
      </c>
      <c r="B8651" s="0">
        <v>-993.223755</v>
      </c>
      <c r="C8651" s="0">
        <v>-50374.445312</v>
      </c>
      <c r="D8651" s="0">
        <v>21764.884766</v>
      </c>
      <c r="E8651" s="0">
        <v>-0.009366</v>
      </c>
      <c r="F8651" s="0">
        <v>9.961084</v>
      </c>
      <c r="G8651" s="0">
        <v>-0.371</v>
      </c>
      <c r="H8651" s="0">
        <v>0.038025</v>
      </c>
      <c r="I8651" s="0">
        <v>0.009795</v>
      </c>
      <c r="J8651" s="0">
        <v>-0.014234</v>
      </c>
      <c r="K8651" s="0">
        <v>1014.699951</v>
      </c>
      <c r="L8651" s="0">
        <v>41.097969</v>
      </c>
      <c r="W8651" s="0">
        <f t="shared" si="135"/>
        <v>54884.254962570405</v>
      </c>
    </row>
    <row r="8652">
      <c r="A8652" s="0">
        <v>224.02125</v>
      </c>
      <c r="B8652" s="0">
        <v>-1057.497925</v>
      </c>
      <c r="C8652" s="0">
        <v>-50378.074219</v>
      </c>
      <c r="D8652" s="0">
        <v>21747.896484</v>
      </c>
      <c r="E8652" s="0">
        <v>-0.012438</v>
      </c>
      <c r="F8652" s="0">
        <v>9.952472</v>
      </c>
      <c r="G8652" s="0">
        <v>-0.361638</v>
      </c>
      <c r="H8652" s="0">
        <v>0.015297</v>
      </c>
      <c r="I8652" s="0">
        <v>0.00735</v>
      </c>
      <c r="J8652" s="0">
        <v>-0.008944</v>
      </c>
      <c r="K8652" s="0">
        <v>1014.699951</v>
      </c>
      <c r="L8652" s="0">
        <v>41.097969</v>
      </c>
      <c r="W8652" s="0">
        <f t="shared" si="135"/>
        <v>54882.052306334459</v>
      </c>
    </row>
    <row r="8653">
      <c r="A8653" s="0">
        <v>224.0325</v>
      </c>
      <c r="B8653" s="0">
        <v>-1027.497925</v>
      </c>
      <c r="C8653" s="0">
        <v>-50380.171875</v>
      </c>
      <c r="D8653" s="0">
        <v>21695.496094</v>
      </c>
      <c r="E8653" s="0">
        <v>-0.012388</v>
      </c>
      <c r="F8653" s="0">
        <v>9.96664</v>
      </c>
      <c r="G8653" s="0">
        <v>-0.37287</v>
      </c>
      <c r="H8653" s="0">
        <v>-0.008189</v>
      </c>
      <c r="I8653" s="0">
        <v>0.004789</v>
      </c>
      <c r="J8653" s="0">
        <v>-0.005342</v>
      </c>
      <c r="K8653" s="0">
        <v>1014.699951</v>
      </c>
      <c r="L8653" s="0">
        <v>41.097969</v>
      </c>
      <c r="W8653" s="0">
        <f t="shared" si="135"/>
        <v>54862.665091163675</v>
      </c>
    </row>
    <row r="8654">
      <c r="A8654" s="0">
        <v>224.04375</v>
      </c>
      <c r="B8654" s="0">
        <v>-1089.400757</v>
      </c>
      <c r="C8654" s="0">
        <v>-50354.0625</v>
      </c>
      <c r="D8654" s="0">
        <v>21640.90625</v>
      </c>
      <c r="E8654" s="0">
        <v>-0.010134</v>
      </c>
      <c r="F8654" s="0">
        <v>9.960957</v>
      </c>
      <c r="G8654" s="0">
        <v>-0.375466</v>
      </c>
      <c r="H8654" s="0">
        <v>-0.027699</v>
      </c>
      <c r="I8654" s="0">
        <v>0.001142</v>
      </c>
      <c r="J8654" s="0">
        <v>0.000286</v>
      </c>
      <c r="K8654" s="0">
        <v>1014.699951</v>
      </c>
      <c r="L8654" s="0">
        <v>41.097969</v>
      </c>
      <c r="W8654" s="0">
        <f t="shared" si="135"/>
        <v>54818.311061036417</v>
      </c>
    </row>
    <row r="8655">
      <c r="A8655" s="0">
        <v>224.055</v>
      </c>
      <c r="B8655" s="0">
        <v>-1030.340942</v>
      </c>
      <c r="C8655" s="0">
        <v>-50365.40625</v>
      </c>
      <c r="D8655" s="0">
        <v>21702.996094</v>
      </c>
      <c r="E8655" s="0">
        <v>-0.002764</v>
      </c>
      <c r="F8655" s="0">
        <v>9.97167</v>
      </c>
      <c r="G8655" s="0">
        <v>-0.377733</v>
      </c>
      <c r="H8655" s="0">
        <v>-0.035622</v>
      </c>
      <c r="I8655" s="0">
        <v>0.000187</v>
      </c>
      <c r="J8655" s="0">
        <v>0.002939</v>
      </c>
      <c r="K8655" s="0">
        <v>1014.699951</v>
      </c>
      <c r="L8655" s="0">
        <v>41.097969</v>
      </c>
      <c r="W8655" s="0">
        <f t="shared" si="135"/>
        <v>54852.126564432117</v>
      </c>
    </row>
    <row r="8656">
      <c r="A8656" s="0">
        <v>224.06625</v>
      </c>
      <c r="B8656" s="0">
        <v>-904.507141</v>
      </c>
      <c r="C8656" s="0">
        <v>-50412.394531</v>
      </c>
      <c r="D8656" s="0">
        <v>21749.300781</v>
      </c>
      <c r="E8656" s="0">
        <v>-0.022783</v>
      </c>
      <c r="F8656" s="0">
        <v>9.963938</v>
      </c>
      <c r="G8656" s="0">
        <v>-0.366916</v>
      </c>
      <c r="H8656" s="0">
        <v>-0.029427</v>
      </c>
      <c r="I8656" s="0">
        <v>0.000675</v>
      </c>
      <c r="J8656" s="0">
        <v>0.001012</v>
      </c>
      <c r="K8656" s="0">
        <v>1014.699951</v>
      </c>
      <c r="L8656" s="0">
        <v>41.097969</v>
      </c>
      <c r="W8656" s="0">
        <f t="shared" si="135"/>
        <v>54911.380787408045</v>
      </c>
    </row>
    <row r="8657">
      <c r="A8657" s="0">
        <v>224.0775</v>
      </c>
      <c r="B8657" s="0">
        <v>-924.145142</v>
      </c>
      <c r="C8657" s="0">
        <v>-50390.617187</v>
      </c>
      <c r="D8657" s="0">
        <v>21674.976562</v>
      </c>
      <c r="E8657" s="0">
        <v>-0.013713</v>
      </c>
      <c r="F8657" s="0">
        <v>9.963292</v>
      </c>
      <c r="G8657" s="0">
        <v>-0.365099</v>
      </c>
      <c r="H8657" s="0">
        <v>-0.024243</v>
      </c>
      <c r="I8657" s="0">
        <v>0.000253</v>
      </c>
      <c r="J8657" s="0">
        <v>-0.002434</v>
      </c>
      <c r="K8657" s="0">
        <v>1014.699951</v>
      </c>
      <c r="L8657" s="0">
        <v>41.097969</v>
      </c>
      <c r="W8657" s="0">
        <f t="shared" si="135"/>
        <v>54862.309044493486</v>
      </c>
    </row>
    <row r="8658">
      <c r="A8658" s="0">
        <v>224.08875</v>
      </c>
      <c r="B8658" s="0">
        <v>-900.838257</v>
      </c>
      <c r="C8658" s="0">
        <v>-50362.453125</v>
      </c>
      <c r="D8658" s="0">
        <v>21673.271484</v>
      </c>
      <c r="E8658" s="0">
        <v>-0.015781</v>
      </c>
      <c r="F8658" s="0">
        <v>9.959546</v>
      </c>
      <c r="G8658" s="0">
        <v>-0.374207</v>
      </c>
      <c r="H8658" s="0">
        <v>-0.001634</v>
      </c>
      <c r="I8658" s="0">
        <v>0.002768</v>
      </c>
      <c r="J8658" s="0">
        <v>-0.00956</v>
      </c>
      <c r="K8658" s="0">
        <v>1014.699951</v>
      </c>
      <c r="L8658" s="0">
        <v>41.097969</v>
      </c>
      <c r="W8658" s="0">
        <f t="shared" si="135"/>
        <v>54835.379921655185</v>
      </c>
    </row>
    <row r="8659">
      <c r="A8659" s="0">
        <v>224.1</v>
      </c>
      <c r="B8659" s="0">
        <v>-962.119629</v>
      </c>
      <c r="C8659" s="0">
        <v>-50359.6875</v>
      </c>
      <c r="D8659" s="0">
        <v>21750.322266</v>
      </c>
      <c r="E8659" s="0">
        <v>-0.011926</v>
      </c>
      <c r="F8659" s="0">
        <v>9.96458</v>
      </c>
      <c r="G8659" s="0">
        <v>-0.379993</v>
      </c>
      <c r="H8659" s="0">
        <v>0.021185</v>
      </c>
      <c r="I8659" s="0">
        <v>0.00596</v>
      </c>
      <c r="J8659" s="0">
        <v>-0.015859</v>
      </c>
      <c r="K8659" s="0">
        <v>1014.699951</v>
      </c>
      <c r="L8659" s="0">
        <v>41.097969</v>
      </c>
      <c r="W8659" s="0">
        <f t="shared" si="135"/>
        <v>54864.3811407093</v>
      </c>
    </row>
    <row r="8660">
      <c r="A8660" s="0">
        <v>224.11125</v>
      </c>
      <c r="B8660" s="0">
        <v>-942.085632</v>
      </c>
      <c r="C8660" s="0">
        <v>-50357.105469</v>
      </c>
      <c r="D8660" s="0">
        <v>21771.548828</v>
      </c>
      <c r="E8660" s="0">
        <v>-0.017257</v>
      </c>
      <c r="F8660" s="0">
        <v>9.975051</v>
      </c>
      <c r="G8660" s="0">
        <v>-0.366633</v>
      </c>
      <c r="H8660" s="0">
        <v>0.041156</v>
      </c>
      <c r="I8660" s="0">
        <v>0.008939</v>
      </c>
      <c r="J8660" s="0">
        <v>-0.021729</v>
      </c>
      <c r="K8660" s="0">
        <v>1014.699951</v>
      </c>
      <c r="L8660" s="0">
        <v>41.097969</v>
      </c>
      <c r="W8660" s="0">
        <f t="shared" si="135"/>
        <v>54870.082330209771</v>
      </c>
    </row>
    <row r="8661">
      <c r="A8661" s="0">
        <v>224.1225</v>
      </c>
      <c r="B8661" s="0">
        <v>-862.731873</v>
      </c>
      <c r="C8661" s="0">
        <v>-50338.738281</v>
      </c>
      <c r="D8661" s="0">
        <v>21682.871094</v>
      </c>
      <c r="E8661" s="0">
        <v>-0.021989</v>
      </c>
      <c r="F8661" s="0">
        <v>9.962992</v>
      </c>
      <c r="G8661" s="0">
        <v>-0.372082</v>
      </c>
      <c r="H8661" s="0">
        <v>0.061243</v>
      </c>
      <c r="I8661" s="0">
        <v>0.011808</v>
      </c>
      <c r="J8661" s="0">
        <v>-0.026648</v>
      </c>
      <c r="K8661" s="0">
        <v>1014.699951</v>
      </c>
      <c r="L8661" s="0">
        <v>41.097969</v>
      </c>
      <c r="W8661" s="0">
        <f t="shared" si="135"/>
        <v>54816.783715270321</v>
      </c>
    </row>
    <row r="8662">
      <c r="A8662" s="0">
        <v>224.13375</v>
      </c>
      <c r="B8662" s="0">
        <v>-933.856445</v>
      </c>
      <c r="C8662" s="0">
        <v>-50357.363281</v>
      </c>
      <c r="D8662" s="0">
        <v>21624.884766</v>
      </c>
      <c r="E8662" s="0">
        <v>-0.02279</v>
      </c>
      <c r="F8662" s="0">
        <v>9.958981</v>
      </c>
      <c r="G8662" s="0">
        <v>-0.371916</v>
      </c>
      <c r="H8662" s="0">
        <v>0.071449</v>
      </c>
      <c r="I8662" s="0">
        <v>0.013567</v>
      </c>
      <c r="J8662" s="0">
        <v>-0.027205</v>
      </c>
      <c r="K8662" s="0">
        <v>1014.699951</v>
      </c>
      <c r="L8662" s="0">
        <v>41.097969</v>
      </c>
      <c r="W8662" s="0">
        <f t="shared" si="135"/>
        <v>54812.149799266714</v>
      </c>
    </row>
    <row r="8663">
      <c r="A8663" s="0">
        <v>224.145</v>
      </c>
      <c r="B8663" s="0">
        <v>-1067.19519</v>
      </c>
      <c r="C8663" s="0">
        <v>-50352.949219</v>
      </c>
      <c r="D8663" s="0">
        <v>21709.785156</v>
      </c>
      <c r="E8663" s="0">
        <v>-0.016474</v>
      </c>
      <c r="F8663" s="0">
        <v>9.963655</v>
      </c>
      <c r="G8663" s="0">
        <v>-0.370251</v>
      </c>
      <c r="H8663" s="0">
        <v>0.070685</v>
      </c>
      <c r="I8663" s="0">
        <v>0.0126</v>
      </c>
      <c r="J8663" s="0">
        <v>-0.022576</v>
      </c>
      <c r="K8663" s="0">
        <v>1014.699951</v>
      </c>
      <c r="L8663" s="0">
        <v>41.097969</v>
      </c>
      <c r="W8663" s="0">
        <f t="shared" si="135"/>
        <v>54844.080557015724</v>
      </c>
    </row>
    <row r="8664">
      <c r="A8664" s="0">
        <v>224.15625</v>
      </c>
      <c r="B8664" s="0">
        <v>-919.671875</v>
      </c>
      <c r="C8664" s="0">
        <v>-50380.679687</v>
      </c>
      <c r="D8664" s="0">
        <v>21842.457031</v>
      </c>
      <c r="E8664" s="0">
        <v>-0.024004</v>
      </c>
      <c r="F8664" s="0">
        <v>9.96159</v>
      </c>
      <c r="G8664" s="0">
        <v>-0.35895</v>
      </c>
      <c r="H8664" s="0">
        <v>0.057886</v>
      </c>
      <c r="I8664" s="0">
        <v>0.010553</v>
      </c>
      <c r="J8664" s="0">
        <v>-0.018507</v>
      </c>
      <c r="K8664" s="0">
        <v>1014.699951</v>
      </c>
      <c r="L8664" s="0">
        <v>41.097969</v>
      </c>
      <c r="W8664" s="0">
        <f t="shared" si="135"/>
        <v>54919.501192498486</v>
      </c>
    </row>
    <row r="8665">
      <c r="A8665" s="0">
        <v>224.1675</v>
      </c>
      <c r="B8665" s="0">
        <v>-989.392151</v>
      </c>
      <c r="C8665" s="0">
        <v>-50349.535156</v>
      </c>
      <c r="D8665" s="0">
        <v>21748.902344</v>
      </c>
      <c r="E8665" s="0">
        <v>-0.0101</v>
      </c>
      <c r="F8665" s="0">
        <v>9.973134</v>
      </c>
      <c r="G8665" s="0">
        <v>-0.365832</v>
      </c>
      <c r="H8665" s="0">
        <v>0.040081</v>
      </c>
      <c r="I8665" s="0">
        <v>0.01015</v>
      </c>
      <c r="J8665" s="0">
        <v>-0.01505</v>
      </c>
      <c r="K8665" s="0">
        <v>1014.699951</v>
      </c>
      <c r="L8665" s="0">
        <v>41.097969</v>
      </c>
      <c r="W8665" s="0">
        <f t="shared" si="135"/>
        <v>54854.984645176854</v>
      </c>
    </row>
    <row r="8666">
      <c r="A8666" s="0">
        <v>224.17875</v>
      </c>
      <c r="B8666" s="0">
        <v>-1024.408691</v>
      </c>
      <c r="C8666" s="0">
        <v>-50362.859375</v>
      </c>
      <c r="D8666" s="0">
        <v>21621.195312</v>
      </c>
      <c r="E8666" s="0">
        <v>-0.016067</v>
      </c>
      <c r="F8666" s="0">
        <v>9.963085</v>
      </c>
      <c r="G8666" s="0">
        <v>-0.370298</v>
      </c>
      <c r="H8666" s="0">
        <v>0.01762</v>
      </c>
      <c r="I8666" s="0">
        <v>0.006301</v>
      </c>
      <c r="J8666" s="0">
        <v>-0.010518</v>
      </c>
      <c r="K8666" s="0">
        <v>1014.699951</v>
      </c>
      <c r="L8666" s="0">
        <v>41.097969</v>
      </c>
      <c r="W8666" s="0">
        <f t="shared" si="135"/>
        <v>54817.361340289557</v>
      </c>
    </row>
    <row r="8667">
      <c r="A8667" s="0">
        <v>224.19</v>
      </c>
      <c r="B8667" s="0">
        <v>-871.808105</v>
      </c>
      <c r="C8667" s="0">
        <v>-50342.785156</v>
      </c>
      <c r="D8667" s="0">
        <v>21573.664062</v>
      </c>
      <c r="E8667" s="0">
        <v>-0.02237</v>
      </c>
      <c r="F8667" s="0">
        <v>9.975152</v>
      </c>
      <c r="G8667" s="0">
        <v>-0.377829</v>
      </c>
      <c r="H8667" s="0">
        <v>-0.012037</v>
      </c>
      <c r="I8667" s="0">
        <v>0.003952</v>
      </c>
      <c r="J8667" s="0">
        <v>-0.003323</v>
      </c>
      <c r="K8667" s="0">
        <v>1014.699951</v>
      </c>
      <c r="L8667" s="0">
        <v>41.097969</v>
      </c>
      <c r="W8667" s="0">
        <f t="shared" si="135"/>
        <v>54777.5414535478</v>
      </c>
    </row>
    <row r="8668">
      <c r="A8668" s="0">
        <v>224.20125</v>
      </c>
      <c r="B8668" s="0">
        <v>-867.632019</v>
      </c>
      <c r="C8668" s="0">
        <v>-50358.082031</v>
      </c>
      <c r="D8668" s="0">
        <v>21617.853516</v>
      </c>
      <c r="E8668" s="0">
        <v>-0.007213</v>
      </c>
      <c r="F8668" s="0">
        <v>9.96679</v>
      </c>
      <c r="G8668" s="0">
        <v>-0.368841</v>
      </c>
      <c r="H8668" s="0">
        <v>-0.028876</v>
      </c>
      <c r="I8668" s="0">
        <v>0.000646</v>
      </c>
      <c r="J8668" s="0">
        <v>0.001918</v>
      </c>
      <c r="K8668" s="0">
        <v>1014.709961</v>
      </c>
      <c r="L8668" s="0">
        <v>41.097969</v>
      </c>
      <c r="W8668" s="0">
        <f t="shared" si="135"/>
        <v>54808.948190971081</v>
      </c>
    </row>
    <row r="8669">
      <c r="A8669" s="0">
        <v>224.2125</v>
      </c>
      <c r="B8669" s="0">
        <v>-932.965942</v>
      </c>
      <c r="C8669" s="0">
        <v>-50372.472656</v>
      </c>
      <c r="D8669" s="0">
        <v>21794.769531</v>
      </c>
      <c r="E8669" s="0">
        <v>-0.01775</v>
      </c>
      <c r="F8669" s="0">
        <v>9.959842</v>
      </c>
      <c r="G8669" s="0">
        <v>-0.359637</v>
      </c>
      <c r="H8669" s="0">
        <v>-0.03801</v>
      </c>
      <c r="I8669" s="0">
        <v>-0.000552</v>
      </c>
      <c r="J8669" s="0">
        <v>0.003421</v>
      </c>
      <c r="K8669" s="0">
        <v>1014.709961</v>
      </c>
      <c r="L8669" s="0">
        <v>41.097969</v>
      </c>
      <c r="W8669" s="0">
        <f t="shared" si="135"/>
        <v>54893.245539299329</v>
      </c>
    </row>
    <row r="8670">
      <c r="A8670" s="0">
        <v>224.22375</v>
      </c>
      <c r="B8670" s="0">
        <v>-992.196167</v>
      </c>
      <c r="C8670" s="0">
        <v>-50366.710937</v>
      </c>
      <c r="D8670" s="0">
        <v>21813.21875</v>
      </c>
      <c r="E8670" s="0">
        <v>-0.028635</v>
      </c>
      <c r="F8670" s="0">
        <v>9.968456</v>
      </c>
      <c r="G8670" s="0">
        <v>-0.359533</v>
      </c>
      <c r="H8670" s="0">
        <v>-0.033945</v>
      </c>
      <c r="I8670" s="0">
        <v>-0.000102</v>
      </c>
      <c r="J8670" s="0">
        <v>0.001999</v>
      </c>
      <c r="K8670" s="0">
        <v>1014.709961</v>
      </c>
      <c r="L8670" s="0">
        <v>41.097969</v>
      </c>
      <c r="W8670" s="0">
        <f t="shared" si="135"/>
        <v>54896.325342234675</v>
      </c>
    </row>
    <row r="8671">
      <c r="A8671" s="0">
        <v>224.235</v>
      </c>
      <c r="B8671" s="0">
        <v>-908.292603</v>
      </c>
      <c r="C8671" s="0">
        <v>-50358.582031</v>
      </c>
      <c r="D8671" s="0">
        <v>21791.037109</v>
      </c>
      <c r="E8671" s="0">
        <v>-0.021559</v>
      </c>
      <c r="F8671" s="0">
        <v>9.962648</v>
      </c>
      <c r="G8671" s="0">
        <v>-0.374367</v>
      </c>
      <c r="H8671" s="0">
        <v>-0.022501</v>
      </c>
      <c r="I8671" s="0">
        <v>0.001791</v>
      </c>
      <c r="J8671" s="0">
        <v>-0.000876</v>
      </c>
      <c r="K8671" s="0">
        <v>1014.709961</v>
      </c>
      <c r="L8671" s="0">
        <v>41.097969</v>
      </c>
      <c r="W8671" s="0">
        <f t="shared" si="135"/>
        <v>54878.603097304105</v>
      </c>
    </row>
    <row r="8672">
      <c r="A8672" s="0">
        <v>224.24625</v>
      </c>
      <c r="B8672" s="0">
        <v>-855.834595</v>
      </c>
      <c r="C8672" s="0">
        <v>-50397.675781</v>
      </c>
      <c r="D8672" s="0">
        <v>21678.224609</v>
      </c>
      <c r="E8672" s="0">
        <v>-0.013519</v>
      </c>
      <c r="F8672" s="0">
        <v>9.960554</v>
      </c>
      <c r="G8672" s="0">
        <v>-0.361404</v>
      </c>
      <c r="H8672" s="0">
        <v>-0.001391</v>
      </c>
      <c r="I8672" s="0">
        <v>0.004363</v>
      </c>
      <c r="J8672" s="0">
        <v>-0.009017</v>
      </c>
      <c r="K8672" s="0">
        <v>1014.709961</v>
      </c>
      <c r="L8672" s="0">
        <v>41.097969</v>
      </c>
      <c r="W8672" s="0">
        <f t="shared" si="135"/>
        <v>54868.96754249205</v>
      </c>
    </row>
    <row r="8673">
      <c r="A8673" s="0">
        <v>224.2575</v>
      </c>
      <c r="B8673" s="0">
        <v>-928.592041</v>
      </c>
      <c r="C8673" s="0">
        <v>-50364.632812</v>
      </c>
      <c r="D8673" s="0">
        <v>21787.888672</v>
      </c>
      <c r="E8673" s="0">
        <v>-0.020494</v>
      </c>
      <c r="F8673" s="0">
        <v>9.969664</v>
      </c>
      <c r="G8673" s="0">
        <v>-0.367943</v>
      </c>
      <c r="H8673" s="0">
        <v>0.016897</v>
      </c>
      <c r="I8673" s="0">
        <v>0.006009</v>
      </c>
      <c r="J8673" s="0">
        <v>-0.015267</v>
      </c>
      <c r="K8673" s="0">
        <v>1014.709961</v>
      </c>
      <c r="L8673" s="0">
        <v>41.097969</v>
      </c>
      <c r="W8673" s="0">
        <f t="shared" si="135"/>
        <v>54883.245296261965</v>
      </c>
    </row>
    <row r="8674">
      <c r="A8674" s="0">
        <v>224.26875</v>
      </c>
      <c r="B8674" s="0">
        <v>-951.008301</v>
      </c>
      <c r="C8674" s="0">
        <v>-50384.457031</v>
      </c>
      <c r="D8674" s="0">
        <v>21738.916016</v>
      </c>
      <c r="E8674" s="0">
        <v>-0.00583</v>
      </c>
      <c r="F8674" s="0">
        <v>9.96077</v>
      </c>
      <c r="G8674" s="0">
        <v>-0.376375</v>
      </c>
      <c r="H8674" s="0">
        <v>0.043723</v>
      </c>
      <c r="I8674" s="0">
        <v>0.009298</v>
      </c>
      <c r="J8674" s="0">
        <v>-0.021914</v>
      </c>
      <c r="K8674" s="0">
        <v>1014.709961</v>
      </c>
      <c r="L8674" s="0">
        <v>41.097969</v>
      </c>
      <c r="W8674" s="0">
        <f t="shared" si="135"/>
        <v>54882.405164569427</v>
      </c>
    </row>
    <row r="8675">
      <c r="A8675" s="0">
        <v>224.28</v>
      </c>
      <c r="B8675" s="0">
        <v>-977.194641</v>
      </c>
      <c r="C8675" s="0">
        <v>-50376.742187</v>
      </c>
      <c r="D8675" s="0">
        <v>21721.119141</v>
      </c>
      <c r="E8675" s="0">
        <v>-0.012415</v>
      </c>
      <c r="F8675" s="0">
        <v>9.961427</v>
      </c>
      <c r="G8675" s="0">
        <v>-0.36369</v>
      </c>
      <c r="H8675" s="0">
        <v>0.060079</v>
      </c>
      <c r="I8675" s="0">
        <v>0.011868</v>
      </c>
      <c r="J8675" s="0">
        <v>-0.026311</v>
      </c>
      <c r="K8675" s="0">
        <v>1014.709961</v>
      </c>
      <c r="L8675" s="0">
        <v>41.097969</v>
      </c>
      <c r="W8675" s="0">
        <f t="shared" si="135"/>
        <v>54868.734990697405</v>
      </c>
    </row>
    <row r="8676">
      <c r="A8676" s="0">
        <v>224.29125</v>
      </c>
      <c r="B8676" s="0">
        <v>-1033.082764</v>
      </c>
      <c r="C8676" s="0">
        <v>-50364.839844</v>
      </c>
      <c r="D8676" s="0">
        <v>21856.162109</v>
      </c>
      <c r="E8676" s="0">
        <v>-0.010012</v>
      </c>
      <c r="F8676" s="0">
        <v>9.965777</v>
      </c>
      <c r="G8676" s="0">
        <v>-0.379815</v>
      </c>
      <c r="H8676" s="0">
        <v>0.070407</v>
      </c>
      <c r="I8676" s="0">
        <v>0.01375</v>
      </c>
      <c r="J8676" s="0">
        <v>-0.026533</v>
      </c>
      <c r="K8676" s="0">
        <v>1014.709961</v>
      </c>
      <c r="L8676" s="0">
        <v>41.097969</v>
      </c>
      <c r="W8676" s="0">
        <f t="shared" si="135"/>
        <v>54912.440982385146</v>
      </c>
    </row>
    <row r="8677">
      <c r="A8677" s="0">
        <v>224.3025</v>
      </c>
      <c r="B8677" s="0">
        <v>-984.081177</v>
      </c>
      <c r="C8677" s="0">
        <v>-50349.179687</v>
      </c>
      <c r="D8677" s="0">
        <v>21910.597656</v>
      </c>
      <c r="E8677" s="0">
        <v>-0.015312</v>
      </c>
      <c r="F8677" s="0">
        <v>9.968022</v>
      </c>
      <c r="G8677" s="0">
        <v>-0.370788</v>
      </c>
      <c r="H8677" s="0">
        <v>0.068169</v>
      </c>
      <c r="I8677" s="0">
        <v>0.013901</v>
      </c>
      <c r="J8677" s="0">
        <v>-0.024388</v>
      </c>
      <c r="K8677" s="0">
        <v>1014.690002</v>
      </c>
      <c r="L8677" s="0">
        <v>41.102852</v>
      </c>
      <c r="W8677" s="0">
        <f t="shared" si="135"/>
        <v>54918.872899576629</v>
      </c>
    </row>
    <row r="8678">
      <c r="A8678" s="0">
        <v>224.31375</v>
      </c>
      <c r="B8678" s="0">
        <v>-998.467285</v>
      </c>
      <c r="C8678" s="0">
        <v>-50356.371094</v>
      </c>
      <c r="D8678" s="0">
        <v>21767.484375</v>
      </c>
      <c r="E8678" s="0">
        <v>-0.010539</v>
      </c>
      <c r="F8678" s="0">
        <v>9.966831</v>
      </c>
      <c r="G8678" s="0">
        <v>-0.382061</v>
      </c>
      <c r="H8678" s="0">
        <v>0.056185</v>
      </c>
      <c r="I8678" s="0">
        <v>0.012188</v>
      </c>
      <c r="J8678" s="0">
        <v>-0.019322</v>
      </c>
      <c r="K8678" s="0">
        <v>1014.690002</v>
      </c>
      <c r="L8678" s="0">
        <v>41.102852</v>
      </c>
      <c r="W8678" s="0">
        <f t="shared" si="135"/>
        <v>54868.7927941897</v>
      </c>
    </row>
    <row r="8679">
      <c r="A8679" s="0">
        <v>224.325</v>
      </c>
      <c r="B8679" s="0">
        <v>-982.92395</v>
      </c>
      <c r="C8679" s="0">
        <v>-50375.921875</v>
      </c>
      <c r="D8679" s="0">
        <v>21780.914062</v>
      </c>
      <c r="E8679" s="0">
        <v>-0.017817</v>
      </c>
      <c r="F8679" s="0">
        <v>9.962818</v>
      </c>
      <c r="G8679" s="0">
        <v>-0.363467</v>
      </c>
      <c r="H8679" s="0">
        <v>0.040589</v>
      </c>
      <c r="I8679" s="0">
        <v>0.010139</v>
      </c>
      <c r="J8679" s="0">
        <v>-0.013637</v>
      </c>
      <c r="K8679" s="0">
        <v>1014.690002</v>
      </c>
      <c r="L8679" s="0">
        <v>41.102852</v>
      </c>
      <c r="W8679" s="0">
        <f t="shared" si="135"/>
        <v>54891.783188595873</v>
      </c>
    </row>
    <row r="8680">
      <c r="A8680" s="0">
        <v>224.33625</v>
      </c>
      <c r="B8680" s="0">
        <v>-972.690552</v>
      </c>
      <c r="C8680" s="0">
        <v>-50337.335937</v>
      </c>
      <c r="D8680" s="0">
        <v>21709.050781</v>
      </c>
      <c r="E8680" s="0">
        <v>-0.022567</v>
      </c>
      <c r="F8680" s="0">
        <v>9.973962</v>
      </c>
      <c r="G8680" s="0">
        <v>-0.376219</v>
      </c>
      <c r="H8680" s="0">
        <v>0.01418</v>
      </c>
      <c r="I8680" s="0">
        <v>0.007571</v>
      </c>
      <c r="J8680" s="0">
        <v>-0.00922</v>
      </c>
      <c r="K8680" s="0">
        <v>1014.690002</v>
      </c>
      <c r="L8680" s="0">
        <v>41.102852</v>
      </c>
      <c r="W8680" s="0">
        <f t="shared" si="135"/>
        <v>54827.697397906282</v>
      </c>
    </row>
    <row r="8681">
      <c r="A8681" s="0">
        <v>224.3475</v>
      </c>
      <c r="B8681" s="0">
        <v>-994.07196</v>
      </c>
      <c r="C8681" s="0">
        <v>-50352.015625</v>
      </c>
      <c r="D8681" s="0">
        <v>21847.484375</v>
      </c>
      <c r="E8681" s="0">
        <v>-0.019788</v>
      </c>
      <c r="F8681" s="0">
        <v>9.967419</v>
      </c>
      <c r="G8681" s="0">
        <v>-0.376243</v>
      </c>
      <c r="H8681" s="0">
        <v>-0.011221</v>
      </c>
      <c r="I8681" s="0">
        <v>0.00452</v>
      </c>
      <c r="J8681" s="0">
        <v>-0.003384</v>
      </c>
      <c r="K8681" s="0">
        <v>1014.690002</v>
      </c>
      <c r="L8681" s="0">
        <v>41.102852</v>
      </c>
      <c r="W8681" s="0">
        <f t="shared" si="135"/>
        <v>54896.504716400406</v>
      </c>
    </row>
    <row r="8682">
      <c r="A8682" s="0">
        <v>224.35875</v>
      </c>
      <c r="B8682" s="0">
        <v>-1000.494507</v>
      </c>
      <c r="C8682" s="0">
        <v>-50374.136719</v>
      </c>
      <c r="D8682" s="0">
        <v>21707.533203</v>
      </c>
      <c r="E8682" s="0">
        <v>0.003815</v>
      </c>
      <c r="F8682" s="0">
        <v>9.971698</v>
      </c>
      <c r="G8682" s="0">
        <v>-0.367885</v>
      </c>
      <c r="H8682" s="0">
        <v>-0.026052</v>
      </c>
      <c r="I8682" s="0">
        <v>0.001809</v>
      </c>
      <c r="J8682" s="0">
        <v>0.000725</v>
      </c>
      <c r="K8682" s="0">
        <v>1014.690002</v>
      </c>
      <c r="L8682" s="0">
        <v>41.102852</v>
      </c>
      <c r="W8682" s="0">
        <f t="shared" si="135"/>
        <v>54861.38566608019</v>
      </c>
    </row>
    <row r="8683">
      <c r="A8683" s="0">
        <v>224.37</v>
      </c>
      <c r="B8683" s="0">
        <v>-1004.588257</v>
      </c>
      <c r="C8683" s="0">
        <v>-50372.191406</v>
      </c>
      <c r="D8683" s="0">
        <v>21649.189453</v>
      </c>
      <c r="E8683" s="0">
        <v>-0.025818</v>
      </c>
      <c r="F8683" s="0">
        <v>9.957399</v>
      </c>
      <c r="G8683" s="0">
        <v>-0.356741</v>
      </c>
      <c r="H8683" s="0">
        <v>-0.035326</v>
      </c>
      <c r="I8683" s="0">
        <v>-0.000101</v>
      </c>
      <c r="J8683" s="0">
        <v>0.002514</v>
      </c>
      <c r="K8683" s="0">
        <v>1014.690002</v>
      </c>
      <c r="L8683" s="0">
        <v>41.102852</v>
      </c>
      <c r="W8683" s="0">
        <f t="shared" si="135"/>
        <v>54836.614306325384</v>
      </c>
    </row>
    <row r="8684">
      <c r="A8684" s="0">
        <v>224.38125</v>
      </c>
      <c r="B8684" s="0">
        <v>-1007.164734</v>
      </c>
      <c r="C8684" s="0">
        <v>-50376.539062</v>
      </c>
      <c r="D8684" s="0">
        <v>21774.574219</v>
      </c>
      <c r="E8684" s="0">
        <v>-0.017351</v>
      </c>
      <c r="F8684" s="0">
        <v>9.953236</v>
      </c>
      <c r="G8684" s="0">
        <v>-0.38402</v>
      </c>
      <c r="H8684" s="0">
        <v>-0.033006</v>
      </c>
      <c r="I8684" s="0">
        <v>-1.115562E-05</v>
      </c>
      <c r="J8684" s="0">
        <v>0.002578</v>
      </c>
      <c r="K8684" s="0">
        <v>1014.690002</v>
      </c>
      <c r="L8684" s="0">
        <v>41.102852</v>
      </c>
      <c r="W8684" s="0">
        <f t="shared" si="135"/>
        <v>54890.273738480886</v>
      </c>
    </row>
    <row r="8685">
      <c r="A8685" s="0">
        <v>224.3925</v>
      </c>
      <c r="B8685" s="0">
        <v>-1039.987915</v>
      </c>
      <c r="C8685" s="0">
        <v>-50322.449219</v>
      </c>
      <c r="D8685" s="0">
        <v>21756.173828</v>
      </c>
      <c r="E8685" s="0">
        <v>-0.013585</v>
      </c>
      <c r="F8685" s="0">
        <v>9.957657</v>
      </c>
      <c r="G8685" s="0">
        <v>-0.384231</v>
      </c>
      <c r="H8685" s="0">
        <v>-0.024186</v>
      </c>
      <c r="I8685" s="0">
        <v>0.001541</v>
      </c>
      <c r="J8685" s="0">
        <v>-0.002438</v>
      </c>
      <c r="K8685" s="0">
        <v>1014.690002</v>
      </c>
      <c r="L8685" s="0">
        <v>41.102852</v>
      </c>
      <c r="W8685" s="0">
        <f t="shared" si="135"/>
        <v>54833.945416104536</v>
      </c>
    </row>
    <row r="8686">
      <c r="A8686" s="0">
        <v>224.40375</v>
      </c>
      <c r="B8686" s="0">
        <v>-938.798035</v>
      </c>
      <c r="C8686" s="0">
        <v>-50320.117187</v>
      </c>
      <c r="D8686" s="0">
        <v>21521.140625</v>
      </c>
      <c r="E8686" s="0">
        <v>-0.016666</v>
      </c>
      <c r="F8686" s="0">
        <v>9.96863</v>
      </c>
      <c r="G8686" s="0">
        <v>-0.380845</v>
      </c>
      <c r="H8686" s="0">
        <v>2.506805E-05</v>
      </c>
      <c r="I8686" s="0">
        <v>0.004492</v>
      </c>
      <c r="J8686" s="0">
        <v>-0.007967</v>
      </c>
      <c r="K8686" s="0">
        <v>1014.709961</v>
      </c>
      <c r="L8686" s="0">
        <v>41.100506</v>
      </c>
      <c r="W8686" s="0">
        <f t="shared" si="135"/>
        <v>54737.144876810649</v>
      </c>
    </row>
    <row r="8687">
      <c r="A8687" s="0">
        <v>224.415</v>
      </c>
      <c r="B8687" s="0">
        <v>-904.873535</v>
      </c>
      <c r="C8687" s="0">
        <v>-50362.988281</v>
      </c>
      <c r="D8687" s="0">
        <v>21714.121094</v>
      </c>
      <c r="E8687" s="0">
        <v>-0.017872</v>
      </c>
      <c r="F8687" s="0">
        <v>9.96825</v>
      </c>
      <c r="G8687" s="0">
        <v>-0.366808</v>
      </c>
      <c r="H8687" s="0">
        <v>0.025773</v>
      </c>
      <c r="I8687" s="0">
        <v>0.007327</v>
      </c>
      <c r="J8687" s="0">
        <v>-0.017122</v>
      </c>
      <c r="K8687" s="0">
        <v>1014.709961</v>
      </c>
      <c r="L8687" s="0">
        <v>41.100506</v>
      </c>
      <c r="W8687" s="0">
        <f t="shared" si="135"/>
        <v>54852.096036444971</v>
      </c>
    </row>
    <row r="8688">
      <c r="A8688" s="0">
        <v>224.42625</v>
      </c>
      <c r="B8688" s="0">
        <v>-952.895203</v>
      </c>
      <c r="C8688" s="0">
        <v>-50388.71875</v>
      </c>
      <c r="D8688" s="0">
        <v>21704.324219</v>
      </c>
      <c r="E8688" s="0">
        <v>-0.015017</v>
      </c>
      <c r="F8688" s="0">
        <v>9.968497</v>
      </c>
      <c r="G8688" s="0">
        <v>-0.387367</v>
      </c>
      <c r="H8688" s="0">
        <v>0.04641</v>
      </c>
      <c r="I8688" s="0">
        <v>0.009446</v>
      </c>
      <c r="J8688" s="0">
        <v>-0.023654</v>
      </c>
      <c r="K8688" s="0">
        <v>1014.709961</v>
      </c>
      <c r="L8688" s="0">
        <v>41.100506</v>
      </c>
      <c r="W8688" s="0">
        <f t="shared" si="135"/>
        <v>54872.6587321771</v>
      </c>
    </row>
    <row r="8689">
      <c r="A8689" s="0">
        <v>224.4375</v>
      </c>
      <c r="B8689" s="0">
        <v>-849.928162</v>
      </c>
      <c r="C8689" s="0">
        <v>-50397.902344</v>
      </c>
      <c r="D8689" s="0">
        <v>21825.599609</v>
      </c>
      <c r="E8689" s="0">
        <v>-0.02715</v>
      </c>
      <c r="F8689" s="0">
        <v>9.96012</v>
      </c>
      <c r="G8689" s="0">
        <v>-0.387642</v>
      </c>
      <c r="H8689" s="0">
        <v>0.061641</v>
      </c>
      <c r="I8689" s="0">
        <v>0.011046</v>
      </c>
      <c r="J8689" s="0">
        <v>-0.026158</v>
      </c>
      <c r="K8689" s="0">
        <v>1014.709961</v>
      </c>
      <c r="L8689" s="0">
        <v>41.100506</v>
      </c>
      <c r="W8689" s="0">
        <f t="shared" si="135"/>
        <v>54927.477066112391</v>
      </c>
    </row>
    <row r="8690">
      <c r="A8690" s="0">
        <v>224.44875</v>
      </c>
      <c r="B8690" s="0">
        <v>-959.1427</v>
      </c>
      <c r="C8690" s="0">
        <v>-50384.363281</v>
      </c>
      <c r="D8690" s="0">
        <v>21598.539062</v>
      </c>
      <c r="E8690" s="0">
        <v>-0.013076</v>
      </c>
      <c r="F8690" s="0">
        <v>9.955745</v>
      </c>
      <c r="G8690" s="0">
        <v>-0.380757</v>
      </c>
      <c r="H8690" s="0">
        <v>0.071257</v>
      </c>
      <c r="I8690" s="0">
        <v>0.013352</v>
      </c>
      <c r="J8690" s="0">
        <v>-0.027112</v>
      </c>
      <c r="K8690" s="0">
        <v>1014.709961</v>
      </c>
      <c r="L8690" s="0">
        <v>41.100506</v>
      </c>
      <c r="W8690" s="0">
        <f t="shared" si="135"/>
        <v>54827.008924101305</v>
      </c>
    </row>
    <row r="8691">
      <c r="A8691" s="0">
        <v>224.46</v>
      </c>
      <c r="B8691" s="0">
        <v>-883.346008</v>
      </c>
      <c r="C8691" s="0">
        <v>-50366.46875</v>
      </c>
      <c r="D8691" s="0">
        <v>21624.669922</v>
      </c>
      <c r="E8691" s="0">
        <v>-0.012237</v>
      </c>
      <c r="F8691" s="0">
        <v>9.961071</v>
      </c>
      <c r="G8691" s="0">
        <v>-0.369311</v>
      </c>
      <c r="H8691" s="0">
        <v>0.071362</v>
      </c>
      <c r="I8691" s="0">
        <v>0.01359</v>
      </c>
      <c r="J8691" s="0">
        <v>-0.024671</v>
      </c>
      <c r="K8691" s="0">
        <v>1014.709961</v>
      </c>
      <c r="L8691" s="0">
        <v>41.100506</v>
      </c>
      <c r="W8691" s="0">
        <f t="shared" si="135"/>
        <v>54819.593429266031</v>
      </c>
    </row>
    <row r="8692">
      <c r="A8692" s="0">
        <v>224.47125</v>
      </c>
      <c r="B8692" s="0">
        <v>-878.592468</v>
      </c>
      <c r="C8692" s="0">
        <v>-50354.636719</v>
      </c>
      <c r="D8692" s="0">
        <v>21640.755859</v>
      </c>
      <c r="E8692" s="0">
        <v>-0.017613</v>
      </c>
      <c r="F8692" s="0">
        <v>9.960426</v>
      </c>
      <c r="G8692" s="0">
        <v>-0.370338</v>
      </c>
      <c r="H8692" s="0">
        <v>0.058444</v>
      </c>
      <c r="I8692" s="0">
        <v>0.011778</v>
      </c>
      <c r="J8692" s="0">
        <v>-0.019862</v>
      </c>
      <c r="K8692" s="0">
        <v>1014.709961</v>
      </c>
      <c r="L8692" s="0">
        <v>41.100506</v>
      </c>
      <c r="W8692" s="0">
        <f t="shared" si="135"/>
        <v>54814.995010271894</v>
      </c>
    </row>
    <row r="8693">
      <c r="A8693" s="0">
        <v>224.4825</v>
      </c>
      <c r="B8693" s="0">
        <v>-773.376465</v>
      </c>
      <c r="C8693" s="0">
        <v>-50379.523437</v>
      </c>
      <c r="D8693" s="0">
        <v>21757.679687</v>
      </c>
      <c r="E8693" s="0">
        <v>-0.008058</v>
      </c>
      <c r="F8693" s="0">
        <v>9.970389</v>
      </c>
      <c r="G8693" s="0">
        <v>-0.389548</v>
      </c>
      <c r="H8693" s="0">
        <v>0.035485</v>
      </c>
      <c r="I8693" s="0">
        <v>0.008256</v>
      </c>
      <c r="J8693" s="0">
        <v>-0.013536</v>
      </c>
      <c r="K8693" s="0">
        <v>1014.709961</v>
      </c>
      <c r="L8693" s="0">
        <v>41.100506</v>
      </c>
      <c r="W8693" s="0">
        <f t="shared" si="135"/>
        <v>54882.521063248729</v>
      </c>
    </row>
    <row r="8694">
      <c r="A8694" s="0">
        <v>224.49375</v>
      </c>
      <c r="B8694" s="0">
        <v>-940.896729</v>
      </c>
      <c r="C8694" s="0">
        <v>-50376.242187</v>
      </c>
      <c r="D8694" s="0">
        <v>21810.833984</v>
      </c>
      <c r="E8694" s="0">
        <v>-0.011695</v>
      </c>
      <c r="F8694" s="0">
        <v>9.957843</v>
      </c>
      <c r="G8694" s="0">
        <v>-0.375025</v>
      </c>
      <c r="H8694" s="0">
        <v>0.009844</v>
      </c>
      <c r="I8694" s="0">
        <v>0.005704</v>
      </c>
      <c r="J8694" s="0">
        <v>-0.00927</v>
      </c>
      <c r="K8694" s="0">
        <v>1014.709961</v>
      </c>
      <c r="L8694" s="0">
        <v>41.100506</v>
      </c>
      <c r="W8694" s="0">
        <f t="shared" si="135"/>
        <v>54903.219783684195</v>
      </c>
    </row>
    <row r="8695">
      <c r="A8695" s="0">
        <v>224.505</v>
      </c>
      <c r="B8695" s="0">
        <v>-862.327698</v>
      </c>
      <c r="C8695" s="0">
        <v>-50361.804687</v>
      </c>
      <c r="D8695" s="0">
        <v>21668.039062</v>
      </c>
      <c r="E8695" s="0">
        <v>-0.017894</v>
      </c>
      <c r="F8695" s="0">
        <v>9.968534</v>
      </c>
      <c r="G8695" s="0">
        <v>-0.365154</v>
      </c>
      <c r="H8695" s="0">
        <v>-0.00764</v>
      </c>
      <c r="I8695" s="0">
        <v>0.004654</v>
      </c>
      <c r="J8695" s="0">
        <v>-0.003209</v>
      </c>
      <c r="K8695" s="0">
        <v>1014.709961</v>
      </c>
      <c r="L8695" s="0">
        <v>41.105389</v>
      </c>
      <c r="W8695" s="0">
        <f t="shared" si="135"/>
        <v>54832.097326134</v>
      </c>
    </row>
    <row r="8696">
      <c r="A8696" s="0">
        <v>224.51625</v>
      </c>
      <c r="B8696" s="0">
        <v>-924.772705</v>
      </c>
      <c r="C8696" s="0">
        <v>-50365.59375</v>
      </c>
      <c r="D8696" s="0">
        <v>21651.423828</v>
      </c>
      <c r="E8696" s="0">
        <v>-0.017934</v>
      </c>
      <c r="F8696" s="0">
        <v>9.966979</v>
      </c>
      <c r="G8696" s="0">
        <v>-0.375372</v>
      </c>
      <c r="H8696" s="0">
        <v>-0.023478</v>
      </c>
      <c r="I8696" s="0">
        <v>0.002578</v>
      </c>
      <c r="J8696" s="0">
        <v>0.000907</v>
      </c>
      <c r="K8696" s="0">
        <v>1014.709961</v>
      </c>
      <c r="L8696" s="0">
        <v>41.105389</v>
      </c>
      <c r="W8696" s="0">
        <f t="shared" si="135"/>
        <v>54830.031845017547</v>
      </c>
    </row>
    <row r="8697">
      <c r="A8697" s="0">
        <v>224.5275</v>
      </c>
      <c r="B8697" s="0">
        <v>-968.965698</v>
      </c>
      <c r="C8697" s="0">
        <v>-50361.890625</v>
      </c>
      <c r="D8697" s="0">
        <v>21691.328125</v>
      </c>
      <c r="E8697" s="0">
        <v>-0.016253</v>
      </c>
      <c r="F8697" s="0">
        <v>9.950374</v>
      </c>
      <c r="G8697" s="0">
        <v>-0.380953</v>
      </c>
      <c r="H8697" s="0">
        <v>-0.037572</v>
      </c>
      <c r="I8697" s="0">
        <v>-9.763419E-05</v>
      </c>
      <c r="J8697" s="0">
        <v>0.00293</v>
      </c>
      <c r="K8697" s="0">
        <v>1014.709961</v>
      </c>
      <c r="L8697" s="0">
        <v>41.105389</v>
      </c>
      <c r="W8697" s="0">
        <f t="shared" si="135"/>
        <v>54843.164001311772</v>
      </c>
    </row>
    <row r="8698">
      <c r="A8698" s="0">
        <v>224.53875</v>
      </c>
      <c r="B8698" s="0">
        <v>-1012.859131</v>
      </c>
      <c r="C8698" s="0">
        <v>-50368.269531</v>
      </c>
      <c r="D8698" s="0">
        <v>21615.255859</v>
      </c>
      <c r="E8698" s="0">
        <v>-0.012082</v>
      </c>
      <c r="F8698" s="0">
        <v>9.962228</v>
      </c>
      <c r="G8698" s="0">
        <v>-0.360584</v>
      </c>
      <c r="H8698" s="0">
        <v>-0.031954</v>
      </c>
      <c r="I8698" s="0">
        <v>-0.00081</v>
      </c>
      <c r="J8698" s="0">
        <v>0.001583</v>
      </c>
      <c r="K8698" s="0">
        <v>1014.709961</v>
      </c>
      <c r="L8698" s="0">
        <v>41.105389</v>
      </c>
      <c r="W8698" s="0">
        <f t="shared" si="135"/>
        <v>54819.775127382156</v>
      </c>
    </row>
    <row r="8699">
      <c r="A8699" s="0">
        <v>224.55</v>
      </c>
      <c r="B8699" s="0">
        <v>-949.747986</v>
      </c>
      <c r="C8699" s="0">
        <v>-50382.515625</v>
      </c>
      <c r="D8699" s="0">
        <v>21715.498047</v>
      </c>
      <c r="E8699" s="0">
        <v>-0.00959</v>
      </c>
      <c r="F8699" s="0">
        <v>9.967053</v>
      </c>
      <c r="G8699" s="0">
        <v>-0.370244</v>
      </c>
      <c r="H8699" s="0">
        <v>-0.024846</v>
      </c>
      <c r="I8699" s="0">
        <v>0.00111</v>
      </c>
      <c r="J8699" s="0">
        <v>-0.001992</v>
      </c>
      <c r="K8699" s="0">
        <v>1014.709961</v>
      </c>
      <c r="L8699" s="0">
        <v>41.105389</v>
      </c>
      <c r="W8699" s="0">
        <f t="shared" si="135"/>
        <v>54871.329101540272</v>
      </c>
    </row>
    <row r="8700">
      <c r="A8700" s="0">
        <v>224.56125</v>
      </c>
      <c r="B8700" s="0">
        <v>-989.689758</v>
      </c>
      <c r="C8700" s="0">
        <v>-50351.238281</v>
      </c>
      <c r="D8700" s="0">
        <v>21686.037109</v>
      </c>
      <c r="E8700" s="0">
        <v>-0.023034</v>
      </c>
      <c r="F8700" s="0">
        <v>9.96743</v>
      </c>
      <c r="G8700" s="0">
        <v>-0.366876</v>
      </c>
      <c r="H8700" s="0">
        <v>0.000739</v>
      </c>
      <c r="I8700" s="0">
        <v>0.003928</v>
      </c>
      <c r="J8700" s="0">
        <v>-0.009957</v>
      </c>
      <c r="K8700" s="0">
        <v>1014.709961</v>
      </c>
      <c r="L8700" s="0">
        <v>41.105389</v>
      </c>
      <c r="W8700" s="0">
        <f t="shared" si="135"/>
        <v>54831.659538445987</v>
      </c>
    </row>
    <row r="8701">
      <c r="A8701" s="0">
        <v>224.5725</v>
      </c>
      <c r="B8701" s="0">
        <v>-878.102722</v>
      </c>
      <c r="C8701" s="0">
        <v>-50326.113281</v>
      </c>
      <c r="D8701" s="0">
        <v>21555.167969</v>
      </c>
      <c r="E8701" s="0">
        <v>-0.008785</v>
      </c>
      <c r="F8701" s="0">
        <v>9.960332</v>
      </c>
      <c r="G8701" s="0">
        <v>-0.376949</v>
      </c>
      <c r="H8701" s="0">
        <v>0.028075</v>
      </c>
      <c r="I8701" s="0">
        <v>0.006882</v>
      </c>
      <c r="J8701" s="0">
        <v>-0.018837</v>
      </c>
      <c r="K8701" s="0">
        <v>1014.709961</v>
      </c>
      <c r="L8701" s="0">
        <v>41.105389</v>
      </c>
      <c r="W8701" s="0">
        <f t="shared" si="135"/>
        <v>54755.036375973963</v>
      </c>
    </row>
    <row r="8702">
      <c r="A8702" s="0">
        <v>224.58375</v>
      </c>
      <c r="B8702" s="0">
        <v>-1036.901733</v>
      </c>
      <c r="C8702" s="0">
        <v>-50363.515625</v>
      </c>
      <c r="D8702" s="0">
        <v>21685.730469</v>
      </c>
      <c r="E8702" s="0">
        <v>-0.012272</v>
      </c>
      <c r="F8702" s="0">
        <v>9.965924</v>
      </c>
      <c r="G8702" s="0">
        <v>-0.376825</v>
      </c>
      <c r="H8702" s="0">
        <v>0.044709</v>
      </c>
      <c r="I8702" s="0">
        <v>0.009865</v>
      </c>
      <c r="J8702" s="0">
        <v>-0.024037</v>
      </c>
      <c r="K8702" s="0">
        <v>1014.709961</v>
      </c>
      <c r="L8702" s="0">
        <v>41.105389</v>
      </c>
      <c r="W8702" s="0">
        <f t="shared" si="135"/>
        <v>54843.684935347228</v>
      </c>
    </row>
    <row r="8703">
      <c r="A8703" s="0">
        <v>224.595</v>
      </c>
      <c r="B8703" s="0">
        <v>-892.626648</v>
      </c>
      <c r="C8703" s="0">
        <v>-50385.820312</v>
      </c>
      <c r="D8703" s="0">
        <v>21626.849609</v>
      </c>
      <c r="E8703" s="0">
        <v>-0.007031</v>
      </c>
      <c r="F8703" s="0">
        <v>9.960863</v>
      </c>
      <c r="G8703" s="0">
        <v>-0.377216</v>
      </c>
      <c r="H8703" s="0">
        <v>0.062671</v>
      </c>
      <c r="I8703" s="0">
        <v>0.011698</v>
      </c>
      <c r="J8703" s="0">
        <v>-0.026156</v>
      </c>
      <c r="K8703" s="0">
        <v>1014.709961</v>
      </c>
      <c r="L8703" s="0">
        <v>41.105389</v>
      </c>
      <c r="W8703" s="0">
        <f t="shared" si="135"/>
        <v>54838.383408486574</v>
      </c>
    </row>
    <row r="8704">
      <c r="A8704" s="0">
        <v>224.60625</v>
      </c>
      <c r="B8704" s="0">
        <v>-1029.928345</v>
      </c>
      <c r="C8704" s="0">
        <v>-50344.824219</v>
      </c>
      <c r="D8704" s="0">
        <v>21570.261719</v>
      </c>
      <c r="E8704" s="0">
        <v>-0.011654</v>
      </c>
      <c r="F8704" s="0">
        <v>9.964984</v>
      </c>
      <c r="G8704" s="0">
        <v>-0.371057</v>
      </c>
      <c r="H8704" s="0">
        <v>0.07222</v>
      </c>
      <c r="I8704" s="0">
        <v>0.014243</v>
      </c>
      <c r="J8704" s="0">
        <v>-0.027429</v>
      </c>
      <c r="K8704" s="0">
        <v>1014.719971</v>
      </c>
      <c r="L8704" s="0">
        <v>41.102852</v>
      </c>
      <c r="W8704" s="0">
        <f t="shared" si="135"/>
        <v>54780.820262789057</v>
      </c>
    </row>
    <row r="8705">
      <c r="A8705" s="0">
        <v>224.6175</v>
      </c>
      <c r="B8705" s="0">
        <v>-1027.653687</v>
      </c>
      <c r="C8705" s="0">
        <v>-50369.253906</v>
      </c>
      <c r="D8705" s="0">
        <v>21735.960937</v>
      </c>
      <c r="E8705" s="0">
        <v>-0.010999</v>
      </c>
      <c r="F8705" s="0">
        <v>9.968415</v>
      </c>
      <c r="G8705" s="0">
        <v>-0.371491</v>
      </c>
      <c r="H8705" s="0">
        <v>0.069826</v>
      </c>
      <c r="I8705" s="0">
        <v>0.013007</v>
      </c>
      <c r="J8705" s="0">
        <v>-0.023332</v>
      </c>
      <c r="K8705" s="0">
        <v>1014.719971</v>
      </c>
      <c r="L8705" s="0">
        <v>41.102852</v>
      </c>
      <c r="W8705" s="0">
        <f t="shared" si="135"/>
        <v>54868.659624618958</v>
      </c>
    </row>
    <row r="8706">
      <c r="A8706" s="0">
        <v>224.62875</v>
      </c>
      <c r="B8706" s="0">
        <v>-1020.895081</v>
      </c>
      <c r="C8706" s="0">
        <v>-50365.765625</v>
      </c>
      <c r="D8706" s="0">
        <v>21624.466797</v>
      </c>
      <c r="E8706" s="0">
        <v>-0.012327</v>
      </c>
      <c r="F8706" s="0">
        <v>9.969305</v>
      </c>
      <c r="G8706" s="0">
        <v>-0.384358</v>
      </c>
      <c r="H8706" s="0">
        <v>0.055471</v>
      </c>
      <c r="I8706" s="0">
        <v>0.010927</v>
      </c>
      <c r="J8706" s="0">
        <v>-0.018732</v>
      </c>
      <c r="K8706" s="0">
        <v>1014.719971</v>
      </c>
      <c r="L8706" s="0">
        <v>41.102852</v>
      </c>
      <c r="W8706" s="0">
        <f ref="W8706:W8769" t="shared" si="136">SQRT((B8706)^2+(C8706)^2+(D8706)^2)</f>
        <v>54821.256260809976</v>
      </c>
    </row>
    <row r="8707">
      <c r="A8707" s="0">
        <v>224.64</v>
      </c>
      <c r="B8707" s="0">
        <v>-1005.856995</v>
      </c>
      <c r="C8707" s="0">
        <v>-50347.664062</v>
      </c>
      <c r="D8707" s="0">
        <v>21668.255859</v>
      </c>
      <c r="E8707" s="0">
        <v>-0.00835</v>
      </c>
      <c r="F8707" s="0">
        <v>9.965815</v>
      </c>
      <c r="G8707" s="0">
        <v>-0.375952</v>
      </c>
      <c r="H8707" s="0">
        <v>0.030179</v>
      </c>
      <c r="I8707" s="0">
        <v>0.008553</v>
      </c>
      <c r="J8707" s="0">
        <v>-0.011481</v>
      </c>
      <c r="K8707" s="0">
        <v>1014.719971</v>
      </c>
      <c r="L8707" s="0">
        <v>41.102852</v>
      </c>
      <c r="W8707" s="0">
        <f t="shared" si="136"/>
        <v>54821.641135280552</v>
      </c>
    </row>
    <row r="8708">
      <c r="A8708" s="0">
        <v>224.65125</v>
      </c>
      <c r="B8708" s="0">
        <v>-1092.31311</v>
      </c>
      <c r="C8708" s="0">
        <v>-50377.976562</v>
      </c>
      <c r="D8708" s="0">
        <v>21565.052734</v>
      </c>
      <c r="E8708" s="0">
        <v>-0.014681</v>
      </c>
      <c r="F8708" s="0">
        <v>9.955973</v>
      </c>
      <c r="G8708" s="0">
        <v>-0.365892</v>
      </c>
      <c r="H8708" s="0">
        <v>0.006404</v>
      </c>
      <c r="I8708" s="0">
        <v>0.005577</v>
      </c>
      <c r="J8708" s="0">
        <v>-0.009186</v>
      </c>
      <c r="K8708" s="0">
        <v>1014.719971</v>
      </c>
      <c r="L8708" s="0">
        <v>41.102852</v>
      </c>
      <c r="W8708" s="0">
        <f t="shared" si="136"/>
        <v>54810.447633931071</v>
      </c>
    </row>
    <row r="8709">
      <c r="A8709" s="0">
        <v>224.6625</v>
      </c>
      <c r="B8709" s="0">
        <v>-1057.950562</v>
      </c>
      <c r="C8709" s="0">
        <v>-50368.699219</v>
      </c>
      <c r="D8709" s="0">
        <v>21621.410156</v>
      </c>
      <c r="E8709" s="0">
        <v>-0.00903</v>
      </c>
      <c r="F8709" s="0">
        <v>9.9709</v>
      </c>
      <c r="G8709" s="0">
        <v>-0.363231</v>
      </c>
      <c r="H8709" s="0">
        <v>-0.013523</v>
      </c>
      <c r="I8709" s="0">
        <v>0.003319</v>
      </c>
      <c r="J8709" s="0">
        <v>-0.004408</v>
      </c>
      <c r="K8709" s="0">
        <v>1014.719971</v>
      </c>
      <c r="L8709" s="0">
        <v>41.102852</v>
      </c>
      <c r="W8709" s="0">
        <f t="shared" si="136"/>
        <v>54823.448428019437</v>
      </c>
    </row>
    <row r="8710">
      <c r="A8710" s="0">
        <v>224.67375</v>
      </c>
      <c r="B8710" s="0">
        <v>-972.824036</v>
      </c>
      <c r="C8710" s="0">
        <v>-50367.425781</v>
      </c>
      <c r="D8710" s="0">
        <v>21742.884766</v>
      </c>
      <c r="E8710" s="0">
        <v>-0.007691</v>
      </c>
      <c r="F8710" s="0">
        <v>9.957258</v>
      </c>
      <c r="G8710" s="0">
        <v>-0.364214</v>
      </c>
      <c r="H8710" s="0">
        <v>-0.024038</v>
      </c>
      <c r="I8710" s="0">
        <v>0.001291</v>
      </c>
      <c r="J8710" s="0">
        <v>0.000287</v>
      </c>
      <c r="K8710" s="0">
        <v>1014.719971</v>
      </c>
      <c r="L8710" s="0">
        <v>41.102852</v>
      </c>
      <c r="W8710" s="0">
        <f t="shared" si="136"/>
        <v>54868.725193475359</v>
      </c>
    </row>
    <row r="8711">
      <c r="A8711" s="0">
        <v>224.685</v>
      </c>
      <c r="B8711" s="0">
        <v>-934.347046</v>
      </c>
      <c r="C8711" s="0">
        <v>-50343.191406</v>
      </c>
      <c r="D8711" s="0">
        <v>21647.023437</v>
      </c>
      <c r="E8711" s="0">
        <v>-0.004148</v>
      </c>
      <c r="F8711" s="0">
        <v>9.954358</v>
      </c>
      <c r="G8711" s="0">
        <v>-0.373156</v>
      </c>
      <c r="H8711" s="0">
        <v>-0.033474</v>
      </c>
      <c r="I8711" s="0">
        <v>-0.000671</v>
      </c>
      <c r="J8711" s="0">
        <v>0.002143</v>
      </c>
      <c r="K8711" s="0">
        <v>1014.719971</v>
      </c>
      <c r="L8711" s="0">
        <v>41.102852</v>
      </c>
      <c r="W8711" s="0">
        <f t="shared" si="136"/>
        <v>54807.878530604961</v>
      </c>
    </row>
    <row r="8712">
      <c r="A8712" s="0">
        <v>224.69625</v>
      </c>
      <c r="B8712" s="0">
        <v>-994.202271</v>
      </c>
      <c r="C8712" s="0">
        <v>-50363.785156</v>
      </c>
      <c r="D8712" s="0">
        <v>21661.029297</v>
      </c>
      <c r="E8712" s="0">
        <v>-0.009022</v>
      </c>
      <c r="F8712" s="0">
        <v>9.962907</v>
      </c>
      <c r="G8712" s="0">
        <v>-0.380612</v>
      </c>
      <c r="H8712" s="0">
        <v>-0.031798</v>
      </c>
      <c r="I8712" s="0">
        <v>8.817562E-05</v>
      </c>
      <c r="J8712" s="0">
        <v>0.000582</v>
      </c>
      <c r="K8712" s="0">
        <v>1014.719971</v>
      </c>
      <c r="L8712" s="0">
        <v>41.102852</v>
      </c>
      <c r="W8712" s="0">
        <f t="shared" si="136"/>
        <v>54833.379283068811</v>
      </c>
    </row>
    <row r="8713">
      <c r="A8713" s="0">
        <v>224.7075</v>
      </c>
      <c r="B8713" s="0">
        <v>-1000.134583</v>
      </c>
      <c r="C8713" s="0">
        <v>-50374.070312</v>
      </c>
      <c r="D8713" s="0">
        <v>21761.230469</v>
      </c>
      <c r="E8713" s="0">
        <v>-0.004193</v>
      </c>
      <c r="F8713" s="0">
        <v>9.964679</v>
      </c>
      <c r="G8713" s="0">
        <v>-0.364326</v>
      </c>
      <c r="H8713" s="0">
        <v>-0.019331</v>
      </c>
      <c r="I8713" s="0">
        <v>0.001406</v>
      </c>
      <c r="J8713" s="0">
        <v>-0.003679</v>
      </c>
      <c r="K8713" s="0">
        <v>1014.72998</v>
      </c>
      <c r="L8713" s="0">
        <v>41.105389</v>
      </c>
      <c r="W8713" s="0">
        <f t="shared" si="136"/>
        <v>54882.587224978437</v>
      </c>
    </row>
    <row r="8714">
      <c r="A8714" s="0">
        <v>224.71875</v>
      </c>
      <c r="B8714" s="0">
        <v>-804.211731</v>
      </c>
      <c r="C8714" s="0">
        <v>-50362.976562</v>
      </c>
      <c r="D8714" s="0">
        <v>21838.486328</v>
      </c>
      <c r="E8714" s="0">
        <v>-0.011014</v>
      </c>
      <c r="F8714" s="0">
        <v>9.971215</v>
      </c>
      <c r="G8714" s="0">
        <v>-0.375238</v>
      </c>
      <c r="H8714" s="0">
        <v>0.005388</v>
      </c>
      <c r="I8714" s="0">
        <v>0.004277</v>
      </c>
      <c r="J8714" s="0">
        <v>-0.011286</v>
      </c>
      <c r="K8714" s="0">
        <v>1014.72998</v>
      </c>
      <c r="L8714" s="0">
        <v>41.105389</v>
      </c>
      <c r="W8714" s="0">
        <f t="shared" si="136"/>
        <v>54899.869305774148</v>
      </c>
    </row>
    <row r="8715">
      <c r="A8715" s="0">
        <v>224.73</v>
      </c>
      <c r="B8715" s="0">
        <v>-861.161377</v>
      </c>
      <c r="C8715" s="0">
        <v>-50356.828125</v>
      </c>
      <c r="D8715" s="0">
        <v>21645.513672</v>
      </c>
      <c r="E8715" s="0">
        <v>-0.008121</v>
      </c>
      <c r="F8715" s="0">
        <v>9.96984</v>
      </c>
      <c r="G8715" s="0">
        <v>-0.381793</v>
      </c>
      <c r="H8715" s="0">
        <v>0.028133</v>
      </c>
      <c r="I8715" s="0">
        <v>0.007691</v>
      </c>
      <c r="J8715" s="0">
        <v>-0.019369</v>
      </c>
      <c r="K8715" s="0">
        <v>1014.72998</v>
      </c>
      <c r="L8715" s="0">
        <v>41.105389</v>
      </c>
      <c r="W8715" s="0">
        <f t="shared" si="136"/>
        <v>54818.609977386026</v>
      </c>
    </row>
    <row r="8716">
      <c r="A8716" s="0">
        <v>224.74125</v>
      </c>
      <c r="B8716" s="0">
        <v>-956.464172</v>
      </c>
      <c r="C8716" s="0">
        <v>-50362.945312</v>
      </c>
      <c r="D8716" s="0">
        <v>21648.013672</v>
      </c>
      <c r="E8716" s="0">
        <v>-0.011651</v>
      </c>
      <c r="F8716" s="0">
        <v>9.970337</v>
      </c>
      <c r="G8716" s="0">
        <v>-0.360688</v>
      </c>
      <c r="H8716" s="0">
        <v>0.048389</v>
      </c>
      <c r="I8716" s="0">
        <v>0.009946</v>
      </c>
      <c r="J8716" s="0">
        <v>-0.024551</v>
      </c>
      <c r="K8716" s="0">
        <v>1014.72998</v>
      </c>
      <c r="L8716" s="0">
        <v>41.105389</v>
      </c>
      <c r="W8716" s="0">
        <f t="shared" si="136"/>
        <v>54826.796187219639</v>
      </c>
    </row>
    <row r="8717">
      <c r="A8717" s="0">
        <v>224.7525</v>
      </c>
      <c r="B8717" s="0">
        <v>-990.6875</v>
      </c>
      <c r="C8717" s="0">
        <v>-50375.316406</v>
      </c>
      <c r="D8717" s="0">
        <v>21812.628906</v>
      </c>
      <c r="E8717" s="0">
        <v>-0.012069</v>
      </c>
      <c r="F8717" s="0">
        <v>9.97442</v>
      </c>
      <c r="G8717" s="0">
        <v>-0.366564</v>
      </c>
      <c r="H8717" s="0">
        <v>0.064711</v>
      </c>
      <c r="I8717" s="0">
        <v>0.012046</v>
      </c>
      <c r="J8717" s="0">
        <v>-0.027006</v>
      </c>
      <c r="K8717" s="0">
        <v>1014.72998</v>
      </c>
      <c r="L8717" s="0">
        <v>41.105389</v>
      </c>
      <c r="W8717" s="0">
        <f t="shared" si="136"/>
        <v>54903.959279073264</v>
      </c>
    </row>
    <row r="8718">
      <c r="A8718" s="0">
        <v>224.76375</v>
      </c>
      <c r="B8718" s="0">
        <v>-930.129456</v>
      </c>
      <c r="C8718" s="0">
        <v>-50364.402344</v>
      </c>
      <c r="D8718" s="0">
        <v>21686.607422</v>
      </c>
      <c r="E8718" s="0">
        <v>-0.021075</v>
      </c>
      <c r="F8718" s="0">
        <v>9.972642</v>
      </c>
      <c r="G8718" s="0">
        <v>-0.369715</v>
      </c>
      <c r="H8718" s="0">
        <v>0.06798</v>
      </c>
      <c r="I8718" s="0">
        <v>0.013389</v>
      </c>
      <c r="J8718" s="0">
        <v>-0.026495</v>
      </c>
      <c r="K8718" s="0">
        <v>1014.72998</v>
      </c>
      <c r="L8718" s="0">
        <v>41.105389</v>
      </c>
      <c r="W8718" s="0">
        <f t="shared" si="136"/>
        <v>54842.931228638547</v>
      </c>
    </row>
    <row r="8719">
      <c r="A8719" s="0">
        <v>224.775</v>
      </c>
      <c r="B8719" s="0">
        <v>-1011.768311</v>
      </c>
      <c r="C8719" s="0">
        <v>-50379.5625</v>
      </c>
      <c r="D8719" s="0">
        <v>21628.615234</v>
      </c>
      <c r="E8719" s="0">
        <v>-0.019915</v>
      </c>
      <c r="F8719" s="0">
        <v>9.968598</v>
      </c>
      <c r="G8719" s="0">
        <v>-0.360153</v>
      </c>
      <c r="H8719" s="0">
        <v>0.066247</v>
      </c>
      <c r="I8719" s="0">
        <v>0.012861</v>
      </c>
      <c r="J8719" s="0">
        <v>-0.022751</v>
      </c>
      <c r="K8719" s="0">
        <v>1014.72998</v>
      </c>
      <c r="L8719" s="0">
        <v>41.105389</v>
      </c>
      <c r="W8719" s="0">
        <f t="shared" si="136"/>
        <v>54835.399057059542</v>
      </c>
    </row>
    <row r="8720">
      <c r="A8720" s="0">
        <v>224.78625</v>
      </c>
      <c r="B8720" s="0">
        <v>-947.704468</v>
      </c>
      <c r="C8720" s="0">
        <v>-50355.347656</v>
      </c>
      <c r="D8720" s="0">
        <v>21634.917969</v>
      </c>
      <c r="E8720" s="0">
        <v>-0.014537</v>
      </c>
      <c r="F8720" s="0">
        <v>9.9611</v>
      </c>
      <c r="G8720" s="0">
        <v>-0.373949</v>
      </c>
      <c r="H8720" s="0">
        <v>0.053839</v>
      </c>
      <c r="I8720" s="0">
        <v>0.012046</v>
      </c>
      <c r="J8720" s="0">
        <v>-0.017677</v>
      </c>
      <c r="K8720" s="0">
        <v>1014.72998</v>
      </c>
      <c r="L8720" s="0">
        <v>41.105389</v>
      </c>
      <c r="W8720" s="0">
        <f t="shared" si="136"/>
        <v>54814.494951980087</v>
      </c>
    </row>
    <row r="8721">
      <c r="A8721" s="0">
        <v>224.7975</v>
      </c>
      <c r="B8721" s="0">
        <v>-865.138489</v>
      </c>
      <c r="C8721" s="0">
        <v>-50378.4375</v>
      </c>
      <c r="D8721" s="0">
        <v>21773.638672</v>
      </c>
      <c r="E8721" s="0">
        <v>-0.017358</v>
      </c>
      <c r="F8721" s="0">
        <v>9.961146</v>
      </c>
      <c r="G8721" s="0">
        <v>-0.367422</v>
      </c>
      <c r="H8721" s="0">
        <v>0.030475</v>
      </c>
      <c r="I8721" s="0">
        <v>0.008568</v>
      </c>
      <c r="J8721" s="0">
        <v>-0.013064</v>
      </c>
      <c r="K8721" s="0">
        <v>1014.72998</v>
      </c>
      <c r="L8721" s="0">
        <v>41.105389</v>
      </c>
      <c r="W8721" s="0">
        <f t="shared" si="136"/>
        <v>54889.222717810182</v>
      </c>
    </row>
    <row r="8722">
      <c r="A8722" s="0">
        <v>224.80875</v>
      </c>
      <c r="B8722" s="0">
        <v>-962.618164</v>
      </c>
      <c r="C8722" s="0">
        <v>-50361.101562</v>
      </c>
      <c r="D8722" s="0">
        <v>21773.212891</v>
      </c>
      <c r="E8722" s="0">
        <v>-0.00519</v>
      </c>
      <c r="F8722" s="0">
        <v>9.965821</v>
      </c>
      <c r="G8722" s="0">
        <v>-0.364435</v>
      </c>
      <c r="H8722" s="0">
        <v>0.002955</v>
      </c>
      <c r="I8722" s="0">
        <v>0.005036</v>
      </c>
      <c r="J8722" s="0">
        <v>-0.007878</v>
      </c>
      <c r="K8722" s="0">
        <v>1014.690002</v>
      </c>
      <c r="L8722" s="0">
        <v>41.107735</v>
      </c>
      <c r="W8722" s="0">
        <f t="shared" si="136"/>
        <v>54874.76636728899</v>
      </c>
    </row>
    <row r="8723">
      <c r="A8723" s="0">
        <v>224.82</v>
      </c>
      <c r="B8723" s="0">
        <v>-1109.970947</v>
      </c>
      <c r="C8723" s="0">
        <v>-50349.945312</v>
      </c>
      <c r="D8723" s="0">
        <v>21783.808594</v>
      </c>
      <c r="E8723" s="0">
        <v>-0.030446</v>
      </c>
      <c r="F8723" s="0">
        <v>9.953661</v>
      </c>
      <c r="G8723" s="0">
        <v>-0.360243</v>
      </c>
      <c r="H8723" s="0">
        <v>-0.019944</v>
      </c>
      <c r="I8723" s="0">
        <v>0.00263</v>
      </c>
      <c r="J8723" s="0">
        <v>-0.002724</v>
      </c>
      <c r="K8723" s="0">
        <v>1014.690002</v>
      </c>
      <c r="L8723" s="0">
        <v>41.107735</v>
      </c>
      <c r="W8723" s="0">
        <f t="shared" si="136"/>
        <v>54871.516702972622</v>
      </c>
    </row>
    <row r="8724">
      <c r="A8724" s="0">
        <v>224.83125</v>
      </c>
      <c r="B8724" s="0">
        <v>-941.535339</v>
      </c>
      <c r="C8724" s="0">
        <v>-50356.675781</v>
      </c>
      <c r="D8724" s="0">
        <v>21843.099609</v>
      </c>
      <c r="E8724" s="0">
        <v>-0.01137</v>
      </c>
      <c r="F8724" s="0">
        <v>9.963864</v>
      </c>
      <c r="G8724" s="0">
        <v>-0.381907</v>
      </c>
      <c r="H8724" s="0">
        <v>-0.031987</v>
      </c>
      <c r="I8724" s="0">
        <v>0.000304</v>
      </c>
      <c r="J8724" s="0">
        <v>0.000864</v>
      </c>
      <c r="K8724" s="0">
        <v>1014.690002</v>
      </c>
      <c r="L8724" s="0">
        <v>41.107735</v>
      </c>
      <c r="W8724" s="0">
        <f t="shared" si="136"/>
        <v>54898.108209992388</v>
      </c>
    </row>
    <row r="8725">
      <c r="A8725" s="0">
        <v>224.8425</v>
      </c>
      <c r="B8725" s="0">
        <v>-966.244934</v>
      </c>
      <c r="C8725" s="0">
        <v>-50345.648437</v>
      </c>
      <c r="D8725" s="0">
        <v>21810.90625</v>
      </c>
      <c r="E8725" s="0">
        <v>-0.018245</v>
      </c>
      <c r="F8725" s="0">
        <v>9.960552</v>
      </c>
      <c r="G8725" s="0">
        <v>-0.378207</v>
      </c>
      <c r="H8725" s="0">
        <v>-0.036744</v>
      </c>
      <c r="I8725" s="0">
        <v>-0.000246</v>
      </c>
      <c r="J8725" s="0">
        <v>0.003101</v>
      </c>
      <c r="K8725" s="0">
        <v>1014.690002</v>
      </c>
      <c r="L8725" s="0">
        <v>41.107735</v>
      </c>
      <c r="W8725" s="0">
        <f t="shared" si="136"/>
        <v>54875.6191515027</v>
      </c>
    </row>
    <row r="8726">
      <c r="A8726" s="0">
        <v>224.85375</v>
      </c>
      <c r="B8726" s="0">
        <v>-924.886353</v>
      </c>
      <c r="C8726" s="0">
        <v>-50355.234375</v>
      </c>
      <c r="D8726" s="0">
        <v>21775.615234</v>
      </c>
      <c r="E8726" s="0">
        <v>-0.00303</v>
      </c>
      <c r="F8726" s="0">
        <v>9.953891</v>
      </c>
      <c r="G8726" s="0">
        <v>-0.38233</v>
      </c>
      <c r="H8726" s="0">
        <v>-0.030722</v>
      </c>
      <c r="I8726" s="0">
        <v>3.18864E-05</v>
      </c>
      <c r="J8726" s="0">
        <v>0.000448</v>
      </c>
      <c r="K8726" s="0">
        <v>1014.690002</v>
      </c>
      <c r="L8726" s="0">
        <v>41.107735</v>
      </c>
      <c r="W8726" s="0">
        <f t="shared" si="136"/>
        <v>54869.686189610744</v>
      </c>
    </row>
    <row r="8727">
      <c r="A8727" s="0">
        <v>224.865</v>
      </c>
      <c r="B8727" s="0">
        <v>-968.833069</v>
      </c>
      <c r="C8727" s="0">
        <v>-50369.46875</v>
      </c>
      <c r="D8727" s="0">
        <v>21680.289062</v>
      </c>
      <c r="E8727" s="0">
        <v>-0.015678</v>
      </c>
      <c r="F8727" s="0">
        <v>9.958684</v>
      </c>
      <c r="G8727" s="0">
        <v>-0.363649</v>
      </c>
      <c r="H8727" s="0">
        <v>-0.017127</v>
      </c>
      <c r="I8727" s="0">
        <v>0.001477</v>
      </c>
      <c r="J8727" s="0">
        <v>-0.004595</v>
      </c>
      <c r="K8727" s="0">
        <v>1014.690002</v>
      </c>
      <c r="L8727" s="0">
        <v>41.107735</v>
      </c>
      <c r="W8727" s="0">
        <f t="shared" si="136"/>
        <v>54845.756020723165</v>
      </c>
    </row>
    <row r="8728">
      <c r="A8728" s="0">
        <v>224.87625</v>
      </c>
      <c r="B8728" s="0">
        <v>-1004.984558</v>
      </c>
      <c r="C8728" s="0">
        <v>-50386.886719</v>
      </c>
      <c r="D8728" s="0">
        <v>21684.867187</v>
      </c>
      <c r="E8728" s="0">
        <v>-0.013566</v>
      </c>
      <c r="F8728" s="0">
        <v>9.978008</v>
      </c>
      <c r="G8728" s="0">
        <v>-0.369497</v>
      </c>
      <c r="H8728" s="0">
        <v>0.005299</v>
      </c>
      <c r="I8728" s="0">
        <v>0.004329</v>
      </c>
      <c r="J8728" s="0">
        <v>-0.011143</v>
      </c>
      <c r="K8728" s="0">
        <v>1014.690002</v>
      </c>
      <c r="L8728" s="0">
        <v>41.107735</v>
      </c>
      <c r="W8728" s="0">
        <f t="shared" si="136"/>
        <v>54864.212489682075</v>
      </c>
    </row>
    <row r="8729">
      <c r="A8729" s="0">
        <v>224.8875</v>
      </c>
      <c r="B8729" s="0">
        <v>-1065.676392</v>
      </c>
      <c r="C8729" s="0">
        <v>-50387.582031</v>
      </c>
      <c r="D8729" s="0">
        <v>21702.251953</v>
      </c>
      <c r="E8729" s="0">
        <v>-0.016159</v>
      </c>
      <c r="F8729" s="0">
        <v>9.962496</v>
      </c>
      <c r="G8729" s="0">
        <v>-0.382685</v>
      </c>
      <c r="H8729" s="0">
        <v>0.032689</v>
      </c>
      <c r="I8729" s="0">
        <v>0.008316</v>
      </c>
      <c r="J8729" s="0">
        <v>-0.019608</v>
      </c>
      <c r="K8729" s="0">
        <v>1014.690002</v>
      </c>
      <c r="L8729" s="0">
        <v>41.107735</v>
      </c>
      <c r="W8729" s="0">
        <f t="shared" si="136"/>
        <v>54872.869698373826</v>
      </c>
    </row>
    <row r="8730">
      <c r="A8730" s="0">
        <v>224.89875</v>
      </c>
      <c r="B8730" s="0">
        <v>-919.934753</v>
      </c>
      <c r="C8730" s="0">
        <v>-50322.425781</v>
      </c>
      <c r="D8730" s="0">
        <v>21721.289062</v>
      </c>
      <c r="E8730" s="0">
        <v>-0.009188</v>
      </c>
      <c r="F8730" s="0">
        <v>9.963704</v>
      </c>
      <c r="G8730" s="0">
        <v>-0.370151</v>
      </c>
      <c r="H8730" s="0">
        <v>0.053197</v>
      </c>
      <c r="I8730" s="0">
        <v>0.011356</v>
      </c>
      <c r="J8730" s="0">
        <v>-0.024958</v>
      </c>
      <c r="K8730" s="0">
        <v>1014.690002</v>
      </c>
      <c r="L8730" s="0">
        <v>41.107735</v>
      </c>
      <c r="W8730" s="0">
        <f t="shared" si="136"/>
        <v>54817.946102977912</v>
      </c>
    </row>
    <row r="8731">
      <c r="A8731" s="0">
        <v>224.91</v>
      </c>
      <c r="B8731" s="0">
        <v>-986.322388</v>
      </c>
      <c r="C8731" s="0">
        <v>-50353.734375</v>
      </c>
      <c r="D8731" s="0">
        <v>21718.201172</v>
      </c>
      <c r="E8731" s="0">
        <v>-0.015735</v>
      </c>
      <c r="F8731" s="0">
        <v>9.965197</v>
      </c>
      <c r="G8731" s="0">
        <v>-0.371456</v>
      </c>
      <c r="H8731" s="0">
        <v>0.068485</v>
      </c>
      <c r="I8731" s="0">
        <v>0.013376</v>
      </c>
      <c r="J8731" s="0">
        <v>-0.028546</v>
      </c>
      <c r="K8731" s="0">
        <v>1014.679993</v>
      </c>
      <c r="L8731" s="0">
        <v>41.105389</v>
      </c>
      <c r="W8731" s="0">
        <f t="shared" si="136"/>
        <v>54846.619399089577</v>
      </c>
    </row>
    <row r="8732">
      <c r="A8732" s="0">
        <v>224.92125</v>
      </c>
      <c r="B8732" s="0">
        <v>-927.372437</v>
      </c>
      <c r="C8732" s="0">
        <v>-50361.914062</v>
      </c>
      <c r="D8732" s="0">
        <v>21751.542969</v>
      </c>
      <c r="E8732" s="0">
        <v>-0.003065</v>
      </c>
      <c r="F8732" s="0">
        <v>9.968403</v>
      </c>
      <c r="G8732" s="0">
        <v>-0.37796</v>
      </c>
      <c r="H8732" s="0">
        <v>0.069387</v>
      </c>
      <c r="I8732" s="0">
        <v>0.01355</v>
      </c>
      <c r="J8732" s="0">
        <v>-0.025718</v>
      </c>
      <c r="K8732" s="0">
        <v>1014.679993</v>
      </c>
      <c r="L8732" s="0">
        <v>41.105389</v>
      </c>
      <c r="W8732" s="0">
        <f t="shared" si="136"/>
        <v>54866.310511619369</v>
      </c>
    </row>
    <row r="8733">
      <c r="A8733" s="0">
        <v>224.9325</v>
      </c>
      <c r="B8733" s="0">
        <v>-962.086182</v>
      </c>
      <c r="C8733" s="0">
        <v>-50368.71875</v>
      </c>
      <c r="D8733" s="0">
        <v>21661.828125</v>
      </c>
      <c r="E8733" s="0">
        <v>-0.020204</v>
      </c>
      <c r="F8733" s="0">
        <v>9.954176</v>
      </c>
      <c r="G8733" s="0">
        <v>-0.380825</v>
      </c>
      <c r="H8733" s="0">
        <v>0.067347</v>
      </c>
      <c r="I8733" s="0">
        <v>0.012737</v>
      </c>
      <c r="J8733" s="0">
        <v>-0.0231</v>
      </c>
      <c r="K8733" s="0">
        <v>1014.679993</v>
      </c>
      <c r="L8733" s="0">
        <v>41.105389</v>
      </c>
      <c r="W8733" s="0">
        <f t="shared" si="136"/>
        <v>54837.653451394486</v>
      </c>
    </row>
    <row r="8734">
      <c r="A8734" s="0">
        <v>224.94375</v>
      </c>
      <c r="B8734" s="0">
        <v>-934.337769</v>
      </c>
      <c r="C8734" s="0">
        <v>-50394.21875</v>
      </c>
      <c r="D8734" s="0">
        <v>21703.544922</v>
      </c>
      <c r="E8734" s="0">
        <v>-0.008672</v>
      </c>
      <c r="F8734" s="0">
        <v>9.955231</v>
      </c>
      <c r="G8734" s="0">
        <v>-0.38961</v>
      </c>
      <c r="H8734" s="0">
        <v>0.054277</v>
      </c>
      <c r="I8734" s="0">
        <v>0.01085</v>
      </c>
      <c r="J8734" s="0">
        <v>-0.018889</v>
      </c>
      <c r="K8734" s="0">
        <v>1014.679993</v>
      </c>
      <c r="L8734" s="0">
        <v>41.105389</v>
      </c>
      <c r="W8734" s="0">
        <f t="shared" si="136"/>
        <v>54877.082034950654</v>
      </c>
    </row>
    <row r="8735">
      <c r="A8735" s="0">
        <v>224.955</v>
      </c>
      <c r="B8735" s="0">
        <v>-864.076416</v>
      </c>
      <c r="C8735" s="0">
        <v>-50366.964844</v>
      </c>
      <c r="D8735" s="0">
        <v>21860.09375</v>
      </c>
      <c r="E8735" s="0">
        <v>-0.010535</v>
      </c>
      <c r="F8735" s="0">
        <v>9.960697</v>
      </c>
      <c r="G8735" s="0">
        <v>-0.37572</v>
      </c>
      <c r="H8735" s="0">
        <v>0.031335</v>
      </c>
      <c r="I8735" s="0">
        <v>0.009214</v>
      </c>
      <c r="J8735" s="0">
        <v>-0.01287</v>
      </c>
      <c r="K8735" s="0">
        <v>1014.679993</v>
      </c>
      <c r="L8735" s="0">
        <v>41.105389</v>
      </c>
      <c r="W8735" s="0">
        <f t="shared" si="136"/>
        <v>54913.035559948861</v>
      </c>
    </row>
    <row r="8736">
      <c r="A8736" s="0">
        <v>224.96625</v>
      </c>
      <c r="B8736" s="0">
        <v>-916.835999</v>
      </c>
      <c r="C8736" s="0">
        <v>-50367.5625</v>
      </c>
      <c r="D8736" s="0">
        <v>21710.142578</v>
      </c>
      <c r="E8736" s="0">
        <v>-0.015744</v>
      </c>
      <c r="F8736" s="0">
        <v>9.966436</v>
      </c>
      <c r="G8736" s="0">
        <v>-0.362967</v>
      </c>
      <c r="H8736" s="0">
        <v>0.008196</v>
      </c>
      <c r="I8736" s="0">
        <v>0.006275</v>
      </c>
      <c r="J8736" s="0">
        <v>-0.008679</v>
      </c>
      <c r="K8736" s="0">
        <v>1014.679993</v>
      </c>
      <c r="L8736" s="0">
        <v>41.105389</v>
      </c>
      <c r="W8736" s="0">
        <f t="shared" si="136"/>
        <v>54854.9198449652</v>
      </c>
    </row>
    <row r="8737">
      <c r="A8737" s="0">
        <v>224.9775</v>
      </c>
      <c r="B8737" s="0">
        <v>-980.196777</v>
      </c>
      <c r="C8737" s="0">
        <v>-50371.023437</v>
      </c>
      <c r="D8737" s="0">
        <v>21718.335937</v>
      </c>
      <c r="E8737" s="0">
        <v>-0.021274</v>
      </c>
      <c r="F8737" s="0">
        <v>9.96776</v>
      </c>
      <c r="G8737" s="0">
        <v>-0.366213</v>
      </c>
      <c r="H8737" s="0">
        <v>-0.016692</v>
      </c>
      <c r="I8737" s="0">
        <v>0.001285</v>
      </c>
      <c r="J8737" s="0">
        <v>-0.003605</v>
      </c>
      <c r="K8737" s="0">
        <v>1014.679993</v>
      </c>
      <c r="L8737" s="0">
        <v>41.105389</v>
      </c>
      <c r="W8737" s="0">
        <f t="shared" si="136"/>
        <v>54862.436180731442</v>
      </c>
    </row>
    <row r="8738">
      <c r="A8738" s="0">
        <v>224.98875</v>
      </c>
      <c r="B8738" s="0">
        <v>-1022.748291</v>
      </c>
      <c r="C8738" s="0">
        <v>-50396.386719</v>
      </c>
      <c r="D8738" s="0">
        <v>21819.201172</v>
      </c>
      <c r="E8738" s="0">
        <v>-0.023088</v>
      </c>
      <c r="F8738" s="0">
        <v>9.960188</v>
      </c>
      <c r="G8738" s="0">
        <v>-0.380995</v>
      </c>
      <c r="H8738" s="0">
        <v>-0.031895</v>
      </c>
      <c r="I8738" s="0">
        <v>3.783071E-05</v>
      </c>
      <c r="J8738" s="0">
        <v>0.000505</v>
      </c>
      <c r="K8738" s="0">
        <v>1014.679993</v>
      </c>
      <c r="L8738" s="0">
        <v>41.105389</v>
      </c>
      <c r="W8738" s="0">
        <f t="shared" si="136"/>
        <v>54926.490404739583</v>
      </c>
    </row>
    <row r="8739">
      <c r="A8739" s="0">
        <v>225</v>
      </c>
      <c r="B8739" s="0">
        <v>-1012.342957</v>
      </c>
      <c r="C8739" s="0">
        <v>-50359.683594</v>
      </c>
      <c r="D8739" s="0">
        <v>21708.732422</v>
      </c>
      <c r="E8739" s="0">
        <v>-0.020689</v>
      </c>
      <c r="F8739" s="0">
        <v>9.957517</v>
      </c>
      <c r="G8739" s="0">
        <v>-0.367111</v>
      </c>
      <c r="H8739" s="0">
        <v>-0.032167</v>
      </c>
      <c r="I8739" s="0">
        <v>0.000263</v>
      </c>
      <c r="J8739" s="0">
        <v>0.000343</v>
      </c>
      <c r="K8739" s="0">
        <v>1014.690002</v>
      </c>
      <c r="L8739" s="0">
        <v>41.110271</v>
      </c>
      <c r="W8739" s="0">
        <f t="shared" si="136"/>
        <v>54848.807036437669</v>
      </c>
    </row>
    <row r="8740">
      <c r="A8740" s="0">
        <v>225.01125</v>
      </c>
      <c r="B8740" s="0">
        <v>-956.601868</v>
      </c>
      <c r="C8740" s="0">
        <v>-50365.941406</v>
      </c>
      <c r="D8740" s="0">
        <v>21712.472656</v>
      </c>
      <c r="E8740" s="0">
        <v>-0.017727</v>
      </c>
      <c r="F8740" s="0">
        <v>9.967037</v>
      </c>
      <c r="G8740" s="0">
        <v>-0.374311</v>
      </c>
      <c r="H8740" s="0">
        <v>-0.030332</v>
      </c>
      <c r="I8740" s="0">
        <v>8.706118E-06</v>
      </c>
      <c r="J8740" s="0">
        <v>0.000681</v>
      </c>
      <c r="K8740" s="0">
        <v>1014.690002</v>
      </c>
      <c r="L8740" s="0">
        <v>41.110271</v>
      </c>
      <c r="W8740" s="0">
        <f t="shared" si="136"/>
        <v>54855.032674167953</v>
      </c>
    </row>
    <row r="8741">
      <c r="A8741" s="0">
        <v>225.0225</v>
      </c>
      <c r="B8741" s="0">
        <v>-991.258606</v>
      </c>
      <c r="C8741" s="0">
        <v>-50404.691406</v>
      </c>
      <c r="D8741" s="0">
        <v>21781.925781</v>
      </c>
      <c r="E8741" s="0">
        <v>-0.005467</v>
      </c>
      <c r="F8741" s="0">
        <v>9.959274</v>
      </c>
      <c r="G8741" s="0">
        <v>-0.357225</v>
      </c>
      <c r="H8741" s="0">
        <v>-0.015668</v>
      </c>
      <c r="I8741" s="0">
        <v>0.0014</v>
      </c>
      <c r="J8741" s="0">
        <v>-0.005104</v>
      </c>
      <c r="K8741" s="0">
        <v>1014.690002</v>
      </c>
      <c r="L8741" s="0">
        <v>41.110271</v>
      </c>
      <c r="W8741" s="0">
        <f t="shared" si="136"/>
        <v>54918.738150899386</v>
      </c>
    </row>
    <row r="8742">
      <c r="A8742" s="0">
        <v>225.03375</v>
      </c>
      <c r="B8742" s="0">
        <v>-944.943604</v>
      </c>
      <c r="C8742" s="0">
        <v>-50377.40625</v>
      </c>
      <c r="D8742" s="0">
        <v>21676.746094</v>
      </c>
      <c r="E8742" s="0">
        <v>-0.011434</v>
      </c>
      <c r="F8742" s="0">
        <v>9.971238</v>
      </c>
      <c r="G8742" s="0">
        <v>-0.382071</v>
      </c>
      <c r="H8742" s="0">
        <v>0.005585</v>
      </c>
      <c r="I8742" s="0">
        <v>0.004188</v>
      </c>
      <c r="J8742" s="0">
        <v>-0.01065</v>
      </c>
      <c r="K8742" s="0">
        <v>1014.690002</v>
      </c>
      <c r="L8742" s="0">
        <v>41.110271</v>
      </c>
      <c r="W8742" s="0">
        <f t="shared" si="136"/>
        <v>54851.228793127542</v>
      </c>
    </row>
    <row r="8743">
      <c r="A8743" s="0">
        <v>225.045</v>
      </c>
      <c r="B8743" s="0">
        <v>-921.100281</v>
      </c>
      <c r="C8743" s="0">
        <v>-50407.078125</v>
      </c>
      <c r="D8743" s="0">
        <v>21599.9375</v>
      </c>
      <c r="E8743" s="0">
        <v>-0.009437</v>
      </c>
      <c r="F8743" s="0">
        <v>9.958755</v>
      </c>
      <c r="G8743" s="0">
        <v>-0.381799</v>
      </c>
      <c r="H8743" s="0">
        <v>0.025494</v>
      </c>
      <c r="I8743" s="0">
        <v>0.007334</v>
      </c>
      <c r="J8743" s="0">
        <v>-0.017844</v>
      </c>
      <c r="K8743" s="0">
        <v>1014.690002</v>
      </c>
      <c r="L8743" s="0">
        <v>41.110271</v>
      </c>
      <c r="W8743" s="0">
        <f t="shared" si="136"/>
        <v>54847.782551634831</v>
      </c>
    </row>
    <row r="8744">
      <c r="A8744" s="0">
        <v>225.05625</v>
      </c>
      <c r="B8744" s="0">
        <v>-807.78064</v>
      </c>
      <c r="C8744" s="0">
        <v>-50361.863281</v>
      </c>
      <c r="D8744" s="0">
        <v>21737.074219</v>
      </c>
      <c r="E8744" s="0">
        <v>-0.014168</v>
      </c>
      <c r="F8744" s="0">
        <v>9.96339</v>
      </c>
      <c r="G8744" s="0">
        <v>-0.381677</v>
      </c>
      <c r="H8744" s="0">
        <v>0.051104</v>
      </c>
      <c r="I8744" s="0">
        <v>0.011586</v>
      </c>
      <c r="J8744" s="0">
        <v>-0.024519</v>
      </c>
      <c r="K8744" s="0">
        <v>1014.690002</v>
      </c>
      <c r="L8744" s="0">
        <v>41.110271</v>
      </c>
      <c r="W8744" s="0">
        <f t="shared" si="136"/>
        <v>54858.638137478483</v>
      </c>
    </row>
    <row r="8745">
      <c r="A8745" s="0">
        <v>225.0675</v>
      </c>
      <c r="B8745" s="0">
        <v>-815.495483</v>
      </c>
      <c r="C8745" s="0">
        <v>-50358.195312</v>
      </c>
      <c r="D8745" s="0">
        <v>21699.734375</v>
      </c>
      <c r="E8745" s="0">
        <v>-0.00811</v>
      </c>
      <c r="F8745" s="0">
        <v>9.974474</v>
      </c>
      <c r="G8745" s="0">
        <v>-0.371453</v>
      </c>
      <c r="H8745" s="0">
        <v>0.069479</v>
      </c>
      <c r="I8745" s="0">
        <v>0.014333</v>
      </c>
      <c r="J8745" s="0">
        <v>-0.028467</v>
      </c>
      <c r="K8745" s="0">
        <v>1014.690002</v>
      </c>
      <c r="L8745" s="0">
        <v>41.110271</v>
      </c>
      <c r="W8745" s="0">
        <f t="shared" si="136"/>
        <v>54840.599375917554</v>
      </c>
    </row>
    <row r="8746">
      <c r="A8746" s="0">
        <v>225.07875</v>
      </c>
      <c r="B8746" s="0">
        <v>-1067.923828</v>
      </c>
      <c r="C8746" s="0">
        <v>-50361.265625</v>
      </c>
      <c r="D8746" s="0">
        <v>21682.472656</v>
      </c>
      <c r="E8746" s="0">
        <v>-0.016163</v>
      </c>
      <c r="F8746" s="0">
        <v>9.959186</v>
      </c>
      <c r="G8746" s="0">
        <v>-0.3561</v>
      </c>
      <c r="H8746" s="0">
        <v>0.073713</v>
      </c>
      <c r="I8746" s="0">
        <v>0.013551</v>
      </c>
      <c r="J8746" s="0">
        <v>-0.027363</v>
      </c>
      <c r="K8746" s="0">
        <v>1014.690002</v>
      </c>
      <c r="L8746" s="0">
        <v>41.110271</v>
      </c>
      <c r="W8746" s="0">
        <f t="shared" si="136"/>
        <v>54840.9259324859</v>
      </c>
    </row>
    <row r="8747">
      <c r="A8747" s="0">
        <v>225.09</v>
      </c>
      <c r="B8747" s="0">
        <v>-974.280945</v>
      </c>
      <c r="C8747" s="0">
        <v>-50396.117187</v>
      </c>
      <c r="D8747" s="0">
        <v>21824.058594</v>
      </c>
      <c r="E8747" s="0">
        <v>-0.005811</v>
      </c>
      <c r="F8747" s="0">
        <v>9.955292</v>
      </c>
      <c r="G8747" s="0">
        <v>-0.37816</v>
      </c>
      <c r="H8747" s="0">
        <v>0.065207</v>
      </c>
      <c r="I8747" s="0">
        <v>0.012776</v>
      </c>
      <c r="J8747" s="0">
        <v>-0.023011</v>
      </c>
      <c r="K8747" s="0">
        <v>1014.690002</v>
      </c>
      <c r="L8747" s="0">
        <v>41.110271</v>
      </c>
      <c r="W8747" s="0">
        <f t="shared" si="136"/>
        <v>54927.291799250146</v>
      </c>
    </row>
    <row r="8748">
      <c r="A8748" s="0">
        <v>225.10125</v>
      </c>
      <c r="B8748" s="0">
        <v>-1145.562622</v>
      </c>
      <c r="C8748" s="0">
        <v>-50368.066406</v>
      </c>
      <c r="D8748" s="0">
        <v>21767.316406</v>
      </c>
      <c r="E8748" s="0">
        <v>-0.014989</v>
      </c>
      <c r="F8748" s="0">
        <v>9.961093</v>
      </c>
      <c r="G8748" s="0">
        <v>-0.36318</v>
      </c>
      <c r="H8748" s="0">
        <v>0.053279</v>
      </c>
      <c r="I8748" s="0">
        <v>0.011481</v>
      </c>
      <c r="J8748" s="0">
        <v>-0.01867</v>
      </c>
      <c r="K8748" s="0">
        <v>1014.690002</v>
      </c>
      <c r="L8748" s="0">
        <v>41.112617</v>
      </c>
      <c r="W8748" s="0">
        <f t="shared" si="136"/>
        <v>54882.333138443246</v>
      </c>
    </row>
    <row r="8749">
      <c r="A8749" s="0">
        <v>225.1125</v>
      </c>
      <c r="B8749" s="0">
        <v>-1087.125244</v>
      </c>
      <c r="C8749" s="0">
        <v>-50374.417969</v>
      </c>
      <c r="D8749" s="0">
        <v>21674.498047</v>
      </c>
      <c r="E8749" s="0">
        <v>-0.013833</v>
      </c>
      <c r="F8749" s="0">
        <v>9.951853</v>
      </c>
      <c r="G8749" s="0">
        <v>-0.367433</v>
      </c>
      <c r="H8749" s="0">
        <v>0.027851</v>
      </c>
      <c r="I8749" s="0">
        <v>0.008319</v>
      </c>
      <c r="J8749" s="0">
        <v>-0.011639</v>
      </c>
      <c r="K8749" s="0">
        <v>1014.690002</v>
      </c>
      <c r="L8749" s="0">
        <v>41.112617</v>
      </c>
      <c r="W8749" s="0">
        <f t="shared" si="136"/>
        <v>54850.229649483321</v>
      </c>
    </row>
    <row r="8750">
      <c r="A8750" s="0">
        <v>225.12375</v>
      </c>
      <c r="B8750" s="0">
        <v>-900.755066</v>
      </c>
      <c r="C8750" s="0">
        <v>-50381.878906</v>
      </c>
      <c r="D8750" s="0">
        <v>21612.4375</v>
      </c>
      <c r="E8750" s="0">
        <v>-0.022921</v>
      </c>
      <c r="F8750" s="0">
        <v>9.961513</v>
      </c>
      <c r="G8750" s="0">
        <v>-0.375026</v>
      </c>
      <c r="H8750" s="0">
        <v>0.006079</v>
      </c>
      <c r="I8750" s="0">
        <v>0.005487</v>
      </c>
      <c r="J8750" s="0">
        <v>-0.008269</v>
      </c>
      <c r="K8750" s="0">
        <v>1014.690002</v>
      </c>
      <c r="L8750" s="0">
        <v>41.112617</v>
      </c>
      <c r="W8750" s="0">
        <f t="shared" si="136"/>
        <v>54829.212437159615</v>
      </c>
    </row>
    <row r="8751">
      <c r="A8751" s="0">
        <v>225.135</v>
      </c>
      <c r="B8751" s="0">
        <v>-945.250305</v>
      </c>
      <c r="C8751" s="0">
        <v>-50361.714844</v>
      </c>
      <c r="D8751" s="0">
        <v>21753.099609</v>
      </c>
      <c r="E8751" s="0">
        <v>-0.012841</v>
      </c>
      <c r="F8751" s="0">
        <v>9.960746</v>
      </c>
      <c r="G8751" s="0">
        <v>-0.382301</v>
      </c>
      <c r="H8751" s="0">
        <v>-0.019525</v>
      </c>
      <c r="I8751" s="0">
        <v>0.001411</v>
      </c>
      <c r="J8751" s="0">
        <v>-0.002013</v>
      </c>
      <c r="K8751" s="0">
        <v>1014.690002</v>
      </c>
      <c r="L8751" s="0">
        <v>41.112617</v>
      </c>
      <c r="W8751" s="0">
        <f t="shared" si="136"/>
        <v>54867.049882115476</v>
      </c>
    </row>
    <row r="8752">
      <c r="A8752" s="0">
        <v>225.14625</v>
      </c>
      <c r="B8752" s="0">
        <v>-902.545349</v>
      </c>
      <c r="C8752" s="0">
        <v>-50383.65625</v>
      </c>
      <c r="D8752" s="0">
        <v>21707.078125</v>
      </c>
      <c r="E8752" s="0">
        <v>-0.008407</v>
      </c>
      <c r="F8752" s="0">
        <v>9.963016</v>
      </c>
      <c r="G8752" s="0">
        <v>-0.383492</v>
      </c>
      <c r="H8752" s="0">
        <v>-0.03245</v>
      </c>
      <c r="I8752" s="0">
        <v>-2.733945E-05</v>
      </c>
      <c r="J8752" s="0">
        <v>-0.000555</v>
      </c>
      <c r="K8752" s="0">
        <v>1014.690002</v>
      </c>
      <c r="L8752" s="0">
        <v>41.112617</v>
      </c>
      <c r="W8752" s="0">
        <f t="shared" si="136"/>
        <v>54868.248067074448</v>
      </c>
    </row>
    <row r="8753">
      <c r="A8753" s="0">
        <v>225.1575</v>
      </c>
      <c r="B8753" s="0">
        <v>-970.385742</v>
      </c>
      <c r="C8753" s="0">
        <v>-50370.292969</v>
      </c>
      <c r="D8753" s="0">
        <v>21683.957031</v>
      </c>
      <c r="E8753" s="0">
        <v>-0.007491</v>
      </c>
      <c r="F8753" s="0">
        <v>9.972672</v>
      </c>
      <c r="G8753" s="0">
        <v>-0.372709</v>
      </c>
      <c r="H8753" s="0">
        <v>-0.03864</v>
      </c>
      <c r="I8753" s="0">
        <v>0.000266</v>
      </c>
      <c r="J8753" s="0">
        <v>0.002338</v>
      </c>
      <c r="K8753" s="0">
        <v>1014.690002</v>
      </c>
      <c r="L8753" s="0">
        <v>41.112617</v>
      </c>
      <c r="W8753" s="0">
        <f t="shared" si="136"/>
        <v>54847.990435324267</v>
      </c>
    </row>
    <row r="8754">
      <c r="A8754" s="0">
        <v>225.16875</v>
      </c>
      <c r="B8754" s="0">
        <v>-934.732849</v>
      </c>
      <c r="C8754" s="0">
        <v>-50405.742187</v>
      </c>
      <c r="D8754" s="0">
        <v>21729.169922</v>
      </c>
      <c r="E8754" s="0">
        <v>-0.022371</v>
      </c>
      <c r="F8754" s="0">
        <v>9.971867</v>
      </c>
      <c r="G8754" s="0">
        <v>-0.369754</v>
      </c>
      <c r="H8754" s="0">
        <v>-0.03337</v>
      </c>
      <c r="I8754" s="0">
        <v>1.349279E-05</v>
      </c>
      <c r="J8754" s="0">
        <v>0.000877</v>
      </c>
      <c r="K8754" s="0">
        <v>1014.690002</v>
      </c>
      <c r="L8754" s="0">
        <v>41.112617</v>
      </c>
      <c r="W8754" s="0">
        <f t="shared" si="136"/>
        <v>54897.808666835335</v>
      </c>
    </row>
    <row r="8755">
      <c r="A8755" s="0">
        <v>225.18</v>
      </c>
      <c r="B8755" s="0">
        <v>-930.348572</v>
      </c>
      <c r="C8755" s="0">
        <v>-50382.015625</v>
      </c>
      <c r="D8755" s="0">
        <v>21720.064453</v>
      </c>
      <c r="E8755" s="0">
        <v>-0.010012</v>
      </c>
      <c r="F8755" s="0">
        <v>9.961047</v>
      </c>
      <c r="G8755" s="0">
        <v>-0.378268</v>
      </c>
      <c r="H8755" s="0">
        <v>-0.023025</v>
      </c>
      <c r="I8755" s="0">
        <v>0.000324</v>
      </c>
      <c r="J8755" s="0">
        <v>-0.003717</v>
      </c>
      <c r="K8755" s="0">
        <v>1014.690002</v>
      </c>
      <c r="L8755" s="0">
        <v>41.112617</v>
      </c>
      <c r="W8755" s="0">
        <f t="shared" si="136"/>
        <v>54872.34500862562</v>
      </c>
    </row>
    <row r="8756">
      <c r="A8756" s="0">
        <v>225.19125</v>
      </c>
      <c r="B8756" s="0">
        <v>-1041.522095</v>
      </c>
      <c r="C8756" s="0">
        <v>-50375.671875</v>
      </c>
      <c r="D8756" s="0">
        <v>21774.125</v>
      </c>
      <c r="E8756" s="0">
        <v>-0.020344</v>
      </c>
      <c r="F8756" s="0">
        <v>9.957301</v>
      </c>
      <c r="G8756" s="0">
        <v>-0.38105</v>
      </c>
      <c r="H8756" s="0">
        <v>0.002467</v>
      </c>
      <c r="I8756" s="0">
        <v>0.004654</v>
      </c>
      <c r="J8756" s="0">
        <v>-0.011414</v>
      </c>
      <c r="K8756" s="0">
        <v>1014.690002</v>
      </c>
      <c r="L8756" s="0">
        <v>41.112617</v>
      </c>
      <c r="W8756" s="0">
        <f t="shared" si="136"/>
        <v>54889.940832976528</v>
      </c>
    </row>
    <row r="8757">
      <c r="A8757" s="0">
        <v>225.2025</v>
      </c>
      <c r="B8757" s="0">
        <v>-901.790527</v>
      </c>
      <c r="C8757" s="0">
        <v>-50356.441406</v>
      </c>
      <c r="D8757" s="0">
        <v>21697.6875</v>
      </c>
      <c r="E8757" s="0">
        <v>-0.004749</v>
      </c>
      <c r="F8757" s="0">
        <v>9.956273</v>
      </c>
      <c r="G8757" s="0">
        <v>-0.370964</v>
      </c>
      <c r="H8757" s="0">
        <v>0.031893</v>
      </c>
      <c r="I8757" s="0">
        <v>0.008612</v>
      </c>
      <c r="J8757" s="0">
        <v>-0.020149</v>
      </c>
      <c r="K8757" s="0">
        <v>1014.719971</v>
      </c>
      <c r="L8757" s="0">
        <v>41.105389</v>
      </c>
      <c r="W8757" s="0">
        <f t="shared" si="136"/>
        <v>54839.530086226616</v>
      </c>
    </row>
    <row r="8758">
      <c r="A8758" s="0">
        <v>225.21375</v>
      </c>
      <c r="B8758" s="0">
        <v>-1002.150146</v>
      </c>
      <c r="C8758" s="0">
        <v>-50352.226562</v>
      </c>
      <c r="D8758" s="0">
        <v>21612.027344</v>
      </c>
      <c r="E8758" s="0">
        <v>-0.024878</v>
      </c>
      <c r="F8758" s="0">
        <v>9.972533</v>
      </c>
      <c r="G8758" s="0">
        <v>-0.367874</v>
      </c>
      <c r="H8758" s="0">
        <v>0.053094</v>
      </c>
      <c r="I8758" s="0">
        <v>0.010966</v>
      </c>
      <c r="J8758" s="0">
        <v>-0.02505</v>
      </c>
      <c r="K8758" s="0">
        <v>1014.719971</v>
      </c>
      <c r="L8758" s="0">
        <v>41.105389</v>
      </c>
      <c r="W8758" s="0">
        <f t="shared" si="136"/>
        <v>54803.565126585607</v>
      </c>
    </row>
    <row r="8759">
      <c r="A8759" s="0">
        <v>225.225</v>
      </c>
      <c r="B8759" s="0">
        <v>-989.521057</v>
      </c>
      <c r="C8759" s="0">
        <v>-50346.484375</v>
      </c>
      <c r="D8759" s="0">
        <v>21682.064453</v>
      </c>
      <c r="E8759" s="0">
        <v>-0.010292</v>
      </c>
      <c r="F8759" s="0">
        <v>9.967015</v>
      </c>
      <c r="G8759" s="0">
        <v>-0.372104</v>
      </c>
      <c r="H8759" s="0">
        <v>0.060547</v>
      </c>
      <c r="I8759" s="0">
        <v>0.012093</v>
      </c>
      <c r="J8759" s="0">
        <v>-0.02623</v>
      </c>
      <c r="K8759" s="0">
        <v>1014.719971</v>
      </c>
      <c r="L8759" s="0">
        <v>41.105389</v>
      </c>
      <c r="W8759" s="0">
        <f t="shared" si="136"/>
        <v>54825.719874785151</v>
      </c>
    </row>
    <row r="8760">
      <c r="A8760" s="0">
        <v>225.23625</v>
      </c>
      <c r="B8760" s="0">
        <v>-983.738586</v>
      </c>
      <c r="C8760" s="0">
        <v>-50398.496094</v>
      </c>
      <c r="D8760" s="0">
        <v>21670.75</v>
      </c>
      <c r="E8760" s="0">
        <v>-0.019267</v>
      </c>
      <c r="F8760" s="0">
        <v>9.977356</v>
      </c>
      <c r="G8760" s="0">
        <v>-0.381117</v>
      </c>
      <c r="H8760" s="0">
        <v>0.06729</v>
      </c>
      <c r="I8760" s="0">
        <v>0.01218</v>
      </c>
      <c r="J8760" s="0">
        <v>-0.024822</v>
      </c>
      <c r="K8760" s="0">
        <v>1014.719971</v>
      </c>
      <c r="L8760" s="0">
        <v>41.105389</v>
      </c>
      <c r="W8760" s="0">
        <f t="shared" si="136"/>
        <v>54868.91247058774</v>
      </c>
    </row>
    <row r="8761">
      <c r="A8761" s="0">
        <v>225.2475</v>
      </c>
      <c r="B8761" s="0">
        <v>-975.316833</v>
      </c>
      <c r="C8761" s="0">
        <v>-50369.234375</v>
      </c>
      <c r="D8761" s="0">
        <v>21688.138672</v>
      </c>
      <c r="E8761" s="0">
        <v>-0.003354</v>
      </c>
      <c r="F8761" s="0">
        <v>9.973218</v>
      </c>
      <c r="G8761" s="0">
        <v>-0.387935</v>
      </c>
      <c r="H8761" s="0">
        <v>0.064326</v>
      </c>
      <c r="I8761" s="0">
        <v>0.011733</v>
      </c>
      <c r="J8761" s="0">
        <v>-0.02174</v>
      </c>
      <c r="K8761" s="0">
        <v>1014.719971</v>
      </c>
      <c r="L8761" s="0">
        <v>41.105389</v>
      </c>
      <c r="W8761" s="0">
        <f t="shared" si="136"/>
        <v>54848.759088098945</v>
      </c>
    </row>
    <row r="8762">
      <c r="A8762" s="0">
        <v>225.25875</v>
      </c>
      <c r="B8762" s="0">
        <v>-952.938232</v>
      </c>
      <c r="C8762" s="0">
        <v>-50367.386719</v>
      </c>
      <c r="D8762" s="0">
        <v>21679.376953</v>
      </c>
      <c r="E8762" s="0">
        <v>-0.023471</v>
      </c>
      <c r="F8762" s="0">
        <v>9.958323</v>
      </c>
      <c r="G8762" s="0">
        <v>-0.366908</v>
      </c>
      <c r="H8762" s="0">
        <v>0.04833</v>
      </c>
      <c r="I8762" s="0">
        <v>0.009826</v>
      </c>
      <c r="J8762" s="0">
        <v>-0.017825</v>
      </c>
      <c r="K8762" s="0">
        <v>1014.719971</v>
      </c>
      <c r="L8762" s="0">
        <v>41.105389</v>
      </c>
      <c r="W8762" s="0">
        <f t="shared" si="136"/>
        <v>54843.204877592383</v>
      </c>
    </row>
    <row r="8763">
      <c r="A8763" s="0">
        <v>225.27</v>
      </c>
      <c r="B8763" s="0">
        <v>-925.293518</v>
      </c>
      <c r="C8763" s="0">
        <v>-50360.257812</v>
      </c>
      <c r="D8763" s="0">
        <v>21633.253906</v>
      </c>
      <c r="E8763" s="0">
        <v>-0.018799</v>
      </c>
      <c r="F8763" s="0">
        <v>9.965215</v>
      </c>
      <c r="G8763" s="0">
        <v>-0.374249</v>
      </c>
      <c r="H8763" s="0">
        <v>0.03036</v>
      </c>
      <c r="I8763" s="0">
        <v>0.008712</v>
      </c>
      <c r="J8763" s="0">
        <v>-0.012778</v>
      </c>
      <c r="K8763" s="0">
        <v>1014.719971</v>
      </c>
      <c r="L8763" s="0">
        <v>41.105389</v>
      </c>
      <c r="W8763" s="0">
        <f t="shared" si="136"/>
        <v>54817.966120123652</v>
      </c>
    </row>
    <row r="8764">
      <c r="A8764" s="0">
        <v>225.28125</v>
      </c>
      <c r="B8764" s="0">
        <v>-964.865906</v>
      </c>
      <c r="C8764" s="0">
        <v>-50360.5625</v>
      </c>
      <c r="D8764" s="0">
        <v>21581.607422</v>
      </c>
      <c r="E8764" s="0">
        <v>-0.032481</v>
      </c>
      <c r="F8764" s="0">
        <v>9.969282</v>
      </c>
      <c r="G8764" s="0">
        <v>-0.367094</v>
      </c>
      <c r="H8764" s="0">
        <v>0.007322</v>
      </c>
      <c r="I8764" s="0">
        <v>0.005631</v>
      </c>
      <c r="J8764" s="0">
        <v>-0.00897</v>
      </c>
      <c r="K8764" s="0">
        <v>1014.719971</v>
      </c>
      <c r="L8764" s="0">
        <v>41.105389</v>
      </c>
      <c r="W8764" s="0">
        <f t="shared" si="136"/>
        <v>54798.56750363364</v>
      </c>
    </row>
    <row r="8765">
      <c r="A8765" s="0">
        <v>225.2925</v>
      </c>
      <c r="B8765" s="0">
        <v>-939.516174</v>
      </c>
      <c r="C8765" s="0">
        <v>-50373.414062</v>
      </c>
      <c r="D8765" s="0">
        <v>21747.125</v>
      </c>
      <c r="E8765" s="0">
        <v>-0.012841</v>
      </c>
      <c r="F8765" s="0">
        <v>9.960411</v>
      </c>
      <c r="G8765" s="0">
        <v>-0.382193</v>
      </c>
      <c r="H8765" s="0">
        <v>-0.016592</v>
      </c>
      <c r="I8765" s="0">
        <v>0.002785</v>
      </c>
      <c r="J8765" s="0">
        <v>-0.002874</v>
      </c>
      <c r="K8765" s="0">
        <v>1014.719971</v>
      </c>
      <c r="L8765" s="0">
        <v>41.105389</v>
      </c>
      <c r="W8765" s="0">
        <f t="shared" si="136"/>
        <v>54875.322146375889</v>
      </c>
    </row>
    <row r="8766">
      <c r="A8766" s="0">
        <v>225.30375</v>
      </c>
      <c r="B8766" s="0">
        <v>-926.446289</v>
      </c>
      <c r="C8766" s="0">
        <v>-50369.238281</v>
      </c>
      <c r="D8766" s="0">
        <v>21723.582031</v>
      </c>
      <c r="E8766" s="0">
        <v>-0.022743</v>
      </c>
      <c r="F8766" s="0">
        <v>9.970193</v>
      </c>
      <c r="G8766" s="0">
        <v>-0.36933</v>
      </c>
      <c r="H8766" s="0">
        <v>-0.030575</v>
      </c>
      <c r="I8766" s="0">
        <v>0.000824</v>
      </c>
      <c r="J8766" s="0">
        <v>0.000871</v>
      </c>
      <c r="K8766" s="0">
        <v>1014.719971</v>
      </c>
      <c r="L8766" s="0">
        <v>41.110271</v>
      </c>
      <c r="W8766" s="0">
        <f t="shared" si="136"/>
        <v>54861.940213522743</v>
      </c>
    </row>
    <row r="8767">
      <c r="A8767" s="0">
        <v>225.315</v>
      </c>
      <c r="B8767" s="0">
        <v>-948.165344</v>
      </c>
      <c r="C8767" s="0">
        <v>-50364.394531</v>
      </c>
      <c r="D8767" s="0">
        <v>21762.511719</v>
      </c>
      <c r="E8767" s="0">
        <v>-0.018031</v>
      </c>
      <c r="F8767" s="0">
        <v>9.961092</v>
      </c>
      <c r="G8767" s="0">
        <v>-0.362969</v>
      </c>
      <c r="H8767" s="0">
        <v>-0.041911</v>
      </c>
      <c r="I8767" s="0">
        <v>-0.000245</v>
      </c>
      <c r="J8767" s="0">
        <v>0.004872</v>
      </c>
      <c r="K8767" s="0">
        <v>1014.719971</v>
      </c>
      <c r="L8767" s="0">
        <v>41.110271</v>
      </c>
      <c r="W8767" s="0">
        <f t="shared" si="136"/>
        <v>54873.291958050024</v>
      </c>
    </row>
    <row r="8768">
      <c r="A8768" s="0">
        <v>225.32625</v>
      </c>
      <c r="B8768" s="0">
        <v>-862.13562</v>
      </c>
      <c r="C8768" s="0">
        <v>-50387.925781</v>
      </c>
      <c r="D8768" s="0">
        <v>21799.609375</v>
      </c>
      <c r="E8768" s="0">
        <v>-0.014881</v>
      </c>
      <c r="F8768" s="0">
        <v>9.963876</v>
      </c>
      <c r="G8768" s="0">
        <v>-0.35418</v>
      </c>
      <c r="H8768" s="0">
        <v>-0.027838</v>
      </c>
      <c r="I8768" s="0">
        <v>0.000823</v>
      </c>
      <c r="J8768" s="0">
        <v>0.000216</v>
      </c>
      <c r="K8768" s="0">
        <v>1014.719971</v>
      </c>
      <c r="L8768" s="0">
        <v>41.110271</v>
      </c>
      <c r="W8768" s="0">
        <f t="shared" si="136"/>
        <v>54908.189837595492</v>
      </c>
    </row>
    <row r="8769">
      <c r="A8769" s="0">
        <v>225.3375</v>
      </c>
      <c r="B8769" s="0">
        <v>-1017.904175</v>
      </c>
      <c r="C8769" s="0">
        <v>-50375.617187</v>
      </c>
      <c r="D8769" s="0">
        <v>21704.457031</v>
      </c>
      <c r="E8769" s="0">
        <v>-0.010934</v>
      </c>
      <c r="F8769" s="0">
        <v>9.962108</v>
      </c>
      <c r="G8769" s="0">
        <v>-0.377116</v>
      </c>
      <c r="H8769" s="0">
        <v>-0.011246</v>
      </c>
      <c r="I8769" s="0">
        <v>0.001974</v>
      </c>
      <c r="J8769" s="0">
        <v>-0.005605</v>
      </c>
      <c r="K8769" s="0">
        <v>1014.719971</v>
      </c>
      <c r="L8769" s="0">
        <v>41.110271</v>
      </c>
      <c r="W8769" s="0">
        <f t="shared" si="136"/>
        <v>54861.848227080154</v>
      </c>
    </row>
    <row r="8770">
      <c r="A8770" s="0">
        <v>225.34875</v>
      </c>
      <c r="B8770" s="0">
        <v>-938.276306</v>
      </c>
      <c r="C8770" s="0">
        <v>-50380.136719</v>
      </c>
      <c r="D8770" s="0">
        <v>21666.705078</v>
      </c>
      <c r="E8770" s="0">
        <v>-0.022942</v>
      </c>
      <c r="F8770" s="0">
        <v>9.962975</v>
      </c>
      <c r="G8770" s="0">
        <v>-0.377473</v>
      </c>
      <c r="H8770" s="0">
        <v>0.008297</v>
      </c>
      <c r="I8770" s="0">
        <v>0.004189</v>
      </c>
      <c r="J8770" s="0">
        <v>-0.013982</v>
      </c>
      <c r="K8770" s="0">
        <v>1014.719971</v>
      </c>
      <c r="L8770" s="0">
        <v>41.110271</v>
      </c>
      <c r="W8770" s="0">
        <f ref="W8770:W8833" t="shared" si="137">SQRT((B8770)^2+(C8770)^2+(D8770)^2)</f>
        <v>54849.654941381028</v>
      </c>
    </row>
    <row r="8771">
      <c r="A8771" s="0">
        <v>225.36</v>
      </c>
      <c r="B8771" s="0">
        <v>-1017.383606</v>
      </c>
      <c r="C8771" s="0">
        <v>-50381.632812</v>
      </c>
      <c r="D8771" s="0">
        <v>21676.462891</v>
      </c>
      <c r="E8771" s="0">
        <v>-0.029072</v>
      </c>
      <c r="F8771" s="0">
        <v>9.96819</v>
      </c>
      <c r="G8771" s="0">
        <v>-0.369322</v>
      </c>
      <c r="H8771" s="0">
        <v>0.032184</v>
      </c>
      <c r="I8771" s="0">
        <v>0.008236</v>
      </c>
      <c r="J8771" s="0">
        <v>-0.020538</v>
      </c>
      <c r="K8771" s="0">
        <v>1014.719971</v>
      </c>
      <c r="L8771" s="0">
        <v>41.110271</v>
      </c>
      <c r="W8771" s="0">
        <f t="shared" si="137"/>
        <v>54856.29442160538</v>
      </c>
    </row>
    <row r="8772">
      <c r="A8772" s="0">
        <v>225.37125</v>
      </c>
      <c r="B8772" s="0">
        <v>-1020.158997</v>
      </c>
      <c r="C8772" s="0">
        <v>-50398.136719</v>
      </c>
      <c r="D8772" s="0">
        <v>21770.525391</v>
      </c>
      <c r="E8772" s="0">
        <v>-0.015031</v>
      </c>
      <c r="F8772" s="0">
        <v>9.956466</v>
      </c>
      <c r="G8772" s="0">
        <v>-0.376416</v>
      </c>
      <c r="H8772" s="0">
        <v>0.054181</v>
      </c>
      <c r="I8772" s="0">
        <v>0.011616</v>
      </c>
      <c r="J8772" s="0">
        <v>-0.025945</v>
      </c>
      <c r="K8772" s="0">
        <v>1014.719971</v>
      </c>
      <c r="L8772" s="0">
        <v>41.110271</v>
      </c>
      <c r="W8772" s="0">
        <f t="shared" si="137"/>
        <v>54908.73049822179</v>
      </c>
    </row>
    <row r="8773">
      <c r="A8773" s="0">
        <v>225.3825</v>
      </c>
      <c r="B8773" s="0">
        <v>-954.305237</v>
      </c>
      <c r="C8773" s="0">
        <v>-50357.734375</v>
      </c>
      <c r="D8773" s="0">
        <v>21731.955078</v>
      </c>
      <c r="E8773" s="0">
        <v>-0.008722</v>
      </c>
      <c r="F8773" s="0">
        <v>9.966281</v>
      </c>
      <c r="G8773" s="0">
        <v>-0.372647</v>
      </c>
      <c r="H8773" s="0">
        <v>0.068359</v>
      </c>
      <c r="I8773" s="0">
        <v>0.013875</v>
      </c>
      <c r="J8773" s="0">
        <v>-0.028407</v>
      </c>
      <c r="K8773" s="0">
        <v>1014.719971</v>
      </c>
      <c r="L8773" s="0">
        <v>41.110271</v>
      </c>
      <c r="W8773" s="0">
        <f t="shared" si="137"/>
        <v>54855.1727859883</v>
      </c>
    </row>
    <row r="8774">
      <c r="A8774" s="0">
        <v>225.39375</v>
      </c>
      <c r="B8774" s="0">
        <v>-935.21051</v>
      </c>
      <c r="C8774" s="0">
        <v>-50331.914062</v>
      </c>
      <c r="D8774" s="0">
        <v>21534.166016</v>
      </c>
      <c r="E8774" s="0">
        <v>-0.013711</v>
      </c>
      <c r="F8774" s="0">
        <v>9.963195</v>
      </c>
      <c r="G8774" s="0">
        <v>-0.37149</v>
      </c>
      <c r="H8774" s="0">
        <v>0.068533</v>
      </c>
      <c r="I8774" s="0">
        <v>0.012886</v>
      </c>
      <c r="J8774" s="0">
        <v>-0.025215</v>
      </c>
      <c r="K8774" s="0">
        <v>1014.719971</v>
      </c>
      <c r="L8774" s="0">
        <v>41.110271</v>
      </c>
      <c r="W8774" s="0">
        <f t="shared" si="137"/>
        <v>54753.050123689158</v>
      </c>
    </row>
    <row r="8775">
      <c r="A8775" s="0">
        <v>225.405</v>
      </c>
      <c r="B8775" s="0">
        <v>-1041.283569</v>
      </c>
      <c r="C8775" s="0">
        <v>-50352.167969</v>
      </c>
      <c r="D8775" s="0">
        <v>21694.46875</v>
      </c>
      <c r="E8775" s="0">
        <v>-0.011992</v>
      </c>
      <c r="F8775" s="0">
        <v>9.954459</v>
      </c>
      <c r="G8775" s="0">
        <v>-0.369067</v>
      </c>
      <c r="H8775" s="0">
        <v>0.062534</v>
      </c>
      <c r="I8775" s="0">
        <v>0.012932</v>
      </c>
      <c r="J8775" s="0">
        <v>-0.02145</v>
      </c>
      <c r="K8775" s="0">
        <v>1014.679993</v>
      </c>
      <c r="L8775" s="0">
        <v>41.112617</v>
      </c>
      <c r="W8775" s="0">
        <f t="shared" si="137"/>
        <v>54836.803927601264</v>
      </c>
    </row>
    <row r="8776">
      <c r="A8776" s="0">
        <v>225.41625</v>
      </c>
      <c r="B8776" s="0">
        <v>-995.740967</v>
      </c>
      <c r="C8776" s="0">
        <v>-50357.839844</v>
      </c>
      <c r="D8776" s="0">
        <v>21585.013672</v>
      </c>
      <c r="E8776" s="0">
        <v>-0.015078</v>
      </c>
      <c r="F8776" s="0">
        <v>9.961143</v>
      </c>
      <c r="G8776" s="0">
        <v>-0.37987</v>
      </c>
      <c r="H8776" s="0">
        <v>0.045982</v>
      </c>
      <c r="I8776" s="0">
        <v>0.01046</v>
      </c>
      <c r="J8776" s="0">
        <v>-0.016621</v>
      </c>
      <c r="K8776" s="0">
        <v>1014.679993</v>
      </c>
      <c r="L8776" s="0">
        <v>41.112617</v>
      </c>
      <c r="W8776" s="0">
        <f t="shared" si="137"/>
        <v>54797.959351126781</v>
      </c>
    </row>
    <row r="8777">
      <c r="A8777" s="0">
        <v>225.4275</v>
      </c>
      <c r="B8777" s="0">
        <v>-897.127808</v>
      </c>
      <c r="C8777" s="0">
        <v>-50383.21875</v>
      </c>
      <c r="D8777" s="0">
        <v>21695.416016</v>
      </c>
      <c r="E8777" s="0">
        <v>-0.020817</v>
      </c>
      <c r="F8777" s="0">
        <v>9.965731</v>
      </c>
      <c r="G8777" s="0">
        <v>-0.373246</v>
      </c>
      <c r="H8777" s="0">
        <v>0.024796</v>
      </c>
      <c r="I8777" s="0">
        <v>0.008369</v>
      </c>
      <c r="J8777" s="0">
        <v>-0.010628</v>
      </c>
      <c r="K8777" s="0">
        <v>1014.679993</v>
      </c>
      <c r="L8777" s="0">
        <v>41.112617</v>
      </c>
      <c r="W8777" s="0">
        <f t="shared" si="137"/>
        <v>54863.144696795753</v>
      </c>
    </row>
    <row r="8778">
      <c r="A8778" s="0">
        <v>225.43875</v>
      </c>
      <c r="B8778" s="0">
        <v>-898.659729</v>
      </c>
      <c r="C8778" s="0">
        <v>-50369.683594</v>
      </c>
      <c r="D8778" s="0">
        <v>21737.337891</v>
      </c>
      <c r="E8778" s="0">
        <v>-0.017016</v>
      </c>
      <c r="F8778" s="0">
        <v>9.96734</v>
      </c>
      <c r="G8778" s="0">
        <v>-0.378294</v>
      </c>
      <c r="H8778" s="0">
        <v>0.001188</v>
      </c>
      <c r="I8778" s="0">
        <v>0.005728</v>
      </c>
      <c r="J8778" s="0">
        <v>-0.005774</v>
      </c>
      <c r="K8778" s="0">
        <v>1014.679993</v>
      </c>
      <c r="L8778" s="0">
        <v>41.112617</v>
      </c>
      <c r="W8778" s="0">
        <f t="shared" si="137"/>
        <v>54867.3352119064</v>
      </c>
    </row>
    <row r="8779">
      <c r="A8779" s="0">
        <v>225.45</v>
      </c>
      <c r="B8779" s="0">
        <v>-1015.781494</v>
      </c>
      <c r="C8779" s="0">
        <v>-50385.457031</v>
      </c>
      <c r="D8779" s="0">
        <v>21659.75</v>
      </c>
      <c r="E8779" s="0">
        <v>-0.020711</v>
      </c>
      <c r="F8779" s="0">
        <v>9.949287</v>
      </c>
      <c r="G8779" s="0">
        <v>-0.362064</v>
      </c>
      <c r="H8779" s="0">
        <v>-0.019797</v>
      </c>
      <c r="I8779" s="0">
        <v>0.003069</v>
      </c>
      <c r="J8779" s="0">
        <v>-0.001352</v>
      </c>
      <c r="K8779" s="0">
        <v>1014.679993</v>
      </c>
      <c r="L8779" s="0">
        <v>41.112617</v>
      </c>
      <c r="W8779" s="0">
        <f t="shared" si="137"/>
        <v>54853.175499042896</v>
      </c>
    </row>
    <row r="8780">
      <c r="A8780" s="0">
        <v>225.46125</v>
      </c>
      <c r="B8780" s="0">
        <v>-884.058044</v>
      </c>
      <c r="C8780" s="0">
        <v>-50362.644531</v>
      </c>
      <c r="D8780" s="0">
        <v>21624.542969</v>
      </c>
      <c r="E8780" s="0">
        <v>0.00055</v>
      </c>
      <c r="F8780" s="0">
        <v>9.944811</v>
      </c>
      <c r="G8780" s="0">
        <v>-0.385624</v>
      </c>
      <c r="H8780" s="0">
        <v>-0.032723</v>
      </c>
      <c r="I8780" s="0">
        <v>0.00048</v>
      </c>
      <c r="J8780" s="0">
        <v>0.00199</v>
      </c>
      <c r="K8780" s="0">
        <v>1014.679993</v>
      </c>
      <c r="L8780" s="0">
        <v>41.112617</v>
      </c>
      <c r="W8780" s="0">
        <f t="shared" si="137"/>
        <v>54816.041278070719</v>
      </c>
    </row>
    <row r="8781">
      <c r="A8781" s="0">
        <v>225.4725</v>
      </c>
      <c r="B8781" s="0">
        <v>-1015.796021</v>
      </c>
      <c r="C8781" s="0">
        <v>-50351.105469</v>
      </c>
      <c r="D8781" s="0">
        <v>21708.134766</v>
      </c>
      <c r="E8781" s="0">
        <v>-0.012328</v>
      </c>
      <c r="F8781" s="0">
        <v>9.975217</v>
      </c>
      <c r="G8781" s="0">
        <v>-0.367663</v>
      </c>
      <c r="H8781" s="0">
        <v>-0.041021</v>
      </c>
      <c r="I8781" s="0">
        <v>-0.000825</v>
      </c>
      <c r="J8781" s="0">
        <v>0.003668</v>
      </c>
      <c r="K8781" s="0">
        <v>1014.679993</v>
      </c>
      <c r="L8781" s="0">
        <v>41.112617</v>
      </c>
      <c r="W8781" s="0">
        <f t="shared" si="137"/>
        <v>54840.758369350246</v>
      </c>
    </row>
    <row r="8782">
      <c r="A8782" s="0">
        <v>225.48375</v>
      </c>
      <c r="B8782" s="0">
        <v>-955.258301</v>
      </c>
      <c r="C8782" s="0">
        <v>-50358.75</v>
      </c>
      <c r="D8782" s="0">
        <v>21644.960937</v>
      </c>
      <c r="E8782" s="0">
        <v>-0.010142</v>
      </c>
      <c r="F8782" s="0">
        <v>9.967889</v>
      </c>
      <c r="G8782" s="0">
        <v>-0.369615</v>
      </c>
      <c r="H8782" s="0">
        <v>-0.025341</v>
      </c>
      <c r="I8782" s="0">
        <v>0.000696</v>
      </c>
      <c r="J8782" s="0">
        <v>-0.001759</v>
      </c>
      <c r="K8782" s="0">
        <v>1014.679993</v>
      </c>
      <c r="L8782" s="0">
        <v>41.112617</v>
      </c>
      <c r="W8782" s="0">
        <f t="shared" si="137"/>
        <v>54821.716079929356</v>
      </c>
    </row>
    <row r="8783">
      <c r="A8783" s="0">
        <v>225.495</v>
      </c>
      <c r="B8783" s="0">
        <v>-911.628723</v>
      </c>
      <c r="C8783" s="0">
        <v>-50350.882812</v>
      </c>
      <c r="D8783" s="0">
        <v>21709.208984</v>
      </c>
      <c r="E8783" s="0">
        <v>-0.010777</v>
      </c>
      <c r="F8783" s="0">
        <v>9.965276</v>
      </c>
      <c r="G8783" s="0">
        <v>-0.371422</v>
      </c>
      <c r="H8783" s="0">
        <v>-0.005426</v>
      </c>
      <c r="I8783" s="0">
        <v>0.003794</v>
      </c>
      <c r="J8783" s="0">
        <v>-0.007612</v>
      </c>
      <c r="K8783" s="0">
        <v>1014.679993</v>
      </c>
      <c r="L8783" s="0">
        <v>41.112617</v>
      </c>
      <c r="W8783" s="0">
        <f t="shared" si="137"/>
        <v>54839.148622014021</v>
      </c>
    </row>
    <row r="8784">
      <c r="A8784" s="0">
        <v>225.50625</v>
      </c>
      <c r="B8784" s="0">
        <v>-981.537354</v>
      </c>
      <c r="C8784" s="0">
        <v>-50358.28125</v>
      </c>
      <c r="D8784" s="0">
        <v>21665.958984</v>
      </c>
      <c r="E8784" s="0">
        <v>-0.026947</v>
      </c>
      <c r="F8784" s="0">
        <v>9.96467</v>
      </c>
      <c r="G8784" s="0">
        <v>-0.368371</v>
      </c>
      <c r="H8784" s="0">
        <v>0.010384</v>
      </c>
      <c r="I8784" s="0">
        <v>0.005348</v>
      </c>
      <c r="J8784" s="0">
        <v>-0.012657</v>
      </c>
      <c r="K8784" s="0">
        <v>1014.659973</v>
      </c>
      <c r="L8784" s="0">
        <v>41.115154</v>
      </c>
      <c r="W8784" s="0">
        <f t="shared" si="137"/>
        <v>54830.043632371562</v>
      </c>
    </row>
    <row r="8785">
      <c r="A8785" s="0">
        <v>225.5175</v>
      </c>
      <c r="B8785" s="0">
        <v>-973.301331</v>
      </c>
      <c r="C8785" s="0">
        <v>-50376.507812</v>
      </c>
      <c r="D8785" s="0">
        <v>21569.779297</v>
      </c>
      <c r="E8785" s="0">
        <v>-0.028268</v>
      </c>
      <c r="F8785" s="0">
        <v>9.96153</v>
      </c>
      <c r="G8785" s="0">
        <v>-0.371584</v>
      </c>
      <c r="H8785" s="0">
        <v>0.034799</v>
      </c>
      <c r="I8785" s="0">
        <v>0.008339</v>
      </c>
      <c r="J8785" s="0">
        <v>-0.0209</v>
      </c>
      <c r="K8785" s="0">
        <v>1014.659973</v>
      </c>
      <c r="L8785" s="0">
        <v>41.115154</v>
      </c>
      <c r="W8785" s="0">
        <f t="shared" si="137"/>
        <v>54808.714943289029</v>
      </c>
    </row>
    <row r="8786">
      <c r="A8786" s="0">
        <v>225.52875</v>
      </c>
      <c r="B8786" s="0">
        <v>-1016.695984</v>
      </c>
      <c r="C8786" s="0">
        <v>-50377</v>
      </c>
      <c r="D8786" s="0">
        <v>21652.189453</v>
      </c>
      <c r="E8786" s="0">
        <v>-0.023249</v>
      </c>
      <c r="F8786" s="0">
        <v>9.977299</v>
      </c>
      <c r="G8786" s="0">
        <v>-0.379059</v>
      </c>
      <c r="H8786" s="0">
        <v>0.055382</v>
      </c>
      <c r="I8786" s="0">
        <v>0.01053</v>
      </c>
      <c r="J8786" s="0">
        <v>-0.025008</v>
      </c>
      <c r="K8786" s="0">
        <v>1014.659973</v>
      </c>
      <c r="L8786" s="0">
        <v>41.115154</v>
      </c>
      <c r="W8786" s="0">
        <f t="shared" si="137"/>
        <v>54842.438930380238</v>
      </c>
    </row>
    <row r="8787">
      <c r="A8787" s="0">
        <v>225.54</v>
      </c>
      <c r="B8787" s="0">
        <v>-1028.615356</v>
      </c>
      <c r="C8787" s="0">
        <v>-50375.46875</v>
      </c>
      <c r="D8787" s="0">
        <v>21744.962891</v>
      </c>
      <c r="E8787" s="0">
        <v>-0.016415</v>
      </c>
      <c r="F8787" s="0">
        <v>9.961419</v>
      </c>
      <c r="G8787" s="0">
        <v>-0.370902</v>
      </c>
      <c r="H8787" s="0">
        <v>0.070927</v>
      </c>
      <c r="I8787" s="0">
        <v>0.013474</v>
      </c>
      <c r="J8787" s="0">
        <v>-0.027549</v>
      </c>
      <c r="K8787" s="0">
        <v>1014.659973</v>
      </c>
      <c r="L8787" s="0">
        <v>41.115154</v>
      </c>
      <c r="W8787" s="0">
        <f t="shared" si="137"/>
        <v>54877.949237045956</v>
      </c>
    </row>
    <row r="8788">
      <c r="A8788" s="0">
        <v>225.55125</v>
      </c>
      <c r="B8788" s="0">
        <v>-981.016541</v>
      </c>
      <c r="C8788" s="0">
        <v>-50367.570312</v>
      </c>
      <c r="D8788" s="0">
        <v>21751.78125</v>
      </c>
      <c r="E8788" s="0">
        <v>-0.013622</v>
      </c>
      <c r="F8788" s="0">
        <v>9.966064</v>
      </c>
      <c r="G8788" s="0">
        <v>-0.359824</v>
      </c>
      <c r="H8788" s="0">
        <v>0.068526</v>
      </c>
      <c r="I8788" s="0">
        <v>0.013481</v>
      </c>
      <c r="J8788" s="0">
        <v>-0.024638</v>
      </c>
      <c r="K8788" s="0">
        <v>1014.659973</v>
      </c>
      <c r="L8788" s="0">
        <v>41.115154</v>
      </c>
      <c r="W8788" s="0">
        <f t="shared" si="137"/>
        <v>54872.529740625512</v>
      </c>
    </row>
    <row r="8789">
      <c r="A8789" s="0">
        <v>225.5625</v>
      </c>
      <c r="B8789" s="0">
        <v>-909.20080600000006</v>
      </c>
      <c r="C8789" s="0">
        <v>-50349.078125</v>
      </c>
      <c r="D8789" s="0">
        <v>21670.84375</v>
      </c>
      <c r="E8789" s="0">
        <v>-0.010533</v>
      </c>
      <c r="F8789" s="0">
        <v>9.966076</v>
      </c>
      <c r="G8789" s="0">
        <v>-0.364409</v>
      </c>
      <c r="H8789" s="0">
        <v>0.061543</v>
      </c>
      <c r="I8789" s="0">
        <v>0.013097</v>
      </c>
      <c r="J8789" s="0">
        <v>-0.020416</v>
      </c>
      <c r="K8789" s="0">
        <v>1014.659973</v>
      </c>
      <c r="L8789" s="0">
        <v>41.115154</v>
      </c>
      <c r="W8789" s="0">
        <f t="shared" si="137"/>
        <v>54822.274514834739</v>
      </c>
    </row>
    <row r="8790">
      <c r="A8790" s="0">
        <v>225.57375</v>
      </c>
      <c r="B8790" s="0">
        <v>-894.093506</v>
      </c>
      <c r="C8790" s="0">
        <v>-50345.882812</v>
      </c>
      <c r="D8790" s="0">
        <v>21661.816406</v>
      </c>
      <c r="E8790" s="0">
        <v>-0.019356</v>
      </c>
      <c r="F8790" s="0">
        <v>9.969487</v>
      </c>
      <c r="G8790" s="0">
        <v>-0.372813</v>
      </c>
      <c r="H8790" s="0">
        <v>0.045212</v>
      </c>
      <c r="I8790" s="0">
        <v>0.010355</v>
      </c>
      <c r="J8790" s="0">
        <v>-0.015894</v>
      </c>
      <c r="K8790" s="0">
        <v>1014.659973</v>
      </c>
      <c r="L8790" s="0">
        <v>41.115154</v>
      </c>
      <c r="W8790" s="0">
        <f t="shared" si="137"/>
        <v>54815.523433826289</v>
      </c>
    </row>
    <row r="8791">
      <c r="A8791" s="0">
        <v>225.585</v>
      </c>
      <c r="B8791" s="0">
        <v>-994.951416</v>
      </c>
      <c r="C8791" s="0">
        <v>-50343.808594</v>
      </c>
      <c r="D8791" s="0">
        <v>21673.580078</v>
      </c>
      <c r="E8791" s="0">
        <v>-0.029891</v>
      </c>
      <c r="F8791" s="0">
        <v>9.969372</v>
      </c>
      <c r="G8791" s="0">
        <v>-0.385515</v>
      </c>
      <c r="H8791" s="0">
        <v>0.023971</v>
      </c>
      <c r="I8791" s="0">
        <v>0.007174</v>
      </c>
      <c r="J8791" s="0">
        <v>-0.011979</v>
      </c>
      <c r="K8791" s="0">
        <v>1014.659973</v>
      </c>
      <c r="L8791" s="0">
        <v>41.115154</v>
      </c>
      <c r="W8791" s="0">
        <f t="shared" si="137"/>
        <v>54820.006069563577</v>
      </c>
    </row>
    <row r="8792">
      <c r="A8792" s="0">
        <v>225.59625</v>
      </c>
      <c r="B8792" s="0">
        <v>-927.164856</v>
      </c>
      <c r="C8792" s="0">
        <v>-50365.210937</v>
      </c>
      <c r="D8792" s="0">
        <v>21718.695312</v>
      </c>
      <c r="E8792" s="0">
        <v>-0.012794</v>
      </c>
      <c r="F8792" s="0">
        <v>9.96701</v>
      </c>
      <c r="G8792" s="0">
        <v>-0.377453</v>
      </c>
      <c r="H8792" s="0">
        <v>0.001393</v>
      </c>
      <c r="I8792" s="0">
        <v>0.005916</v>
      </c>
      <c r="J8792" s="0">
        <v>-0.006639</v>
      </c>
      <c r="K8792" s="0">
        <v>1014.659973</v>
      </c>
      <c r="L8792" s="0">
        <v>41.115154</v>
      </c>
      <c r="W8792" s="0">
        <f t="shared" si="137"/>
        <v>54856.319904402968</v>
      </c>
    </row>
    <row r="8793">
      <c r="A8793" s="0">
        <v>225.6075</v>
      </c>
      <c r="B8793" s="0">
        <v>-862.841919</v>
      </c>
      <c r="C8793" s="0">
        <v>-50371.484375</v>
      </c>
      <c r="D8793" s="0">
        <v>21686.041016</v>
      </c>
      <c r="E8793" s="0">
        <v>-0.013666</v>
      </c>
      <c r="F8793" s="0">
        <v>9.949954</v>
      </c>
      <c r="G8793" s="0">
        <v>-0.373972</v>
      </c>
      <c r="H8793" s="0">
        <v>-0.020783</v>
      </c>
      <c r="I8793" s="0">
        <v>0.003068</v>
      </c>
      <c r="J8793" s="0">
        <v>-0.000143</v>
      </c>
      <c r="K8793" s="0">
        <v>1014.72998</v>
      </c>
      <c r="L8793" s="0">
        <v>41.122383</v>
      </c>
      <c r="W8793" s="0">
        <f t="shared" si="137"/>
        <v>54848.111264342428</v>
      </c>
    </row>
    <row r="8794">
      <c r="A8794" s="0">
        <v>225.61875</v>
      </c>
      <c r="B8794" s="0">
        <v>-982.18219</v>
      </c>
      <c r="C8794" s="0">
        <v>-50369.484375</v>
      </c>
      <c r="D8794" s="0">
        <v>21785.228516</v>
      </c>
      <c r="E8794" s="0">
        <v>-0.011725</v>
      </c>
      <c r="F8794" s="0">
        <v>9.965905</v>
      </c>
      <c r="G8794" s="0">
        <v>-0.370194</v>
      </c>
      <c r="H8794" s="0">
        <v>-0.032058</v>
      </c>
      <c r="I8794" s="0">
        <v>-0.000238</v>
      </c>
      <c r="J8794" s="0">
        <v>0.002084</v>
      </c>
      <c r="K8794" s="0">
        <v>1014.72998</v>
      </c>
      <c r="L8794" s="0">
        <v>41.122383</v>
      </c>
      <c r="W8794" s="0">
        <f t="shared" si="137"/>
        <v>54887.574363894622</v>
      </c>
    </row>
    <row r="8795">
      <c r="A8795" s="0">
        <v>225.63</v>
      </c>
      <c r="B8795" s="0">
        <v>-926.376282</v>
      </c>
      <c r="C8795" s="0">
        <v>-50375.691406</v>
      </c>
      <c r="D8795" s="0">
        <v>21766.173828</v>
      </c>
      <c r="E8795" s="0">
        <v>-0.022862</v>
      </c>
      <c r="F8795" s="0">
        <v>9.960881</v>
      </c>
      <c r="G8795" s="0">
        <v>-0.371195</v>
      </c>
      <c r="H8795" s="0">
        <v>-0.032457</v>
      </c>
      <c r="I8795" s="0">
        <v>0.000433</v>
      </c>
      <c r="J8795" s="0">
        <v>0.002698</v>
      </c>
      <c r="K8795" s="0">
        <v>1014.72998</v>
      </c>
      <c r="L8795" s="0">
        <v>41.122383</v>
      </c>
      <c r="W8795" s="0">
        <f t="shared" si="137"/>
        <v>54884.740873571645</v>
      </c>
    </row>
    <row r="8796">
      <c r="A8796" s="0">
        <v>225.64125</v>
      </c>
      <c r="B8796" s="0">
        <v>-973.308228</v>
      </c>
      <c r="C8796" s="0">
        <v>-50374.417969</v>
      </c>
      <c r="D8796" s="0">
        <v>21731.138672</v>
      </c>
      <c r="E8796" s="0">
        <v>-0.009635</v>
      </c>
      <c r="F8796" s="0">
        <v>9.963415</v>
      </c>
      <c r="G8796" s="0">
        <v>-0.385035</v>
      </c>
      <c r="H8796" s="0">
        <v>-0.024573</v>
      </c>
      <c r="I8796" s="0">
        <v>0.0013</v>
      </c>
      <c r="J8796" s="0">
        <v>-0.001189</v>
      </c>
      <c r="K8796" s="0">
        <v>1014.72998</v>
      </c>
      <c r="L8796" s="0">
        <v>41.122383</v>
      </c>
      <c r="W8796" s="0">
        <f t="shared" si="137"/>
        <v>54870.499383584043</v>
      </c>
    </row>
    <row r="8797">
      <c r="A8797" s="0">
        <v>225.6525</v>
      </c>
      <c r="B8797" s="0">
        <v>-902.999023</v>
      </c>
      <c r="C8797" s="0">
        <v>-50372.179687</v>
      </c>
      <c r="D8797" s="0">
        <v>21711.445312</v>
      </c>
      <c r="E8797" s="0">
        <v>-0.016876</v>
      </c>
      <c r="F8797" s="0">
        <v>9.969961</v>
      </c>
      <c r="G8797" s="0">
        <v>-0.383168</v>
      </c>
      <c r="H8797" s="0">
        <v>-0.009299</v>
      </c>
      <c r="I8797" s="0">
        <v>0.002501</v>
      </c>
      <c r="J8797" s="0">
        <v>-0.006403</v>
      </c>
      <c r="K8797" s="0">
        <v>1014.72998</v>
      </c>
      <c r="L8797" s="0">
        <v>41.122383</v>
      </c>
      <c r="W8797" s="0">
        <f t="shared" si="137"/>
        <v>54859.445414540256</v>
      </c>
    </row>
    <row r="8798">
      <c r="A8798" s="0">
        <v>225.66375</v>
      </c>
      <c r="B8798" s="0">
        <v>-960.28241</v>
      </c>
      <c r="C8798" s="0">
        <v>-50350.925781</v>
      </c>
      <c r="D8798" s="0">
        <v>21692.480469</v>
      </c>
      <c r="E8798" s="0">
        <v>-0.010592</v>
      </c>
      <c r="F8798" s="0">
        <v>9.963339</v>
      </c>
      <c r="G8798" s="0">
        <v>-0.37172</v>
      </c>
      <c r="H8798" s="0">
        <v>0.01593</v>
      </c>
      <c r="I8798" s="0">
        <v>0.00624</v>
      </c>
      <c r="J8798" s="0">
        <v>-0.013333</v>
      </c>
      <c r="K8798" s="0">
        <v>1014.72998</v>
      </c>
      <c r="L8798" s="0">
        <v>41.122383</v>
      </c>
      <c r="W8798" s="0">
        <f t="shared" si="137"/>
        <v>54833.39838281658</v>
      </c>
    </row>
    <row r="8799">
      <c r="A8799" s="0">
        <v>225.675</v>
      </c>
      <c r="B8799" s="0">
        <v>-922.619934</v>
      </c>
      <c r="C8799" s="0">
        <v>-50373.203125</v>
      </c>
      <c r="D8799" s="0">
        <v>21700.189453</v>
      </c>
      <c r="E8799" s="0">
        <v>-0.015483</v>
      </c>
      <c r="F8799" s="0">
        <v>9.953873</v>
      </c>
      <c r="G8799" s="0">
        <v>-0.373084</v>
      </c>
      <c r="H8799" s="0">
        <v>0.035666</v>
      </c>
      <c r="I8799" s="0">
        <v>0.008729</v>
      </c>
      <c r="J8799" s="0">
        <v>-0.019673</v>
      </c>
      <c r="K8799" s="0">
        <v>1014.72998</v>
      </c>
      <c r="L8799" s="0">
        <v>41.122383</v>
      </c>
      <c r="W8799" s="0">
        <f t="shared" si="137"/>
        <v>54856.258010469654</v>
      </c>
    </row>
    <row r="8800">
      <c r="A8800" s="0">
        <v>225.68625</v>
      </c>
      <c r="B8800" s="0">
        <v>-866.339966</v>
      </c>
      <c r="C8800" s="0">
        <v>-50369.339844</v>
      </c>
      <c r="D8800" s="0">
        <v>21645.324219</v>
      </c>
      <c r="E8800" s="0">
        <v>-0.021126</v>
      </c>
      <c r="F8800" s="0">
        <v>9.967817</v>
      </c>
      <c r="G8800" s="0">
        <v>-0.377277</v>
      </c>
      <c r="H8800" s="0">
        <v>0.056391</v>
      </c>
      <c r="I8800" s="0">
        <v>0.011549</v>
      </c>
      <c r="J8800" s="0">
        <v>-0.025515</v>
      </c>
      <c r="K8800" s="0">
        <v>1014.72998</v>
      </c>
      <c r="L8800" s="0">
        <v>41.122383</v>
      </c>
      <c r="W8800" s="0">
        <f t="shared" si="137"/>
        <v>54830.110357381942</v>
      </c>
    </row>
    <row r="8801">
      <c r="A8801" s="0">
        <v>225.6975</v>
      </c>
      <c r="B8801" s="0">
        <v>-1026.221313</v>
      </c>
      <c r="C8801" s="0">
        <v>-50389.742187</v>
      </c>
      <c r="D8801" s="0">
        <v>21701.064453</v>
      </c>
      <c r="E8801" s="0">
        <v>-0.005482</v>
      </c>
      <c r="F8801" s="0">
        <v>9.955997</v>
      </c>
      <c r="G8801" s="0">
        <v>-0.374536</v>
      </c>
      <c r="H8801" s="0">
        <v>0.070218</v>
      </c>
      <c r="I8801" s="0">
        <v>0.01315</v>
      </c>
      <c r="J8801" s="0">
        <v>-0.027997</v>
      </c>
      <c r="K8801" s="0">
        <v>1014.72998</v>
      </c>
      <c r="L8801" s="0">
        <v>41.122383</v>
      </c>
      <c r="W8801" s="0">
        <f t="shared" si="137"/>
        <v>54873.631611629673</v>
      </c>
    </row>
    <row r="8802">
      <c r="A8802" s="0">
        <v>225.70875</v>
      </c>
      <c r="B8802" s="0">
        <v>-966.042725</v>
      </c>
      <c r="C8802" s="0">
        <v>-50395.613281</v>
      </c>
      <c r="D8802" s="0">
        <v>21745.261719</v>
      </c>
      <c r="E8802" s="0">
        <v>-0.015388</v>
      </c>
      <c r="F8802" s="0">
        <v>9.957603</v>
      </c>
      <c r="G8802" s="0">
        <v>-0.381905</v>
      </c>
      <c r="H8802" s="0">
        <v>0.071016</v>
      </c>
      <c r="I8802" s="0">
        <v>0.012448</v>
      </c>
      <c r="J8802" s="0">
        <v>-0.025103</v>
      </c>
      <c r="K8802" s="0">
        <v>1014.709961</v>
      </c>
      <c r="L8802" s="0">
        <v>41.120037</v>
      </c>
      <c r="W8802" s="0">
        <f t="shared" si="137"/>
        <v>54895.423158424011</v>
      </c>
    </row>
    <row r="8803">
      <c r="A8803" s="0">
        <v>225.72</v>
      </c>
      <c r="B8803" s="0">
        <v>-996.059082</v>
      </c>
      <c r="C8803" s="0">
        <v>-50380.074219</v>
      </c>
      <c r="D8803" s="0">
        <v>21683.623047</v>
      </c>
      <c r="E8803" s="0">
        <v>-0.014591</v>
      </c>
      <c r="F8803" s="0">
        <v>9.959559</v>
      </c>
      <c r="G8803" s="0">
        <v>-0.370449</v>
      </c>
      <c r="H8803" s="0">
        <v>0.060589</v>
      </c>
      <c r="I8803" s="0">
        <v>0.01202</v>
      </c>
      <c r="J8803" s="0">
        <v>-0.020393</v>
      </c>
      <c r="K8803" s="0">
        <v>1014.709961</v>
      </c>
      <c r="L8803" s="0">
        <v>41.120037</v>
      </c>
      <c r="W8803" s="0">
        <f t="shared" si="137"/>
        <v>54857.301432454486</v>
      </c>
    </row>
    <row r="8804">
      <c r="A8804" s="0">
        <v>225.73125</v>
      </c>
      <c r="B8804" s="0">
        <v>-993.184326</v>
      </c>
      <c r="C8804" s="0">
        <v>-50373.703125</v>
      </c>
      <c r="D8804" s="0">
        <v>21679.865234</v>
      </c>
      <c r="E8804" s="0">
        <v>-0.019907</v>
      </c>
      <c r="F8804" s="0">
        <v>9.966096</v>
      </c>
      <c r="G8804" s="0">
        <v>-0.37224</v>
      </c>
      <c r="H8804" s="0">
        <v>0.040369</v>
      </c>
      <c r="I8804" s="0">
        <v>0.008757</v>
      </c>
      <c r="J8804" s="0">
        <v>-0.014258</v>
      </c>
      <c r="K8804" s="0">
        <v>1014.709961</v>
      </c>
      <c r="L8804" s="0">
        <v>41.120037</v>
      </c>
      <c r="W8804" s="0">
        <f t="shared" si="137"/>
        <v>54849.912836716969</v>
      </c>
    </row>
    <row r="8805">
      <c r="A8805" s="0">
        <v>225.7425</v>
      </c>
      <c r="B8805" s="0">
        <v>-925.898132</v>
      </c>
      <c r="C8805" s="0">
        <v>-50370.878906</v>
      </c>
      <c r="D8805" s="0">
        <v>21614.207031</v>
      </c>
      <c r="E8805" s="0">
        <v>-0.009349</v>
      </c>
      <c r="F8805" s="0">
        <v>9.966633</v>
      </c>
      <c r="G8805" s="0">
        <v>-0.380291</v>
      </c>
      <c r="H8805" s="0">
        <v>0.016427</v>
      </c>
      <c r="I8805" s="0">
        <v>0.00733</v>
      </c>
      <c r="J8805" s="0">
        <v>-0.010728</v>
      </c>
      <c r="K8805" s="0">
        <v>1014.709961</v>
      </c>
      <c r="L8805" s="0">
        <v>41.120037</v>
      </c>
      <c r="W8805" s="0">
        <f t="shared" si="137"/>
        <v>54820.221403170988</v>
      </c>
    </row>
    <row r="8806">
      <c r="A8806" s="0">
        <v>225.75375</v>
      </c>
      <c r="B8806" s="0">
        <v>-1057.999512</v>
      </c>
      <c r="C8806" s="0">
        <v>-50369.113281</v>
      </c>
      <c r="D8806" s="0">
        <v>21674.117187</v>
      </c>
      <c r="E8806" s="0">
        <v>-0.001714</v>
      </c>
      <c r="F8806" s="0">
        <v>9.963531</v>
      </c>
      <c r="G8806" s="0">
        <v>-0.366841</v>
      </c>
      <c r="H8806" s="0">
        <v>-0.001582</v>
      </c>
      <c r="I8806" s="0">
        <v>0.004867</v>
      </c>
      <c r="J8806" s="0">
        <v>-0.008095</v>
      </c>
      <c r="K8806" s="0">
        <v>1014.709961</v>
      </c>
      <c r="L8806" s="0">
        <v>41.120037</v>
      </c>
      <c r="W8806" s="0">
        <f t="shared" si="137"/>
        <v>54844.637764483516</v>
      </c>
    </row>
    <row r="8807">
      <c r="A8807" s="0">
        <v>225.765</v>
      </c>
      <c r="B8807" s="0">
        <v>-1030.643311</v>
      </c>
      <c r="C8807" s="0">
        <v>-50377.160156</v>
      </c>
      <c r="D8807" s="0">
        <v>21674.982422</v>
      </c>
      <c r="E8807" s="0">
        <v>-0.007216</v>
      </c>
      <c r="F8807" s="0">
        <v>9.964147</v>
      </c>
      <c r="G8807" s="0">
        <v>-0.370716</v>
      </c>
      <c r="H8807" s="0">
        <v>-0.018935</v>
      </c>
      <c r="I8807" s="0">
        <v>0.002268</v>
      </c>
      <c r="J8807" s="0">
        <v>-0.000607</v>
      </c>
      <c r="K8807" s="0">
        <v>1014.709961</v>
      </c>
      <c r="L8807" s="0">
        <v>41.120037</v>
      </c>
      <c r="W8807" s="0">
        <f t="shared" si="137"/>
        <v>54851.849139402693</v>
      </c>
    </row>
    <row r="8808">
      <c r="A8808" s="0">
        <v>225.77625</v>
      </c>
      <c r="B8808" s="0">
        <v>-943.140137</v>
      </c>
      <c r="C8808" s="0">
        <v>-50344.417969</v>
      </c>
      <c r="D8808" s="0">
        <v>21692.234375</v>
      </c>
      <c r="E8808" s="0">
        <v>-0.026259</v>
      </c>
      <c r="F8808" s="0">
        <v>9.952797</v>
      </c>
      <c r="G8808" s="0">
        <v>-0.37373</v>
      </c>
      <c r="H8808" s="0">
        <v>-0.030935</v>
      </c>
      <c r="I8808" s="0">
        <v>0.000449</v>
      </c>
      <c r="J8808" s="0">
        <v>0.002481</v>
      </c>
      <c r="K8808" s="0">
        <v>1014.709961</v>
      </c>
      <c r="L8808" s="0">
        <v>41.120037</v>
      </c>
      <c r="W8808" s="0">
        <f t="shared" si="137"/>
        <v>54827.027697435158</v>
      </c>
    </row>
    <row r="8809">
      <c r="A8809" s="0">
        <v>225.7875</v>
      </c>
      <c r="B8809" s="0">
        <v>-948.459106</v>
      </c>
      <c r="C8809" s="0">
        <v>-50365.871094</v>
      </c>
      <c r="D8809" s="0">
        <v>21727.480469</v>
      </c>
      <c r="E8809" s="0">
        <v>-0.031181</v>
      </c>
      <c r="F8809" s="0">
        <v>9.953844</v>
      </c>
      <c r="G8809" s="0">
        <v>-0.376614</v>
      </c>
      <c r="H8809" s="0">
        <v>-0.037894</v>
      </c>
      <c r="I8809" s="0">
        <v>-0.001138</v>
      </c>
      <c r="J8809" s="0">
        <v>0.003716</v>
      </c>
      <c r="K8809" s="0">
        <v>1014.709961</v>
      </c>
      <c r="L8809" s="0">
        <v>41.120037</v>
      </c>
      <c r="W8809" s="0">
        <f t="shared" si="137"/>
        <v>54860.768799424928</v>
      </c>
    </row>
    <row r="8810">
      <c r="A8810" s="0">
        <v>225.79875</v>
      </c>
      <c r="B8810" s="0">
        <v>-966.773926</v>
      </c>
      <c r="C8810" s="0">
        <v>-50382.132812</v>
      </c>
      <c r="D8810" s="0">
        <v>21726.671875</v>
      </c>
      <c r="E8810" s="0">
        <v>-0.024899</v>
      </c>
      <c r="F8810" s="0">
        <v>9.961892</v>
      </c>
      <c r="G8810" s="0">
        <v>-0.368364</v>
      </c>
      <c r="H8810" s="0">
        <v>-0.026088</v>
      </c>
      <c r="I8810" s="0">
        <v>-0.000207</v>
      </c>
      <c r="J8810" s="0">
        <v>-0.001735</v>
      </c>
      <c r="K8810" s="0">
        <v>1014.709961</v>
      </c>
      <c r="L8810" s="0">
        <v>41.120037</v>
      </c>
      <c r="W8810" s="0">
        <f t="shared" si="137"/>
        <v>54875.697984389386</v>
      </c>
    </row>
    <row r="8811">
      <c r="A8811" s="0">
        <v>225.81</v>
      </c>
      <c r="B8811" s="0">
        <v>-939.865356</v>
      </c>
      <c r="C8811" s="0">
        <v>-50374.511719</v>
      </c>
      <c r="D8811" s="0">
        <v>21894.246094</v>
      </c>
      <c r="E8811" s="0">
        <v>-0.024162</v>
      </c>
      <c r="F8811" s="0">
        <v>9.958739</v>
      </c>
      <c r="G8811" s="0">
        <v>-0.367032</v>
      </c>
      <c r="H8811" s="0">
        <v>-0.009495</v>
      </c>
      <c r="I8811" s="0">
        <v>0.002747</v>
      </c>
      <c r="J8811" s="0">
        <v>-0.006702</v>
      </c>
      <c r="K8811" s="0">
        <v>1014.679993</v>
      </c>
      <c r="L8811" s="0">
        <v>41.1175</v>
      </c>
      <c r="W8811" s="0">
        <f t="shared" si="137"/>
        <v>54934.804903992444</v>
      </c>
    </row>
    <row r="8812">
      <c r="A8812" s="0">
        <v>225.82125</v>
      </c>
      <c r="B8812" s="0">
        <v>-935.813538</v>
      </c>
      <c r="C8812" s="0">
        <v>-50383.332031</v>
      </c>
      <c r="D8812" s="0">
        <v>21813.816406</v>
      </c>
      <c r="E8812" s="0">
        <v>-0.013442</v>
      </c>
      <c r="F8812" s="0">
        <v>9.955762</v>
      </c>
      <c r="G8812" s="0">
        <v>-0.369183</v>
      </c>
      <c r="H8812" s="0">
        <v>0.015567</v>
      </c>
      <c r="I8812" s="0">
        <v>0.005536</v>
      </c>
      <c r="J8812" s="0">
        <v>-0.013859</v>
      </c>
      <c r="K8812" s="0">
        <v>1014.679993</v>
      </c>
      <c r="L8812" s="0">
        <v>41.1175</v>
      </c>
      <c r="W8812" s="0">
        <f t="shared" si="137"/>
        <v>54910.822974333292</v>
      </c>
    </row>
    <row r="8813">
      <c r="A8813" s="0">
        <v>225.8325</v>
      </c>
      <c r="B8813" s="0">
        <v>-886.871033</v>
      </c>
      <c r="C8813" s="0">
        <v>-50387.3125</v>
      </c>
      <c r="D8813" s="0">
        <v>21698.306641</v>
      </c>
      <c r="E8813" s="0">
        <v>-0.017253</v>
      </c>
      <c r="F8813" s="0">
        <v>9.956863</v>
      </c>
      <c r="G8813" s="0">
        <v>-0.371704</v>
      </c>
      <c r="H8813" s="0">
        <v>0.042995</v>
      </c>
      <c r="I8813" s="0">
        <v>0.010237</v>
      </c>
      <c r="J8813" s="0">
        <v>-0.021993</v>
      </c>
      <c r="K8813" s="0">
        <v>1014.679993</v>
      </c>
      <c r="L8813" s="0">
        <v>41.1175</v>
      </c>
      <c r="W8813" s="0">
        <f t="shared" si="137"/>
        <v>54867.880515732475</v>
      </c>
    </row>
    <row r="8814">
      <c r="A8814" s="0">
        <v>225.84375</v>
      </c>
      <c r="B8814" s="0">
        <v>-896.110535</v>
      </c>
      <c r="C8814" s="0">
        <v>-50379.929687</v>
      </c>
      <c r="D8814" s="0">
        <v>21733.619141</v>
      </c>
      <c r="E8814" s="0">
        <v>-0.021451</v>
      </c>
      <c r="F8814" s="0">
        <v>9.959416</v>
      </c>
      <c r="G8814" s="0">
        <v>-0.377161</v>
      </c>
      <c r="H8814" s="0">
        <v>0.059595</v>
      </c>
      <c r="I8814" s="0">
        <v>0.012564</v>
      </c>
      <c r="J8814" s="0">
        <v>-0.026396</v>
      </c>
      <c r="K8814" s="0">
        <v>1014.679993</v>
      </c>
      <c r="L8814" s="0">
        <v>41.1175</v>
      </c>
      <c r="W8814" s="0">
        <f t="shared" si="137"/>
        <v>54875.226927312506</v>
      </c>
    </row>
    <row r="8815">
      <c r="A8815" s="0">
        <v>225.855</v>
      </c>
      <c r="B8815" s="0">
        <v>-912.837097</v>
      </c>
      <c r="C8815" s="0">
        <v>-50366.710937</v>
      </c>
      <c r="D8815" s="0">
        <v>21688.054687</v>
      </c>
      <c r="E8815" s="0">
        <v>-0.010841</v>
      </c>
      <c r="F8815" s="0">
        <v>9.973346</v>
      </c>
      <c r="G8815" s="0">
        <v>-0.385203</v>
      </c>
      <c r="H8815" s="0">
        <v>0.071215</v>
      </c>
      <c r="I8815" s="0">
        <v>0.013303</v>
      </c>
      <c r="J8815" s="0">
        <v>-0.027411</v>
      </c>
      <c r="K8815" s="0">
        <v>1014.679993</v>
      </c>
      <c r="L8815" s="0">
        <v>41.1175</v>
      </c>
      <c r="W8815" s="0">
        <f t="shared" si="137"/>
        <v>54845.333058367672</v>
      </c>
    </row>
    <row r="8816">
      <c r="A8816" s="0">
        <v>225.86625</v>
      </c>
      <c r="B8816" s="0">
        <v>-962.995605</v>
      </c>
      <c r="C8816" s="0">
        <v>-50349.503906</v>
      </c>
      <c r="D8816" s="0">
        <v>21742.34375</v>
      </c>
      <c r="E8816" s="0">
        <v>-0.018163</v>
      </c>
      <c r="F8816" s="0">
        <v>9.96915</v>
      </c>
      <c r="G8816" s="0">
        <v>-0.373843</v>
      </c>
      <c r="H8816" s="0">
        <v>0.068998</v>
      </c>
      <c r="I8816" s="0">
        <v>0.0137</v>
      </c>
      <c r="J8816" s="0">
        <v>-0.023185</v>
      </c>
      <c r="K8816" s="0">
        <v>1014.679993</v>
      </c>
      <c r="L8816" s="0">
        <v>41.1175</v>
      </c>
      <c r="W8816" s="0">
        <f t="shared" si="137"/>
        <v>54851.886165005504</v>
      </c>
    </row>
    <row r="8817">
      <c r="A8817" s="0">
        <v>225.8775</v>
      </c>
      <c r="B8817" s="0">
        <v>-1044.894653</v>
      </c>
      <c r="C8817" s="0">
        <v>-50339.261719</v>
      </c>
      <c r="D8817" s="0">
        <v>21707.441406</v>
      </c>
      <c r="E8817" s="0">
        <v>-0.02161</v>
      </c>
      <c r="F8817" s="0">
        <v>9.967774</v>
      </c>
      <c r="G8817" s="0">
        <v>-0.377025</v>
      </c>
      <c r="H8817" s="0">
        <v>0.063036</v>
      </c>
      <c r="I8817" s="0">
        <v>0.012223</v>
      </c>
      <c r="J8817" s="0">
        <v>-0.021048</v>
      </c>
      <c r="K8817" s="0">
        <v>1014.679993</v>
      </c>
      <c r="L8817" s="0">
        <v>41.1175</v>
      </c>
      <c r="W8817" s="0">
        <f t="shared" si="137"/>
        <v>54830.156735548095</v>
      </c>
    </row>
    <row r="8818">
      <c r="A8818" s="0">
        <v>225.88875</v>
      </c>
      <c r="B8818" s="0">
        <v>-1122.619385</v>
      </c>
      <c r="C8818" s="0">
        <v>-50359.457031</v>
      </c>
      <c r="D8818" s="0">
        <v>21726.132812</v>
      </c>
      <c r="E8818" s="0">
        <v>-0.005839</v>
      </c>
      <c r="F8818" s="0">
        <v>9.95946</v>
      </c>
      <c r="G8818" s="0">
        <v>-0.375179</v>
      </c>
      <c r="H8818" s="0">
        <v>0.045623</v>
      </c>
      <c r="I8818" s="0">
        <v>0.010908</v>
      </c>
      <c r="J8818" s="0">
        <v>-0.017043</v>
      </c>
      <c r="K8818" s="0">
        <v>1014.679993</v>
      </c>
      <c r="L8818" s="0">
        <v>41.1175</v>
      </c>
      <c r="W8818" s="0">
        <f t="shared" si="137"/>
        <v>54857.634233581164</v>
      </c>
    </row>
    <row r="8819">
      <c r="A8819" s="0">
        <v>225.9</v>
      </c>
      <c r="B8819" s="0">
        <v>-867.752258</v>
      </c>
      <c r="C8819" s="0">
        <v>-50345.421875</v>
      </c>
      <c r="D8819" s="0">
        <v>21654.404297</v>
      </c>
      <c r="E8819" s="0">
        <v>-0.014661</v>
      </c>
      <c r="F8819" s="0">
        <v>9.970798</v>
      </c>
      <c r="G8819" s="0">
        <v>-0.371542</v>
      </c>
      <c r="H8819" s="0">
        <v>0.020839</v>
      </c>
      <c r="I8819" s="0">
        <v>0.007929</v>
      </c>
      <c r="J8819" s="0">
        <v>-0.011673</v>
      </c>
      <c r="K8819" s="0">
        <v>1014.699951</v>
      </c>
      <c r="L8819" s="0">
        <v>41.120037</v>
      </c>
      <c r="W8819" s="0">
        <f t="shared" si="137"/>
        <v>54811.748040095605</v>
      </c>
    </row>
    <row r="8820">
      <c r="A8820" s="0">
        <v>225.91125</v>
      </c>
      <c r="B8820" s="0">
        <v>-970.818298</v>
      </c>
      <c r="C8820" s="0">
        <v>-50385.507812</v>
      </c>
      <c r="D8820" s="0">
        <v>21644.900391</v>
      </c>
      <c r="E8820" s="0">
        <v>-0.018707</v>
      </c>
      <c r="F8820" s="0">
        <v>9.968055</v>
      </c>
      <c r="G8820" s="0">
        <v>-0.369217</v>
      </c>
      <c r="H8820" s="0">
        <v>-0.00468</v>
      </c>
      <c r="I8820" s="0">
        <v>0.003432</v>
      </c>
      <c r="J8820" s="0">
        <v>-0.007552</v>
      </c>
      <c r="K8820" s="0">
        <v>1014.699951</v>
      </c>
      <c r="L8820" s="0">
        <v>41.120037</v>
      </c>
      <c r="W8820" s="0">
        <f t="shared" si="137"/>
        <v>54846.545912911934</v>
      </c>
    </row>
    <row r="8821">
      <c r="A8821" s="0">
        <v>225.9225</v>
      </c>
      <c r="B8821" s="0">
        <v>-1027.223755</v>
      </c>
      <c r="C8821" s="0">
        <v>-50380.265625</v>
      </c>
      <c r="D8821" s="0">
        <v>21829.634766</v>
      </c>
      <c r="E8821" s="0">
        <v>-0.015008</v>
      </c>
      <c r="F8821" s="0">
        <v>9.969179</v>
      </c>
      <c r="G8821" s="0">
        <v>-0.372804</v>
      </c>
      <c r="H8821" s="0">
        <v>-0.02558</v>
      </c>
      <c r="I8821" s="0">
        <v>0.001246</v>
      </c>
      <c r="J8821" s="0">
        <v>-0.002544</v>
      </c>
      <c r="K8821" s="0">
        <v>1014.699951</v>
      </c>
      <c r="L8821" s="0">
        <v>41.120037</v>
      </c>
      <c r="W8821" s="0">
        <f t="shared" si="137"/>
        <v>54915.929447705319</v>
      </c>
    </row>
    <row r="8822">
      <c r="A8822" s="0">
        <v>225.93375</v>
      </c>
      <c r="B8822" s="0">
        <v>-1017.870361</v>
      </c>
      <c r="C8822" s="0">
        <v>-50355.042969</v>
      </c>
      <c r="D8822" s="0">
        <v>21624.716797</v>
      </c>
      <c r="E8822" s="0">
        <v>-0.010989</v>
      </c>
      <c r="F8822" s="0">
        <v>9.96088</v>
      </c>
      <c r="G8822" s="0">
        <v>-0.38545</v>
      </c>
      <c r="H8822" s="0">
        <v>-0.033109</v>
      </c>
      <c r="I8822" s="0">
        <v>-6.022707E-05</v>
      </c>
      <c r="J8822" s="0">
        <v>0.003051</v>
      </c>
      <c r="K8822" s="0">
        <v>1014.699951</v>
      </c>
      <c r="L8822" s="0">
        <v>41.120037</v>
      </c>
      <c r="W8822" s="0">
        <f t="shared" si="137"/>
        <v>54811.447609346105</v>
      </c>
    </row>
    <row r="8823">
      <c r="A8823" s="0">
        <v>225.945</v>
      </c>
      <c r="B8823" s="0">
        <v>-973.003967</v>
      </c>
      <c r="C8823" s="0">
        <v>-50317.574219</v>
      </c>
      <c r="D8823" s="0">
        <v>21660.285156</v>
      </c>
      <c r="E8823" s="0">
        <v>-0.017311</v>
      </c>
      <c r="F8823" s="0">
        <v>9.968698</v>
      </c>
      <c r="G8823" s="0">
        <v>-0.387548</v>
      </c>
      <c r="H8823" s="0">
        <v>-0.037068</v>
      </c>
      <c r="I8823" s="0">
        <v>-0.000987</v>
      </c>
      <c r="J8823" s="0">
        <v>0.002241</v>
      </c>
      <c r="K8823" s="0">
        <v>1014.699951</v>
      </c>
      <c r="L8823" s="0">
        <v>41.120037</v>
      </c>
      <c r="W8823" s="0">
        <f t="shared" si="137"/>
        <v>54790.263414621448</v>
      </c>
    </row>
    <row r="8824">
      <c r="A8824" s="0">
        <v>225.95625</v>
      </c>
      <c r="B8824" s="0">
        <v>-1022.485413</v>
      </c>
      <c r="C8824" s="0">
        <v>-50336.375</v>
      </c>
      <c r="D8824" s="0">
        <v>21757.820312</v>
      </c>
      <c r="E8824" s="0">
        <v>-0.018303</v>
      </c>
      <c r="F8824" s="0">
        <v>9.967948</v>
      </c>
      <c r="G8824" s="0">
        <v>-0.362573</v>
      </c>
      <c r="H8824" s="0">
        <v>-0.025284</v>
      </c>
      <c r="I8824" s="0">
        <v>0.000206</v>
      </c>
      <c r="J8824" s="0">
        <v>-0.001642</v>
      </c>
      <c r="K8824" s="0">
        <v>1014.699951</v>
      </c>
      <c r="L8824" s="0">
        <v>41.120037</v>
      </c>
      <c r="W8824" s="0">
        <f t="shared" si="137"/>
        <v>54847.049777446577</v>
      </c>
    </row>
    <row r="8825">
      <c r="A8825" s="0">
        <v>225.9675</v>
      </c>
      <c r="B8825" s="0">
        <v>-921.916626</v>
      </c>
      <c r="C8825" s="0">
        <v>-50364.394531</v>
      </c>
      <c r="D8825" s="0">
        <v>21652.703125</v>
      </c>
      <c r="E8825" s="0">
        <v>-0.026114</v>
      </c>
      <c r="F8825" s="0">
        <v>9.967566</v>
      </c>
      <c r="G8825" s="0">
        <v>-0.371838</v>
      </c>
      <c r="H8825" s="0">
        <v>-0.006544</v>
      </c>
      <c r="I8825" s="0">
        <v>0.002042</v>
      </c>
      <c r="J8825" s="0">
        <v>-0.007379</v>
      </c>
      <c r="K8825" s="0">
        <v>1014.699951</v>
      </c>
      <c r="L8825" s="0">
        <v>41.120037</v>
      </c>
      <c r="W8825" s="0">
        <f t="shared" si="137"/>
        <v>54829.387369903219</v>
      </c>
    </row>
    <row r="8826">
      <c r="A8826" s="0">
        <v>225.97875</v>
      </c>
      <c r="B8826" s="0">
        <v>-993.928955</v>
      </c>
      <c r="C8826" s="0">
        <v>-50352.640625</v>
      </c>
      <c r="D8826" s="0">
        <v>21726.5</v>
      </c>
      <c r="E8826" s="0">
        <v>-0.008448</v>
      </c>
      <c r="F8826" s="0">
        <v>9.973177</v>
      </c>
      <c r="G8826" s="0">
        <v>-0.366075</v>
      </c>
      <c r="H8826" s="0">
        <v>0.022396</v>
      </c>
      <c r="I8826" s="0">
        <v>0.006769</v>
      </c>
      <c r="J8826" s="0">
        <v>-0.017029</v>
      </c>
      <c r="K8826" s="0">
        <v>1014.699951</v>
      </c>
      <c r="L8826" s="0">
        <v>41.120037</v>
      </c>
      <c r="W8826" s="0">
        <f t="shared" si="137"/>
        <v>54849.039325479418</v>
      </c>
    </row>
    <row r="8827">
      <c r="A8827" s="0">
        <v>225.99</v>
      </c>
      <c r="B8827" s="0">
        <v>-852.710327</v>
      </c>
      <c r="C8827" s="0">
        <v>-50369.765625</v>
      </c>
      <c r="D8827" s="0">
        <v>21718.984375</v>
      </c>
      <c r="E8827" s="0">
        <v>-0.005815</v>
      </c>
      <c r="F8827" s="0">
        <v>9.970527</v>
      </c>
      <c r="G8827" s="0">
        <v>-0.367589</v>
      </c>
      <c r="H8827" s="0">
        <v>0.045817</v>
      </c>
      <c r="I8827" s="0">
        <v>0.009614</v>
      </c>
      <c r="J8827" s="0">
        <v>-0.023672</v>
      </c>
      <c r="K8827" s="0">
        <v>1014.699951</v>
      </c>
      <c r="L8827" s="0">
        <v>41.120037</v>
      </c>
      <c r="W8827" s="0">
        <f t="shared" si="137"/>
        <v>54859.408366302116</v>
      </c>
    </row>
    <row r="8828">
      <c r="A8828" s="0">
        <v>226.00125</v>
      </c>
      <c r="B8828" s="0">
        <v>-955.868713</v>
      </c>
      <c r="C8828" s="0">
        <v>-50358.488281</v>
      </c>
      <c r="D8828" s="0">
        <v>21691.355469</v>
      </c>
      <c r="E8828" s="0">
        <v>-0.007491</v>
      </c>
      <c r="F8828" s="0">
        <v>9.970172</v>
      </c>
      <c r="G8828" s="0">
        <v>-0.35728</v>
      </c>
      <c r="H8828" s="0">
        <v>0.055488</v>
      </c>
      <c r="I8828" s="0">
        <v>0.012089</v>
      </c>
      <c r="J8828" s="0">
        <v>-0.026415</v>
      </c>
      <c r="K8828" s="0">
        <v>1014.669983</v>
      </c>
      <c r="L8828" s="0">
        <v>41.120037</v>
      </c>
      <c r="W8828" s="0">
        <f t="shared" si="137"/>
        <v>54839.82065093414</v>
      </c>
    </row>
    <row r="8829">
      <c r="A8829" s="0">
        <v>226.0125</v>
      </c>
      <c r="B8829" s="0">
        <v>-947.221069</v>
      </c>
      <c r="C8829" s="0">
        <v>-50357.164062</v>
      </c>
      <c r="D8829" s="0">
        <v>21775.076172</v>
      </c>
      <c r="E8829" s="0">
        <v>-0.014072</v>
      </c>
      <c r="F8829" s="0">
        <v>9.968858</v>
      </c>
      <c r="G8829" s="0">
        <v>-0.377148</v>
      </c>
      <c r="H8829" s="0">
        <v>0.070029</v>
      </c>
      <c r="I8829" s="0">
        <v>0.012891</v>
      </c>
      <c r="J8829" s="0">
        <v>-0.027632</v>
      </c>
      <c r="K8829" s="0">
        <v>1014.669983</v>
      </c>
      <c r="L8829" s="0">
        <v>41.120037</v>
      </c>
      <c r="W8829" s="0">
        <f t="shared" si="137"/>
        <v>54871.624200648053</v>
      </c>
    </row>
    <row r="8830">
      <c r="A8830" s="0">
        <v>226.02375</v>
      </c>
      <c r="B8830" s="0">
        <v>-951.32251</v>
      </c>
      <c r="C8830" s="0">
        <v>-50379.640625</v>
      </c>
      <c r="D8830" s="0">
        <v>21695.751953</v>
      </c>
      <c r="E8830" s="0">
        <v>-0.023033</v>
      </c>
      <c r="F8830" s="0">
        <v>9.956608</v>
      </c>
      <c r="G8830" s="0">
        <v>-0.371195</v>
      </c>
      <c r="H8830" s="0">
        <v>0.069867</v>
      </c>
      <c r="I8830" s="0">
        <v>0.013479</v>
      </c>
      <c r="J8830" s="0">
        <v>-0.024359</v>
      </c>
      <c r="K8830" s="0">
        <v>1014.669983</v>
      </c>
      <c r="L8830" s="0">
        <v>41.120037</v>
      </c>
      <c r="W8830" s="0">
        <f t="shared" si="137"/>
        <v>54860.904630057696</v>
      </c>
    </row>
    <row r="8831">
      <c r="A8831" s="0">
        <v>226.035</v>
      </c>
      <c r="B8831" s="0">
        <v>-1048.685059</v>
      </c>
      <c r="C8831" s="0">
        <v>-50369.453125</v>
      </c>
      <c r="D8831" s="0">
        <v>21664.441406</v>
      </c>
      <c r="E8831" s="0">
        <v>-0.000815</v>
      </c>
      <c r="F8831" s="0">
        <v>9.963915</v>
      </c>
      <c r="G8831" s="0">
        <v>-0.374811</v>
      </c>
      <c r="H8831" s="0">
        <v>0.059956</v>
      </c>
      <c r="I8831" s="0">
        <v>0.011775</v>
      </c>
      <c r="J8831" s="0">
        <v>-0.020539</v>
      </c>
      <c r="K8831" s="0">
        <v>1014.669983</v>
      </c>
      <c r="L8831" s="0">
        <v>41.120037</v>
      </c>
      <c r="W8831" s="0">
        <f t="shared" si="137"/>
        <v>54840.947930342605</v>
      </c>
    </row>
    <row r="8832">
      <c r="A8832" s="0">
        <v>226.04625</v>
      </c>
      <c r="B8832" s="0">
        <v>-900.240479</v>
      </c>
      <c r="C8832" s="0">
        <v>-50380.585937</v>
      </c>
      <c r="D8832" s="0">
        <v>21823.806641</v>
      </c>
      <c r="E8832" s="0">
        <v>-0.016495</v>
      </c>
      <c r="F8832" s="0">
        <v>9.957317</v>
      </c>
      <c r="G8832" s="0">
        <v>-0.372761</v>
      </c>
      <c r="H8832" s="0">
        <v>0.041891</v>
      </c>
      <c r="I8832" s="0">
        <v>0.009993</v>
      </c>
      <c r="J8832" s="0">
        <v>-0.016292</v>
      </c>
      <c r="K8832" s="0">
        <v>1014.669983</v>
      </c>
      <c r="L8832" s="0">
        <v>41.120037</v>
      </c>
      <c r="W8832" s="0">
        <f t="shared" si="137"/>
        <v>54911.678253166043</v>
      </c>
    </row>
    <row r="8833">
      <c r="A8833" s="0">
        <v>226.0575</v>
      </c>
      <c r="B8833" s="0">
        <v>-1073.484497</v>
      </c>
      <c r="C8833" s="0">
        <v>-50375.09375</v>
      </c>
      <c r="D8833" s="0">
        <v>21861.001953</v>
      </c>
      <c r="E8833" s="0">
        <v>-0.018899</v>
      </c>
      <c r="F8833" s="0">
        <v>9.968013</v>
      </c>
      <c r="G8833" s="0">
        <v>-0.365411</v>
      </c>
      <c r="H8833" s="0">
        <v>0.019162</v>
      </c>
      <c r="I8833" s="0">
        <v>0.006771</v>
      </c>
      <c r="J8833" s="0">
        <v>-0.011014</v>
      </c>
      <c r="K8833" s="0">
        <v>1014.669983</v>
      </c>
      <c r="L8833" s="0">
        <v>41.120037</v>
      </c>
      <c r="W8833" s="0">
        <f t="shared" si="137"/>
        <v>54924.5468408767</v>
      </c>
    </row>
    <row r="8834">
      <c r="A8834" s="0">
        <v>226.06875</v>
      </c>
      <c r="B8834" s="0">
        <v>-898.996643</v>
      </c>
      <c r="C8834" s="0">
        <v>-50375.140625</v>
      </c>
      <c r="D8834" s="0">
        <v>21807.035156</v>
      </c>
      <c r="E8834" s="0">
        <v>-0.018955</v>
      </c>
      <c r="F8834" s="0">
        <v>9.960662</v>
      </c>
      <c r="G8834" s="0">
        <v>-0.363774</v>
      </c>
      <c r="H8834" s="0">
        <v>-0.006196</v>
      </c>
      <c r="I8834" s="0">
        <v>0.003806</v>
      </c>
      <c r="J8834" s="0">
        <v>-0.006628</v>
      </c>
      <c r="K8834" s="0">
        <v>1014.669983</v>
      </c>
      <c r="L8834" s="0">
        <v>41.120037</v>
      </c>
      <c r="W8834" s="0">
        <f ref="W8834:W8897" t="shared" si="138">SQRT((B8834)^2+(C8834)^2+(D8834)^2)</f>
        <v>54899.997907537945</v>
      </c>
    </row>
    <row r="8835">
      <c r="A8835" s="0">
        <v>226.08</v>
      </c>
      <c r="B8835" s="0">
        <v>-906.237183</v>
      </c>
      <c r="C8835" s="0">
        <v>-50371.039062</v>
      </c>
      <c r="D8835" s="0">
        <v>21739.4375</v>
      </c>
      <c r="E8835" s="0">
        <v>-0.017078</v>
      </c>
      <c r="F8835" s="0">
        <v>9.960784</v>
      </c>
      <c r="G8835" s="0">
        <v>-0.376938</v>
      </c>
      <c r="H8835" s="0">
        <v>-0.028244</v>
      </c>
      <c r="I8835" s="0">
        <v>0.001023</v>
      </c>
      <c r="J8835" s="0">
        <v>-0.000546</v>
      </c>
      <c r="K8835" s="0">
        <v>1014.669983</v>
      </c>
      <c r="L8835" s="0">
        <v>41.120037</v>
      </c>
      <c r="W8835" s="0">
        <f t="shared" si="138"/>
        <v>54869.536036254111</v>
      </c>
    </row>
    <row r="8836">
      <c r="A8836" s="0">
        <v>226.09125</v>
      </c>
      <c r="B8836" s="0">
        <v>-845.815308</v>
      </c>
      <c r="C8836" s="0">
        <v>-50373.144531</v>
      </c>
      <c r="D8836" s="0">
        <v>21711.078125</v>
      </c>
      <c r="E8836" s="0">
        <v>-0.021613</v>
      </c>
      <c r="F8836" s="0">
        <v>9.961175</v>
      </c>
      <c r="G8836" s="0">
        <v>-0.366891</v>
      </c>
      <c r="H8836" s="0">
        <v>-0.035482</v>
      </c>
      <c r="I8836" s="0">
        <v>-0.000331</v>
      </c>
      <c r="J8836" s="0">
        <v>0.001408</v>
      </c>
      <c r="K8836" s="0">
        <v>1014.669983</v>
      </c>
      <c r="L8836" s="0">
        <v>41.120037</v>
      </c>
      <c r="W8836" s="0">
        <f t="shared" si="138"/>
        <v>54859.274574369978</v>
      </c>
    </row>
    <row r="8837">
      <c r="A8837" s="0">
        <v>226.1025</v>
      </c>
      <c r="B8837" s="0">
        <v>-881.616821</v>
      </c>
      <c r="C8837" s="0">
        <v>-50382.046875</v>
      </c>
      <c r="D8837" s="0">
        <v>21740.986328</v>
      </c>
      <c r="E8837" s="0">
        <v>-0.019076</v>
      </c>
      <c r="F8837" s="0">
        <v>9.949761</v>
      </c>
      <c r="G8837" s="0">
        <v>-0.376378</v>
      </c>
      <c r="H8837" s="0">
        <v>-0.032405</v>
      </c>
      <c r="I8837" s="0">
        <v>-4.07908E-06</v>
      </c>
      <c r="J8837" s="0">
        <v>0.001005</v>
      </c>
      <c r="K8837" s="0">
        <v>1014.72998</v>
      </c>
      <c r="L8837" s="0">
        <v>41.122383</v>
      </c>
      <c r="W8837" s="0">
        <f t="shared" si="138"/>
        <v>54879.854063654813</v>
      </c>
    </row>
    <row r="8838">
      <c r="A8838" s="0">
        <v>226.11375</v>
      </c>
      <c r="B8838" s="0">
        <v>-903.991333</v>
      </c>
      <c r="C8838" s="0">
        <v>-50348.765625</v>
      </c>
      <c r="D8838" s="0">
        <v>21800.369141</v>
      </c>
      <c r="E8838" s="0">
        <v>-0.026136</v>
      </c>
      <c r="F8838" s="0">
        <v>9.966269</v>
      </c>
      <c r="G8838" s="0">
        <v>-0.381117</v>
      </c>
      <c r="H8838" s="0">
        <v>-0.024417</v>
      </c>
      <c r="I8838" s="0">
        <v>0.000471</v>
      </c>
      <c r="J8838" s="0">
        <v>-0.002777</v>
      </c>
      <c r="K8838" s="0">
        <v>1014.72998</v>
      </c>
      <c r="L8838" s="0">
        <v>41.122383</v>
      </c>
      <c r="W8838" s="0">
        <f t="shared" si="138"/>
        <v>54873.231132995861</v>
      </c>
    </row>
    <row r="8839">
      <c r="A8839" s="0">
        <v>226.125</v>
      </c>
      <c r="B8839" s="0">
        <v>-901.181152</v>
      </c>
      <c r="C8839" s="0">
        <v>-50391.992187</v>
      </c>
      <c r="D8839" s="0">
        <v>21835.822266</v>
      </c>
      <c r="E8839" s="0">
        <v>-0.009343</v>
      </c>
      <c r="F8839" s="0">
        <v>9.957931</v>
      </c>
      <c r="G8839" s="0">
        <v>-0.371475</v>
      </c>
      <c r="H8839" s="0">
        <v>-0.001532</v>
      </c>
      <c r="I8839" s="0">
        <v>0.003488</v>
      </c>
      <c r="J8839" s="0">
        <v>-0.010599</v>
      </c>
      <c r="K8839" s="0">
        <v>1014.72998</v>
      </c>
      <c r="L8839" s="0">
        <v>41.122383</v>
      </c>
      <c r="W8839" s="0">
        <f t="shared" si="138"/>
        <v>54926.93454104034</v>
      </c>
    </row>
    <row r="8840">
      <c r="A8840" s="0">
        <v>226.13625</v>
      </c>
      <c r="B8840" s="0">
        <v>-902.714111</v>
      </c>
      <c r="C8840" s="0">
        <v>-50367.980469</v>
      </c>
      <c r="D8840" s="0">
        <v>21810.173828</v>
      </c>
      <c r="E8840" s="0">
        <v>-0.004444</v>
      </c>
      <c r="F8840" s="0">
        <v>9.970879</v>
      </c>
      <c r="G8840" s="0">
        <v>-0.375429</v>
      </c>
      <c r="H8840" s="0">
        <v>0.0224</v>
      </c>
      <c r="I8840" s="0">
        <v>0.006935</v>
      </c>
      <c r="J8840" s="0">
        <v>-0.01765</v>
      </c>
      <c r="K8840" s="0">
        <v>1014.72998</v>
      </c>
      <c r="L8840" s="0">
        <v>41.122383</v>
      </c>
      <c r="W8840" s="0">
        <f t="shared" si="138"/>
        <v>54894.735919752275</v>
      </c>
    </row>
    <row r="8841">
      <c r="A8841" s="0">
        <v>226.1475</v>
      </c>
      <c r="B8841" s="0">
        <v>-918.766479</v>
      </c>
      <c r="C8841" s="0">
        <v>-50366.335937</v>
      </c>
      <c r="D8841" s="0">
        <v>21720.744141</v>
      </c>
      <c r="E8841" s="0">
        <v>-0.008862</v>
      </c>
      <c r="F8841" s="0">
        <v>9.963891</v>
      </c>
      <c r="G8841" s="0">
        <v>-0.359421</v>
      </c>
      <c r="H8841" s="0">
        <v>0.045499</v>
      </c>
      <c r="I8841" s="0">
        <v>0.009556</v>
      </c>
      <c r="J8841" s="0">
        <v>-0.022612</v>
      </c>
      <c r="K8841" s="0">
        <v>1014.72998</v>
      </c>
      <c r="L8841" s="0">
        <v>41.122383</v>
      </c>
      <c r="W8841" s="0">
        <f t="shared" si="138"/>
        <v>54858.0226913116</v>
      </c>
    </row>
    <row r="8842">
      <c r="A8842" s="0">
        <v>226.15875</v>
      </c>
      <c r="B8842" s="0">
        <v>-886.20459</v>
      </c>
      <c r="C8842" s="0">
        <v>-50359.320312</v>
      </c>
      <c r="D8842" s="0">
        <v>21698.337891</v>
      </c>
      <c r="E8842" s="0">
        <v>-0.020721</v>
      </c>
      <c r="F8842" s="0">
        <v>9.955803</v>
      </c>
      <c r="G8842" s="0">
        <v>-0.367765</v>
      </c>
      <c r="H8842" s="0">
        <v>0.065759</v>
      </c>
      <c r="I8842" s="0">
        <v>0.012515</v>
      </c>
      <c r="J8842" s="0">
        <v>-0.028195</v>
      </c>
      <c r="K8842" s="0">
        <v>1014.72998</v>
      </c>
      <c r="L8842" s="0">
        <v>41.122383</v>
      </c>
      <c r="W8842" s="0">
        <f t="shared" si="138"/>
        <v>54842.17690878034</v>
      </c>
    </row>
    <row r="8843">
      <c r="A8843" s="0">
        <v>226.17</v>
      </c>
      <c r="B8843" s="0">
        <v>-923.116821</v>
      </c>
      <c r="C8843" s="0">
        <v>-50348.519531</v>
      </c>
      <c r="D8843" s="0">
        <v>21853.644531</v>
      </c>
      <c r="E8843" s="0">
        <v>-0.014802</v>
      </c>
      <c r="F8843" s="0">
        <v>9.966502</v>
      </c>
      <c r="G8843" s="0">
        <v>-0.364929</v>
      </c>
      <c r="H8843" s="0">
        <v>0.071666</v>
      </c>
      <c r="I8843" s="0">
        <v>0.013218</v>
      </c>
      <c r="J8843" s="0">
        <v>-0.027956</v>
      </c>
      <c r="K8843" s="0">
        <v>1014.72998</v>
      </c>
      <c r="L8843" s="0">
        <v>41.122383</v>
      </c>
      <c r="W8843" s="0">
        <f t="shared" si="138"/>
        <v>54894.511045422449</v>
      </c>
    </row>
    <row r="8844">
      <c r="A8844" s="0">
        <v>226.18125</v>
      </c>
      <c r="B8844" s="0">
        <v>-856.400269</v>
      </c>
      <c r="C8844" s="0">
        <v>-50368.519531</v>
      </c>
      <c r="D8844" s="0">
        <v>21740.167969</v>
      </c>
      <c r="E8844" s="0">
        <v>-0.021806</v>
      </c>
      <c r="F8844" s="0">
        <v>9.971807</v>
      </c>
      <c r="G8844" s="0">
        <v>-0.372128</v>
      </c>
      <c r="H8844" s="0">
        <v>0.070528</v>
      </c>
      <c r="I8844" s="0">
        <v>0.013589</v>
      </c>
      <c r="J8844" s="0">
        <v>-0.02411</v>
      </c>
      <c r="K8844" s="0">
        <v>1014.72998</v>
      </c>
      <c r="L8844" s="0">
        <v>41.122383</v>
      </c>
      <c r="W8844" s="0">
        <f t="shared" si="138"/>
        <v>54866.711989017575</v>
      </c>
    </row>
    <row r="8845">
      <c r="A8845" s="0">
        <v>226.1925</v>
      </c>
      <c r="B8845" s="0">
        <v>-957.289246</v>
      </c>
      <c r="C8845" s="0">
        <v>-50380.519531</v>
      </c>
      <c r="D8845" s="0">
        <v>21627.001953</v>
      </c>
      <c r="E8845" s="0">
        <v>-0.015081</v>
      </c>
      <c r="F8845" s="0">
        <v>9.975796</v>
      </c>
      <c r="G8845" s="0">
        <v>-0.377863</v>
      </c>
      <c r="H8845" s="0">
        <v>0.056469</v>
      </c>
      <c r="I8845" s="0">
        <v>0.011411</v>
      </c>
      <c r="J8845" s="0">
        <v>-0.019242</v>
      </c>
      <c r="K8845" s="0">
        <v>1014.72998</v>
      </c>
      <c r="L8845" s="0">
        <v>41.122383</v>
      </c>
      <c r="W8845" s="0">
        <f t="shared" si="138"/>
        <v>54834.663894192381</v>
      </c>
    </row>
    <row r="8846">
      <c r="A8846" s="0">
        <v>226.20375</v>
      </c>
      <c r="B8846" s="0">
        <v>-829.592529</v>
      </c>
      <c r="C8846" s="0">
        <v>-50363.085937</v>
      </c>
      <c r="D8846" s="0">
        <v>21658.175781</v>
      </c>
      <c r="E8846" s="0">
        <v>-0.009066</v>
      </c>
      <c r="F8846" s="0">
        <v>9.967762</v>
      </c>
      <c r="G8846" s="0">
        <v>-0.375801</v>
      </c>
      <c r="H8846" s="0">
        <v>0.037128</v>
      </c>
      <c r="I8846" s="0">
        <v>0.008827</v>
      </c>
      <c r="J8846" s="0">
        <v>-0.014675</v>
      </c>
      <c r="K8846" s="0">
        <v>1014.709961</v>
      </c>
      <c r="L8846" s="0">
        <v>41.122383</v>
      </c>
      <c r="W8846" s="0">
        <f t="shared" si="138"/>
        <v>54828.872202722858</v>
      </c>
    </row>
    <row r="8847">
      <c r="A8847" s="0">
        <v>226.215</v>
      </c>
      <c r="B8847" s="0">
        <v>-881.229126</v>
      </c>
      <c r="C8847" s="0">
        <v>-50371.421875</v>
      </c>
      <c r="D8847" s="0">
        <v>21664.226562</v>
      </c>
      <c r="E8847" s="0">
        <v>-0.013314</v>
      </c>
      <c r="F8847" s="0">
        <v>9.957707</v>
      </c>
      <c r="G8847" s="0">
        <v>-0.36915</v>
      </c>
      <c r="H8847" s="0">
        <v>0.009835</v>
      </c>
      <c r="I8847" s="0">
        <v>0.006226</v>
      </c>
      <c r="J8847" s="0">
        <v>-0.008804</v>
      </c>
      <c r="K8847" s="0">
        <v>1014.709961</v>
      </c>
      <c r="L8847" s="0">
        <v>41.122383</v>
      </c>
      <c r="W8847" s="0">
        <f t="shared" si="138"/>
        <v>54839.724826182392</v>
      </c>
    </row>
    <row r="8848">
      <c r="A8848" s="0">
        <v>226.22625</v>
      </c>
      <c r="B8848" s="0">
        <v>-971.588196</v>
      </c>
      <c r="C8848" s="0">
        <v>-50374.367187</v>
      </c>
      <c r="D8848" s="0">
        <v>21751.470703</v>
      </c>
      <c r="E8848" s="0">
        <v>-0.019207</v>
      </c>
      <c r="F8848" s="0">
        <v>9.962097</v>
      </c>
      <c r="G8848" s="0">
        <v>-0.378758</v>
      </c>
      <c r="H8848" s="0">
        <v>-0.012328</v>
      </c>
      <c r="I8848" s="0">
        <v>0.002745</v>
      </c>
      <c r="J8848" s="0">
        <v>-0.003954</v>
      </c>
      <c r="K8848" s="0">
        <v>1014.709961</v>
      </c>
      <c r="L8848" s="0">
        <v>41.122383</v>
      </c>
      <c r="W8848" s="0">
        <f t="shared" si="138"/>
        <v>54878.47784748386</v>
      </c>
    </row>
    <row r="8849">
      <c r="A8849" s="0">
        <v>226.2375</v>
      </c>
      <c r="B8849" s="0">
        <v>-1012.744507</v>
      </c>
      <c r="C8849" s="0">
        <v>-50362.433594</v>
      </c>
      <c r="D8849" s="0">
        <v>21680.855469</v>
      </c>
      <c r="E8849" s="0">
        <v>-0.026259</v>
      </c>
      <c r="F8849" s="0">
        <v>9.966449</v>
      </c>
      <c r="G8849" s="0">
        <v>-0.386491</v>
      </c>
      <c r="H8849" s="0">
        <v>-0.029122</v>
      </c>
      <c r="I8849" s="0">
        <v>0.000777</v>
      </c>
      <c r="J8849" s="0">
        <v>0.000748</v>
      </c>
      <c r="K8849" s="0">
        <v>1014.709961</v>
      </c>
      <c r="L8849" s="0">
        <v>41.122383</v>
      </c>
      <c r="W8849" s="0">
        <f t="shared" si="138"/>
        <v>54840.312388006925</v>
      </c>
    </row>
    <row r="8850">
      <c r="A8850" s="0">
        <v>226.24875</v>
      </c>
      <c r="B8850" s="0">
        <v>-926.935669</v>
      </c>
      <c r="C8850" s="0">
        <v>-50408.597656</v>
      </c>
      <c r="D8850" s="0">
        <v>21671.019531</v>
      </c>
      <c r="E8850" s="0">
        <v>-0.014485</v>
      </c>
      <c r="F8850" s="0">
        <v>9.969911</v>
      </c>
      <c r="G8850" s="0">
        <v>-0.391766</v>
      </c>
      <c r="H8850" s="0">
        <v>-0.034632</v>
      </c>
      <c r="I8850" s="0">
        <v>-0.000464</v>
      </c>
      <c r="J8850" s="0">
        <v>0.001593</v>
      </c>
      <c r="K8850" s="0">
        <v>1014.709961</v>
      </c>
      <c r="L8850" s="0">
        <v>41.122383</v>
      </c>
      <c r="W8850" s="0">
        <f t="shared" si="138"/>
        <v>54877.308743158464</v>
      </c>
    </row>
    <row r="8851">
      <c r="A8851" s="0">
        <v>226.26</v>
      </c>
      <c r="B8851" s="0">
        <v>-1000.264709</v>
      </c>
      <c r="C8851" s="0">
        <v>-50359.816406</v>
      </c>
      <c r="D8851" s="0">
        <v>21652.623047</v>
      </c>
      <c r="E8851" s="0">
        <v>-0.02699</v>
      </c>
      <c r="F8851" s="0">
        <v>9.964458</v>
      </c>
      <c r="G8851" s="0">
        <v>-0.371305</v>
      </c>
      <c r="H8851" s="0">
        <v>-0.033511</v>
      </c>
      <c r="I8851" s="0">
        <v>-0.00048</v>
      </c>
      <c r="J8851" s="0">
        <v>0.001978</v>
      </c>
      <c r="K8851" s="0">
        <v>1014.709961</v>
      </c>
      <c r="L8851" s="0">
        <v>41.122383</v>
      </c>
      <c r="W8851" s="0">
        <f t="shared" si="138"/>
        <v>54826.523898105865</v>
      </c>
    </row>
    <row r="8852">
      <c r="A8852" s="0">
        <v>226.27125</v>
      </c>
      <c r="B8852" s="0">
        <v>-926.336365</v>
      </c>
      <c r="C8852" s="0">
        <v>-50380.875</v>
      </c>
      <c r="D8852" s="0">
        <v>21756.435547</v>
      </c>
      <c r="E8852" s="0">
        <v>-0.010759</v>
      </c>
      <c r="F8852" s="0">
        <v>9.980359</v>
      </c>
      <c r="G8852" s="0">
        <v>-0.367816</v>
      </c>
      <c r="H8852" s="0">
        <v>-0.023908</v>
      </c>
      <c r="I8852" s="0">
        <v>0.000337</v>
      </c>
      <c r="J8852" s="0">
        <v>-0.002367</v>
      </c>
      <c r="K8852" s="0">
        <v>1014.709961</v>
      </c>
      <c r="L8852" s="0">
        <v>41.122383</v>
      </c>
      <c r="W8852" s="0">
        <f t="shared" si="138"/>
        <v>54885.637033175735</v>
      </c>
    </row>
    <row r="8853">
      <c r="A8853" s="0">
        <v>226.2825</v>
      </c>
      <c r="B8853" s="0">
        <v>-888.116699</v>
      </c>
      <c r="C8853" s="0">
        <v>-50364.441406</v>
      </c>
      <c r="D8853" s="0">
        <v>21756.830078</v>
      </c>
      <c r="E8853" s="0">
        <v>-0.030184</v>
      </c>
      <c r="F8853" s="0">
        <v>9.964871</v>
      </c>
      <c r="G8853" s="0">
        <v>-0.380269</v>
      </c>
      <c r="H8853" s="0">
        <v>-0.00424</v>
      </c>
      <c r="I8853" s="0">
        <v>0.003802</v>
      </c>
      <c r="J8853" s="0">
        <v>-0.008969</v>
      </c>
      <c r="K8853" s="0">
        <v>1014.709961</v>
      </c>
      <c r="L8853" s="0">
        <v>41.122383</v>
      </c>
      <c r="W8853" s="0">
        <f t="shared" si="138"/>
        <v>54870.077131824917</v>
      </c>
    </row>
    <row r="8854">
      <c r="A8854" s="0">
        <v>226.29375</v>
      </c>
      <c r="B8854" s="0">
        <v>-936.942383</v>
      </c>
      <c r="C8854" s="0">
        <v>-50384.308594</v>
      </c>
      <c r="D8854" s="0">
        <v>21741.53125</v>
      </c>
      <c r="E8854" s="0">
        <v>-0.01243</v>
      </c>
      <c r="F8854" s="0">
        <v>9.957463</v>
      </c>
      <c r="G8854" s="0">
        <v>-0.365062</v>
      </c>
      <c r="H8854" s="0">
        <v>0.026036</v>
      </c>
      <c r="I8854" s="0">
        <v>0.006904</v>
      </c>
      <c r="J8854" s="0">
        <v>-0.019137</v>
      </c>
      <c r="K8854" s="0">
        <v>1014.709961</v>
      </c>
      <c r="L8854" s="0">
        <v>41.122383</v>
      </c>
      <c r="W8854" s="0">
        <f t="shared" si="138"/>
        <v>54883.062912151785</v>
      </c>
    </row>
    <row r="8855">
      <c r="A8855" s="0">
        <v>226.305</v>
      </c>
      <c r="B8855" s="0">
        <v>-959.433777</v>
      </c>
      <c r="C8855" s="0">
        <v>-50368.101562</v>
      </c>
      <c r="D8855" s="0">
        <v>21710.123047</v>
      </c>
      <c r="E8855" s="0">
        <v>-0.023832</v>
      </c>
      <c r="F8855" s="0">
        <v>9.958717</v>
      </c>
      <c r="G8855" s="0">
        <v>-0.364331</v>
      </c>
      <c r="H8855" s="0">
        <v>0.046105</v>
      </c>
      <c r="I8855" s="0">
        <v>0.00995</v>
      </c>
      <c r="J8855" s="0">
        <v>-0.023166</v>
      </c>
      <c r="K8855" s="0">
        <v>1014.709961</v>
      </c>
      <c r="L8855" s="0">
        <v>41.122383</v>
      </c>
      <c r="W8855" s="0">
        <f t="shared" si="138"/>
        <v>54856.135580701237</v>
      </c>
    </row>
    <row r="8856">
      <c r="A8856" s="0">
        <v>226.31625</v>
      </c>
      <c r="B8856" s="0">
        <v>-1086.842773</v>
      </c>
      <c r="C8856" s="0">
        <v>-50420.832031</v>
      </c>
      <c r="D8856" s="0">
        <v>21578.789062</v>
      </c>
      <c r="E8856" s="0">
        <v>-0.013639</v>
      </c>
      <c r="F8856" s="0">
        <v>9.958033</v>
      </c>
      <c r="G8856" s="0">
        <v>-0.377258</v>
      </c>
      <c r="H8856" s="0">
        <v>0.063901</v>
      </c>
      <c r="I8856" s="0">
        <v>0.012907</v>
      </c>
      <c r="J8856" s="0">
        <v>-0.027543</v>
      </c>
      <c r="K8856" s="0">
        <v>1014.709961</v>
      </c>
      <c r="L8856" s="0">
        <v>41.122383</v>
      </c>
      <c r="W8856" s="0">
        <f t="shared" si="138"/>
        <v>54855.133463458355</v>
      </c>
    </row>
    <row r="8857">
      <c r="A8857" s="0">
        <v>226.3275</v>
      </c>
      <c r="B8857" s="0">
        <v>-959.664368</v>
      </c>
      <c r="C8857" s="0">
        <v>-50382.140625</v>
      </c>
      <c r="D8857" s="0">
        <v>21573.564453</v>
      </c>
      <c r="E8857" s="0">
        <v>-0.023461</v>
      </c>
      <c r="F8857" s="0">
        <v>9.96378</v>
      </c>
      <c r="G8857" s="0">
        <v>-0.361154</v>
      </c>
      <c r="H8857" s="0">
        <v>0.068964</v>
      </c>
      <c r="I8857" s="0">
        <v>0.013321</v>
      </c>
      <c r="J8857" s="0">
        <v>-0.027177</v>
      </c>
      <c r="K8857" s="0">
        <v>1014.709961</v>
      </c>
      <c r="L8857" s="0">
        <v>41.122383</v>
      </c>
      <c r="W8857" s="0">
        <f t="shared" si="138"/>
        <v>54815.141456209247</v>
      </c>
    </row>
    <row r="8858">
      <c r="A8858" s="0">
        <v>226.33875</v>
      </c>
      <c r="B8858" s="0">
        <v>-1014.955017</v>
      </c>
      <c r="C8858" s="0">
        <v>-50385.699219</v>
      </c>
      <c r="D8858" s="0">
        <v>21514.96875</v>
      </c>
      <c r="E8858" s="0">
        <v>-0.014528</v>
      </c>
      <c r="F8858" s="0">
        <v>9.970148</v>
      </c>
      <c r="G8858" s="0">
        <v>-0.379574</v>
      </c>
      <c r="H8858" s="0">
        <v>0.065093</v>
      </c>
      <c r="I8858" s="0">
        <v>0.01237</v>
      </c>
      <c r="J8858" s="0">
        <v>-0.022961</v>
      </c>
      <c r="K8858" s="0">
        <v>1014.709961</v>
      </c>
      <c r="L8858" s="0">
        <v>41.122383</v>
      </c>
      <c r="W8858" s="0">
        <f t="shared" si="138"/>
        <v>54796.374878157294</v>
      </c>
    </row>
    <row r="8859">
      <c r="A8859" s="0">
        <v>226.35</v>
      </c>
      <c r="B8859" s="0">
        <v>-931.720337</v>
      </c>
      <c r="C8859" s="0">
        <v>-50363.003906</v>
      </c>
      <c r="D8859" s="0">
        <v>21642.164062</v>
      </c>
      <c r="E8859" s="0">
        <v>-0.031462</v>
      </c>
      <c r="F8859" s="0">
        <v>9.969189</v>
      </c>
      <c r="G8859" s="0">
        <v>-0.373945</v>
      </c>
      <c r="H8859" s="0">
        <v>0.05321</v>
      </c>
      <c r="I8859" s="0">
        <v>0.011299</v>
      </c>
      <c r="J8859" s="0">
        <v>-0.01857</v>
      </c>
      <c r="K8859" s="0">
        <v>1014.709961</v>
      </c>
      <c r="L8859" s="0">
        <v>41.122383</v>
      </c>
      <c r="W8859" s="0">
        <f t="shared" si="138"/>
        <v>54824.114498172014</v>
      </c>
    </row>
    <row r="8860">
      <c r="A8860" s="0">
        <v>226.36125</v>
      </c>
      <c r="B8860" s="0">
        <v>-1012.31488</v>
      </c>
      <c r="C8860" s="0">
        <v>-50346.902344</v>
      </c>
      <c r="D8860" s="0">
        <v>21647.644531</v>
      </c>
      <c r="E8860" s="0">
        <v>-0.008206</v>
      </c>
      <c r="F8860" s="0">
        <v>9.959365</v>
      </c>
      <c r="G8860" s="0">
        <v>-0.368973</v>
      </c>
      <c r="H8860" s="0">
        <v>0.036059</v>
      </c>
      <c r="I8860" s="0">
        <v>0.009892</v>
      </c>
      <c r="J8860" s="0">
        <v>-0.013504</v>
      </c>
      <c r="K8860" s="0">
        <v>1014.709961</v>
      </c>
      <c r="L8860" s="0">
        <v>41.122383</v>
      </c>
      <c r="W8860" s="0">
        <f t="shared" si="138"/>
        <v>54812.917006788433</v>
      </c>
    </row>
    <row r="8861">
      <c r="A8861" s="0">
        <v>226.3725</v>
      </c>
      <c r="B8861" s="0">
        <v>-1009.318787</v>
      </c>
      <c r="C8861" s="0">
        <v>-50329.886719</v>
      </c>
      <c r="D8861" s="0">
        <v>21653.552734</v>
      </c>
      <c r="E8861" s="0">
        <v>-0.016494</v>
      </c>
      <c r="F8861" s="0">
        <v>9.965049</v>
      </c>
      <c r="G8861" s="0">
        <v>-0.367749</v>
      </c>
      <c r="H8861" s="0">
        <v>0.008311</v>
      </c>
      <c r="I8861" s="0">
        <v>0.005593</v>
      </c>
      <c r="J8861" s="0">
        <v>-0.008422</v>
      </c>
      <c r="K8861" s="0">
        <v>1014.709961</v>
      </c>
      <c r="L8861" s="0">
        <v>41.122383</v>
      </c>
      <c r="W8861" s="0">
        <f t="shared" si="138"/>
        <v>54799.567220602054</v>
      </c>
    </row>
    <row r="8862">
      <c r="A8862" s="0">
        <v>226.38375</v>
      </c>
      <c r="B8862" s="0">
        <v>-959.601624</v>
      </c>
      <c r="C8862" s="0">
        <v>-50339.046875</v>
      </c>
      <c r="D8862" s="0">
        <v>21727.447266</v>
      </c>
      <c r="E8862" s="0">
        <v>-0.019104</v>
      </c>
      <c r="F8862" s="0">
        <v>9.960896</v>
      </c>
      <c r="G8862" s="0">
        <v>-0.385237</v>
      </c>
      <c r="H8862" s="0">
        <v>-0.012487</v>
      </c>
      <c r="I8862" s="0">
        <v>0.003725</v>
      </c>
      <c r="J8862" s="0">
        <v>-0.003887</v>
      </c>
      <c r="K8862" s="0">
        <v>1014.709961</v>
      </c>
      <c r="L8862" s="0">
        <v>41.122383</v>
      </c>
      <c r="W8862" s="0">
        <f t="shared" si="138"/>
        <v>54836.324095047086</v>
      </c>
    </row>
    <row r="8863">
      <c r="A8863" s="0">
        <v>226.395</v>
      </c>
      <c r="B8863" s="0">
        <v>-949.950256</v>
      </c>
      <c r="C8863" s="0">
        <v>-50370.78125</v>
      </c>
      <c r="D8863" s="0">
        <v>21678.121094</v>
      </c>
      <c r="E8863" s="0">
        <v>-0.014161</v>
      </c>
      <c r="F8863" s="0">
        <v>9.961617</v>
      </c>
      <c r="G8863" s="0">
        <v>-0.379417</v>
      </c>
      <c r="H8863" s="0">
        <v>-0.029344</v>
      </c>
      <c r="I8863" s="0">
        <v>0.001163</v>
      </c>
      <c r="J8863" s="0">
        <v>0.000337</v>
      </c>
      <c r="K8863" s="0">
        <v>1014.709961</v>
      </c>
      <c r="L8863" s="0">
        <v>41.122383</v>
      </c>
      <c r="W8863" s="0">
        <f t="shared" si="138"/>
        <v>54845.77416164671</v>
      </c>
    </row>
    <row r="8864">
      <c r="A8864" s="0">
        <v>226.40625</v>
      </c>
      <c r="B8864" s="0">
        <v>-932.190613</v>
      </c>
      <c r="C8864" s="0">
        <v>-50393.003906</v>
      </c>
      <c r="D8864" s="0">
        <v>21751.542969</v>
      </c>
      <c r="E8864" s="0">
        <v>-0.00664</v>
      </c>
      <c r="F8864" s="0">
        <v>9.968336</v>
      </c>
      <c r="G8864" s="0">
        <v>-0.386774</v>
      </c>
      <c r="H8864" s="0">
        <v>-0.033361</v>
      </c>
      <c r="I8864" s="0">
        <v>0.000163</v>
      </c>
      <c r="J8864" s="0">
        <v>0.00176</v>
      </c>
      <c r="K8864" s="0">
        <v>1014.699951</v>
      </c>
      <c r="L8864" s="0">
        <v>41.127266</v>
      </c>
      <c r="W8864" s="0">
        <f t="shared" si="138"/>
        <v>54894.930945774489</v>
      </c>
    </row>
    <row r="8865">
      <c r="A8865" s="0">
        <v>226.4175</v>
      </c>
      <c r="B8865" s="0">
        <v>-919.522217</v>
      </c>
      <c r="C8865" s="0">
        <v>-50332.792969</v>
      </c>
      <c r="D8865" s="0">
        <v>21779.123047</v>
      </c>
      <c r="E8865" s="0">
        <v>-0.017989</v>
      </c>
      <c r="F8865" s="0">
        <v>9.95977</v>
      </c>
      <c r="G8865" s="0">
        <v>-0.375965</v>
      </c>
      <c r="H8865" s="0">
        <v>-0.035095</v>
      </c>
      <c r="I8865" s="0">
        <v>-2.193743E-05</v>
      </c>
      <c r="J8865" s="0">
        <v>0.002447</v>
      </c>
      <c r="K8865" s="0">
        <v>1014.699951</v>
      </c>
      <c r="L8865" s="0">
        <v>41.127266</v>
      </c>
      <c r="W8865" s="0">
        <f t="shared" si="138"/>
        <v>54850.394436723422</v>
      </c>
    </row>
    <row r="8866">
      <c r="A8866" s="0">
        <v>226.42875</v>
      </c>
      <c r="B8866" s="0">
        <v>-918.233093</v>
      </c>
      <c r="C8866" s="0">
        <v>-50332.21875</v>
      </c>
      <c r="D8866" s="0">
        <v>21786.117187</v>
      </c>
      <c r="E8866" s="0">
        <v>-0.006627</v>
      </c>
      <c r="F8866" s="0">
        <v>9.972694</v>
      </c>
      <c r="G8866" s="0">
        <v>-0.378352</v>
      </c>
      <c r="H8866" s="0">
        <v>-0.021574</v>
      </c>
      <c r="I8866" s="0">
        <v>0.001988</v>
      </c>
      <c r="J8866" s="0">
        <v>-0.001533</v>
      </c>
      <c r="K8866" s="0">
        <v>1014.699951</v>
      </c>
      <c r="L8866" s="0">
        <v>41.127266</v>
      </c>
      <c r="W8866" s="0">
        <f t="shared" si="138"/>
        <v>54852.62344133258</v>
      </c>
    </row>
    <row r="8867">
      <c r="A8867" s="0">
        <v>226.44</v>
      </c>
      <c r="B8867" s="0">
        <v>-1005.755066</v>
      </c>
      <c r="C8867" s="0">
        <v>-50369.238281</v>
      </c>
      <c r="D8867" s="0">
        <v>21661.871094</v>
      </c>
      <c r="E8867" s="0">
        <v>-0.008837</v>
      </c>
      <c r="F8867" s="0">
        <v>9.958291</v>
      </c>
      <c r="G8867" s="0">
        <v>-0.371061</v>
      </c>
      <c r="H8867" s="0">
        <v>-0.005734</v>
      </c>
      <c r="I8867" s="0">
        <v>0.002546</v>
      </c>
      <c r="J8867" s="0">
        <v>-0.008751</v>
      </c>
      <c r="K8867" s="0">
        <v>1014.699951</v>
      </c>
      <c r="L8867" s="0">
        <v>41.127266</v>
      </c>
      <c r="W8867" s="0">
        <f t="shared" si="138"/>
        <v>54838.931130666773</v>
      </c>
    </row>
    <row r="8868">
      <c r="A8868" s="0">
        <v>226.45125</v>
      </c>
      <c r="B8868" s="0">
        <v>-978.477844</v>
      </c>
      <c r="C8868" s="0">
        <v>-50400.105469</v>
      </c>
      <c r="D8868" s="0">
        <v>21630.09375</v>
      </c>
      <c r="E8868" s="0">
        <v>-0.010198</v>
      </c>
      <c r="F8868" s="0">
        <v>9.968504</v>
      </c>
      <c r="G8868" s="0">
        <v>-0.37123</v>
      </c>
      <c r="H8868" s="0">
        <v>0.025343</v>
      </c>
      <c r="I8868" s="0">
        <v>0.007182</v>
      </c>
      <c r="J8868" s="0">
        <v>-0.017943</v>
      </c>
      <c r="K8868" s="0">
        <v>1014.699951</v>
      </c>
      <c r="L8868" s="0">
        <v>41.127266</v>
      </c>
      <c r="W8868" s="0">
        <f t="shared" si="138"/>
        <v>54854.252394972187</v>
      </c>
    </row>
    <row r="8869">
      <c r="A8869" s="0">
        <v>226.4625</v>
      </c>
      <c r="B8869" s="0">
        <v>-941.742554</v>
      </c>
      <c r="C8869" s="0">
        <v>-50379.617187</v>
      </c>
      <c r="D8869" s="0">
        <v>21900.8125</v>
      </c>
      <c r="E8869" s="0">
        <v>-0.002655</v>
      </c>
      <c r="F8869" s="0">
        <v>9.962113</v>
      </c>
      <c r="G8869" s="0">
        <v>-0.364676</v>
      </c>
      <c r="H8869" s="0">
        <v>0.05154</v>
      </c>
      <c r="I8869" s="0">
        <v>0.011169</v>
      </c>
      <c r="J8869" s="0">
        <v>-0.024973</v>
      </c>
      <c r="K8869" s="0">
        <v>1014.699951</v>
      </c>
      <c r="L8869" s="0">
        <v>41.127266</v>
      </c>
      <c r="W8869" s="0">
        <f t="shared" si="138"/>
        <v>54942.135880459151</v>
      </c>
    </row>
    <row r="8870">
      <c r="A8870" s="0">
        <v>226.47375</v>
      </c>
      <c r="B8870" s="0">
        <v>-916.867371</v>
      </c>
      <c r="C8870" s="0">
        <v>-50368.792969</v>
      </c>
      <c r="D8870" s="0">
        <v>21703.164062</v>
      </c>
      <c r="E8870" s="0">
        <v>-0.012161</v>
      </c>
      <c r="F8870" s="0">
        <v>9.963547</v>
      </c>
      <c r="G8870" s="0">
        <v>-0.358969</v>
      </c>
      <c r="H8870" s="0">
        <v>0.0632</v>
      </c>
      <c r="I8870" s="0">
        <v>0.012539</v>
      </c>
      <c r="J8870" s="0">
        <v>-0.027305</v>
      </c>
      <c r="K8870" s="0">
        <v>1014.699951</v>
      </c>
      <c r="L8870" s="0">
        <v>41.127266</v>
      </c>
      <c r="W8870" s="0">
        <f t="shared" si="138"/>
        <v>54853.288700241814</v>
      </c>
    </row>
    <row r="8871">
      <c r="A8871" s="0">
        <v>226.485</v>
      </c>
      <c r="B8871" s="0">
        <v>-977.188293</v>
      </c>
      <c r="C8871" s="0">
        <v>-50320.445312</v>
      </c>
      <c r="D8871" s="0">
        <v>21737.082031</v>
      </c>
      <c r="E8871" s="0">
        <v>-0.026744</v>
      </c>
      <c r="F8871" s="0">
        <v>9.958194</v>
      </c>
      <c r="G8871" s="0">
        <v>-0.382329</v>
      </c>
      <c r="H8871" s="0">
        <v>0.073128</v>
      </c>
      <c r="I8871" s="0">
        <v>0.01421</v>
      </c>
      <c r="J8871" s="0">
        <v>-0.026813</v>
      </c>
      <c r="K8871" s="0">
        <v>1014.699951</v>
      </c>
      <c r="L8871" s="0">
        <v>41.127266</v>
      </c>
      <c r="W8871" s="0">
        <f t="shared" si="138"/>
        <v>54823.378668049838</v>
      </c>
    </row>
    <row r="8872">
      <c r="A8872" s="0">
        <v>226.49625</v>
      </c>
      <c r="B8872" s="0">
        <v>-977.171509</v>
      </c>
      <c r="C8872" s="0">
        <v>-50342.917969</v>
      </c>
      <c r="D8872" s="0">
        <v>21796.224609</v>
      </c>
      <c r="E8872" s="0">
        <v>-0.020459</v>
      </c>
      <c r="F8872" s="0">
        <v>9.954035</v>
      </c>
      <c r="G8872" s="0">
        <v>-0.377932</v>
      </c>
      <c r="H8872" s="0">
        <v>0.067234</v>
      </c>
      <c r="I8872" s="0">
        <v>0.01287</v>
      </c>
      <c r="J8872" s="0">
        <v>-0.023727</v>
      </c>
      <c r="K8872" s="0">
        <v>1014.699951</v>
      </c>
      <c r="L8872" s="0">
        <v>41.127266</v>
      </c>
      <c r="W8872" s="0">
        <f t="shared" si="138"/>
        <v>54867.47361595431</v>
      </c>
    </row>
    <row r="8873">
      <c r="A8873" s="0">
        <v>226.5075</v>
      </c>
      <c r="B8873" s="0">
        <v>-1070.725464</v>
      </c>
      <c r="C8873" s="0">
        <v>-50351.421875</v>
      </c>
      <c r="D8873" s="0">
        <v>21743.630859</v>
      </c>
      <c r="E8873" s="0">
        <v>-0.014524</v>
      </c>
      <c r="F8873" s="0">
        <v>9.969185</v>
      </c>
      <c r="G8873" s="0">
        <v>-0.369868</v>
      </c>
      <c r="H8873" s="0">
        <v>0.053484</v>
      </c>
      <c r="I8873" s="0">
        <v>0.010965</v>
      </c>
      <c r="J8873" s="0">
        <v>-0.017895</v>
      </c>
      <c r="K8873" s="0">
        <v>1014.679993</v>
      </c>
      <c r="L8873" s="0">
        <v>41.124725</v>
      </c>
      <c r="W8873" s="0">
        <f t="shared" si="138"/>
        <v>54856.153900778932</v>
      </c>
    </row>
    <row r="8874">
      <c r="A8874" s="0">
        <v>226.51875</v>
      </c>
      <c r="B8874" s="0">
        <v>-960.026367</v>
      </c>
      <c r="C8874" s="0">
        <v>-50384.324219</v>
      </c>
      <c r="D8874" s="0">
        <v>21596.503906</v>
      </c>
      <c r="E8874" s="0">
        <v>-0.029097</v>
      </c>
      <c r="F8874" s="0">
        <v>9.974983</v>
      </c>
      <c r="G8874" s="0">
        <v>-0.364571</v>
      </c>
      <c r="H8874" s="0">
        <v>0.03014</v>
      </c>
      <c r="I8874" s="0">
        <v>0.008986</v>
      </c>
      <c r="J8874" s="0">
        <v>-0.01228</v>
      </c>
      <c r="K8874" s="0">
        <v>1014.679993</v>
      </c>
      <c r="L8874" s="0">
        <v>41.124725</v>
      </c>
      <c r="W8874" s="0">
        <f t="shared" si="138"/>
        <v>54826.18679602402</v>
      </c>
    </row>
    <row r="8875">
      <c r="A8875" s="0">
        <v>226.53</v>
      </c>
      <c r="B8875" s="0">
        <v>-1006.966248</v>
      </c>
      <c r="C8875" s="0">
        <v>-50379.828125</v>
      </c>
      <c r="D8875" s="0">
        <v>21552.03125</v>
      </c>
      <c r="E8875" s="0">
        <v>-0.016025</v>
      </c>
      <c r="F8875" s="0">
        <v>9.972364</v>
      </c>
      <c r="G8875" s="0">
        <v>-0.370872</v>
      </c>
      <c r="H8875" s="0">
        <v>0.001967</v>
      </c>
      <c r="I8875" s="0">
        <v>0.005673</v>
      </c>
      <c r="J8875" s="0">
        <v>-0.007174</v>
      </c>
      <c r="K8875" s="0">
        <v>1014.679993</v>
      </c>
      <c r="L8875" s="0">
        <v>41.124725</v>
      </c>
      <c r="W8875" s="0">
        <f t="shared" si="138"/>
        <v>54805.39310989502</v>
      </c>
    </row>
    <row r="8876">
      <c r="A8876" s="0">
        <v>226.54125</v>
      </c>
      <c r="B8876" s="0">
        <v>-897.891357</v>
      </c>
      <c r="C8876" s="0">
        <v>-50363.734375</v>
      </c>
      <c r="D8876" s="0">
        <v>21549.136719</v>
      </c>
      <c r="E8876" s="0">
        <v>-0.019628</v>
      </c>
      <c r="F8876" s="0">
        <v>9.968975</v>
      </c>
      <c r="G8876" s="0">
        <v>-0.371303</v>
      </c>
      <c r="H8876" s="0">
        <v>-0.017322</v>
      </c>
      <c r="I8876" s="0">
        <v>0.003077</v>
      </c>
      <c r="J8876" s="0">
        <v>-0.001462</v>
      </c>
      <c r="K8876" s="0">
        <v>1014.679993</v>
      </c>
      <c r="L8876" s="0">
        <v>41.124725</v>
      </c>
      <c r="W8876" s="0">
        <f t="shared" si="138"/>
        <v>54787.564669536878</v>
      </c>
    </row>
    <row r="8877">
      <c r="A8877" s="0">
        <v>226.5525</v>
      </c>
      <c r="B8877" s="0">
        <v>-920.082153</v>
      </c>
      <c r="C8877" s="0">
        <v>-50365.601562</v>
      </c>
      <c r="D8877" s="0">
        <v>21738.958984</v>
      </c>
      <c r="E8877" s="0">
        <v>-0.021185</v>
      </c>
      <c r="F8877" s="0">
        <v>9.979266</v>
      </c>
      <c r="G8877" s="0">
        <v>-0.3683</v>
      </c>
      <c r="H8877" s="0">
        <v>-0.029435</v>
      </c>
      <c r="I8877" s="0">
        <v>0.001094</v>
      </c>
      <c r="J8877" s="0">
        <v>0.000752</v>
      </c>
      <c r="K8877" s="0">
        <v>1014.679993</v>
      </c>
      <c r="L8877" s="0">
        <v>41.124725</v>
      </c>
      <c r="W8877" s="0">
        <f t="shared" si="138"/>
        <v>54864.585203739953</v>
      </c>
    </row>
    <row r="8878">
      <c r="A8878" s="0">
        <v>226.56375</v>
      </c>
      <c r="B8878" s="0">
        <v>-957.341736</v>
      </c>
      <c r="C8878" s="0">
        <v>-50353.773437</v>
      </c>
      <c r="D8878" s="0">
        <v>21664.828125</v>
      </c>
      <c r="E8878" s="0">
        <v>-0.018599</v>
      </c>
      <c r="F8878" s="0">
        <v>9.964474</v>
      </c>
      <c r="G8878" s="0">
        <v>-0.371982</v>
      </c>
      <c r="H8878" s="0">
        <v>-0.035253</v>
      </c>
      <c r="I8878" s="0">
        <v>-0.000273</v>
      </c>
      <c r="J8878" s="0">
        <v>0.00281</v>
      </c>
      <c r="K8878" s="0">
        <v>1014.679993</v>
      </c>
      <c r="L8878" s="0">
        <v>41.124725</v>
      </c>
      <c r="W8878" s="0">
        <f t="shared" si="138"/>
        <v>54825.0287754599</v>
      </c>
    </row>
    <row r="8879">
      <c r="A8879" s="0">
        <v>226.575</v>
      </c>
      <c r="B8879" s="0">
        <v>-958.676514</v>
      </c>
      <c r="C8879" s="0">
        <v>-50347.175781</v>
      </c>
      <c r="D8879" s="0">
        <v>21685.484375</v>
      </c>
      <c r="E8879" s="0">
        <v>-0.011583</v>
      </c>
      <c r="F8879" s="0">
        <v>9.963203</v>
      </c>
      <c r="G8879" s="0">
        <v>-0.371686</v>
      </c>
      <c r="H8879" s="0">
        <v>-0.033649</v>
      </c>
      <c r="I8879" s="0">
        <v>-0.000439</v>
      </c>
      <c r="J8879" s="0">
        <v>0.001493</v>
      </c>
      <c r="K8879" s="0">
        <v>1014.679993</v>
      </c>
      <c r="L8879" s="0">
        <v>41.124725</v>
      </c>
      <c r="W8879" s="0">
        <f t="shared" si="138"/>
        <v>54827.159349721718</v>
      </c>
    </row>
    <row r="8880">
      <c r="A8880" s="0">
        <v>226.58625</v>
      </c>
      <c r="B8880" s="0">
        <v>-994.912292</v>
      </c>
      <c r="C8880" s="0">
        <v>-50372.589844</v>
      </c>
      <c r="D8880" s="0">
        <v>21783.814453</v>
      </c>
      <c r="E8880" s="0">
        <v>-0.025616</v>
      </c>
      <c r="F8880" s="0">
        <v>9.959957</v>
      </c>
      <c r="G8880" s="0">
        <v>-0.385033</v>
      </c>
      <c r="H8880" s="0">
        <v>-0.013964</v>
      </c>
      <c r="I8880" s="0">
        <v>0.002485</v>
      </c>
      <c r="J8880" s="0">
        <v>-0.003669</v>
      </c>
      <c r="K8880" s="0">
        <v>1014.679993</v>
      </c>
      <c r="L8880" s="0">
        <v>41.124725</v>
      </c>
      <c r="W8880" s="0">
        <f t="shared" si="138"/>
        <v>54890.092277052667</v>
      </c>
    </row>
    <row r="8881">
      <c r="A8881" s="0">
        <v>226.5975</v>
      </c>
      <c r="B8881" s="0">
        <v>-920.271301</v>
      </c>
      <c r="C8881" s="0">
        <v>-50368.332031</v>
      </c>
      <c r="D8881" s="0">
        <v>21711.541016</v>
      </c>
      <c r="E8881" s="0">
        <v>-0.019961</v>
      </c>
      <c r="F8881" s="0">
        <v>9.966896</v>
      </c>
      <c r="G8881" s="0">
        <v>-0.388953</v>
      </c>
      <c r="H8881" s="0">
        <v>0.005362</v>
      </c>
      <c r="I8881" s="0">
        <v>0.004824</v>
      </c>
      <c r="J8881" s="0">
        <v>-0.009119</v>
      </c>
      <c r="K8881" s="0">
        <v>1014.679993</v>
      </c>
      <c r="L8881" s="0">
        <v>41.124725</v>
      </c>
      <c r="W8881" s="0">
        <f t="shared" si="138"/>
        <v>54856.237422393046</v>
      </c>
    </row>
    <row r="8882">
      <c r="A8882" s="0">
        <v>226.60875</v>
      </c>
      <c r="B8882" s="0">
        <v>-964.610474</v>
      </c>
      <c r="C8882" s="0">
        <v>-50351.394531</v>
      </c>
      <c r="D8882" s="0">
        <v>21715.947266</v>
      </c>
      <c r="E8882" s="0">
        <v>-0.01549</v>
      </c>
      <c r="F8882" s="0">
        <v>9.955872</v>
      </c>
      <c r="G8882" s="0">
        <v>-0.37139</v>
      </c>
      <c r="H8882" s="0">
        <v>0.025165</v>
      </c>
      <c r="I8882" s="0">
        <v>0.007049</v>
      </c>
      <c r="J8882" s="0">
        <v>-0.017657</v>
      </c>
      <c r="K8882" s="0">
        <v>1014.679993</v>
      </c>
      <c r="L8882" s="0">
        <v>41.129608</v>
      </c>
      <c r="W8882" s="0">
        <f t="shared" si="138"/>
        <v>54843.192560632895</v>
      </c>
    </row>
    <row r="8883">
      <c r="A8883" s="0">
        <v>226.62</v>
      </c>
      <c r="B8883" s="0">
        <v>-923.972168</v>
      </c>
      <c r="C8883" s="0">
        <v>-50345.386719</v>
      </c>
      <c r="D8883" s="0">
        <v>21645.529297</v>
      </c>
      <c r="E8883" s="0">
        <v>-0.017879</v>
      </c>
      <c r="F8883" s="0">
        <v>9.959665</v>
      </c>
      <c r="G8883" s="0">
        <v>-0.37554</v>
      </c>
      <c r="H8883" s="0">
        <v>0.048884</v>
      </c>
      <c r="I8883" s="0">
        <v>0.010384</v>
      </c>
      <c r="J8883" s="0">
        <v>-0.023199</v>
      </c>
      <c r="K8883" s="0">
        <v>1014.679993</v>
      </c>
      <c r="L8883" s="0">
        <v>41.129608</v>
      </c>
      <c r="W8883" s="0">
        <f t="shared" si="138"/>
        <v>54809.1290479988</v>
      </c>
    </row>
    <row r="8884">
      <c r="A8884" s="0">
        <v>226.63125</v>
      </c>
      <c r="B8884" s="0">
        <v>-876.614014</v>
      </c>
      <c r="C8884" s="0">
        <v>-50363.382812</v>
      </c>
      <c r="D8884" s="0">
        <v>21688.619141</v>
      </c>
      <c r="E8884" s="0">
        <v>-0.029985</v>
      </c>
      <c r="F8884" s="0">
        <v>9.968139</v>
      </c>
      <c r="G8884" s="0">
        <v>-0.373427</v>
      </c>
      <c r="H8884" s="0">
        <v>0.064637</v>
      </c>
      <c r="I8884" s="0">
        <v>0.01215</v>
      </c>
      <c r="J8884" s="0">
        <v>-0.025867</v>
      </c>
      <c r="K8884" s="0">
        <v>1014.679993</v>
      </c>
      <c r="L8884" s="0">
        <v>41.129608</v>
      </c>
      <c r="W8884" s="0">
        <f t="shared" si="138"/>
        <v>54841.908980641347</v>
      </c>
    </row>
    <row r="8885">
      <c r="A8885" s="0">
        <v>226.6425</v>
      </c>
      <c r="B8885" s="0">
        <v>-1015.019531</v>
      </c>
      <c r="C8885" s="0">
        <v>-50384.464844</v>
      </c>
      <c r="D8885" s="0">
        <v>21730.847656</v>
      </c>
      <c r="E8885" s="0">
        <v>-0.026883</v>
      </c>
      <c r="F8885" s="0">
        <v>9.966762</v>
      </c>
      <c r="G8885" s="0">
        <v>-0.373502</v>
      </c>
      <c r="H8885" s="0">
        <v>0.071484</v>
      </c>
      <c r="I8885" s="0">
        <v>0.013892</v>
      </c>
      <c r="J8885" s="0">
        <v>-0.025595</v>
      </c>
      <c r="K8885" s="0">
        <v>1014.679993</v>
      </c>
      <c r="L8885" s="0">
        <v>41.129608</v>
      </c>
      <c r="W8885" s="0">
        <f t="shared" si="138"/>
        <v>54880.363538453938</v>
      </c>
    </row>
    <row r="8886">
      <c r="A8886" s="0">
        <v>226.65375</v>
      </c>
      <c r="B8886" s="0">
        <v>-1068.708008</v>
      </c>
      <c r="C8886" s="0">
        <v>-50381.28125</v>
      </c>
      <c r="D8886" s="0">
        <v>21744.845703</v>
      </c>
      <c r="E8886" s="0">
        <v>-0.023005</v>
      </c>
      <c r="F8886" s="0">
        <v>9.949966</v>
      </c>
      <c r="G8886" s="0">
        <v>-0.372338</v>
      </c>
      <c r="H8886" s="0">
        <v>0.07009</v>
      </c>
      <c r="I8886" s="0">
        <v>0.013263</v>
      </c>
      <c r="J8886" s="0">
        <v>-0.023875</v>
      </c>
      <c r="K8886" s="0">
        <v>1014.679993</v>
      </c>
      <c r="L8886" s="0">
        <v>41.129608</v>
      </c>
      <c r="W8886" s="0">
        <f t="shared" si="138"/>
        <v>54884.00451721104</v>
      </c>
    </row>
    <row r="8887">
      <c r="A8887" s="0">
        <v>226.665</v>
      </c>
      <c r="B8887" s="0">
        <v>-954.733276</v>
      </c>
      <c r="C8887" s="0">
        <v>-50395.902344</v>
      </c>
      <c r="D8887" s="0">
        <v>21695.144531</v>
      </c>
      <c r="E8887" s="0">
        <v>-0.00912</v>
      </c>
      <c r="F8887" s="0">
        <v>9.9564</v>
      </c>
      <c r="G8887" s="0">
        <v>-0.374967</v>
      </c>
      <c r="H8887" s="0">
        <v>0.05206</v>
      </c>
      <c r="I8887" s="0">
        <v>0.01118</v>
      </c>
      <c r="J8887" s="0">
        <v>-0.018059</v>
      </c>
      <c r="K8887" s="0">
        <v>1014.679993</v>
      </c>
      <c r="L8887" s="0">
        <v>41.129608</v>
      </c>
      <c r="W8887" s="0">
        <f t="shared" si="138"/>
        <v>54875.65748959429</v>
      </c>
    </row>
    <row r="8888">
      <c r="A8888" s="0">
        <v>226.67625</v>
      </c>
      <c r="B8888" s="0">
        <v>-949.930054</v>
      </c>
      <c r="C8888" s="0">
        <v>-50377.636719</v>
      </c>
      <c r="D8888" s="0">
        <v>21719.691406</v>
      </c>
      <c r="E8888" s="0">
        <v>-0.022181</v>
      </c>
      <c r="F8888" s="0">
        <v>9.957207</v>
      </c>
      <c r="G8888" s="0">
        <v>-0.374112</v>
      </c>
      <c r="H8888" s="0">
        <v>0.030709</v>
      </c>
      <c r="I8888" s="0">
        <v>0.007713</v>
      </c>
      <c r="J8888" s="0">
        <v>-0.013032</v>
      </c>
      <c r="K8888" s="0">
        <v>1014.679993</v>
      </c>
      <c r="L8888" s="0">
        <v>41.129608</v>
      </c>
      <c r="W8888" s="0">
        <f t="shared" si="138"/>
        <v>54868.51231144234</v>
      </c>
    </row>
    <row r="8889">
      <c r="A8889" s="0">
        <v>226.6875</v>
      </c>
      <c r="B8889" s="0">
        <v>-920.091919</v>
      </c>
      <c r="C8889" s="0">
        <v>-50372.878906</v>
      </c>
      <c r="D8889" s="0">
        <v>21774.103516</v>
      </c>
      <c r="E8889" s="0">
        <v>-0.011581</v>
      </c>
      <c r="F8889" s="0">
        <v>9.959627</v>
      </c>
      <c r="G8889" s="0">
        <v>-0.378876</v>
      </c>
      <c r="H8889" s="0">
        <v>0.002414</v>
      </c>
      <c r="I8889" s="0">
        <v>0.005194</v>
      </c>
      <c r="J8889" s="0">
        <v>-0.00657</v>
      </c>
      <c r="K8889" s="0">
        <v>1014.679993</v>
      </c>
      <c r="L8889" s="0">
        <v>41.129608</v>
      </c>
      <c r="W8889" s="0">
        <f t="shared" si="138"/>
        <v>54885.199119101613</v>
      </c>
    </row>
    <row r="8890">
      <c r="A8890" s="0">
        <v>226.69875</v>
      </c>
      <c r="B8890" s="0">
        <v>-924.856018</v>
      </c>
      <c r="C8890" s="0">
        <v>-50354.921875</v>
      </c>
      <c r="D8890" s="0">
        <v>21777.974609</v>
      </c>
      <c r="E8890" s="0">
        <v>-0.006488</v>
      </c>
      <c r="F8890" s="0">
        <v>9.960694</v>
      </c>
      <c r="G8890" s="0">
        <v>-0.391886</v>
      </c>
      <c r="H8890" s="0">
        <v>-0.018965</v>
      </c>
      <c r="I8890" s="0">
        <v>0.003133</v>
      </c>
      <c r="J8890" s="0">
        <v>-0.001419</v>
      </c>
      <c r="K8890" s="0">
        <v>1014.679993</v>
      </c>
      <c r="L8890" s="0">
        <v>41.129608</v>
      </c>
      <c r="W8890" s="0">
        <f t="shared" si="138"/>
        <v>54870.335280200656</v>
      </c>
    </row>
    <row r="8891">
      <c r="A8891" s="0">
        <v>226.71</v>
      </c>
      <c r="B8891" s="0">
        <v>-943.039551</v>
      </c>
      <c r="C8891" s="0">
        <v>-50421.382812</v>
      </c>
      <c r="D8891" s="0">
        <v>21609.964844</v>
      </c>
      <c r="E8891" s="0">
        <v>-0.021983</v>
      </c>
      <c r="F8891" s="0">
        <v>9.955419</v>
      </c>
      <c r="G8891" s="0">
        <v>-0.378575</v>
      </c>
      <c r="H8891" s="0">
        <v>-0.029534</v>
      </c>
      <c r="I8891" s="0">
        <v>0.000253</v>
      </c>
      <c r="J8891" s="0">
        <v>0.001461</v>
      </c>
      <c r="K8891" s="0">
        <v>1014.669983</v>
      </c>
      <c r="L8891" s="0">
        <v>41.129608</v>
      </c>
      <c r="W8891" s="0">
        <f t="shared" si="138"/>
        <v>54865.250831723308</v>
      </c>
    </row>
    <row r="8892">
      <c r="A8892" s="0">
        <v>226.72125</v>
      </c>
      <c r="B8892" s="0">
        <v>-967.906372</v>
      </c>
      <c r="C8892" s="0">
        <v>-50367.042969</v>
      </c>
      <c r="D8892" s="0">
        <v>21741.214844</v>
      </c>
      <c r="E8892" s="0">
        <v>-0.012815</v>
      </c>
      <c r="F8892" s="0">
        <v>9.965067</v>
      </c>
      <c r="G8892" s="0">
        <v>-0.355835</v>
      </c>
      <c r="H8892" s="0">
        <v>-0.03377</v>
      </c>
      <c r="I8892" s="0">
        <v>-0.000518</v>
      </c>
      <c r="J8892" s="0">
        <v>0.002354</v>
      </c>
      <c r="K8892" s="0">
        <v>1014.669983</v>
      </c>
      <c r="L8892" s="0">
        <v>41.129608</v>
      </c>
      <c r="W8892" s="0">
        <f t="shared" si="138"/>
        <v>54867.625090566995</v>
      </c>
    </row>
    <row r="8893">
      <c r="A8893" s="0">
        <v>226.7325</v>
      </c>
      <c r="B8893" s="0">
        <v>-973.102234</v>
      </c>
      <c r="C8893" s="0">
        <v>-50373.570312</v>
      </c>
      <c r="D8893" s="0">
        <v>21692.980469</v>
      </c>
      <c r="E8893" s="0">
        <v>-0.016484</v>
      </c>
      <c r="F8893" s="0">
        <v>9.960542</v>
      </c>
      <c r="G8893" s="0">
        <v>-0.374539</v>
      </c>
      <c r="H8893" s="0">
        <v>-0.029141</v>
      </c>
      <c r="I8893" s="0">
        <v>-0.00014</v>
      </c>
      <c r="J8893" s="0">
        <v>0.001034</v>
      </c>
      <c r="K8893" s="0">
        <v>1014.669983</v>
      </c>
      <c r="L8893" s="0">
        <v>41.129608</v>
      </c>
      <c r="W8893" s="0">
        <f t="shared" si="138"/>
        <v>54854.616173702641</v>
      </c>
    </row>
    <row r="8894">
      <c r="A8894" s="0">
        <v>226.74375</v>
      </c>
      <c r="B8894" s="0">
        <v>-1010.244568</v>
      </c>
      <c r="C8894" s="0">
        <v>-50367.167969</v>
      </c>
      <c r="D8894" s="0">
        <v>21569.417969</v>
      </c>
      <c r="E8894" s="0">
        <v>-0.024273</v>
      </c>
      <c r="F8894" s="0">
        <v>9.958701</v>
      </c>
      <c r="G8894" s="0">
        <v>-0.37653</v>
      </c>
      <c r="H8894" s="0">
        <v>-0.012177</v>
      </c>
      <c r="I8894" s="0">
        <v>0.002108</v>
      </c>
      <c r="J8894" s="0">
        <v>-0.004719</v>
      </c>
      <c r="K8894" s="0">
        <v>1014.669983</v>
      </c>
      <c r="L8894" s="0">
        <v>41.129608</v>
      </c>
      <c r="W8894" s="0">
        <f t="shared" si="138"/>
        <v>54800.656883162024</v>
      </c>
    </row>
    <row r="8895">
      <c r="A8895" s="0">
        <v>226.755</v>
      </c>
      <c r="B8895" s="0">
        <v>-966.3078</v>
      </c>
      <c r="C8895" s="0">
        <v>-50352.042969</v>
      </c>
      <c r="D8895" s="0">
        <v>21643.824219</v>
      </c>
      <c r="E8895" s="0">
        <v>-0.021661</v>
      </c>
      <c r="F8895" s="0">
        <v>9.956577</v>
      </c>
      <c r="G8895" s="0">
        <v>-0.37719</v>
      </c>
      <c r="H8895" s="0">
        <v>0.010057</v>
      </c>
      <c r="I8895" s="0">
        <v>0.00565</v>
      </c>
      <c r="J8895" s="0">
        <v>-0.01206</v>
      </c>
      <c r="K8895" s="0">
        <v>1014.669983</v>
      </c>
      <c r="L8895" s="0">
        <v>41.129608</v>
      </c>
      <c r="W8895" s="0">
        <f t="shared" si="138"/>
        <v>54815.29995119368</v>
      </c>
    </row>
    <row r="8896">
      <c r="A8896" s="0">
        <v>226.76625</v>
      </c>
      <c r="B8896" s="0">
        <v>-916.458069</v>
      </c>
      <c r="C8896" s="0">
        <v>-50337.191406</v>
      </c>
      <c r="D8896" s="0">
        <v>21688.988281</v>
      </c>
      <c r="E8896" s="0">
        <v>-0.013115</v>
      </c>
      <c r="F8896" s="0">
        <v>9.955913</v>
      </c>
      <c r="G8896" s="0">
        <v>-0.370112</v>
      </c>
      <c r="H8896" s="0">
        <v>0.03426</v>
      </c>
      <c r="I8896" s="0">
        <v>0.008477</v>
      </c>
      <c r="J8896" s="0">
        <v>-0.019938</v>
      </c>
      <c r="K8896" s="0">
        <v>1014.669983</v>
      </c>
      <c r="L8896" s="0">
        <v>41.129608</v>
      </c>
      <c r="W8896" s="0">
        <f t="shared" si="138"/>
        <v>54818.655097419811</v>
      </c>
    </row>
    <row r="8897">
      <c r="A8897" s="0">
        <v>226.7775</v>
      </c>
      <c r="B8897" s="0">
        <v>-930.162598</v>
      </c>
      <c r="C8897" s="0">
        <v>-50354.578125</v>
      </c>
      <c r="D8897" s="0">
        <v>21755.162109</v>
      </c>
      <c r="E8897" s="0">
        <v>-0.011792</v>
      </c>
      <c r="F8897" s="0">
        <v>9.968189</v>
      </c>
      <c r="G8897" s="0">
        <v>-0.368522</v>
      </c>
      <c r="H8897" s="0">
        <v>0.050054</v>
      </c>
      <c r="I8897" s="0">
        <v>0.010595</v>
      </c>
      <c r="J8897" s="0">
        <v>-0.024656</v>
      </c>
      <c r="K8897" s="0">
        <v>1014.669983</v>
      </c>
      <c r="L8897" s="0">
        <v>41.129608</v>
      </c>
      <c r="W8897" s="0">
        <f t="shared" si="138"/>
        <v>54861.05922231466</v>
      </c>
    </row>
    <row r="8898">
      <c r="A8898" s="0">
        <v>226.78875</v>
      </c>
      <c r="B8898" s="0">
        <v>-1005.081299</v>
      </c>
      <c r="C8898" s="0">
        <v>-50367.71875</v>
      </c>
      <c r="D8898" s="0">
        <v>21610.548828</v>
      </c>
      <c r="E8898" s="0">
        <v>-0.014781</v>
      </c>
      <c r="F8898" s="0">
        <v>9.960784</v>
      </c>
      <c r="G8898" s="0">
        <v>-0.370116</v>
      </c>
      <c r="H8898" s="0">
        <v>0.065063</v>
      </c>
      <c r="I8898" s="0">
        <v>0.012066</v>
      </c>
      <c r="J8898" s="0">
        <v>-0.026608</v>
      </c>
      <c r="K8898" s="0">
        <v>1014.669983</v>
      </c>
      <c r="L8898" s="0">
        <v>41.129608</v>
      </c>
      <c r="W8898" s="0">
        <f ref="W8898:W8961" t="shared" si="139">SQRT((B8898)^2+(C8898)^2+(D8898)^2)</f>
        <v>54817.270099340712</v>
      </c>
    </row>
    <row r="8899">
      <c r="A8899" s="0">
        <v>226.8</v>
      </c>
      <c r="B8899" s="0">
        <v>-1034.264526</v>
      </c>
      <c r="C8899" s="0">
        <v>-50355.933594</v>
      </c>
      <c r="D8899" s="0">
        <v>21649.927734</v>
      </c>
      <c r="E8899" s="0">
        <v>-0.025616</v>
      </c>
      <c r="F8899" s="0">
        <v>9.956377</v>
      </c>
      <c r="G8899" s="0">
        <v>-0.360865</v>
      </c>
      <c r="H8899" s="0">
        <v>0.074143</v>
      </c>
      <c r="I8899" s="0">
        <v>0.013021</v>
      </c>
      <c r="J8899" s="0">
        <v>-0.026782</v>
      </c>
      <c r="K8899" s="0">
        <v>1014.679993</v>
      </c>
      <c r="L8899" s="0">
        <v>41.127266</v>
      </c>
      <c r="W8899" s="0">
        <f t="shared" si="139"/>
        <v>54822.52385763084</v>
      </c>
    </row>
    <row r="8900">
      <c r="A8900" s="0">
        <v>226.81125</v>
      </c>
      <c r="B8900" s="0">
        <v>-1014.39624</v>
      </c>
      <c r="C8900" s="0">
        <v>-50375.46875</v>
      </c>
      <c r="D8900" s="0">
        <v>21554.755859</v>
      </c>
      <c r="E8900" s="0">
        <v>-0.016567</v>
      </c>
      <c r="F8900" s="0">
        <v>9.960983</v>
      </c>
      <c r="G8900" s="0">
        <v>-0.380649</v>
      </c>
      <c r="H8900" s="0">
        <v>0.062501</v>
      </c>
      <c r="I8900" s="0">
        <v>0.012888</v>
      </c>
      <c r="J8900" s="0">
        <v>-0.020951</v>
      </c>
      <c r="K8900" s="0">
        <v>1014.679993</v>
      </c>
      <c r="L8900" s="0">
        <v>41.127266</v>
      </c>
      <c r="W8900" s="0">
        <f t="shared" si="139"/>
        <v>54802.594387994512</v>
      </c>
    </row>
    <row r="8901">
      <c r="A8901" s="0">
        <v>226.8225</v>
      </c>
      <c r="B8901" s="0">
        <v>-1000.905457</v>
      </c>
      <c r="C8901" s="0">
        <v>-50373.386719</v>
      </c>
      <c r="D8901" s="0">
        <v>21553.072266</v>
      </c>
      <c r="E8901" s="0">
        <v>-0.027004</v>
      </c>
      <c r="F8901" s="0">
        <v>9.962419</v>
      </c>
      <c r="G8901" s="0">
        <v>-0.369591</v>
      </c>
      <c r="H8901" s="0">
        <v>0.048959</v>
      </c>
      <c r="I8901" s="0">
        <v>0.010895</v>
      </c>
      <c r="J8901" s="0">
        <v>-0.017524</v>
      </c>
      <c r="K8901" s="0">
        <v>1014.679993</v>
      </c>
      <c r="L8901" s="0">
        <v>41.127266</v>
      </c>
      <c r="W8901" s="0">
        <f t="shared" si="139"/>
        <v>54799.770304073325</v>
      </c>
    </row>
    <row r="8902">
      <c r="A8902" s="0">
        <v>226.83375</v>
      </c>
      <c r="B8902" s="0">
        <v>-1009.472046</v>
      </c>
      <c r="C8902" s="0">
        <v>-50364.894531</v>
      </c>
      <c r="D8902" s="0">
        <v>21748.806641</v>
      </c>
      <c r="E8902" s="0">
        <v>-0.004148</v>
      </c>
      <c r="F8902" s="0">
        <v>9.955939</v>
      </c>
      <c r="G8902" s="0">
        <v>-0.377952</v>
      </c>
      <c r="H8902" s="0">
        <v>0.02466</v>
      </c>
      <c r="I8902" s="0">
        <v>0.00656</v>
      </c>
      <c r="J8902" s="0">
        <v>-0.011014</v>
      </c>
      <c r="K8902" s="0">
        <v>1014.679993</v>
      </c>
      <c r="L8902" s="0">
        <v>41.127266</v>
      </c>
      <c r="W8902" s="0">
        <f t="shared" si="139"/>
        <v>54869.4106514551</v>
      </c>
    </row>
    <row r="8903">
      <c r="A8903" s="0">
        <v>226.845</v>
      </c>
      <c r="B8903" s="0">
        <v>-1050.421021</v>
      </c>
      <c r="C8903" s="0">
        <v>-50381.070312</v>
      </c>
      <c r="D8903" s="0">
        <v>21795.601562</v>
      </c>
      <c r="E8903" s="0">
        <v>-0.009717</v>
      </c>
      <c r="F8903" s="0">
        <v>9.961697</v>
      </c>
      <c r="G8903" s="0">
        <v>-0.375003</v>
      </c>
      <c r="H8903" s="0">
        <v>-0.005297</v>
      </c>
      <c r="I8903" s="0">
        <v>0.004051</v>
      </c>
      <c r="J8903" s="0">
        <v>-0.005594</v>
      </c>
      <c r="K8903" s="0">
        <v>1014.679993</v>
      </c>
      <c r="L8903" s="0">
        <v>41.127266</v>
      </c>
      <c r="W8903" s="0">
        <f t="shared" si="139"/>
        <v>54903.587110074179</v>
      </c>
    </row>
    <row r="8904">
      <c r="A8904" s="0">
        <v>226.85625</v>
      </c>
      <c r="B8904" s="0">
        <v>-887.639404</v>
      </c>
      <c r="C8904" s="0">
        <v>-50379.417969</v>
      </c>
      <c r="D8904" s="0">
        <v>21569.236328</v>
      </c>
      <c r="E8904" s="0">
        <v>-0.013986</v>
      </c>
      <c r="F8904" s="0">
        <v>9.966968</v>
      </c>
      <c r="G8904" s="0">
        <v>-0.380818</v>
      </c>
      <c r="H8904" s="0">
        <v>-0.020266</v>
      </c>
      <c r="I8904" s="0">
        <v>0.002648</v>
      </c>
      <c r="J8904" s="0">
        <v>-0.000743</v>
      </c>
      <c r="K8904" s="0">
        <v>1014.679993</v>
      </c>
      <c r="L8904" s="0">
        <v>41.127266</v>
      </c>
      <c r="W8904" s="0">
        <f t="shared" si="139"/>
        <v>54809.721896574592</v>
      </c>
    </row>
    <row r="8905">
      <c r="A8905" s="0">
        <v>226.8675</v>
      </c>
      <c r="B8905" s="0">
        <v>-1062.226318</v>
      </c>
      <c r="C8905" s="0">
        <v>-50365.742187</v>
      </c>
      <c r="D8905" s="0">
        <v>21569.140625</v>
      </c>
      <c r="E8905" s="0">
        <v>-0.024693</v>
      </c>
      <c r="F8905" s="0">
        <v>9.960818</v>
      </c>
      <c r="G8905" s="0">
        <v>-0.364891</v>
      </c>
      <c r="H8905" s="0">
        <v>-0.032427</v>
      </c>
      <c r="I8905" s="0">
        <v>6.769663E-06</v>
      </c>
      <c r="J8905" s="0">
        <v>0.00147</v>
      </c>
      <c r="K8905" s="0">
        <v>1014.679993</v>
      </c>
      <c r="L8905" s="0">
        <v>41.127266</v>
      </c>
      <c r="W8905" s="0">
        <f t="shared" si="139"/>
        <v>54800.220237687266</v>
      </c>
    </row>
    <row r="8906">
      <c r="A8906" s="0">
        <v>226.87875</v>
      </c>
      <c r="B8906" s="0">
        <v>-1045.736084</v>
      </c>
      <c r="C8906" s="0">
        <v>-50350.226562</v>
      </c>
      <c r="D8906" s="0">
        <v>21713.683594</v>
      </c>
      <c r="E8906" s="0">
        <v>-0.012639</v>
      </c>
      <c r="F8906" s="0">
        <v>9.967677</v>
      </c>
      <c r="G8906" s="0">
        <v>-0.359821</v>
      </c>
      <c r="H8906" s="0">
        <v>-0.032653</v>
      </c>
      <c r="I8906" s="0">
        <v>0.000605</v>
      </c>
      <c r="J8906" s="0">
        <v>0.001244</v>
      </c>
      <c r="K8906" s="0">
        <v>1014.679993</v>
      </c>
      <c r="L8906" s="0">
        <v>41.127266</v>
      </c>
      <c r="W8906" s="0">
        <f t="shared" si="139"/>
        <v>54842.710855887271</v>
      </c>
    </row>
    <row r="8907">
      <c r="A8907" s="0">
        <v>226.89</v>
      </c>
      <c r="B8907" s="0">
        <v>-888.821777</v>
      </c>
      <c r="C8907" s="0">
        <v>-50345.261719</v>
      </c>
      <c r="D8907" s="0">
        <v>21638.34375</v>
      </c>
      <c r="E8907" s="0">
        <v>-0.013131</v>
      </c>
      <c r="F8907" s="0">
        <v>9.968769</v>
      </c>
      <c r="G8907" s="0">
        <v>-0.369516</v>
      </c>
      <c r="H8907" s="0">
        <v>-0.030441</v>
      </c>
      <c r="I8907" s="0">
        <v>0.000326</v>
      </c>
      <c r="J8907" s="0">
        <v>-0.00062</v>
      </c>
      <c r="K8907" s="0">
        <v>1014.679993</v>
      </c>
      <c r="L8907" s="0">
        <v>41.127266</v>
      </c>
      <c r="W8907" s="0">
        <f t="shared" si="139"/>
        <v>54805.595535027627</v>
      </c>
    </row>
    <row r="8908">
      <c r="A8908" s="0">
        <v>226.90125</v>
      </c>
      <c r="B8908" s="0">
        <v>-878.947876</v>
      </c>
      <c r="C8908" s="0">
        <v>-50358.65625</v>
      </c>
      <c r="D8908" s="0">
        <v>21684.957031</v>
      </c>
      <c r="E8908" s="0">
        <v>-0.009634</v>
      </c>
      <c r="F8908" s="0">
        <v>9.968485</v>
      </c>
      <c r="G8908" s="0">
        <v>-0.373317</v>
      </c>
      <c r="H8908" s="0">
        <v>-0.013299</v>
      </c>
      <c r="I8908" s="0">
        <v>0.002152</v>
      </c>
      <c r="J8908" s="0">
        <v>-0.005633</v>
      </c>
      <c r="K8908" s="0">
        <v>1014.669983</v>
      </c>
      <c r="L8908" s="0">
        <v>41.129608</v>
      </c>
      <c r="W8908" s="0">
        <f t="shared" si="139"/>
        <v>54836.157506801159</v>
      </c>
    </row>
    <row r="8909">
      <c r="A8909" s="0">
        <v>226.9125</v>
      </c>
      <c r="B8909" s="0">
        <v>-978.525696</v>
      </c>
      <c r="C8909" s="0">
        <v>-50376.957031</v>
      </c>
      <c r="D8909" s="0">
        <v>21735.894531</v>
      </c>
      <c r="E8909" s="0">
        <v>-0.017707</v>
      </c>
      <c r="F8909" s="0">
        <v>9.957177</v>
      </c>
      <c r="G8909" s="0">
        <v>-0.365579</v>
      </c>
      <c r="H8909" s="0">
        <v>0.00882</v>
      </c>
      <c r="I8909" s="0">
        <v>0.004426</v>
      </c>
      <c r="J8909" s="0">
        <v>-0.011983</v>
      </c>
      <c r="K8909" s="0">
        <v>1014.669983</v>
      </c>
      <c r="L8909" s="0">
        <v>41.129608</v>
      </c>
      <c r="W8909" s="0">
        <f t="shared" si="139"/>
        <v>54874.806817916979</v>
      </c>
    </row>
    <row r="8910">
      <c r="A8910" s="0">
        <v>226.92375</v>
      </c>
      <c r="B8910" s="0">
        <v>-1006.264648</v>
      </c>
      <c r="C8910" s="0">
        <v>-50341.46875</v>
      </c>
      <c r="D8910" s="0">
        <v>21664.205078</v>
      </c>
      <c r="E8910" s="0">
        <v>-0.009189</v>
      </c>
      <c r="F8910" s="0">
        <v>9.964724</v>
      </c>
      <c r="G8910" s="0">
        <v>-0.374668</v>
      </c>
      <c r="H8910" s="0">
        <v>0.03435</v>
      </c>
      <c r="I8910" s="0">
        <v>0.008449</v>
      </c>
      <c r="J8910" s="0">
        <v>-0.019895</v>
      </c>
      <c r="K8910" s="0">
        <v>1014.669983</v>
      </c>
      <c r="L8910" s="0">
        <v>41.129608</v>
      </c>
      <c r="W8910" s="0">
        <f t="shared" si="139"/>
        <v>54814.35784637709</v>
      </c>
    </row>
    <row r="8911">
      <c r="A8911" s="0">
        <v>226.935</v>
      </c>
      <c r="B8911" s="0">
        <v>-992.544434</v>
      </c>
      <c r="C8911" s="0">
        <v>-50318.808594</v>
      </c>
      <c r="D8911" s="0">
        <v>21689.144531</v>
      </c>
      <c r="E8911" s="0">
        <v>-0.014676</v>
      </c>
      <c r="F8911" s="0">
        <v>9.965522</v>
      </c>
      <c r="G8911" s="0">
        <v>-0.368533</v>
      </c>
      <c r="H8911" s="0">
        <v>0.059762</v>
      </c>
      <c r="I8911" s="0">
        <v>0.011461</v>
      </c>
      <c r="J8911" s="0">
        <v>-0.027031</v>
      </c>
      <c r="K8911" s="0">
        <v>1014.669983</v>
      </c>
      <c r="L8911" s="0">
        <v>41.129608</v>
      </c>
      <c r="W8911" s="0">
        <f t="shared" si="139"/>
        <v>54803.16262096267</v>
      </c>
    </row>
    <row r="8912">
      <c r="A8912" s="0">
        <v>226.94625</v>
      </c>
      <c r="B8912" s="0">
        <v>-988.157288</v>
      </c>
      <c r="C8912" s="0">
        <v>-50357.785156</v>
      </c>
      <c r="D8912" s="0">
        <v>21682.210937</v>
      </c>
      <c r="E8912" s="0">
        <v>-0.006092</v>
      </c>
      <c r="F8912" s="0">
        <v>9.96374</v>
      </c>
      <c r="G8912" s="0">
        <v>-0.379617</v>
      </c>
      <c r="H8912" s="0">
        <v>0.068445</v>
      </c>
      <c r="I8912" s="0">
        <v>0.012756</v>
      </c>
      <c r="J8912" s="0">
        <v>-0.026865</v>
      </c>
      <c r="K8912" s="0">
        <v>1014.669983</v>
      </c>
      <c r="L8912" s="0">
        <v>41.129608</v>
      </c>
      <c r="W8912" s="0">
        <f t="shared" si="139"/>
        <v>54836.130897066796</v>
      </c>
    </row>
    <row r="8913">
      <c r="A8913" s="0">
        <v>226.9575</v>
      </c>
      <c r="B8913" s="0">
        <v>-898.930786</v>
      </c>
      <c r="C8913" s="0">
        <v>-50366.511719</v>
      </c>
      <c r="D8913" s="0">
        <v>21696.666016</v>
      </c>
      <c r="E8913" s="0">
        <v>-0.020268</v>
      </c>
      <c r="F8913" s="0">
        <v>9.956075</v>
      </c>
      <c r="G8913" s="0">
        <v>-0.373961</v>
      </c>
      <c r="H8913" s="0">
        <v>0.071487</v>
      </c>
      <c r="I8913" s="0">
        <v>0.013334</v>
      </c>
      <c r="J8913" s="0">
        <v>-0.025455</v>
      </c>
      <c r="K8913" s="0">
        <v>1014.669983</v>
      </c>
      <c r="L8913" s="0">
        <v>41.129608</v>
      </c>
      <c r="W8913" s="0">
        <f t="shared" si="139"/>
        <v>54848.326278091961</v>
      </c>
    </row>
    <row r="8914">
      <c r="A8914" s="0">
        <v>226.96875</v>
      </c>
      <c r="B8914" s="0">
        <v>-943.49646</v>
      </c>
      <c r="C8914" s="0">
        <v>-50329.226562</v>
      </c>
      <c r="D8914" s="0">
        <v>21675.791016</v>
      </c>
      <c r="E8914" s="0">
        <v>-0.019831</v>
      </c>
      <c r="F8914" s="0">
        <v>9.965976</v>
      </c>
      <c r="G8914" s="0">
        <v>-0.375008</v>
      </c>
      <c r="H8914" s="0">
        <v>0.064226</v>
      </c>
      <c r="I8914" s="0">
        <v>0.01199</v>
      </c>
      <c r="J8914" s="0">
        <v>-0.022025</v>
      </c>
      <c r="K8914" s="0">
        <v>1014.669983</v>
      </c>
      <c r="L8914" s="0">
        <v>41.129608</v>
      </c>
      <c r="W8914" s="0">
        <f t="shared" si="139"/>
        <v>54806.57942317205</v>
      </c>
    </row>
    <row r="8915">
      <c r="A8915" s="0">
        <v>226.98</v>
      </c>
      <c r="B8915" s="0">
        <v>-888.240417</v>
      </c>
      <c r="C8915" s="0">
        <v>-50369.679687</v>
      </c>
      <c r="D8915" s="0">
        <v>21650.630859</v>
      </c>
      <c r="E8915" s="0">
        <v>-0.020585</v>
      </c>
      <c r="F8915" s="0">
        <v>9.968746</v>
      </c>
      <c r="G8915" s="0">
        <v>-0.368723</v>
      </c>
      <c r="H8915" s="0">
        <v>0.046467</v>
      </c>
      <c r="I8915" s="0">
        <v>0.010365</v>
      </c>
      <c r="J8915" s="0">
        <v>-0.018014</v>
      </c>
      <c r="K8915" s="0">
        <v>1014.669983</v>
      </c>
      <c r="L8915" s="0">
        <v>41.129608</v>
      </c>
      <c r="W8915" s="0">
        <f t="shared" si="139"/>
        <v>54832.868057416592</v>
      </c>
    </row>
    <row r="8916">
      <c r="A8916" s="0">
        <v>226.99125</v>
      </c>
      <c r="B8916" s="0">
        <v>-846.975769</v>
      </c>
      <c r="C8916" s="0">
        <v>-50384.246094</v>
      </c>
      <c r="D8916" s="0">
        <v>21694.640625</v>
      </c>
      <c r="E8916" s="0">
        <v>-0.029321</v>
      </c>
      <c r="F8916" s="0">
        <v>9.961246</v>
      </c>
      <c r="G8916" s="0">
        <v>-0.382119</v>
      </c>
      <c r="H8916" s="0">
        <v>0.018612</v>
      </c>
      <c r="I8916" s="0">
        <v>0.006986</v>
      </c>
      <c r="J8916" s="0">
        <v>-0.010106</v>
      </c>
      <c r="K8916" s="0">
        <v>1014.669983</v>
      </c>
      <c r="L8916" s="0">
        <v>41.129608</v>
      </c>
      <c r="W8916" s="0">
        <f t="shared" si="139"/>
        <v>54862.98437254328</v>
      </c>
    </row>
    <row r="8917">
      <c r="A8917" s="0">
        <v>227.0025</v>
      </c>
      <c r="B8917" s="0">
        <v>-911.748596</v>
      </c>
      <c r="C8917" s="0">
        <v>-50377.617187</v>
      </c>
      <c r="D8917" s="0">
        <v>21749.533203</v>
      </c>
      <c r="E8917" s="0">
        <v>-0.007204</v>
      </c>
      <c r="F8917" s="0">
        <v>9.959499</v>
      </c>
      <c r="G8917" s="0">
        <v>-0.36557</v>
      </c>
      <c r="H8917" s="0">
        <v>-0.005837</v>
      </c>
      <c r="I8917" s="0">
        <v>0.004191</v>
      </c>
      <c r="J8917" s="0">
        <v>-0.005588</v>
      </c>
      <c r="K8917" s="0">
        <v>1014.669983</v>
      </c>
      <c r="L8917" s="0">
        <v>41.132149</v>
      </c>
      <c r="W8917" s="0">
        <f t="shared" si="139"/>
        <v>54879.666484870562</v>
      </c>
    </row>
    <row r="8918">
      <c r="A8918" s="0">
        <v>227.01375</v>
      </c>
      <c r="B8918" s="0">
        <v>-890.069519</v>
      </c>
      <c r="C8918" s="0">
        <v>-50358.445312</v>
      </c>
      <c r="D8918" s="0">
        <v>21679.304687</v>
      </c>
      <c r="E8918" s="0">
        <v>-0.023511</v>
      </c>
      <c r="F8918" s="0">
        <v>9.960071</v>
      </c>
      <c r="G8918" s="0">
        <v>-0.360612</v>
      </c>
      <c r="H8918" s="0">
        <v>-0.020502</v>
      </c>
      <c r="I8918" s="0">
        <v>0.000721</v>
      </c>
      <c r="J8918" s="0">
        <v>-0.002275</v>
      </c>
      <c r="K8918" s="0">
        <v>1014.669983</v>
      </c>
      <c r="L8918" s="0">
        <v>41.132149</v>
      </c>
      <c r="W8918" s="0">
        <f t="shared" si="139"/>
        <v>54833.90821108895</v>
      </c>
    </row>
    <row r="8919">
      <c r="A8919" s="0">
        <v>227.025</v>
      </c>
      <c r="B8919" s="0">
        <v>-934.807373</v>
      </c>
      <c r="C8919" s="0">
        <v>-50358.367187</v>
      </c>
      <c r="D8919" s="0">
        <v>21702.582031</v>
      </c>
      <c r="E8919" s="0">
        <v>-0.031572</v>
      </c>
      <c r="F8919" s="0">
        <v>9.967518</v>
      </c>
      <c r="G8919" s="0">
        <v>-0.3743</v>
      </c>
      <c r="H8919" s="0">
        <v>-0.032155</v>
      </c>
      <c r="I8919" s="0">
        <v>-9.170102E-05</v>
      </c>
      <c r="J8919" s="0">
        <v>0.002494</v>
      </c>
      <c r="K8919" s="0">
        <v>1014.669983</v>
      </c>
      <c r="L8919" s="0">
        <v>41.132149</v>
      </c>
      <c r="W8919" s="0">
        <f t="shared" si="139"/>
        <v>54843.78795613609</v>
      </c>
    </row>
    <row r="8920">
      <c r="A8920" s="0">
        <v>227.03625</v>
      </c>
      <c r="B8920" s="0">
        <v>-1104.943726</v>
      </c>
      <c r="C8920" s="0">
        <v>-50381.398437</v>
      </c>
      <c r="D8920" s="0">
        <v>21788.587891</v>
      </c>
      <c r="E8920" s="0">
        <v>-0.015702</v>
      </c>
      <c r="F8920" s="0">
        <v>9.965128</v>
      </c>
      <c r="G8920" s="0">
        <v>-0.385803</v>
      </c>
      <c r="H8920" s="0">
        <v>-0.03423</v>
      </c>
      <c r="I8920" s="0">
        <v>-0.000191</v>
      </c>
      <c r="J8920" s="0">
        <v>0.001055</v>
      </c>
      <c r="K8920" s="0">
        <v>1014.669983</v>
      </c>
      <c r="L8920" s="0">
        <v>41.132149</v>
      </c>
      <c r="W8920" s="0">
        <f t="shared" si="139"/>
        <v>54902.174559749496</v>
      </c>
    </row>
    <row r="8921">
      <c r="A8921" s="0">
        <v>227.0475</v>
      </c>
      <c r="B8921" s="0">
        <v>-1030.745728</v>
      </c>
      <c r="C8921" s="0">
        <v>-50364.679687</v>
      </c>
      <c r="D8921" s="0">
        <v>21758.679687</v>
      </c>
      <c r="E8921" s="0">
        <v>-0.016944</v>
      </c>
      <c r="F8921" s="0">
        <v>9.97295</v>
      </c>
      <c r="G8921" s="0">
        <v>-0.379067</v>
      </c>
      <c r="H8921" s="0">
        <v>-0.032367</v>
      </c>
      <c r="I8921" s="0">
        <v>-0.000432</v>
      </c>
      <c r="J8921" s="0">
        <v>0.000121</v>
      </c>
      <c r="K8921" s="0">
        <v>1014.669983</v>
      </c>
      <c r="L8921" s="0">
        <v>41.132149</v>
      </c>
      <c r="W8921" s="0">
        <f t="shared" si="139"/>
        <v>54873.523109523114</v>
      </c>
    </row>
    <row r="8922">
      <c r="A8922" s="0">
        <v>227.05875</v>
      </c>
      <c r="B8922" s="0">
        <v>-1006.752075</v>
      </c>
      <c r="C8922" s="0">
        <v>-50355.082031</v>
      </c>
      <c r="D8922" s="0">
        <v>21739.482422</v>
      </c>
      <c r="E8922" s="0">
        <v>-0.0212</v>
      </c>
      <c r="F8922" s="0">
        <v>9.962908</v>
      </c>
      <c r="G8922" s="0">
        <v>-0.369311</v>
      </c>
      <c r="H8922" s="0">
        <v>-0.009685</v>
      </c>
      <c r="I8922" s="0">
        <v>0.002409</v>
      </c>
      <c r="J8922" s="0">
        <v>-0.007228</v>
      </c>
      <c r="K8922" s="0">
        <v>1014.669983</v>
      </c>
      <c r="L8922" s="0">
        <v>41.132149</v>
      </c>
      <c r="W8922" s="0">
        <f t="shared" si="139"/>
        <v>54856.658046819641</v>
      </c>
    </row>
    <row r="8923">
      <c r="A8923" s="0">
        <v>227.07</v>
      </c>
      <c r="B8923" s="0">
        <v>-996.669312</v>
      </c>
      <c r="C8923" s="0">
        <v>-50334.242187</v>
      </c>
      <c r="D8923" s="0">
        <v>21673.9375</v>
      </c>
      <c r="E8923" s="0">
        <v>-0.017048</v>
      </c>
      <c r="F8923" s="0">
        <v>9.963755</v>
      </c>
      <c r="G8923" s="0">
        <v>-0.36728</v>
      </c>
      <c r="H8923" s="0">
        <v>0.013924</v>
      </c>
      <c r="I8923" s="0">
        <v>0.00532</v>
      </c>
      <c r="J8923" s="0">
        <v>-0.014203</v>
      </c>
      <c r="K8923" s="0">
        <v>1014.669983</v>
      </c>
      <c r="L8923" s="0">
        <v>41.132149</v>
      </c>
      <c r="W8923" s="0">
        <f t="shared" si="139"/>
        <v>54811.393459854306</v>
      </c>
    </row>
    <row r="8924">
      <c r="A8924" s="0">
        <v>227.08125</v>
      </c>
      <c r="B8924" s="0">
        <v>-896.860352</v>
      </c>
      <c r="C8924" s="0">
        <v>-50354.199219</v>
      </c>
      <c r="D8924" s="0">
        <v>21758.072266</v>
      </c>
      <c r="E8924" s="0">
        <v>-0.021111</v>
      </c>
      <c r="F8924" s="0">
        <v>9.971272</v>
      </c>
      <c r="G8924" s="0">
        <v>-0.375279</v>
      </c>
      <c r="H8924" s="0">
        <v>0.040692</v>
      </c>
      <c r="I8924" s="0">
        <v>0.008196</v>
      </c>
      <c r="J8924" s="0">
        <v>-0.021869</v>
      </c>
      <c r="K8924" s="0">
        <v>1014.669983</v>
      </c>
      <c r="L8924" s="0">
        <v>41.132149</v>
      </c>
      <c r="W8924" s="0">
        <f t="shared" si="139"/>
        <v>54861.311014322368</v>
      </c>
    </row>
    <row r="8925">
      <c r="A8925" s="0">
        <v>227.0925</v>
      </c>
      <c r="B8925" s="0">
        <v>-983.493713</v>
      </c>
      <c r="C8925" s="0">
        <v>-50378.9375</v>
      </c>
      <c r="D8925" s="0">
        <v>21677.568359</v>
      </c>
      <c r="E8925" s="0">
        <v>-0.004482</v>
      </c>
      <c r="F8925" s="0">
        <v>9.958984</v>
      </c>
      <c r="G8925" s="0">
        <v>-0.38004</v>
      </c>
      <c r="H8925" s="0">
        <v>0.061636</v>
      </c>
      <c r="I8925" s="0">
        <v>0.011843</v>
      </c>
      <c r="J8925" s="0">
        <v>-0.027328</v>
      </c>
      <c r="K8925" s="0">
        <v>1014.669983</v>
      </c>
      <c r="L8925" s="0">
        <v>41.132149</v>
      </c>
      <c r="W8925" s="0">
        <f t="shared" si="139"/>
        <v>54853.637741461913</v>
      </c>
    </row>
    <row r="8926">
      <c r="A8926" s="0">
        <v>227.10375</v>
      </c>
      <c r="B8926" s="0">
        <v>-977.843201</v>
      </c>
      <c r="C8926" s="0">
        <v>-50348.210937</v>
      </c>
      <c r="D8926" s="0">
        <v>21775.349609</v>
      </c>
      <c r="E8926" s="0">
        <v>-0.017581</v>
      </c>
      <c r="F8926" s="0">
        <v>9.957973</v>
      </c>
      <c r="G8926" s="0">
        <v>-0.368681</v>
      </c>
      <c r="H8926" s="0">
        <v>0.068749</v>
      </c>
      <c r="I8926" s="0">
        <v>0.013651</v>
      </c>
      <c r="J8926" s="0">
        <v>-0.027746</v>
      </c>
      <c r="K8926" s="0">
        <v>1014.679993</v>
      </c>
      <c r="L8926" s="0">
        <v>41.134491</v>
      </c>
      <c r="W8926" s="0">
        <f t="shared" si="139"/>
        <v>54864.053554914848</v>
      </c>
    </row>
    <row r="8927">
      <c r="A8927" s="0">
        <v>227.115</v>
      </c>
      <c r="B8927" s="0">
        <v>-1120.872437</v>
      </c>
      <c r="C8927" s="0">
        <v>-50356.839844</v>
      </c>
      <c r="D8927" s="0">
        <v>21743.238281</v>
      </c>
      <c r="E8927" s="0">
        <v>-0.008524</v>
      </c>
      <c r="F8927" s="0">
        <v>9.959947</v>
      </c>
      <c r="G8927" s="0">
        <v>-0.368655</v>
      </c>
      <c r="H8927" s="0">
        <v>0.072813</v>
      </c>
      <c r="I8927" s="0">
        <v>0.012969</v>
      </c>
      <c r="J8927" s="0">
        <v>-0.025192</v>
      </c>
      <c r="K8927" s="0">
        <v>1014.679993</v>
      </c>
      <c r="L8927" s="0">
        <v>41.134491</v>
      </c>
      <c r="W8927" s="0">
        <f t="shared" si="139"/>
        <v>54861.97303268117</v>
      </c>
    </row>
    <row r="8928">
      <c r="A8928" s="0">
        <v>227.12625</v>
      </c>
      <c r="B8928" s="0">
        <v>-1109.313843</v>
      </c>
      <c r="C8928" s="0">
        <v>-50382.753906</v>
      </c>
      <c r="D8928" s="0">
        <v>21798.148437</v>
      </c>
      <c r="E8928" s="0">
        <v>-0.022688</v>
      </c>
      <c r="F8928" s="0">
        <v>9.95694</v>
      </c>
      <c r="G8928" s="0">
        <v>-0.383879</v>
      </c>
      <c r="H8928" s="0">
        <v>0.066068</v>
      </c>
      <c r="I8928" s="0">
        <v>0.012399</v>
      </c>
      <c r="J8928" s="0">
        <v>-0.023165</v>
      </c>
      <c r="K8928" s="0">
        <v>1014.679993</v>
      </c>
      <c r="L8928" s="0">
        <v>41.134491</v>
      </c>
      <c r="W8928" s="0">
        <f t="shared" si="139"/>
        <v>54907.301369092209</v>
      </c>
    </row>
    <row r="8929">
      <c r="A8929" s="0">
        <v>227.1375</v>
      </c>
      <c r="B8929" s="0">
        <v>-965.937012</v>
      </c>
      <c r="C8929" s="0">
        <v>-50372.347656</v>
      </c>
      <c r="D8929" s="0">
        <v>21638.912109</v>
      </c>
      <c r="E8929" s="0">
        <v>-0.017061</v>
      </c>
      <c r="F8929" s="0">
        <v>9.957781</v>
      </c>
      <c r="G8929" s="0">
        <v>-0.378139</v>
      </c>
      <c r="H8929" s="0">
        <v>0.047176</v>
      </c>
      <c r="I8929" s="0">
        <v>0.010291</v>
      </c>
      <c r="J8929" s="0">
        <v>-0.017371</v>
      </c>
      <c r="K8929" s="0">
        <v>1014.679993</v>
      </c>
      <c r="L8929" s="0">
        <v>41.134491</v>
      </c>
      <c r="W8929" s="0">
        <f t="shared" si="139"/>
        <v>54832.0067109449</v>
      </c>
    </row>
    <row r="8930">
      <c r="A8930" s="0">
        <v>227.14875</v>
      </c>
      <c r="B8930" s="0">
        <v>-734.818176</v>
      </c>
      <c r="C8930" s="0">
        <v>-50350.269531</v>
      </c>
      <c r="D8930" s="0">
        <v>21658.333984</v>
      </c>
      <c r="E8930" s="0">
        <v>-0.013562</v>
      </c>
      <c r="F8930" s="0">
        <v>9.95193</v>
      </c>
      <c r="G8930" s="0">
        <v>-0.370934</v>
      </c>
      <c r="H8930" s="0">
        <v>0.022153</v>
      </c>
      <c r="I8930" s="0">
        <v>0.007848</v>
      </c>
      <c r="J8930" s="0">
        <v>-0.010205</v>
      </c>
      <c r="K8930" s="0">
        <v>1014.679993</v>
      </c>
      <c r="L8930" s="0">
        <v>41.134491</v>
      </c>
      <c r="W8930" s="0">
        <f t="shared" si="139"/>
        <v>54815.810041981655</v>
      </c>
    </row>
    <row r="8931">
      <c r="A8931" s="0">
        <v>227.16</v>
      </c>
      <c r="B8931" s="0">
        <v>-886.384338</v>
      </c>
      <c r="C8931" s="0">
        <v>-50362.71875</v>
      </c>
      <c r="D8931" s="0">
        <v>21707.761719</v>
      </c>
      <c r="E8931" s="0">
        <v>-0.007463</v>
      </c>
      <c r="F8931" s="0">
        <v>9.960197</v>
      </c>
      <c r="G8931" s="0">
        <v>-0.365989</v>
      </c>
      <c r="H8931" s="0">
        <v>-0.006886</v>
      </c>
      <c r="I8931" s="0">
        <v>0.003497</v>
      </c>
      <c r="J8931" s="0">
        <v>-0.00597</v>
      </c>
      <c r="K8931" s="0">
        <v>1014.679993</v>
      </c>
      <c r="L8931" s="0">
        <v>41.134491</v>
      </c>
      <c r="W8931" s="0">
        <f t="shared" si="139"/>
        <v>54849.029489455279</v>
      </c>
    </row>
    <row r="8932">
      <c r="A8932" s="0">
        <v>227.17125</v>
      </c>
      <c r="B8932" s="0">
        <v>-935.284973</v>
      </c>
      <c r="C8932" s="0">
        <v>-50351.082031</v>
      </c>
      <c r="D8932" s="0">
        <v>21693.425781</v>
      </c>
      <c r="E8932" s="0">
        <v>-0.012996</v>
      </c>
      <c r="F8932" s="0">
        <v>9.945512</v>
      </c>
      <c r="G8932" s="0">
        <v>-0.366685</v>
      </c>
      <c r="H8932" s="0">
        <v>-0.021212</v>
      </c>
      <c r="I8932" s="0">
        <v>0.000816</v>
      </c>
      <c r="J8932" s="0">
        <v>-0.001604</v>
      </c>
      <c r="K8932" s="0">
        <v>1014.679993</v>
      </c>
      <c r="L8932" s="0">
        <v>41.134491</v>
      </c>
      <c r="W8932" s="0">
        <f t="shared" si="139"/>
        <v>54833.483764839948</v>
      </c>
    </row>
    <row r="8933">
      <c r="A8933" s="0">
        <v>227.1825</v>
      </c>
      <c r="B8933" s="0">
        <v>-891.145325</v>
      </c>
      <c r="C8933" s="0">
        <v>-50338.578125</v>
      </c>
      <c r="D8933" s="0">
        <v>21670.554687</v>
      </c>
      <c r="E8933" s="0">
        <v>-0.014509</v>
      </c>
      <c r="F8933" s="0">
        <v>9.961514</v>
      </c>
      <c r="G8933" s="0">
        <v>-0.371894</v>
      </c>
      <c r="H8933" s="0">
        <v>-0.036124</v>
      </c>
      <c r="I8933" s="0">
        <v>-0.000577</v>
      </c>
      <c r="J8933" s="0">
        <v>0.002112</v>
      </c>
      <c r="K8933" s="0">
        <v>1014.679993</v>
      </c>
      <c r="L8933" s="0">
        <v>41.134491</v>
      </c>
      <c r="W8933" s="0">
        <f t="shared" si="139"/>
        <v>54812.220608904863</v>
      </c>
    </row>
    <row r="8934">
      <c r="A8934" s="0">
        <v>227.19375</v>
      </c>
      <c r="B8934" s="0">
        <v>-921.904785</v>
      </c>
      <c r="C8934" s="0">
        <v>-50382.78125</v>
      </c>
      <c r="D8934" s="0">
        <v>21858.875</v>
      </c>
      <c r="E8934" s="0">
        <v>-0.007299</v>
      </c>
      <c r="F8934" s="0">
        <v>9.961733</v>
      </c>
      <c r="G8934" s="0">
        <v>-0.370157</v>
      </c>
      <c r="H8934" s="0">
        <v>-0.03424</v>
      </c>
      <c r="I8934" s="0">
        <v>-0.000465</v>
      </c>
      <c r="J8934" s="0">
        <v>0.001795</v>
      </c>
      <c r="K8934" s="0">
        <v>1014.679993</v>
      </c>
      <c r="L8934" s="0">
        <v>41.134491</v>
      </c>
      <c r="W8934" s="0">
        <f t="shared" si="139"/>
        <v>54927.998062769249</v>
      </c>
    </row>
    <row r="8935">
      <c r="A8935" s="0">
        <v>227.205</v>
      </c>
      <c r="B8935" s="0">
        <v>-943.477112</v>
      </c>
      <c r="C8935" s="0">
        <v>-50388.242187</v>
      </c>
      <c r="D8935" s="0">
        <v>21734.214844</v>
      </c>
      <c r="E8935" s="0">
        <v>-0.022495</v>
      </c>
      <c r="F8935" s="0">
        <v>9.970951</v>
      </c>
      <c r="G8935" s="0">
        <v>-0.380929</v>
      </c>
      <c r="H8935" s="0">
        <v>-0.030254</v>
      </c>
      <c r="I8935" s="0">
        <v>2.890716E-05</v>
      </c>
      <c r="J8935" s="0">
        <v>-0.001537</v>
      </c>
      <c r="K8935" s="0">
        <v>1014.669983</v>
      </c>
      <c r="L8935" s="0">
        <v>41.132149</v>
      </c>
      <c r="W8935" s="0">
        <f t="shared" si="139"/>
        <v>54883.888297402773</v>
      </c>
    </row>
    <row r="8936">
      <c r="A8936" s="0">
        <v>227.21625</v>
      </c>
      <c r="B8936" s="0">
        <v>-921.184021</v>
      </c>
      <c r="C8936" s="0">
        <v>-50365.597656</v>
      </c>
      <c r="D8936" s="0">
        <v>21714.90625</v>
      </c>
      <c r="E8936" s="0">
        <v>-0.006773</v>
      </c>
      <c r="F8936" s="0">
        <v>9.969387</v>
      </c>
      <c r="G8936" s="0">
        <v>-0.380407</v>
      </c>
      <c r="H8936" s="0">
        <v>-0.006329</v>
      </c>
      <c r="I8936" s="0">
        <v>0.002966</v>
      </c>
      <c r="J8936" s="0">
        <v>-0.008008</v>
      </c>
      <c r="K8936" s="0">
        <v>1014.669983</v>
      </c>
      <c r="L8936" s="0">
        <v>41.132149</v>
      </c>
      <c r="W8936" s="0">
        <f t="shared" si="139"/>
        <v>54855.074156297582</v>
      </c>
    </row>
    <row r="8937">
      <c r="A8937" s="0">
        <v>227.2275</v>
      </c>
      <c r="B8937" s="0">
        <v>-1042.117676</v>
      </c>
      <c r="C8937" s="0">
        <v>-50371.78125</v>
      </c>
      <c r="D8937" s="0">
        <v>21721.611328</v>
      </c>
      <c r="E8937" s="0">
        <v>-0.007535</v>
      </c>
      <c r="F8937" s="0">
        <v>9.962575</v>
      </c>
      <c r="G8937" s="0">
        <v>-0.37226</v>
      </c>
      <c r="H8937" s="0">
        <v>0.014874</v>
      </c>
      <c r="I8937" s="0">
        <v>0.006183</v>
      </c>
      <c r="J8937" s="0">
        <v>-0.014898</v>
      </c>
      <c r="K8937" s="0">
        <v>1014.669983</v>
      </c>
      <c r="L8937" s="0">
        <v>41.132149</v>
      </c>
      <c r="W8937" s="0">
        <f t="shared" si="139"/>
        <v>54865.569843328711</v>
      </c>
    </row>
    <row r="8938">
      <c r="A8938" s="0">
        <v>227.23875</v>
      </c>
      <c r="B8938" s="0">
        <v>-1036.235352</v>
      </c>
      <c r="C8938" s="0">
        <v>-50346.5625</v>
      </c>
      <c r="D8938" s="0">
        <v>21760.324219</v>
      </c>
      <c r="E8938" s="0">
        <v>-0.01825</v>
      </c>
      <c r="F8938" s="0">
        <v>9.968678</v>
      </c>
      <c r="G8938" s="0">
        <v>-0.374484</v>
      </c>
      <c r="H8938" s="0">
        <v>0.037036</v>
      </c>
      <c r="I8938" s="0">
        <v>0.008548</v>
      </c>
      <c r="J8938" s="0">
        <v>-0.021093</v>
      </c>
      <c r="K8938" s="0">
        <v>1014.669983</v>
      </c>
      <c r="L8938" s="0">
        <v>41.132149</v>
      </c>
      <c r="W8938" s="0">
        <f t="shared" si="139"/>
        <v>54857.650782613164</v>
      </c>
    </row>
    <row r="8939">
      <c r="A8939" s="0">
        <v>227.25</v>
      </c>
      <c r="B8939" s="0">
        <v>-867.454834</v>
      </c>
      <c r="C8939" s="0">
        <v>-50357.539062</v>
      </c>
      <c r="D8939" s="0">
        <v>21724.605469</v>
      </c>
      <c r="E8939" s="0">
        <v>-0.020154</v>
      </c>
      <c r="F8939" s="0">
        <v>9.966256</v>
      </c>
      <c r="G8939" s="0">
        <v>-0.367317</v>
      </c>
      <c r="H8939" s="0">
        <v>0.060882</v>
      </c>
      <c r="I8939" s="0">
        <v>0.012305</v>
      </c>
      <c r="J8939" s="0">
        <v>-0.027251</v>
      </c>
      <c r="K8939" s="0">
        <v>1014.669983</v>
      </c>
      <c r="L8939" s="0">
        <v>41.132149</v>
      </c>
      <c r="W8939" s="0">
        <f t="shared" si="139"/>
        <v>54850.639932945094</v>
      </c>
    </row>
    <row r="8940">
      <c r="A8940" s="0">
        <v>227.26125</v>
      </c>
      <c r="B8940" s="0">
        <v>-890.131653</v>
      </c>
      <c r="C8940" s="0">
        <v>-50394.59375</v>
      </c>
      <c r="D8940" s="0">
        <v>21737.105469</v>
      </c>
      <c r="E8940" s="0">
        <v>-0.02006</v>
      </c>
      <c r="F8940" s="0">
        <v>9.956404</v>
      </c>
      <c r="G8940" s="0">
        <v>-0.37185</v>
      </c>
      <c r="H8940" s="0">
        <v>0.070685</v>
      </c>
      <c r="I8940" s="0">
        <v>0.013827</v>
      </c>
      <c r="J8940" s="0">
        <v>-0.027165</v>
      </c>
      <c r="K8940" s="0">
        <v>1014.669983</v>
      </c>
      <c r="L8940" s="0">
        <v>41.132149</v>
      </c>
      <c r="W8940" s="0">
        <f t="shared" si="139"/>
        <v>54889.973289824447</v>
      </c>
    </row>
    <row r="8941">
      <c r="A8941" s="0">
        <v>227.2725</v>
      </c>
      <c r="B8941" s="0">
        <v>-936.461121</v>
      </c>
      <c r="C8941" s="0">
        <v>-50358.410156</v>
      </c>
      <c r="D8941" s="0">
        <v>21692.941406</v>
      </c>
      <c r="E8941" s="0">
        <v>-0.01188</v>
      </c>
      <c r="F8941" s="0">
        <v>9.954314</v>
      </c>
      <c r="G8941" s="0">
        <v>-0.373699</v>
      </c>
      <c r="H8941" s="0">
        <v>0.067088</v>
      </c>
      <c r="I8941" s="0">
        <v>0.013099</v>
      </c>
      <c r="J8941" s="0">
        <v>-0.023921</v>
      </c>
      <c r="K8941" s="0">
        <v>1014.669983</v>
      </c>
      <c r="L8941" s="0">
        <v>41.132149</v>
      </c>
      <c r="W8941" s="0">
        <f t="shared" si="139"/>
        <v>54840.041390531587</v>
      </c>
    </row>
    <row r="8942">
      <c r="A8942" s="0">
        <v>227.28375</v>
      </c>
      <c r="B8942" s="0">
        <v>-904.693054</v>
      </c>
      <c r="C8942" s="0">
        <v>-50336.679687</v>
      </c>
      <c r="D8942" s="0">
        <v>21691.107422</v>
      </c>
      <c r="E8942" s="0">
        <v>-0.011658</v>
      </c>
      <c r="F8942" s="0">
        <v>9.971232</v>
      </c>
      <c r="G8942" s="0">
        <v>-0.374264</v>
      </c>
      <c r="H8942" s="0">
        <v>0.05938</v>
      </c>
      <c r="I8942" s="0">
        <v>0.011988</v>
      </c>
      <c r="J8942" s="0">
        <v>-0.021261</v>
      </c>
      <c r="K8942" s="0">
        <v>1014.669983</v>
      </c>
      <c r="L8942" s="0">
        <v>41.132149</v>
      </c>
      <c r="W8942" s="0">
        <f t="shared" si="139"/>
        <v>54818.828267542696</v>
      </c>
    </row>
    <row r="8943">
      <c r="A8943" s="0">
        <v>227.295</v>
      </c>
      <c r="B8943" s="0">
        <v>-953.981506</v>
      </c>
      <c r="C8943" s="0">
        <v>-50357.691406</v>
      </c>
      <c r="D8943" s="0">
        <v>21767.742187</v>
      </c>
      <c r="E8943" s="0">
        <v>-0.022112</v>
      </c>
      <c r="F8943" s="0">
        <v>9.967076</v>
      </c>
      <c r="G8943" s="0">
        <v>-0.369789</v>
      </c>
      <c r="H8943" s="0">
        <v>0.040053</v>
      </c>
      <c r="I8943" s="0">
        <v>0.009625</v>
      </c>
      <c r="J8943" s="0">
        <v>-0.015245</v>
      </c>
      <c r="K8943" s="0">
        <v>1014.669983</v>
      </c>
      <c r="L8943" s="0">
        <v>41.132149</v>
      </c>
      <c r="W8943" s="0">
        <f t="shared" si="139"/>
        <v>54869.315326286109</v>
      </c>
    </row>
    <row r="8944">
      <c r="A8944" s="0">
        <v>227.30625</v>
      </c>
      <c r="B8944" s="0">
        <v>-946.505859</v>
      </c>
      <c r="C8944" s="0">
        <v>-50367.777344</v>
      </c>
      <c r="D8944" s="0">
        <v>21683.847656</v>
      </c>
      <c r="E8944" s="0">
        <v>-0.004773</v>
      </c>
      <c r="F8944" s="0">
        <v>9.971524</v>
      </c>
      <c r="G8944" s="0">
        <v>-0.379472</v>
      </c>
      <c r="H8944" s="0">
        <v>0.015344</v>
      </c>
      <c r="I8944" s="0">
        <v>0.006644</v>
      </c>
      <c r="J8944" s="0">
        <v>-0.010041</v>
      </c>
      <c r="K8944" s="0">
        <v>1014.690002</v>
      </c>
      <c r="L8944" s="0">
        <v>41.137032</v>
      </c>
      <c r="W8944" s="0">
        <f t="shared" si="139"/>
        <v>54845.219637489812</v>
      </c>
    </row>
    <row r="8945">
      <c r="A8945" s="0">
        <v>227.3175</v>
      </c>
      <c r="B8945" s="0">
        <v>-950.291321</v>
      </c>
      <c r="C8945" s="0">
        <v>-50358.894531</v>
      </c>
      <c r="D8945" s="0">
        <v>21774.890625</v>
      </c>
      <c r="E8945" s="0">
        <v>-0.012835</v>
      </c>
      <c r="F8945" s="0">
        <v>9.957028</v>
      </c>
      <c r="G8945" s="0">
        <v>-0.367582</v>
      </c>
      <c r="H8945" s="0">
        <v>-0.009911</v>
      </c>
      <c r="I8945" s="0">
        <v>0.003659</v>
      </c>
      <c r="J8945" s="0">
        <v>-0.004682</v>
      </c>
      <c r="K8945" s="0">
        <v>1014.690002</v>
      </c>
      <c r="L8945" s="0">
        <v>41.137032</v>
      </c>
      <c r="W8945" s="0">
        <f t="shared" si="139"/>
        <v>54873.191757996567</v>
      </c>
    </row>
    <row r="8946">
      <c r="A8946" s="0">
        <v>227.32875</v>
      </c>
      <c r="B8946" s="0">
        <v>-1066.099731</v>
      </c>
      <c r="C8946" s="0">
        <v>-50364.558594</v>
      </c>
      <c r="D8946" s="0">
        <v>21767.078125</v>
      </c>
      <c r="E8946" s="0">
        <v>-0.021956</v>
      </c>
      <c r="F8946" s="0">
        <v>9.958053</v>
      </c>
      <c r="G8946" s="0">
        <v>-0.360185</v>
      </c>
      <c r="H8946" s="0">
        <v>-0.026835</v>
      </c>
      <c r="I8946" s="0">
        <v>0.001274</v>
      </c>
      <c r="J8946" s="0">
        <v>0.000101</v>
      </c>
      <c r="K8946" s="0">
        <v>1014.690002</v>
      </c>
      <c r="L8946" s="0">
        <v>41.137032</v>
      </c>
      <c r="W8946" s="0">
        <f t="shared" si="139"/>
        <v>54877.418134463573</v>
      </c>
    </row>
    <row r="8947">
      <c r="A8947" s="0">
        <v>227.34</v>
      </c>
      <c r="B8947" s="0">
        <v>-1098.546021</v>
      </c>
      <c r="C8947" s="0">
        <v>-50367.171875</v>
      </c>
      <c r="D8947" s="0">
        <v>21568.289062</v>
      </c>
      <c r="E8947" s="0">
        <v>-0.01165</v>
      </c>
      <c r="F8947" s="0">
        <v>9.960575</v>
      </c>
      <c r="G8947" s="0">
        <v>-0.377955</v>
      </c>
      <c r="H8947" s="0">
        <v>-0.033835</v>
      </c>
      <c r="I8947" s="0">
        <v>-0.000568</v>
      </c>
      <c r="J8947" s="0">
        <v>0.001322</v>
      </c>
      <c r="K8947" s="0">
        <v>1014.690002</v>
      </c>
      <c r="L8947" s="0">
        <v>41.137032</v>
      </c>
      <c r="W8947" s="0">
        <f t="shared" si="139"/>
        <v>54801.915104383304</v>
      </c>
    </row>
    <row r="8948">
      <c r="A8948" s="0">
        <v>227.35125</v>
      </c>
      <c r="B8948" s="0">
        <v>-843.79834</v>
      </c>
      <c r="C8948" s="0">
        <v>-50375.011719</v>
      </c>
      <c r="D8948" s="0">
        <v>21659.982422</v>
      </c>
      <c r="E8948" s="0">
        <v>-0.006685</v>
      </c>
      <c r="F8948" s="0">
        <v>9.964399</v>
      </c>
      <c r="G8948" s="0">
        <v>-0.369367</v>
      </c>
      <c r="H8948" s="0">
        <v>-0.033108</v>
      </c>
      <c r="I8948" s="0">
        <v>-0.000699</v>
      </c>
      <c r="J8948" s="0">
        <v>0.001582</v>
      </c>
      <c r="K8948" s="0">
        <v>1014.690002</v>
      </c>
      <c r="L8948" s="0">
        <v>41.137032</v>
      </c>
      <c r="W8948" s="0">
        <f t="shared" si="139"/>
        <v>54840.7571049974</v>
      </c>
    </row>
    <row r="8949">
      <c r="A8949" s="0">
        <v>227.3625</v>
      </c>
      <c r="B8949" s="0">
        <v>-961.8125</v>
      </c>
      <c r="C8949" s="0">
        <v>-50341.105469</v>
      </c>
      <c r="D8949" s="0">
        <v>21637.171875</v>
      </c>
      <c r="E8949" s="0">
        <v>-0.017607</v>
      </c>
      <c r="F8949" s="0">
        <v>9.95593</v>
      </c>
      <c r="G8949" s="0">
        <v>-0.382317</v>
      </c>
      <c r="H8949" s="0">
        <v>-0.024449</v>
      </c>
      <c r="I8949" s="0">
        <v>0.000897</v>
      </c>
      <c r="J8949" s="0">
        <v>-0.00311</v>
      </c>
      <c r="K8949" s="0">
        <v>1014.690002</v>
      </c>
      <c r="L8949" s="0">
        <v>41.137032</v>
      </c>
      <c r="W8949" s="0">
        <f t="shared" si="139"/>
        <v>54802.547293665368</v>
      </c>
    </row>
    <row r="8950">
      <c r="A8950" s="0">
        <v>227.37375</v>
      </c>
      <c r="B8950" s="0">
        <v>-898.539551</v>
      </c>
      <c r="C8950" s="0">
        <v>-50353.859375</v>
      </c>
      <c r="D8950" s="0">
        <v>21650.238281</v>
      </c>
      <c r="E8950" s="0">
        <v>-0.023766</v>
      </c>
      <c r="F8950" s="0">
        <v>9.950623</v>
      </c>
      <c r="G8950" s="0">
        <v>-0.368242</v>
      </c>
      <c r="H8950" s="0">
        <v>-0.006909</v>
      </c>
      <c r="I8950" s="0">
        <v>0.002948</v>
      </c>
      <c r="J8950" s="0">
        <v>-0.008176</v>
      </c>
      <c r="K8950" s="0">
        <v>1014.690002</v>
      </c>
      <c r="L8950" s="0">
        <v>41.137032</v>
      </c>
      <c r="W8950" s="0">
        <f t="shared" si="139"/>
        <v>54818.348615277209</v>
      </c>
    </row>
    <row r="8951">
      <c r="A8951" s="0">
        <v>227.385</v>
      </c>
      <c r="B8951" s="0">
        <v>-804.06189</v>
      </c>
      <c r="C8951" s="0">
        <v>-50330.300781</v>
      </c>
      <c r="D8951" s="0">
        <v>21737.498047</v>
      </c>
      <c r="E8951" s="0">
        <v>-0.014</v>
      </c>
      <c r="F8951" s="0">
        <v>9.958992</v>
      </c>
      <c r="G8951" s="0">
        <v>-0.378929</v>
      </c>
      <c r="H8951" s="0">
        <v>0.019226</v>
      </c>
      <c r="I8951" s="0">
        <v>0.006883</v>
      </c>
      <c r="J8951" s="0">
        <v>-0.016662</v>
      </c>
      <c r="K8951" s="0">
        <v>1014.690002</v>
      </c>
      <c r="L8951" s="0">
        <v>41.137032</v>
      </c>
      <c r="W8951" s="0">
        <f t="shared" si="139"/>
        <v>54829.777617387874</v>
      </c>
    </row>
    <row r="8952">
      <c r="A8952" s="0">
        <v>227.39625</v>
      </c>
      <c r="B8952" s="0">
        <v>-1037.974121</v>
      </c>
      <c r="C8952" s="0">
        <v>-50354.4375</v>
      </c>
      <c r="D8952" s="0">
        <v>21752.550781</v>
      </c>
      <c r="E8952" s="0">
        <v>-0.003707</v>
      </c>
      <c r="F8952" s="0">
        <v>9.971467</v>
      </c>
      <c r="G8952" s="0">
        <v>-0.375941</v>
      </c>
      <c r="H8952" s="0">
        <v>0.046187</v>
      </c>
      <c r="I8952" s="0">
        <v>0.009737</v>
      </c>
      <c r="J8952" s="0">
        <v>-0.023238</v>
      </c>
      <c r="K8952" s="0">
        <v>1014.690002</v>
      </c>
      <c r="L8952" s="0">
        <v>41.137032</v>
      </c>
      <c r="W8952" s="0">
        <f t="shared" si="139"/>
        <v>54861.828548611607</v>
      </c>
    </row>
    <row r="8953">
      <c r="A8953" s="0">
        <v>227.4075</v>
      </c>
      <c r="B8953" s="0">
        <v>-830.121704</v>
      </c>
      <c r="C8953" s="0">
        <v>-50396.082031</v>
      </c>
      <c r="D8953" s="0">
        <v>21623.875</v>
      </c>
      <c r="E8953" s="0">
        <v>-0.013493</v>
      </c>
      <c r="F8953" s="0">
        <v>9.952094</v>
      </c>
      <c r="G8953" s="0">
        <v>-0.382449</v>
      </c>
      <c r="H8953" s="0">
        <v>0.061267</v>
      </c>
      <c r="I8953" s="0">
        <v>0.011278</v>
      </c>
      <c r="J8953" s="0">
        <v>-0.026259</v>
      </c>
      <c r="K8953" s="0">
        <v>1014.690002</v>
      </c>
      <c r="L8953" s="0">
        <v>41.137032</v>
      </c>
      <c r="W8953" s="0">
        <f t="shared" si="139"/>
        <v>54845.657586853289</v>
      </c>
    </row>
    <row r="8954">
      <c r="A8954" s="0">
        <v>227.41875</v>
      </c>
      <c r="B8954" s="0">
        <v>-974.956482</v>
      </c>
      <c r="C8954" s="0">
        <v>-50357.328125</v>
      </c>
      <c r="D8954" s="0">
        <v>21639.777344</v>
      </c>
      <c r="E8954" s="0">
        <v>-0.017124</v>
      </c>
      <c r="F8954" s="0">
        <v>9.953302</v>
      </c>
      <c r="G8954" s="0">
        <v>-0.363348</v>
      </c>
      <c r="H8954" s="0">
        <v>0.068122</v>
      </c>
      <c r="I8954" s="0">
        <v>0.012334</v>
      </c>
      <c r="J8954" s="0">
        <v>-0.026355</v>
      </c>
      <c r="K8954" s="0">
        <v>1014.690002</v>
      </c>
      <c r="L8954" s="0">
        <v>41.137032</v>
      </c>
      <c r="W8954" s="0">
        <f t="shared" si="139"/>
        <v>54818.710305228866</v>
      </c>
    </row>
    <row r="8955">
      <c r="A8955" s="0">
        <v>227.43</v>
      </c>
      <c r="B8955" s="0">
        <v>-998.077393</v>
      </c>
      <c r="C8955" s="0">
        <v>-50319.132812</v>
      </c>
      <c r="D8955" s="0">
        <v>21773.634766</v>
      </c>
      <c r="E8955" s="0">
        <v>-0.018425</v>
      </c>
      <c r="F8955" s="0">
        <v>9.959587</v>
      </c>
      <c r="G8955" s="0">
        <v>-0.373896</v>
      </c>
      <c r="H8955" s="0">
        <v>0.070207</v>
      </c>
      <c r="I8955" s="0">
        <v>0.012992</v>
      </c>
      <c r="J8955" s="0">
        <v>-0.023525</v>
      </c>
      <c r="K8955" s="0">
        <v>1014.690002</v>
      </c>
      <c r="L8955" s="0">
        <v>41.137032</v>
      </c>
      <c r="W8955" s="0">
        <f t="shared" si="139"/>
        <v>54837.053680493053</v>
      </c>
    </row>
    <row r="8956">
      <c r="A8956" s="0">
        <v>227.44125</v>
      </c>
      <c r="B8956" s="0">
        <v>-953.100891</v>
      </c>
      <c r="C8956" s="0">
        <v>-50301.007812</v>
      </c>
      <c r="D8956" s="0">
        <v>21720.1875</v>
      </c>
      <c r="E8956" s="0">
        <v>-0.012848</v>
      </c>
      <c r="F8956" s="0">
        <v>9.955126</v>
      </c>
      <c r="G8956" s="0">
        <v>-0.368663</v>
      </c>
      <c r="H8956" s="0">
        <v>0.058875</v>
      </c>
      <c r="I8956" s="0">
        <v>0.011879</v>
      </c>
      <c r="J8956" s="0">
        <v>-0.019721</v>
      </c>
      <c r="K8956" s="0">
        <v>1014.690002</v>
      </c>
      <c r="L8956" s="0">
        <v>41.137032</v>
      </c>
      <c r="W8956" s="0">
        <f t="shared" si="139"/>
        <v>54798.415426419648</v>
      </c>
    </row>
    <row r="8957">
      <c r="A8957" s="0">
        <v>227.4525</v>
      </c>
      <c r="B8957" s="0">
        <v>-877.659729</v>
      </c>
      <c r="C8957" s="0">
        <v>-50334.808594</v>
      </c>
      <c r="D8957" s="0">
        <v>21703.751953</v>
      </c>
      <c r="E8957" s="0">
        <v>0.00066</v>
      </c>
      <c r="F8957" s="0">
        <v>9.966853</v>
      </c>
      <c r="G8957" s="0">
        <v>-0.37565</v>
      </c>
      <c r="H8957" s="0">
        <v>0.038854</v>
      </c>
      <c r="I8957" s="0">
        <v>0.010096</v>
      </c>
      <c r="J8957" s="0">
        <v>-0.01482</v>
      </c>
      <c r="K8957" s="0">
        <v>1014.690002</v>
      </c>
      <c r="L8957" s="0">
        <v>41.137032</v>
      </c>
      <c r="W8957" s="0">
        <f t="shared" si="139"/>
        <v>54821.675381475492</v>
      </c>
    </row>
    <row r="8958">
      <c r="A8958" s="0">
        <v>227.46375</v>
      </c>
      <c r="B8958" s="0">
        <v>-999.114197</v>
      </c>
      <c r="C8958" s="0">
        <v>-50363.300781</v>
      </c>
      <c r="D8958" s="0">
        <v>21603.105469</v>
      </c>
      <c r="E8958" s="0">
        <v>-0.013328</v>
      </c>
      <c r="F8958" s="0">
        <v>9.956756</v>
      </c>
      <c r="G8958" s="0">
        <v>-0.366734</v>
      </c>
      <c r="H8958" s="0">
        <v>0.015858</v>
      </c>
      <c r="I8958" s="0">
        <v>0.006856</v>
      </c>
      <c r="J8958" s="0">
        <v>-0.009283</v>
      </c>
      <c r="K8958" s="0">
        <v>1014.690002</v>
      </c>
      <c r="L8958" s="0">
        <v>41.137032</v>
      </c>
      <c r="W8958" s="0">
        <f t="shared" si="139"/>
        <v>54810.167493275</v>
      </c>
    </row>
    <row r="8959">
      <c r="A8959" s="0">
        <v>227.475</v>
      </c>
      <c r="B8959" s="0">
        <v>-852.347839</v>
      </c>
      <c r="C8959" s="0">
        <v>-50363.339844</v>
      </c>
      <c r="D8959" s="0">
        <v>21696.445312</v>
      </c>
      <c r="E8959" s="0">
        <v>-0.017093</v>
      </c>
      <c r="F8959" s="0">
        <v>9.958238</v>
      </c>
      <c r="G8959" s="0">
        <v>-0.361653</v>
      </c>
      <c r="H8959" s="0">
        <v>-0.007265</v>
      </c>
      <c r="I8959" s="0">
        <v>0.004003</v>
      </c>
      <c r="J8959" s="0">
        <v>-0.004927</v>
      </c>
      <c r="K8959" s="0">
        <v>1014.690002</v>
      </c>
      <c r="L8959" s="0">
        <v>41.137032</v>
      </c>
      <c r="W8959" s="0">
        <f t="shared" si="139"/>
        <v>54844.582560700495</v>
      </c>
    </row>
    <row r="8960">
      <c r="A8960" s="0">
        <v>227.48625</v>
      </c>
      <c r="B8960" s="0">
        <v>-987.578064</v>
      </c>
      <c r="C8960" s="0">
        <v>-50387.941406</v>
      </c>
      <c r="D8960" s="0">
        <v>21707.492187</v>
      </c>
      <c r="E8960" s="0">
        <v>-0.026493</v>
      </c>
      <c r="F8960" s="0">
        <v>9.953246</v>
      </c>
      <c r="G8960" s="0">
        <v>-0.379058</v>
      </c>
      <c r="H8960" s="0">
        <v>-0.025789</v>
      </c>
      <c r="I8960" s="0">
        <v>0.00141</v>
      </c>
      <c r="J8960" s="0">
        <v>-0.000294</v>
      </c>
      <c r="K8960" s="0">
        <v>1014.690002</v>
      </c>
      <c r="L8960" s="0">
        <v>41.137032</v>
      </c>
      <c r="W8960" s="0">
        <f t="shared" si="139"/>
        <v>54873.811300251866</v>
      </c>
    </row>
    <row r="8961">
      <c r="A8961" s="0">
        <v>227.4975</v>
      </c>
      <c r="B8961" s="0">
        <v>-986.568909</v>
      </c>
      <c r="C8961" s="0">
        <v>-50358.15625</v>
      </c>
      <c r="D8961" s="0">
        <v>21715.529297</v>
      </c>
      <c r="E8961" s="0">
        <v>0.002872</v>
      </c>
      <c r="F8961" s="0">
        <v>9.960185</v>
      </c>
      <c r="G8961" s="0">
        <v>-0.384421</v>
      </c>
      <c r="H8961" s="0">
        <v>-0.03663</v>
      </c>
      <c r="I8961" s="0">
        <v>0.000101</v>
      </c>
      <c r="J8961" s="0">
        <v>0.001988</v>
      </c>
      <c r="K8961" s="0">
        <v>1014.690002</v>
      </c>
      <c r="L8961" s="0">
        <v>41.137032</v>
      </c>
      <c r="W8961" s="0">
        <f t="shared" si="139"/>
        <v>54849.625630085065</v>
      </c>
    </row>
    <row r="8962">
      <c r="A8962" s="0">
        <v>227.50875</v>
      </c>
      <c r="B8962" s="0">
        <v>-1015.836121</v>
      </c>
      <c r="C8962" s="0">
        <v>-50388.859375</v>
      </c>
      <c r="D8962" s="0">
        <v>21748.746094</v>
      </c>
      <c r="E8962" s="0">
        <v>-0.022446</v>
      </c>
      <c r="F8962" s="0">
        <v>9.969893</v>
      </c>
      <c r="G8962" s="0">
        <v>-0.371124</v>
      </c>
      <c r="H8962" s="0">
        <v>-0.03357</v>
      </c>
      <c r="I8962" s="0">
        <v>-9.740065E-06</v>
      </c>
      <c r="J8962" s="0">
        <v>0.002544</v>
      </c>
      <c r="K8962" s="0">
        <v>1014.699951</v>
      </c>
      <c r="L8962" s="0">
        <v>41.137032</v>
      </c>
      <c r="W8962" s="0">
        <f ref="W8962:W9025" t="shared" si="140">SQRT((B8962)^2+(C8962)^2+(D8962)^2)</f>
        <v>54891.50233687846</v>
      </c>
    </row>
    <row r="8963">
      <c r="A8963" s="0">
        <v>227.52</v>
      </c>
      <c r="B8963" s="0">
        <v>-908.239014</v>
      </c>
      <c r="C8963" s="0">
        <v>-50351.5</v>
      </c>
      <c r="D8963" s="0">
        <v>21735.927734</v>
      </c>
      <c r="E8963" s="0">
        <v>-0.029257</v>
      </c>
      <c r="F8963" s="0">
        <v>9.958296</v>
      </c>
      <c r="G8963" s="0">
        <v>-0.362159</v>
      </c>
      <c r="H8963" s="0">
        <v>-0.021269</v>
      </c>
      <c r="I8963" s="0">
        <v>0.001534</v>
      </c>
      <c r="J8963" s="0">
        <v>-0.001771</v>
      </c>
      <c r="K8963" s="0">
        <v>1014.699951</v>
      </c>
      <c r="L8963" s="0">
        <v>41.137032</v>
      </c>
      <c r="W8963" s="0">
        <f t="shared" si="140"/>
        <v>54850.241611265687</v>
      </c>
    </row>
    <row r="8964">
      <c r="A8964" s="0">
        <v>227.53125</v>
      </c>
      <c r="B8964" s="0">
        <v>-804.63562</v>
      </c>
      <c r="C8964" s="0">
        <v>-50359.972656</v>
      </c>
      <c r="D8964" s="0">
        <v>21801.476562</v>
      </c>
      <c r="E8964" s="0">
        <v>-0.021027</v>
      </c>
      <c r="F8964" s="0">
        <v>9.967369</v>
      </c>
      <c r="G8964" s="0">
        <v>-0.377312</v>
      </c>
      <c r="H8964" s="0">
        <v>-0.002637</v>
      </c>
      <c r="I8964" s="0">
        <v>0.002524</v>
      </c>
      <c r="J8964" s="0">
        <v>-0.00918</v>
      </c>
      <c r="K8964" s="0">
        <v>1014.699951</v>
      </c>
      <c r="L8964" s="0">
        <v>41.137032</v>
      </c>
      <c r="W8964" s="0">
        <f t="shared" si="140"/>
        <v>54882.407606422254</v>
      </c>
    </row>
    <row r="8965">
      <c r="A8965" s="0">
        <v>227.5425</v>
      </c>
      <c r="B8965" s="0">
        <v>-887.537781</v>
      </c>
      <c r="C8965" s="0">
        <v>-50369.433594</v>
      </c>
      <c r="D8965" s="0">
        <v>21628.5</v>
      </c>
      <c r="E8965" s="0">
        <v>-0.014475</v>
      </c>
      <c r="F8965" s="0">
        <v>9.970302</v>
      </c>
      <c r="G8965" s="0">
        <v>-0.37625</v>
      </c>
      <c r="H8965" s="0">
        <v>0.020626</v>
      </c>
      <c r="I8965" s="0">
        <v>0.005985</v>
      </c>
      <c r="J8965" s="0">
        <v>-0.016758</v>
      </c>
      <c r="K8965" s="0">
        <v>1014.699951</v>
      </c>
      <c r="L8965" s="0">
        <v>41.137032</v>
      </c>
      <c r="W8965" s="0">
        <f t="shared" si="140"/>
        <v>54823.89603214166</v>
      </c>
    </row>
    <row r="8966">
      <c r="A8966" s="0">
        <v>227.55375</v>
      </c>
      <c r="B8966" s="0">
        <v>-851.906006</v>
      </c>
      <c r="C8966" s="0">
        <v>-50352.320312</v>
      </c>
      <c r="D8966" s="0">
        <v>21705.371094</v>
      </c>
      <c r="E8966" s="0">
        <v>-0.013977</v>
      </c>
      <c r="F8966" s="0">
        <v>9.962975</v>
      </c>
      <c r="G8966" s="0">
        <v>-0.390205</v>
      </c>
      <c r="H8966" s="0">
        <v>0.042593</v>
      </c>
      <c r="I8966" s="0">
        <v>0.008741</v>
      </c>
      <c r="J8966" s="0">
        <v>-0.02256</v>
      </c>
      <c r="K8966" s="0">
        <v>1014.699951</v>
      </c>
      <c r="L8966" s="0">
        <v>41.137032</v>
      </c>
      <c r="W8966" s="0">
        <f t="shared" si="140"/>
        <v>54837.989012850914</v>
      </c>
    </row>
    <row r="8967">
      <c r="A8967" s="0">
        <v>227.565</v>
      </c>
      <c r="B8967" s="0">
        <v>-828.278809</v>
      </c>
      <c r="C8967" s="0">
        <v>-50373.753906</v>
      </c>
      <c r="D8967" s="0">
        <v>21801.546875</v>
      </c>
      <c r="E8967" s="0">
        <v>-0.028128</v>
      </c>
      <c r="F8967" s="0">
        <v>9.957532</v>
      </c>
      <c r="G8967" s="0">
        <v>-0.378982</v>
      </c>
      <c r="H8967" s="0">
        <v>0.062892</v>
      </c>
      <c r="I8967" s="0">
        <v>0.012947</v>
      </c>
      <c r="J8967" s="0">
        <v>-0.027904</v>
      </c>
      <c r="K8967" s="0">
        <v>1014.699951</v>
      </c>
      <c r="L8967" s="0">
        <v>41.137032</v>
      </c>
      <c r="W8967" s="0">
        <f t="shared" si="140"/>
        <v>54895.43309338684</v>
      </c>
    </row>
    <row r="8968">
      <c r="A8968" s="0">
        <v>227.57625</v>
      </c>
      <c r="B8968" s="0">
        <v>-814.294373</v>
      </c>
      <c r="C8968" s="0">
        <v>-50383.78125</v>
      </c>
      <c r="D8968" s="0">
        <v>21859.818359</v>
      </c>
      <c r="E8968" s="0">
        <v>-0.020712</v>
      </c>
      <c r="F8968" s="0">
        <v>9.968189</v>
      </c>
      <c r="G8968" s="0">
        <v>-0.369029</v>
      </c>
      <c r="H8968" s="0">
        <v>0.070818</v>
      </c>
      <c r="I8968" s="0">
        <v>0.012938</v>
      </c>
      <c r="J8968" s="0">
        <v>-0.025691</v>
      </c>
      <c r="K8968" s="0">
        <v>1014.699951</v>
      </c>
      <c r="L8968" s="0">
        <v>41.137032</v>
      </c>
      <c r="W8968" s="0">
        <f t="shared" si="140"/>
        <v>54927.590035083682</v>
      </c>
    </row>
    <row r="8969">
      <c r="A8969" s="0">
        <v>227.5875</v>
      </c>
      <c r="B8969" s="0">
        <v>-831.338257</v>
      </c>
      <c r="C8969" s="0">
        <v>-50359.964844</v>
      </c>
      <c r="D8969" s="0">
        <v>21771.527344</v>
      </c>
      <c r="E8969" s="0">
        <v>-0.022748</v>
      </c>
      <c r="F8969" s="0">
        <v>9.968226</v>
      </c>
      <c r="G8969" s="0">
        <v>-0.365619</v>
      </c>
      <c r="H8969" s="0">
        <v>0.068949</v>
      </c>
      <c r="I8969" s="0">
        <v>0.013395</v>
      </c>
      <c r="J8969" s="0">
        <v>-0.02376</v>
      </c>
      <c r="K8969" s="0">
        <v>1014.699951</v>
      </c>
      <c r="L8969" s="0">
        <v>41.137032</v>
      </c>
      <c r="W8969" s="0">
        <f t="shared" si="140"/>
        <v>54870.908369344565</v>
      </c>
    </row>
    <row r="8970">
      <c r="A8970" s="0">
        <v>227.59875</v>
      </c>
      <c r="B8970" s="0">
        <v>-822.541016</v>
      </c>
      <c r="C8970" s="0">
        <v>-50363.75</v>
      </c>
      <c r="D8970" s="0">
        <v>21699.210937</v>
      </c>
      <c r="E8970" s="0">
        <v>-0.022691</v>
      </c>
      <c r="F8970" s="0">
        <v>9.961804</v>
      </c>
      <c r="G8970" s="0">
        <v>-0.367578</v>
      </c>
      <c r="H8970" s="0">
        <v>0.05236</v>
      </c>
      <c r="I8970" s="0">
        <v>0.009902</v>
      </c>
      <c r="J8970" s="0">
        <v>-0.018968</v>
      </c>
      <c r="K8970" s="0">
        <v>1014.699951</v>
      </c>
      <c r="L8970" s="0">
        <v>41.137032</v>
      </c>
      <c r="W8970" s="0">
        <f t="shared" si="140"/>
        <v>54845.59821055764</v>
      </c>
    </row>
    <row r="8971">
      <c r="A8971" s="0">
        <v>227.61</v>
      </c>
      <c r="B8971" s="0">
        <v>-805.380249</v>
      </c>
      <c r="C8971" s="0">
        <v>-50364.914062</v>
      </c>
      <c r="D8971" s="0">
        <v>21909.134766</v>
      </c>
      <c r="E8971" s="0">
        <v>-0.017376</v>
      </c>
      <c r="F8971" s="0">
        <v>9.965508</v>
      </c>
      <c r="G8971" s="0">
        <v>-0.37291</v>
      </c>
      <c r="H8971" s="0">
        <v>0.033896</v>
      </c>
      <c r="I8971" s="0">
        <v>0.008484</v>
      </c>
      <c r="J8971" s="0">
        <v>-0.0124</v>
      </c>
      <c r="K8971" s="0">
        <v>1014.679993</v>
      </c>
      <c r="L8971" s="0">
        <v>41.139374</v>
      </c>
      <c r="W8971" s="0">
        <f t="shared" si="140"/>
        <v>54929.804223325562</v>
      </c>
    </row>
    <row r="8972">
      <c r="A8972" s="0">
        <v>227.62125</v>
      </c>
      <c r="B8972" s="0">
        <v>-844.019836</v>
      </c>
      <c r="C8972" s="0">
        <v>-50352.101562</v>
      </c>
      <c r="D8972" s="0">
        <v>21740.310547</v>
      </c>
      <c r="E8972" s="0">
        <v>-0.009567</v>
      </c>
      <c r="F8972" s="0">
        <v>9.977612</v>
      </c>
      <c r="G8972" s="0">
        <v>-0.37523</v>
      </c>
      <c r="H8972" s="0">
        <v>0.00803</v>
      </c>
      <c r="I8972" s="0">
        <v>0.007021</v>
      </c>
      <c r="J8972" s="0">
        <v>-0.007937</v>
      </c>
      <c r="K8972" s="0">
        <v>1014.679993</v>
      </c>
      <c r="L8972" s="0">
        <v>41.139374</v>
      </c>
      <c r="W8972" s="0">
        <f t="shared" si="140"/>
        <v>54851.505028335589</v>
      </c>
    </row>
    <row r="8973">
      <c r="A8973" s="0">
        <v>227.6325</v>
      </c>
      <c r="B8973" s="0">
        <v>-955.53418</v>
      </c>
      <c r="C8973" s="0">
        <v>-50355.898437</v>
      </c>
      <c r="D8973" s="0">
        <v>21789.269531</v>
      </c>
      <c r="E8973" s="0">
        <v>-0.007422</v>
      </c>
      <c r="F8973" s="0">
        <v>9.969712</v>
      </c>
      <c r="G8973" s="0">
        <v>-0.368923</v>
      </c>
      <c r="H8973" s="0">
        <v>-0.011695</v>
      </c>
      <c r="I8973" s="0">
        <v>0.004662</v>
      </c>
      <c r="J8973" s="0">
        <v>-0.003924</v>
      </c>
      <c r="K8973" s="0">
        <v>1014.679993</v>
      </c>
      <c r="L8973" s="0">
        <v>41.139374</v>
      </c>
      <c r="W8973" s="0">
        <f t="shared" si="140"/>
        <v>54876.240939601295</v>
      </c>
    </row>
    <row r="8974">
      <c r="A8974" s="0">
        <v>227.64375</v>
      </c>
      <c r="B8974" s="0">
        <v>-858.971558</v>
      </c>
      <c r="C8974" s="0">
        <v>-50375.460937</v>
      </c>
      <c r="D8974" s="0">
        <v>21635.613281</v>
      </c>
      <c r="E8974" s="0">
        <v>-0.018963</v>
      </c>
      <c r="F8974" s="0">
        <v>9.971413</v>
      </c>
      <c r="G8974" s="0">
        <v>-0.37856</v>
      </c>
      <c r="H8974" s="0">
        <v>-0.025125</v>
      </c>
      <c r="I8974" s="0">
        <v>0.001468</v>
      </c>
      <c r="J8974" s="0">
        <v>-0.000343</v>
      </c>
      <c r="K8974" s="0">
        <v>1014.679993</v>
      </c>
      <c r="L8974" s="0">
        <v>41.139374</v>
      </c>
      <c r="W8974" s="0">
        <f t="shared" si="140"/>
        <v>54831.785114089165</v>
      </c>
    </row>
    <row r="8975">
      <c r="A8975" s="0">
        <v>227.655</v>
      </c>
      <c r="B8975" s="0">
        <v>-968.930847</v>
      </c>
      <c r="C8975" s="0">
        <v>-50369.816406</v>
      </c>
      <c r="D8975" s="0">
        <v>21753.277344</v>
      </c>
      <c r="E8975" s="0">
        <v>-0.016681</v>
      </c>
      <c r="F8975" s="0">
        <v>9.965263</v>
      </c>
      <c r="G8975" s="0">
        <v>-0.382285</v>
      </c>
      <c r="H8975" s="0">
        <v>-0.036416</v>
      </c>
      <c r="I8975" s="0">
        <v>-0.000207</v>
      </c>
      <c r="J8975" s="0">
        <v>0.001319</v>
      </c>
      <c r="K8975" s="0">
        <v>1014.679993</v>
      </c>
      <c r="L8975" s="0">
        <v>41.139374</v>
      </c>
      <c r="W8975" s="0">
        <f t="shared" si="140"/>
        <v>54874.969767330156</v>
      </c>
    </row>
    <row r="8976">
      <c r="A8976" s="0">
        <v>227.66625</v>
      </c>
      <c r="B8976" s="0">
        <v>-942.275757</v>
      </c>
      <c r="C8976" s="0">
        <v>-50362.085937</v>
      </c>
      <c r="D8976" s="0">
        <v>21710.345703</v>
      </c>
      <c r="E8976" s="0">
        <v>-0.009054</v>
      </c>
      <c r="F8976" s="0">
        <v>9.959721</v>
      </c>
      <c r="G8976" s="0">
        <v>-0.383168</v>
      </c>
      <c r="H8976" s="0">
        <v>-0.029981</v>
      </c>
      <c r="I8976" s="0">
        <v>-0.000158</v>
      </c>
      <c r="J8976" s="0">
        <v>0.001649</v>
      </c>
      <c r="K8976" s="0">
        <v>1014.679993</v>
      </c>
      <c r="L8976" s="0">
        <v>41.139374</v>
      </c>
      <c r="W8976" s="0">
        <f t="shared" si="140"/>
        <v>54850.40286152668</v>
      </c>
    </row>
    <row r="8977">
      <c r="A8977" s="0">
        <v>227.6775</v>
      </c>
      <c r="B8977" s="0">
        <v>-935.114807</v>
      </c>
      <c r="C8977" s="0">
        <v>-50365.167969</v>
      </c>
      <c r="D8977" s="0">
        <v>21675.867187</v>
      </c>
      <c r="E8977" s="0">
        <v>-0.021286</v>
      </c>
      <c r="F8977" s="0">
        <v>9.956757</v>
      </c>
      <c r="G8977" s="0">
        <v>-0.383261</v>
      </c>
      <c r="H8977" s="0">
        <v>-0.022759</v>
      </c>
      <c r="I8977" s="0">
        <v>0.00146</v>
      </c>
      <c r="J8977" s="0">
        <v>-0.001848</v>
      </c>
      <c r="K8977" s="0">
        <v>1014.679993</v>
      </c>
      <c r="L8977" s="0">
        <v>41.139374</v>
      </c>
      <c r="W8977" s="0">
        <f t="shared" si="140"/>
        <v>54839.4730331749</v>
      </c>
    </row>
    <row r="8978">
      <c r="A8978" s="0">
        <v>227.68875</v>
      </c>
      <c r="B8978" s="0">
        <v>-843.365051</v>
      </c>
      <c r="C8978" s="0">
        <v>-50397.167969</v>
      </c>
      <c r="D8978" s="0">
        <v>21672.451172</v>
      </c>
      <c r="E8978" s="0">
        <v>-0.01397</v>
      </c>
      <c r="F8978" s="0">
        <v>9.953449</v>
      </c>
      <c r="G8978" s="0">
        <v>-0.380235</v>
      </c>
      <c r="H8978" s="0">
        <v>0.000899</v>
      </c>
      <c r="I8978" s="0">
        <v>0.004426</v>
      </c>
      <c r="J8978" s="0">
        <v>-0.008405</v>
      </c>
      <c r="K8978" s="0">
        <v>1014.679993</v>
      </c>
      <c r="L8978" s="0">
        <v>41.139374</v>
      </c>
      <c r="W8978" s="0">
        <f t="shared" si="140"/>
        <v>54866.027227306811</v>
      </c>
    </row>
    <row r="8979">
      <c r="A8979" s="0">
        <v>227.7</v>
      </c>
      <c r="B8979" s="0">
        <v>-937.363708</v>
      </c>
      <c r="C8979" s="0">
        <v>-50365.363281</v>
      </c>
      <c r="D8979" s="0">
        <v>21522.242187</v>
      </c>
      <c r="E8979" s="0">
        <v>-0.017614</v>
      </c>
      <c r="F8979" s="0">
        <v>9.962382</v>
      </c>
      <c r="G8979" s="0">
        <v>-0.368554</v>
      </c>
      <c r="H8979" s="0">
        <v>0.02207</v>
      </c>
      <c r="I8979" s="0">
        <v>0.007285</v>
      </c>
      <c r="J8979" s="0">
        <v>-0.017187</v>
      </c>
      <c r="K8979" s="0">
        <v>1014.679993</v>
      </c>
      <c r="L8979" s="0">
        <v>41.141914</v>
      </c>
      <c r="W8979" s="0">
        <f t="shared" si="140"/>
        <v>54779.150941795924</v>
      </c>
    </row>
    <row r="8980">
      <c r="A8980" s="0">
        <v>227.71125</v>
      </c>
      <c r="B8980" s="0">
        <v>-929.66571</v>
      </c>
      <c r="C8980" s="0">
        <v>-50389.027344</v>
      </c>
      <c r="D8980" s="0">
        <v>21706.224609</v>
      </c>
      <c r="E8980" s="0">
        <v>-0.005416</v>
      </c>
      <c r="F8980" s="0">
        <v>9.974288</v>
      </c>
      <c r="G8980" s="0">
        <v>-0.37092</v>
      </c>
      <c r="H8980" s="0">
        <v>0.045784</v>
      </c>
      <c r="I8980" s="0">
        <v>0.009805</v>
      </c>
      <c r="J8980" s="0">
        <v>-0.022293</v>
      </c>
      <c r="K8980" s="0">
        <v>1014.679993</v>
      </c>
      <c r="L8980" s="0">
        <v>41.141914</v>
      </c>
      <c r="W8980" s="0">
        <f t="shared" si="140"/>
        <v>54873.295342844925</v>
      </c>
    </row>
    <row r="8981">
      <c r="A8981" s="0">
        <v>227.7225</v>
      </c>
      <c r="B8981" s="0">
        <v>-806.773376</v>
      </c>
      <c r="C8981" s="0">
        <v>-50361.433594</v>
      </c>
      <c r="D8981" s="0">
        <v>21746.080078</v>
      </c>
      <c r="E8981" s="0">
        <v>-0.010886</v>
      </c>
      <c r="F8981" s="0">
        <v>9.973043</v>
      </c>
      <c r="G8981" s="0">
        <v>-0.361404</v>
      </c>
      <c r="H8981" s="0">
        <v>0.066299</v>
      </c>
      <c r="I8981" s="0">
        <v>0.012518</v>
      </c>
      <c r="J8981" s="0">
        <v>-0.026963</v>
      </c>
      <c r="K8981" s="0">
        <v>1014.679993</v>
      </c>
      <c r="L8981" s="0">
        <v>41.141914</v>
      </c>
      <c r="W8981" s="0">
        <f t="shared" si="140"/>
        <v>54861.797962533848</v>
      </c>
    </row>
    <row r="8982">
      <c r="A8982" s="0">
        <v>227.73375</v>
      </c>
      <c r="B8982" s="0">
        <v>-1005.222595</v>
      </c>
      <c r="C8982" s="0">
        <v>-50346.835937</v>
      </c>
      <c r="D8982" s="0">
        <v>21718.164062</v>
      </c>
      <c r="E8982" s="0">
        <v>-0.013504</v>
      </c>
      <c r="F8982" s="0">
        <v>9.966967</v>
      </c>
      <c r="G8982" s="0">
        <v>-0.366913</v>
      </c>
      <c r="H8982" s="0">
        <v>0.071787</v>
      </c>
      <c r="I8982" s="0">
        <v>0.013836</v>
      </c>
      <c r="J8982" s="0">
        <v>-0.026788</v>
      </c>
      <c r="K8982" s="0">
        <v>1014.679993</v>
      </c>
      <c r="L8982" s="0">
        <v>41.141914</v>
      </c>
      <c r="W8982" s="0">
        <f t="shared" si="140"/>
        <v>54840.614616875348</v>
      </c>
    </row>
    <row r="8983">
      <c r="A8983" s="0">
        <v>227.745</v>
      </c>
      <c r="B8983" s="0">
        <v>-902.976013</v>
      </c>
      <c r="C8983" s="0">
        <v>-50336.542969</v>
      </c>
      <c r="D8983" s="0">
        <v>21779.746094</v>
      </c>
      <c r="E8983" s="0">
        <v>-0.014122</v>
      </c>
      <c r="F8983" s="0">
        <v>9.949675</v>
      </c>
      <c r="G8983" s="0">
        <v>-0.370476</v>
      </c>
      <c r="H8983" s="0">
        <v>0.066135</v>
      </c>
      <c r="I8983" s="0">
        <v>0.012776</v>
      </c>
      <c r="J8983" s="0">
        <v>-0.022181</v>
      </c>
      <c r="K8983" s="0">
        <v>1014.679993</v>
      </c>
      <c r="L8983" s="0">
        <v>41.141914</v>
      </c>
      <c r="W8983" s="0">
        <f t="shared" si="140"/>
        <v>54853.808105446471</v>
      </c>
    </row>
    <row r="8984">
      <c r="A8984" s="0">
        <v>227.75625</v>
      </c>
      <c r="B8984" s="0">
        <v>-907.834351</v>
      </c>
      <c r="C8984" s="0">
        <v>-50354.007812</v>
      </c>
      <c r="D8984" s="0">
        <v>21688.015625</v>
      </c>
      <c r="E8984" s="0">
        <v>-0.007363</v>
      </c>
      <c r="F8984" s="0">
        <v>9.964586</v>
      </c>
      <c r="G8984" s="0">
        <v>-0.380318</v>
      </c>
      <c r="H8984" s="0">
        <v>0.04948</v>
      </c>
      <c r="I8984" s="0">
        <v>0.011328</v>
      </c>
      <c r="J8984" s="0">
        <v>-0.01712</v>
      </c>
      <c r="K8984" s="0">
        <v>1014.679993</v>
      </c>
      <c r="L8984" s="0">
        <v>41.141914</v>
      </c>
      <c r="W8984" s="0">
        <f t="shared" si="140"/>
        <v>54833.568985522521</v>
      </c>
    </row>
    <row r="8985">
      <c r="A8985" s="0">
        <v>227.7675</v>
      </c>
      <c r="B8985" s="0">
        <v>-847.450256</v>
      </c>
      <c r="C8985" s="0">
        <v>-50366.523437</v>
      </c>
      <c r="D8985" s="0">
        <v>21681.332031</v>
      </c>
      <c r="E8985" s="0">
        <v>-0.017904</v>
      </c>
      <c r="F8985" s="0">
        <v>9.957093</v>
      </c>
      <c r="G8985" s="0">
        <v>-0.371352</v>
      </c>
      <c r="H8985" s="0">
        <v>0.031751</v>
      </c>
      <c r="I8985" s="0">
        <v>0.009089</v>
      </c>
      <c r="J8985" s="0">
        <v>-0.01231</v>
      </c>
      <c r="K8985" s="0">
        <v>1014.679993</v>
      </c>
      <c r="L8985" s="0">
        <v>41.141914</v>
      </c>
      <c r="W8985" s="0">
        <f t="shared" si="140"/>
        <v>54841.453424437357</v>
      </c>
    </row>
    <row r="8986">
      <c r="A8986" s="0">
        <v>227.77875</v>
      </c>
      <c r="B8986" s="0">
        <v>-913.654114</v>
      </c>
      <c r="C8986" s="0">
        <v>-50387.695312</v>
      </c>
      <c r="D8986" s="0">
        <v>21749.705078</v>
      </c>
      <c r="E8986" s="0">
        <v>0.002438</v>
      </c>
      <c r="F8986" s="0">
        <v>9.969282</v>
      </c>
      <c r="G8986" s="0">
        <v>-0.368327</v>
      </c>
      <c r="H8986" s="0">
        <v>0.010729</v>
      </c>
      <c r="I8986" s="0">
        <v>0.006385</v>
      </c>
      <c r="J8986" s="0">
        <v>-0.008611</v>
      </c>
      <c r="K8986" s="0">
        <v>1014.679993</v>
      </c>
      <c r="L8986" s="0">
        <v>41.141914</v>
      </c>
      <c r="W8986" s="0">
        <f t="shared" si="140"/>
        <v>54889.017787486009</v>
      </c>
    </row>
    <row r="8987">
      <c r="A8987" s="0">
        <v>227.79</v>
      </c>
      <c r="B8987" s="0">
        <v>-938.700012</v>
      </c>
      <c r="C8987" s="0">
        <v>-50352.121094</v>
      </c>
      <c r="D8987" s="0">
        <v>21626.65625</v>
      </c>
      <c r="E8987" s="0">
        <v>-0.011624</v>
      </c>
      <c r="F8987" s="0">
        <v>9.968093</v>
      </c>
      <c r="G8987" s="0">
        <v>-0.377892</v>
      </c>
      <c r="H8987" s="0">
        <v>-0.01516</v>
      </c>
      <c r="I8987" s="0">
        <v>0.003335</v>
      </c>
      <c r="J8987" s="0">
        <v>-0.001399</v>
      </c>
      <c r="K8987" s="0">
        <v>1014.679993</v>
      </c>
      <c r="L8987" s="0">
        <v>41.141914</v>
      </c>
      <c r="W8987" s="0">
        <f t="shared" si="140"/>
        <v>54808.115429496684</v>
      </c>
    </row>
    <row r="8988">
      <c r="A8988" s="0">
        <v>227.80125</v>
      </c>
      <c r="B8988" s="0">
        <v>-882.624756</v>
      </c>
      <c r="C8988" s="0">
        <v>-50364</v>
      </c>
      <c r="D8988" s="0">
        <v>21663.591797</v>
      </c>
      <c r="E8988" s="0">
        <v>-0.019992</v>
      </c>
      <c r="F8988" s="0">
        <v>9.953163</v>
      </c>
      <c r="G8988" s="0">
        <v>-0.375861</v>
      </c>
      <c r="H8988" s="0">
        <v>-0.026784</v>
      </c>
      <c r="I8988" s="0">
        <v>0.002049</v>
      </c>
      <c r="J8988" s="0">
        <v>0.001699</v>
      </c>
      <c r="K8988" s="0">
        <v>1014.679993</v>
      </c>
      <c r="L8988" s="0">
        <v>41.139374</v>
      </c>
      <c r="W8988" s="0">
        <f t="shared" si="140"/>
        <v>54832.679416630279</v>
      </c>
    </row>
    <row r="8989">
      <c r="A8989" s="0">
        <v>227.8125</v>
      </c>
      <c r="B8989" s="0">
        <v>-917.534912</v>
      </c>
      <c r="C8989" s="0">
        <v>-50348.171875</v>
      </c>
      <c r="D8989" s="0">
        <v>21583.392578</v>
      </c>
      <c r="E8989" s="0">
        <v>-0.016575</v>
      </c>
      <c r="F8989" s="0">
        <v>9.963175</v>
      </c>
      <c r="G8989" s="0">
        <v>-0.381935</v>
      </c>
      <c r="H8989" s="0">
        <v>-0.035916</v>
      </c>
      <c r="I8989" s="0">
        <v>-0.000286</v>
      </c>
      <c r="J8989" s="0">
        <v>0.003056</v>
      </c>
      <c r="K8989" s="0">
        <v>1014.679993</v>
      </c>
      <c r="L8989" s="0">
        <v>41.139374</v>
      </c>
      <c r="W8989" s="0">
        <f t="shared" si="140"/>
        <v>54787.070706922677</v>
      </c>
    </row>
    <row r="8990">
      <c r="A8990" s="0">
        <v>227.82375</v>
      </c>
      <c r="B8990" s="0">
        <v>-911.166687</v>
      </c>
      <c r="C8990" s="0">
        <v>-50332.277344</v>
      </c>
      <c r="D8990" s="0">
        <v>21680.09375</v>
      </c>
      <c r="E8990" s="0">
        <v>-0.027138</v>
      </c>
      <c r="F8990" s="0">
        <v>9.961614</v>
      </c>
      <c r="G8990" s="0">
        <v>-0.366724</v>
      </c>
      <c r="H8990" s="0">
        <v>-0.031397</v>
      </c>
      <c r="I8990" s="0">
        <v>-0.000106</v>
      </c>
      <c r="J8990" s="0">
        <v>0.002171</v>
      </c>
      <c r="K8990" s="0">
        <v>1014.679993</v>
      </c>
      <c r="L8990" s="0">
        <v>41.139374</v>
      </c>
      <c r="W8990" s="0">
        <f t="shared" si="140"/>
        <v>54810.535778932353</v>
      </c>
    </row>
    <row r="8991">
      <c r="A8991" s="0">
        <v>227.835</v>
      </c>
      <c r="B8991" s="0">
        <v>-934.140442</v>
      </c>
      <c r="C8991" s="0">
        <v>-50357.195312</v>
      </c>
      <c r="D8991" s="0">
        <v>21811.244141</v>
      </c>
      <c r="E8991" s="0">
        <v>-0.017674</v>
      </c>
      <c r="F8991" s="0">
        <v>9.959337</v>
      </c>
      <c r="G8991" s="0">
        <v>-0.369537</v>
      </c>
      <c r="H8991" s="0">
        <v>-0.01871</v>
      </c>
      <c r="I8991" s="0">
        <v>0.001056</v>
      </c>
      <c r="J8991" s="0">
        <v>-0.004304</v>
      </c>
      <c r="K8991" s="0">
        <v>1014.679993</v>
      </c>
      <c r="L8991" s="0">
        <v>41.139374</v>
      </c>
      <c r="W8991" s="0">
        <f t="shared" si="140"/>
        <v>54885.791504127934</v>
      </c>
    </row>
    <row r="8992">
      <c r="A8992" s="0">
        <v>227.84625</v>
      </c>
      <c r="B8992" s="0">
        <v>-955.114502</v>
      </c>
      <c r="C8992" s="0">
        <v>-50361.597656</v>
      </c>
      <c r="D8992" s="0">
        <v>21841.794922</v>
      </c>
      <c r="E8992" s="0">
        <v>-0.019932</v>
      </c>
      <c r="F8992" s="0">
        <v>9.956298</v>
      </c>
      <c r="G8992" s="0">
        <v>-0.361375</v>
      </c>
      <c r="H8992" s="0">
        <v>0.005041</v>
      </c>
      <c r="I8992" s="0">
        <v>0.004796</v>
      </c>
      <c r="J8992" s="0">
        <v>-0.010919</v>
      </c>
      <c r="K8992" s="0">
        <v>1014.679993</v>
      </c>
      <c r="L8992" s="0">
        <v>41.139374</v>
      </c>
      <c r="W8992" s="0">
        <f t="shared" si="140"/>
        <v>54902.338452851538</v>
      </c>
    </row>
    <row r="8993">
      <c r="A8993" s="0">
        <v>227.8575</v>
      </c>
      <c r="B8993" s="0">
        <v>-913.394409</v>
      </c>
      <c r="C8993" s="0">
        <v>-50355.214844</v>
      </c>
      <c r="D8993" s="0">
        <v>21671.453125</v>
      </c>
      <c r="E8993" s="0">
        <v>-0.019432</v>
      </c>
      <c r="F8993" s="0">
        <v>9.965075</v>
      </c>
      <c r="G8993" s="0">
        <v>-0.380474</v>
      </c>
      <c r="H8993" s="0">
        <v>0.031989</v>
      </c>
      <c r="I8993" s="0">
        <v>0.008306</v>
      </c>
      <c r="J8993" s="0">
        <v>-0.019275</v>
      </c>
      <c r="K8993" s="0">
        <v>1014.679993</v>
      </c>
      <c r="L8993" s="0">
        <v>41.139374</v>
      </c>
      <c r="W8993" s="0">
        <f t="shared" si="140"/>
        <v>54828.22112635849</v>
      </c>
    </row>
    <row r="8994">
      <c r="A8994" s="0">
        <v>227.86875</v>
      </c>
      <c r="B8994" s="0">
        <v>-880.138611</v>
      </c>
      <c r="C8994" s="0">
        <v>-50363.578125</v>
      </c>
      <c r="D8994" s="0">
        <v>21737.480469</v>
      </c>
      <c r="E8994" s="0">
        <v>-0.007575</v>
      </c>
      <c r="F8994" s="0">
        <v>9.970667</v>
      </c>
      <c r="G8994" s="0">
        <v>-0.371551</v>
      </c>
      <c r="H8994" s="0">
        <v>0.049895</v>
      </c>
      <c r="I8994" s="0">
        <v>0.009864</v>
      </c>
      <c r="J8994" s="0">
        <v>-0.023146</v>
      </c>
      <c r="K8994" s="0">
        <v>1014.679993</v>
      </c>
      <c r="L8994" s="0">
        <v>41.139374</v>
      </c>
      <c r="W8994" s="0">
        <f t="shared" si="140"/>
        <v>54861.486515293291</v>
      </c>
    </row>
    <row r="8995">
      <c r="A8995" s="0">
        <v>227.88</v>
      </c>
      <c r="B8995" s="0">
        <v>-922.78772</v>
      </c>
      <c r="C8995" s="0">
        <v>-50357.554687</v>
      </c>
      <c r="D8995" s="0">
        <v>21822.234375</v>
      </c>
      <c r="E8995" s="0">
        <v>-0.002917</v>
      </c>
      <c r="F8995" s="0">
        <v>9.966264</v>
      </c>
      <c r="G8995" s="0">
        <v>-0.37746</v>
      </c>
      <c r="H8995" s="0">
        <v>0.058532</v>
      </c>
      <c r="I8995" s="0">
        <v>0.011284</v>
      </c>
      <c r="J8995" s="0">
        <v>-0.025017</v>
      </c>
      <c r="K8995" s="0">
        <v>1014.679993</v>
      </c>
      <c r="L8995" s="0">
        <v>41.139374</v>
      </c>
      <c r="W8995" s="0">
        <f t="shared" si="140"/>
        <v>54890.297542897417</v>
      </c>
    </row>
    <row r="8996">
      <c r="A8996" s="0">
        <v>227.89125</v>
      </c>
      <c r="B8996" s="0">
        <v>-953.668823</v>
      </c>
      <c r="C8996" s="0">
        <v>-50327.128906</v>
      </c>
      <c r="D8996" s="0">
        <v>21657.609375</v>
      </c>
      <c r="E8996" s="0">
        <v>-0.02093</v>
      </c>
      <c r="F8996" s="0">
        <v>9.971769</v>
      </c>
      <c r="G8996" s="0">
        <v>-0.372756</v>
      </c>
      <c r="H8996" s="0">
        <v>0.066497</v>
      </c>
      <c r="I8996" s="0">
        <v>0.012463</v>
      </c>
      <c r="J8996" s="0">
        <v>-0.025302</v>
      </c>
      <c r="K8996" s="0">
        <v>1014.679993</v>
      </c>
      <c r="L8996" s="0">
        <v>41.139374</v>
      </c>
      <c r="W8996" s="0">
        <f t="shared" si="140"/>
        <v>54797.640751999454</v>
      </c>
    </row>
    <row r="8997">
      <c r="A8997" s="0">
        <v>227.9025</v>
      </c>
      <c r="B8997" s="0">
        <v>-940.486633</v>
      </c>
      <c r="C8997" s="0">
        <v>-50343.527344</v>
      </c>
      <c r="D8997" s="0">
        <v>21657.115234</v>
      </c>
      <c r="E8997" s="0">
        <v>-0.011775</v>
      </c>
      <c r="F8997" s="0">
        <v>9.971973</v>
      </c>
      <c r="G8997" s="0">
        <v>-0.381833</v>
      </c>
      <c r="H8997" s="0">
        <v>0.063725</v>
      </c>
      <c r="I8997" s="0">
        <v>0.012587</v>
      </c>
      <c r="J8997" s="0">
        <v>-0.022785</v>
      </c>
      <c r="K8997" s="0">
        <v>1014.690002</v>
      </c>
      <c r="L8997" s="0">
        <v>41.141914</v>
      </c>
      <c r="W8997" s="0">
        <f t="shared" si="140"/>
        <v>54812.278741187925</v>
      </c>
    </row>
    <row r="8998">
      <c r="A8998" s="0">
        <v>227.91375</v>
      </c>
      <c r="B8998" s="0">
        <v>-950.999573</v>
      </c>
      <c r="C8998" s="0">
        <v>-50357.75</v>
      </c>
      <c r="D8998" s="0">
        <v>21725.886719</v>
      </c>
      <c r="E8998" s="0">
        <v>-0.016608</v>
      </c>
      <c r="F8998" s="0">
        <v>9.965601</v>
      </c>
      <c r="G8998" s="0">
        <v>-0.38028</v>
      </c>
      <c r="H8998" s="0">
        <v>0.051619</v>
      </c>
      <c r="I8998" s="0">
        <v>0.010025</v>
      </c>
      <c r="J8998" s="0">
        <v>-0.01791</v>
      </c>
      <c r="K8998" s="0">
        <v>1014.690002</v>
      </c>
      <c r="L8998" s="0">
        <v>41.141914</v>
      </c>
      <c r="W8998" s="0">
        <f t="shared" si="140"/>
        <v>54852.725902886239</v>
      </c>
    </row>
    <row r="8999">
      <c r="A8999" s="0">
        <v>227.925</v>
      </c>
      <c r="B8999" s="0">
        <v>-911.561646</v>
      </c>
      <c r="C8999" s="0">
        <v>-50349.851562</v>
      </c>
      <c r="D8999" s="0">
        <v>21702.650391</v>
      </c>
      <c r="E8999" s="0">
        <v>-0.012874</v>
      </c>
      <c r="F8999" s="0">
        <v>9.964517</v>
      </c>
      <c r="G8999" s="0">
        <v>-0.38073</v>
      </c>
      <c r="H8999" s="0">
        <v>0.02305</v>
      </c>
      <c r="I8999" s="0">
        <v>0.007326</v>
      </c>
      <c r="J8999" s="0">
        <v>-0.011751</v>
      </c>
      <c r="K8999" s="0">
        <v>1014.690002</v>
      </c>
      <c r="L8999" s="0">
        <v>41.141914</v>
      </c>
      <c r="W8999" s="0">
        <f t="shared" si="140"/>
        <v>54835.60459176013</v>
      </c>
    </row>
    <row r="9000">
      <c r="A9000" s="0">
        <v>227.93625</v>
      </c>
      <c r="B9000" s="0">
        <v>-1056.465942</v>
      </c>
      <c r="C9000" s="0">
        <v>-50345.222656</v>
      </c>
      <c r="D9000" s="0">
        <v>21731.642578</v>
      </c>
      <c r="E9000" s="0">
        <v>-0.014852</v>
      </c>
      <c r="F9000" s="0">
        <v>9.964233</v>
      </c>
      <c r="G9000" s="0">
        <v>-0.37433</v>
      </c>
      <c r="H9000" s="0">
        <v>0.004537</v>
      </c>
      <c r="I9000" s="0">
        <v>0.005009</v>
      </c>
      <c r="J9000" s="0">
        <v>-0.008684</v>
      </c>
      <c r="K9000" s="0">
        <v>1014.690002</v>
      </c>
      <c r="L9000" s="0">
        <v>41.141914</v>
      </c>
      <c r="W9000" s="0">
        <f t="shared" si="140"/>
        <v>54845.436033518446</v>
      </c>
    </row>
    <row r="9001">
      <c r="A9001" s="0">
        <v>227.9475</v>
      </c>
      <c r="B9001" s="0">
        <v>-1052.054687</v>
      </c>
      <c r="C9001" s="0">
        <v>-50309.160156</v>
      </c>
      <c r="D9001" s="0">
        <v>21594.109375</v>
      </c>
      <c r="E9001" s="0">
        <v>-0.013631</v>
      </c>
      <c r="F9001" s="0">
        <v>9.976661</v>
      </c>
      <c r="G9001" s="0">
        <v>-0.369546</v>
      </c>
      <c r="H9001" s="0">
        <v>-0.015007</v>
      </c>
      <c r="I9001" s="0">
        <v>0.00319</v>
      </c>
      <c r="J9001" s="0">
        <v>-0.002484</v>
      </c>
      <c r="K9001" s="0">
        <v>1014.690002</v>
      </c>
      <c r="L9001" s="0">
        <v>41.141914</v>
      </c>
      <c r="W9001" s="0">
        <f t="shared" si="140"/>
        <v>54757.86678063673</v>
      </c>
    </row>
    <row r="9002">
      <c r="A9002" s="0">
        <v>227.95875</v>
      </c>
      <c r="B9002" s="0">
        <v>-1108.068115</v>
      </c>
      <c r="C9002" s="0">
        <v>-50355.210937</v>
      </c>
      <c r="D9002" s="0">
        <v>21609.013672</v>
      </c>
      <c r="E9002" s="0">
        <v>-0.013412</v>
      </c>
      <c r="F9002" s="0">
        <v>9.974125</v>
      </c>
      <c r="G9002" s="0">
        <v>-0.372607</v>
      </c>
      <c r="H9002" s="0">
        <v>-0.02983</v>
      </c>
      <c r="I9002" s="0">
        <v>0.00092</v>
      </c>
      <c r="J9002" s="0">
        <v>0.001329</v>
      </c>
      <c r="K9002" s="0">
        <v>1014.690002</v>
      </c>
      <c r="L9002" s="0">
        <v>41.141914</v>
      </c>
      <c r="W9002" s="0">
        <f t="shared" si="140"/>
        <v>54807.157884111519</v>
      </c>
    </row>
    <row r="9003">
      <c r="A9003" s="0">
        <v>227.97</v>
      </c>
      <c r="B9003" s="0">
        <v>-976.161621</v>
      </c>
      <c r="C9003" s="0">
        <v>-50359.355469</v>
      </c>
      <c r="D9003" s="0">
        <v>21628.648437</v>
      </c>
      <c r="E9003" s="0">
        <v>-0.011791</v>
      </c>
      <c r="F9003" s="0">
        <v>9.958284</v>
      </c>
      <c r="G9003" s="0">
        <v>-0.379482</v>
      </c>
      <c r="H9003" s="0">
        <v>-0.037633</v>
      </c>
      <c r="I9003" s="0">
        <v>-0.000675</v>
      </c>
      <c r="J9003" s="0">
        <v>0.002004</v>
      </c>
      <c r="K9003" s="0">
        <v>1014.690002</v>
      </c>
      <c r="L9003" s="0">
        <v>41.141914</v>
      </c>
      <c r="W9003" s="0">
        <f t="shared" si="140"/>
        <v>54816.202057190683</v>
      </c>
    </row>
    <row r="9004">
      <c r="A9004" s="0">
        <v>227.98125</v>
      </c>
      <c r="B9004" s="0">
        <v>-981.422791</v>
      </c>
      <c r="C9004" s="0">
        <v>-50362.457031</v>
      </c>
      <c r="D9004" s="0">
        <v>21633.298828</v>
      </c>
      <c r="E9004" s="0">
        <v>-0.022698</v>
      </c>
      <c r="F9004" s="0">
        <v>9.956027</v>
      </c>
      <c r="G9004" s="0">
        <v>-0.372566</v>
      </c>
      <c r="H9004" s="0">
        <v>-0.030213</v>
      </c>
      <c r="I9004" s="0">
        <v>0.0004</v>
      </c>
      <c r="J9004" s="0">
        <v>-0.000218</v>
      </c>
      <c r="K9004" s="0">
        <v>1014.690002</v>
      </c>
      <c r="L9004" s="0">
        <v>41.141914</v>
      </c>
      <c r="W9004" s="0">
        <f t="shared" si="140"/>
        <v>54820.980354929459</v>
      </c>
    </row>
    <row r="9005">
      <c r="A9005" s="0">
        <v>227.9925</v>
      </c>
      <c r="B9005" s="0">
        <v>-929.646118</v>
      </c>
      <c r="C9005" s="0">
        <v>-50364.414062</v>
      </c>
      <c r="D9005" s="0">
        <v>21638.087891</v>
      </c>
      <c r="E9005" s="0">
        <v>-0.003323</v>
      </c>
      <c r="F9005" s="0">
        <v>9.956104</v>
      </c>
      <c r="G9005" s="0">
        <v>-0.372876</v>
      </c>
      <c r="H9005" s="0">
        <v>-0.016213</v>
      </c>
      <c r="I9005" s="0">
        <v>0.001587</v>
      </c>
      <c r="J9005" s="0">
        <v>-0.004716</v>
      </c>
      <c r="K9005" s="0">
        <v>1014.690002</v>
      </c>
      <c r="L9005" s="0">
        <v>41.141914</v>
      </c>
      <c r="W9005" s="0">
        <f t="shared" si="140"/>
        <v>54823.765770803606</v>
      </c>
    </row>
    <row r="9006">
      <c r="A9006" s="0">
        <v>228.00375</v>
      </c>
      <c r="B9006" s="0">
        <v>-921.74884</v>
      </c>
      <c r="C9006" s="0">
        <v>-50363.253906</v>
      </c>
      <c r="D9006" s="0">
        <v>21526.037109</v>
      </c>
      <c r="E9006" s="0">
        <v>-0.01687</v>
      </c>
      <c r="F9006" s="0">
        <v>9.962687</v>
      </c>
      <c r="G9006" s="0">
        <v>-0.371582</v>
      </c>
      <c r="H9006" s="0">
        <v>0.007532</v>
      </c>
      <c r="I9006" s="0">
        <v>0.004148</v>
      </c>
      <c r="J9006" s="0">
        <v>-0.013037</v>
      </c>
      <c r="K9006" s="0">
        <v>1014.709961</v>
      </c>
      <c r="L9006" s="0">
        <v>41.141914</v>
      </c>
      <c r="W9006" s="0">
        <f t="shared" si="140"/>
        <v>54778.437715421482</v>
      </c>
    </row>
    <row r="9007">
      <c r="A9007" s="0">
        <v>228.015</v>
      </c>
      <c r="B9007" s="0">
        <v>-956.399658</v>
      </c>
      <c r="C9007" s="0">
        <v>-50349.226562</v>
      </c>
      <c r="D9007" s="0">
        <v>21597.154297</v>
      </c>
      <c r="E9007" s="0">
        <v>-0.012757</v>
      </c>
      <c r="F9007" s="0">
        <v>9.957854</v>
      </c>
      <c r="G9007" s="0">
        <v>-0.3926</v>
      </c>
      <c r="H9007" s="0">
        <v>0.032358</v>
      </c>
      <c r="I9007" s="0">
        <v>0.008835</v>
      </c>
      <c r="J9007" s="0">
        <v>-0.019679</v>
      </c>
      <c r="K9007" s="0">
        <v>1014.709961</v>
      </c>
      <c r="L9007" s="0">
        <v>41.141914</v>
      </c>
      <c r="W9007" s="0">
        <f t="shared" si="140"/>
        <v>54794.127326072587</v>
      </c>
    </row>
    <row r="9008">
      <c r="A9008" s="0">
        <v>228.02625</v>
      </c>
      <c r="B9008" s="0">
        <v>-957.65155</v>
      </c>
      <c r="C9008" s="0">
        <v>-50344.121094</v>
      </c>
      <c r="D9008" s="0">
        <v>21533.060547</v>
      </c>
      <c r="E9008" s="0">
        <v>-0.012761</v>
      </c>
      <c r="F9008" s="0">
        <v>9.967718</v>
      </c>
      <c r="G9008" s="0">
        <v>-0.370838</v>
      </c>
      <c r="H9008" s="0">
        <v>0.056639</v>
      </c>
      <c r="I9008" s="0">
        <v>0.01068</v>
      </c>
      <c r="J9008" s="0">
        <v>-0.025982</v>
      </c>
      <c r="K9008" s="0">
        <v>1014.709961</v>
      </c>
      <c r="L9008" s="0">
        <v>41.141914</v>
      </c>
      <c r="W9008" s="0">
        <f t="shared" si="140"/>
        <v>54764.224834642933</v>
      </c>
    </row>
    <row r="9009">
      <c r="A9009" s="0">
        <v>228.0375</v>
      </c>
      <c r="B9009" s="0">
        <v>-889.257202</v>
      </c>
      <c r="C9009" s="0">
        <v>-50374.660156</v>
      </c>
      <c r="D9009" s="0">
        <v>21520.201172</v>
      </c>
      <c r="E9009" s="0">
        <v>-0.011162</v>
      </c>
      <c r="F9009" s="0">
        <v>9.969467</v>
      </c>
      <c r="G9009" s="0">
        <v>-0.358328</v>
      </c>
      <c r="H9009" s="0">
        <v>0.069279</v>
      </c>
      <c r="I9009" s="0">
        <v>0.013278</v>
      </c>
      <c r="J9009" s="0">
        <v>-0.027785</v>
      </c>
      <c r="K9009" s="0">
        <v>1014.709961</v>
      </c>
      <c r="L9009" s="0">
        <v>41.141914</v>
      </c>
      <c r="W9009" s="0">
        <f t="shared" si="140"/>
        <v>54786.095158234748</v>
      </c>
    </row>
    <row r="9010">
      <c r="A9010" s="0">
        <v>228.04875</v>
      </c>
      <c r="B9010" s="0">
        <v>-900.721191</v>
      </c>
      <c r="C9010" s="0">
        <v>-50391.910156</v>
      </c>
      <c r="D9010" s="0">
        <v>21589.695312</v>
      </c>
      <c r="E9010" s="0">
        <v>-0.017025</v>
      </c>
      <c r="F9010" s="0">
        <v>9.968351</v>
      </c>
      <c r="G9010" s="0">
        <v>-0.378072</v>
      </c>
      <c r="H9010" s="0">
        <v>0.07092</v>
      </c>
      <c r="I9010" s="0">
        <v>0.013139</v>
      </c>
      <c r="J9010" s="0">
        <v>-0.025861</v>
      </c>
      <c r="K9010" s="0">
        <v>1014.709961</v>
      </c>
      <c r="L9010" s="0">
        <v>41.141914</v>
      </c>
      <c r="W9010" s="0">
        <f t="shared" si="140"/>
        <v>54829.4706476297</v>
      </c>
    </row>
    <row r="9011">
      <c r="A9011" s="0">
        <v>228.06</v>
      </c>
      <c r="B9011" s="0">
        <v>-978.916992</v>
      </c>
      <c r="C9011" s="0">
        <v>-50377.839844</v>
      </c>
      <c r="D9011" s="0">
        <v>21742.722656</v>
      </c>
      <c r="E9011" s="0">
        <v>-0.015066</v>
      </c>
      <c r="F9011" s="0">
        <v>9.964866</v>
      </c>
      <c r="G9011" s="0">
        <v>-0.383976</v>
      </c>
      <c r="H9011" s="0">
        <v>0.064914</v>
      </c>
      <c r="I9011" s="0">
        <v>0.012221</v>
      </c>
      <c r="J9011" s="0">
        <v>-0.022031</v>
      </c>
      <c r="K9011" s="0">
        <v>1014.709961</v>
      </c>
      <c r="L9011" s="0">
        <v>41.141914</v>
      </c>
      <c r="W9011" s="0">
        <f t="shared" si="140"/>
        <v>54878.32918667145</v>
      </c>
    </row>
    <row r="9012">
      <c r="A9012" s="0">
        <v>228.07125</v>
      </c>
      <c r="B9012" s="0">
        <v>-1049.472046</v>
      </c>
      <c r="C9012" s="0">
        <v>-50350.445312</v>
      </c>
      <c r="D9012" s="0">
        <v>21502.349609</v>
      </c>
      <c r="E9012" s="0">
        <v>-0.002594</v>
      </c>
      <c r="F9012" s="0">
        <v>9.959054</v>
      </c>
      <c r="G9012" s="0">
        <v>-0.37256</v>
      </c>
      <c r="H9012" s="0">
        <v>0.047846</v>
      </c>
      <c r="I9012" s="0">
        <v>0.010757</v>
      </c>
      <c r="J9012" s="0">
        <v>-0.017653</v>
      </c>
      <c r="K9012" s="0">
        <v>1014.709961</v>
      </c>
      <c r="L9012" s="0">
        <v>41.141914</v>
      </c>
      <c r="W9012" s="0">
        <f t="shared" si="140"/>
        <v>54759.6546135903</v>
      </c>
    </row>
    <row r="9013">
      <c r="A9013" s="0">
        <v>228.0825</v>
      </c>
      <c r="B9013" s="0">
        <v>-863.888733</v>
      </c>
      <c r="C9013" s="0">
        <v>-50363.632812</v>
      </c>
      <c r="D9013" s="0">
        <v>21531.638672</v>
      </c>
      <c r="E9013" s="0">
        <v>-0.019364</v>
      </c>
      <c r="F9013" s="0">
        <v>9.944932</v>
      </c>
      <c r="G9013" s="0">
        <v>-0.365149</v>
      </c>
      <c r="H9013" s="0">
        <v>0.026365</v>
      </c>
      <c r="I9013" s="0">
        <v>0.008155</v>
      </c>
      <c r="J9013" s="0">
        <v>-0.011974</v>
      </c>
      <c r="K9013" s="0">
        <v>1014.709961</v>
      </c>
      <c r="L9013" s="0">
        <v>41.141914</v>
      </c>
      <c r="W9013" s="0">
        <f t="shared" si="140"/>
        <v>54780.044520486968</v>
      </c>
    </row>
    <row r="9014">
      <c r="A9014" s="0">
        <v>228.09375</v>
      </c>
      <c r="B9014" s="0">
        <v>-1041.086426</v>
      </c>
      <c r="C9014" s="0">
        <v>-50363.277344</v>
      </c>
      <c r="D9014" s="0">
        <v>21768.390625</v>
      </c>
      <c r="E9014" s="0">
        <v>-0.015643</v>
      </c>
      <c r="F9014" s="0">
        <v>9.961019</v>
      </c>
      <c r="G9014" s="0">
        <v>-0.369542</v>
      </c>
      <c r="H9014" s="0">
        <v>-0.001825</v>
      </c>
      <c r="I9014" s="0">
        <v>0.003722</v>
      </c>
      <c r="J9014" s="0">
        <v>-0.007634</v>
      </c>
      <c r="K9014" s="0">
        <v>1014.709961</v>
      </c>
      <c r="L9014" s="0">
        <v>41.141914</v>
      </c>
      <c r="W9014" s="0">
        <f t="shared" si="140"/>
        <v>54876.282638109275</v>
      </c>
    </row>
    <row r="9015">
      <c r="A9015" s="0">
        <v>228.105</v>
      </c>
      <c r="B9015" s="0">
        <v>-919.639771</v>
      </c>
      <c r="C9015" s="0">
        <v>-50366.675781</v>
      </c>
      <c r="D9015" s="0">
        <v>21865.09375</v>
      </c>
      <c r="E9015" s="0">
        <v>-0.00716</v>
      </c>
      <c r="F9015" s="0">
        <v>9.956033</v>
      </c>
      <c r="G9015" s="0">
        <v>-0.384239</v>
      </c>
      <c r="H9015" s="0">
        <v>-0.02348</v>
      </c>
      <c r="I9015" s="0">
        <v>0.001896</v>
      </c>
      <c r="J9015" s="0">
        <v>-0.002558</v>
      </c>
      <c r="K9015" s="0">
        <v>1014.709961</v>
      </c>
      <c r="L9015" s="0">
        <v>41.144257</v>
      </c>
      <c r="W9015" s="0">
        <f t="shared" si="140"/>
        <v>54915.663441618053</v>
      </c>
    </row>
    <row r="9016">
      <c r="A9016" s="0">
        <v>228.11625</v>
      </c>
      <c r="B9016" s="0">
        <v>-905.77417</v>
      </c>
      <c r="C9016" s="0">
        <v>-50351.433594</v>
      </c>
      <c r="D9016" s="0">
        <v>21771.314453</v>
      </c>
      <c r="E9016" s="0">
        <v>-0.019327</v>
      </c>
      <c r="F9016" s="0">
        <v>9.96806</v>
      </c>
      <c r="G9016" s="0">
        <v>-0.382176</v>
      </c>
      <c r="H9016" s="0">
        <v>-0.032769</v>
      </c>
      <c r="I9016" s="0">
        <v>0.000144</v>
      </c>
      <c r="J9016" s="0">
        <v>0.000974</v>
      </c>
      <c r="K9016" s="0">
        <v>1014.709961</v>
      </c>
      <c r="L9016" s="0">
        <v>41.144257</v>
      </c>
      <c r="W9016" s="0">
        <f t="shared" si="140"/>
        <v>54864.17250655876</v>
      </c>
    </row>
    <row r="9017">
      <c r="A9017" s="0">
        <v>228.1275</v>
      </c>
      <c r="B9017" s="0">
        <v>-1006.656677</v>
      </c>
      <c r="C9017" s="0">
        <v>-50362.277344</v>
      </c>
      <c r="D9017" s="0">
        <v>21826.341797</v>
      </c>
      <c r="E9017" s="0">
        <v>-0.019796</v>
      </c>
      <c r="F9017" s="0">
        <v>9.956854</v>
      </c>
      <c r="G9017" s="0">
        <v>-0.369862</v>
      </c>
      <c r="H9017" s="0">
        <v>-0.035241</v>
      </c>
      <c r="I9017" s="0">
        <v>8.761032E-05</v>
      </c>
      <c r="J9017" s="0">
        <v>0.002972</v>
      </c>
      <c r="K9017" s="0">
        <v>1014.709961</v>
      </c>
      <c r="L9017" s="0">
        <v>41.144257</v>
      </c>
      <c r="W9017" s="0">
        <f t="shared" si="140"/>
        <v>54897.73704970719</v>
      </c>
    </row>
    <row r="9018">
      <c r="A9018" s="0">
        <v>228.13875</v>
      </c>
      <c r="B9018" s="0">
        <v>-1105.917358</v>
      </c>
      <c r="C9018" s="0">
        <v>-50342.816406</v>
      </c>
      <c r="D9018" s="0">
        <v>21731.824219</v>
      </c>
      <c r="E9018" s="0">
        <v>-0.011652</v>
      </c>
      <c r="F9018" s="0">
        <v>9.946694</v>
      </c>
      <c r="G9018" s="0">
        <v>-0.368558</v>
      </c>
      <c r="H9018" s="0">
        <v>-0.027956</v>
      </c>
      <c r="I9018" s="0">
        <v>-0.000405</v>
      </c>
      <c r="J9018" s="0">
        <v>-0.001005</v>
      </c>
      <c r="K9018" s="0">
        <v>1014.709961</v>
      </c>
      <c r="L9018" s="0">
        <v>41.144257</v>
      </c>
      <c r="W9018" s="0">
        <f t="shared" si="140"/>
        <v>54844.274092893807</v>
      </c>
    </row>
    <row r="9019">
      <c r="A9019" s="0">
        <v>228.15</v>
      </c>
      <c r="B9019" s="0">
        <v>-913.202332</v>
      </c>
      <c r="C9019" s="0">
        <v>-50339.589844</v>
      </c>
      <c r="D9019" s="0">
        <v>21675.65625</v>
      </c>
      <c r="E9019" s="0">
        <v>-0.02042</v>
      </c>
      <c r="F9019" s="0">
        <v>9.953157</v>
      </c>
      <c r="G9019" s="0">
        <v>-0.36219</v>
      </c>
      <c r="H9019" s="0">
        <v>-0.015123</v>
      </c>
      <c r="I9019" s="0">
        <v>0.002173</v>
      </c>
      <c r="J9019" s="0">
        <v>-0.005908</v>
      </c>
      <c r="K9019" s="0">
        <v>1014.709961</v>
      </c>
      <c r="L9019" s="0">
        <v>41.144257</v>
      </c>
      <c r="W9019" s="0">
        <f t="shared" si="140"/>
        <v>54815.529898282315</v>
      </c>
    </row>
    <row r="9020">
      <c r="A9020" s="0">
        <v>228.16125</v>
      </c>
      <c r="B9020" s="0">
        <v>-883.850586</v>
      </c>
      <c r="C9020" s="0">
        <v>-50337.667969</v>
      </c>
      <c r="D9020" s="0">
        <v>21702.955078</v>
      </c>
      <c r="E9020" s="0">
        <v>-0.024385</v>
      </c>
      <c r="F9020" s="0">
        <v>9.954656</v>
      </c>
      <c r="G9020" s="0">
        <v>-0.372153</v>
      </c>
      <c r="H9020" s="0">
        <v>0.012461</v>
      </c>
      <c r="I9020" s="0">
        <v>0.005186</v>
      </c>
      <c r="J9020" s="0">
        <v>-0.013186</v>
      </c>
      <c r="K9020" s="0">
        <v>1014.709961</v>
      </c>
      <c r="L9020" s="0">
        <v>41.144257</v>
      </c>
      <c r="W9020" s="0">
        <f t="shared" si="140"/>
        <v>54824.084739586368</v>
      </c>
    </row>
    <row r="9021">
      <c r="A9021" s="0">
        <v>228.1725</v>
      </c>
      <c r="B9021" s="0">
        <v>-935.45282</v>
      </c>
      <c r="C9021" s="0">
        <v>-50341.683594</v>
      </c>
      <c r="D9021" s="0">
        <v>21637.042969</v>
      </c>
      <c r="E9021" s="0">
        <v>-0.012365</v>
      </c>
      <c r="F9021" s="0">
        <v>9.962152</v>
      </c>
      <c r="G9021" s="0">
        <v>-0.36614</v>
      </c>
      <c r="H9021" s="0">
        <v>0.038425</v>
      </c>
      <c r="I9021" s="0">
        <v>0.008747</v>
      </c>
      <c r="J9021" s="0">
        <v>-0.021291</v>
      </c>
      <c r="K9021" s="0">
        <v>1014.709961</v>
      </c>
      <c r="L9021" s="0">
        <v>41.144257</v>
      </c>
      <c r="W9021" s="0">
        <f t="shared" si="140"/>
        <v>54802.571175987781</v>
      </c>
    </row>
    <row r="9022">
      <c r="A9022" s="0">
        <v>228.18375</v>
      </c>
      <c r="B9022" s="0">
        <v>-906.620972</v>
      </c>
      <c r="C9022" s="0">
        <v>-50337.53125</v>
      </c>
      <c r="D9022" s="0">
        <v>21686.279297</v>
      </c>
      <c r="E9022" s="0">
        <v>-0.012731</v>
      </c>
      <c r="F9022" s="0">
        <v>9.965191</v>
      </c>
      <c r="G9022" s="0">
        <v>-0.37189</v>
      </c>
      <c r="H9022" s="0">
        <v>0.054763</v>
      </c>
      <c r="I9022" s="0">
        <v>0.011911</v>
      </c>
      <c r="J9022" s="0">
        <v>-0.025616</v>
      </c>
      <c r="K9022" s="0">
        <v>1014.709961</v>
      </c>
      <c r="L9022" s="0">
        <v>41.144257</v>
      </c>
      <c r="W9022" s="0">
        <f t="shared" si="140"/>
        <v>54817.731836323612</v>
      </c>
    </row>
    <row r="9023">
      <c r="A9023" s="0">
        <v>228.195</v>
      </c>
      <c r="B9023" s="0">
        <v>-983.935913</v>
      </c>
      <c r="C9023" s="0">
        <v>-50376.160156</v>
      </c>
      <c r="D9023" s="0">
        <v>21792.912109</v>
      </c>
      <c r="E9023" s="0">
        <v>-0.018629</v>
      </c>
      <c r="F9023" s="0">
        <v>9.965298</v>
      </c>
      <c r="G9023" s="0">
        <v>-0.362028</v>
      </c>
      <c r="H9023" s="0">
        <v>0.068563</v>
      </c>
      <c r="I9023" s="0">
        <v>0.013852</v>
      </c>
      <c r="J9023" s="0">
        <v>-0.027035</v>
      </c>
      <c r="K9023" s="0">
        <v>1014.709961</v>
      </c>
      <c r="L9023" s="0">
        <v>41.144257</v>
      </c>
      <c r="W9023" s="0">
        <f t="shared" si="140"/>
        <v>54896.781874117645</v>
      </c>
    </row>
    <row r="9024">
      <c r="A9024" s="0">
        <v>228.20625</v>
      </c>
      <c r="B9024" s="0">
        <v>-913.505737</v>
      </c>
      <c r="C9024" s="0">
        <v>-50362.394531</v>
      </c>
      <c r="D9024" s="0">
        <v>21773.484375</v>
      </c>
      <c r="E9024" s="0">
        <v>-0.024478</v>
      </c>
      <c r="F9024" s="0">
        <v>9.962227</v>
      </c>
      <c r="G9024" s="0">
        <v>-0.372426</v>
      </c>
      <c r="H9024" s="0">
        <v>0.068916</v>
      </c>
      <c r="I9024" s="0">
        <v>0.013468</v>
      </c>
      <c r="J9024" s="0">
        <v>-0.025162</v>
      </c>
      <c r="K9024" s="0">
        <v>1014.679993</v>
      </c>
      <c r="L9024" s="0">
        <v>41.144257</v>
      </c>
      <c r="W9024" s="0">
        <f t="shared" si="140"/>
        <v>54875.221160884626</v>
      </c>
    </row>
    <row r="9025">
      <c r="A9025" s="0">
        <v>228.2175</v>
      </c>
      <c r="B9025" s="0">
        <v>-840.906067</v>
      </c>
      <c r="C9025" s="0">
        <v>-50352.722656</v>
      </c>
      <c r="D9025" s="0">
        <v>21702.042969</v>
      </c>
      <c r="E9025" s="0">
        <v>-0.01367</v>
      </c>
      <c r="F9025" s="0">
        <v>9.96038</v>
      </c>
      <c r="G9025" s="0">
        <v>-0.37486</v>
      </c>
      <c r="H9025" s="0">
        <v>0.0611</v>
      </c>
      <c r="I9025" s="0">
        <v>0.013455</v>
      </c>
      <c r="J9025" s="0">
        <v>-0.020817</v>
      </c>
      <c r="K9025" s="0">
        <v>1014.679993</v>
      </c>
      <c r="L9025" s="0">
        <v>41.144257</v>
      </c>
      <c r="W9025" s="0">
        <f t="shared" si="140"/>
        <v>54836.871454468434</v>
      </c>
    </row>
    <row r="9026">
      <c r="A9026" s="0">
        <v>228.22875</v>
      </c>
      <c r="B9026" s="0">
        <v>-1016.474792</v>
      </c>
      <c r="C9026" s="0">
        <v>-50328.433594</v>
      </c>
      <c r="D9026" s="0">
        <v>21754.996094</v>
      </c>
      <c r="E9026" s="0">
        <v>-0.013267</v>
      </c>
      <c r="F9026" s="0">
        <v>9.963196</v>
      </c>
      <c r="G9026" s="0">
        <v>-0.371697</v>
      </c>
      <c r="H9026" s="0">
        <v>0.044597</v>
      </c>
      <c r="I9026" s="0">
        <v>0.009975</v>
      </c>
      <c r="J9026" s="0">
        <v>-0.016501</v>
      </c>
      <c r="K9026" s="0">
        <v>1014.679993</v>
      </c>
      <c r="L9026" s="0">
        <v>41.144257</v>
      </c>
      <c r="W9026" s="0">
        <f ref="W9026:W9089" t="shared" si="141">SQRT((B9026)^2+(C9026)^2+(D9026)^2)</f>
        <v>54838.529375598642</v>
      </c>
    </row>
    <row r="9027">
      <c r="A9027" s="0">
        <v>228.24</v>
      </c>
      <c r="B9027" s="0">
        <v>-985.044128</v>
      </c>
      <c r="C9027" s="0">
        <v>-50346.84375</v>
      </c>
      <c r="D9027" s="0">
        <v>21641.128906</v>
      </c>
      <c r="E9027" s="0">
        <v>-0.013224</v>
      </c>
      <c r="F9027" s="0">
        <v>9.963523</v>
      </c>
      <c r="G9027" s="0">
        <v>-0.369238</v>
      </c>
      <c r="H9027" s="0">
        <v>0.025838</v>
      </c>
      <c r="I9027" s="0">
        <v>0.007303</v>
      </c>
      <c r="J9027" s="0">
        <v>-0.011753</v>
      </c>
      <c r="K9027" s="0">
        <v>1014.679993</v>
      </c>
      <c r="L9027" s="0">
        <v>41.144257</v>
      </c>
      <c r="W9027" s="0">
        <f t="shared" si="141"/>
        <v>54809.793357092036</v>
      </c>
    </row>
    <row r="9028">
      <c r="A9028" s="0">
        <v>228.25125</v>
      </c>
      <c r="B9028" s="0">
        <v>-972.330566</v>
      </c>
      <c r="C9028" s="0">
        <v>-50359.324219</v>
      </c>
      <c r="D9028" s="0">
        <v>21720.816406</v>
      </c>
      <c r="E9028" s="0">
        <v>-0.014429</v>
      </c>
      <c r="F9028" s="0">
        <v>9.95968</v>
      </c>
      <c r="G9028" s="0">
        <v>-0.371073</v>
      </c>
      <c r="H9028" s="0">
        <v>-0.002899</v>
      </c>
      <c r="I9028" s="0">
        <v>0.004567</v>
      </c>
      <c r="J9028" s="0">
        <v>-0.006645</v>
      </c>
      <c r="K9028" s="0">
        <v>1014.679993</v>
      </c>
      <c r="L9028" s="0">
        <v>41.144257</v>
      </c>
      <c r="W9028" s="0">
        <f t="shared" si="141"/>
        <v>54852.537114221952</v>
      </c>
    </row>
    <row r="9029">
      <c r="A9029" s="0">
        <v>228.2625</v>
      </c>
      <c r="B9029" s="0">
        <v>-990.487061</v>
      </c>
      <c r="C9029" s="0">
        <v>-50374.839844</v>
      </c>
      <c r="D9029" s="0">
        <v>21657.710937</v>
      </c>
      <c r="E9029" s="0">
        <v>-0.006444</v>
      </c>
      <c r="F9029" s="0">
        <v>9.966114</v>
      </c>
      <c r="G9029" s="0">
        <v>-0.386471</v>
      </c>
      <c r="H9029" s="0">
        <v>-0.028249</v>
      </c>
      <c r="I9029" s="0">
        <v>0.000837</v>
      </c>
      <c r="J9029" s="0">
        <v>-0.000522</v>
      </c>
      <c r="K9029" s="0">
        <v>1014.679993</v>
      </c>
      <c r="L9029" s="0">
        <v>41.144257</v>
      </c>
      <c r="W9029" s="0">
        <f t="shared" si="141"/>
        <v>54842.155290955772</v>
      </c>
    </row>
    <row r="9030">
      <c r="A9030" s="0">
        <v>228.27375</v>
      </c>
      <c r="B9030" s="0">
        <v>-963.843384</v>
      </c>
      <c r="C9030" s="0">
        <v>-50380.613281</v>
      </c>
      <c r="D9030" s="0">
        <v>21833.439453</v>
      </c>
      <c r="E9030" s="0">
        <v>-0.011615</v>
      </c>
      <c r="F9030" s="0">
        <v>9.970345</v>
      </c>
      <c r="G9030" s="0">
        <v>-0.371192</v>
      </c>
      <c r="H9030" s="0">
        <v>-0.037552</v>
      </c>
      <c r="I9030" s="0">
        <v>-0.000906</v>
      </c>
      <c r="J9030" s="0">
        <v>0.002017</v>
      </c>
      <c r="K9030" s="0">
        <v>1014.679993</v>
      </c>
      <c r="L9030" s="0">
        <v>41.144257</v>
      </c>
      <c r="W9030" s="0">
        <f t="shared" si="141"/>
        <v>54916.611940162249</v>
      </c>
    </row>
    <row r="9031">
      <c r="A9031" s="0">
        <v>228.285</v>
      </c>
      <c r="B9031" s="0">
        <v>-951.341858</v>
      </c>
      <c r="C9031" s="0">
        <v>-50370.804687</v>
      </c>
      <c r="D9031" s="0">
        <v>21721.576172</v>
      </c>
      <c r="E9031" s="0">
        <v>-0.016409</v>
      </c>
      <c r="F9031" s="0">
        <v>9.961568</v>
      </c>
      <c r="G9031" s="0">
        <v>-0.382295</v>
      </c>
      <c r="H9031" s="0">
        <v>-0.037046</v>
      </c>
      <c r="I9031" s="0">
        <v>-0.001005</v>
      </c>
      <c r="J9031" s="0">
        <v>0.002285</v>
      </c>
      <c r="K9031" s="0">
        <v>1014.679993</v>
      </c>
      <c r="L9031" s="0">
        <v>41.144257</v>
      </c>
      <c r="W9031" s="0">
        <f t="shared" si="141"/>
        <v>54863.010193961127</v>
      </c>
    </row>
    <row r="9032">
      <c r="A9032" s="0">
        <v>228.29625</v>
      </c>
      <c r="B9032" s="0">
        <v>-949.844727</v>
      </c>
      <c r="C9032" s="0">
        <v>-50378.160156</v>
      </c>
      <c r="D9032" s="0">
        <v>21754.382812</v>
      </c>
      <c r="E9032" s="0">
        <v>-0.006136</v>
      </c>
      <c r="F9032" s="0">
        <v>9.964158</v>
      </c>
      <c r="G9032" s="0">
        <v>-0.37666</v>
      </c>
      <c r="H9032" s="0">
        <v>-0.023784</v>
      </c>
      <c r="I9032" s="0">
        <v>0.00048</v>
      </c>
      <c r="J9032" s="0">
        <v>-0.002804</v>
      </c>
      <c r="K9032" s="0">
        <v>1014.679993</v>
      </c>
      <c r="L9032" s="0">
        <v>41.144257</v>
      </c>
      <c r="W9032" s="0">
        <f t="shared" si="141"/>
        <v>54882.733142947945</v>
      </c>
    </row>
    <row r="9033">
      <c r="A9033" s="0">
        <v>228.3075</v>
      </c>
      <c r="B9033" s="0">
        <v>-885.885132</v>
      </c>
      <c r="C9033" s="0">
        <v>-50368.378906</v>
      </c>
      <c r="D9033" s="0">
        <v>21690.720703</v>
      </c>
      <c r="E9033" s="0">
        <v>0.003806</v>
      </c>
      <c r="F9033" s="0">
        <v>9.957954</v>
      </c>
      <c r="G9033" s="0">
        <v>-0.374123</v>
      </c>
      <c r="H9033" s="0">
        <v>-0.012012</v>
      </c>
      <c r="I9033" s="0">
        <v>0.001588</v>
      </c>
      <c r="J9033" s="0">
        <v>-0.006295</v>
      </c>
      <c r="K9033" s="0">
        <v>1014.679993</v>
      </c>
      <c r="L9033" s="0">
        <v>41.144257</v>
      </c>
      <c r="W9033" s="0">
        <f t="shared" si="141"/>
        <v>54847.4771589454</v>
      </c>
    </row>
    <row r="9034">
      <c r="A9034" s="0">
        <v>228.31875</v>
      </c>
      <c r="B9034" s="0">
        <v>-930.669189</v>
      </c>
      <c r="C9034" s="0">
        <v>-50386.773437</v>
      </c>
      <c r="D9034" s="0">
        <v>21745.462891</v>
      </c>
      <c r="E9034" s="0">
        <v>-0.00857</v>
      </c>
      <c r="F9034" s="0">
        <v>9.956772</v>
      </c>
      <c r="G9034" s="0">
        <v>-0.372521</v>
      </c>
      <c r="H9034" s="0">
        <v>0.014927</v>
      </c>
      <c r="I9034" s="0">
        <v>0.005766</v>
      </c>
      <c r="J9034" s="0">
        <v>-0.014925</v>
      </c>
      <c r="K9034" s="0">
        <v>1014.679993</v>
      </c>
      <c r="L9034" s="0">
        <v>41.144257</v>
      </c>
      <c r="W9034" s="0">
        <f t="shared" si="141"/>
        <v>54886.776539297527</v>
      </c>
    </row>
    <row r="9035">
      <c r="A9035" s="0">
        <v>228.33</v>
      </c>
      <c r="B9035" s="0">
        <v>-1069.926636</v>
      </c>
      <c r="C9035" s="0">
        <v>-50348.910156</v>
      </c>
      <c r="D9035" s="0">
        <v>21745.460937</v>
      </c>
      <c r="E9035" s="0">
        <v>-0.008579</v>
      </c>
      <c r="F9035" s="0">
        <v>9.971617</v>
      </c>
      <c r="G9035" s="0">
        <v>-0.384142</v>
      </c>
      <c r="H9035" s="0">
        <v>0.043713</v>
      </c>
      <c r="I9035" s="0">
        <v>0.009647</v>
      </c>
      <c r="J9035" s="0">
        <v>-0.023297</v>
      </c>
      <c r="K9035" s="0">
        <v>1014.679993</v>
      </c>
      <c r="L9035" s="0">
        <v>41.144257</v>
      </c>
      <c r="W9035" s="0">
        <f t="shared" si="141"/>
        <v>54854.558318028365</v>
      </c>
    </row>
    <row r="9036">
      <c r="A9036" s="0">
        <v>228.34125</v>
      </c>
      <c r="B9036" s="0">
        <v>-923.372131</v>
      </c>
      <c r="C9036" s="0">
        <v>-50381.449219</v>
      </c>
      <c r="D9036" s="0">
        <v>21703.464844</v>
      </c>
      <c r="E9036" s="0">
        <v>-0.012767</v>
      </c>
      <c r="F9036" s="0">
        <v>9.964668</v>
      </c>
      <c r="G9036" s="0">
        <v>-0.372478</v>
      </c>
      <c r="H9036" s="0">
        <v>0.058851</v>
      </c>
      <c r="I9036" s="0">
        <v>0.012054</v>
      </c>
      <c r="J9036" s="0">
        <v>-0.026687</v>
      </c>
      <c r="K9036" s="0">
        <v>1014.679993</v>
      </c>
      <c r="L9036" s="0">
        <v>41.144257</v>
      </c>
      <c r="W9036" s="0">
        <f t="shared" si="141"/>
        <v>54865.138546564587</v>
      </c>
    </row>
    <row r="9037">
      <c r="A9037" s="0">
        <v>228.3525</v>
      </c>
      <c r="B9037" s="0">
        <v>-991.456238</v>
      </c>
      <c r="C9037" s="0">
        <v>-50384.128906</v>
      </c>
      <c r="D9037" s="0">
        <v>21777.748047</v>
      </c>
      <c r="E9037" s="0">
        <v>-0.003079</v>
      </c>
      <c r="F9037" s="0">
        <v>9.970725</v>
      </c>
      <c r="G9037" s="0">
        <v>-0.376074</v>
      </c>
      <c r="H9037" s="0">
        <v>0.066092</v>
      </c>
      <c r="I9037" s="0">
        <v>0.013477</v>
      </c>
      <c r="J9037" s="0">
        <v>-0.027088</v>
      </c>
      <c r="K9037" s="0">
        <v>1014.679993</v>
      </c>
      <c r="L9037" s="0">
        <v>41.144257</v>
      </c>
      <c r="W9037" s="0">
        <f t="shared" si="141"/>
        <v>54898.212549106785</v>
      </c>
    </row>
    <row r="9038">
      <c r="A9038" s="0">
        <v>228.36375</v>
      </c>
      <c r="B9038" s="0">
        <v>-1022.518005</v>
      </c>
      <c r="C9038" s="0">
        <v>-50372.421875</v>
      </c>
      <c r="D9038" s="0">
        <v>21696.960937</v>
      </c>
      <c r="E9038" s="0">
        <v>-0.02452</v>
      </c>
      <c r="F9038" s="0">
        <v>9.956945</v>
      </c>
      <c r="G9038" s="0">
        <v>-0.377644</v>
      </c>
      <c r="H9038" s="0">
        <v>0.068373</v>
      </c>
      <c r="I9038" s="0">
        <v>0.013632</v>
      </c>
      <c r="J9038" s="0">
        <v>-0.023971</v>
      </c>
      <c r="K9038" s="0">
        <v>1014.679993</v>
      </c>
      <c r="L9038" s="0">
        <v>41.144257</v>
      </c>
      <c r="W9038" s="0">
        <f t="shared" si="141"/>
        <v>54856.034695603288</v>
      </c>
    </row>
    <row r="9039">
      <c r="A9039" s="0">
        <v>228.375</v>
      </c>
      <c r="B9039" s="0">
        <v>-999.366455</v>
      </c>
      <c r="C9039" s="0">
        <v>-50353.558594</v>
      </c>
      <c r="D9039" s="0">
        <v>21729.703125</v>
      </c>
      <c r="E9039" s="0">
        <v>-0.008237</v>
      </c>
      <c r="F9039" s="0">
        <v>9.964024</v>
      </c>
      <c r="G9039" s="0">
        <v>-0.379688</v>
      </c>
      <c r="H9039" s="0">
        <v>0.059669</v>
      </c>
      <c r="I9039" s="0">
        <v>0.01243</v>
      </c>
      <c r="J9039" s="0">
        <v>-0.02087</v>
      </c>
      <c r="K9039" s="0">
        <v>1014.679993</v>
      </c>
      <c r="L9039" s="0">
        <v>41.144257</v>
      </c>
      <c r="W9039" s="0">
        <f t="shared" si="141"/>
        <v>54851.249705830822</v>
      </c>
    </row>
    <row r="9040">
      <c r="A9040" s="0">
        <v>228.38625</v>
      </c>
      <c r="B9040" s="0">
        <v>-884.210266</v>
      </c>
      <c r="C9040" s="0">
        <v>-50353.625</v>
      </c>
      <c r="D9040" s="0">
        <v>21774.927734</v>
      </c>
      <c r="E9040" s="0">
        <v>-0.012629</v>
      </c>
      <c r="F9040" s="0">
        <v>9.960253</v>
      </c>
      <c r="G9040" s="0">
        <v>-0.377828</v>
      </c>
      <c r="H9040" s="0">
        <v>0.041856</v>
      </c>
      <c r="I9040" s="0">
        <v>0.009738</v>
      </c>
      <c r="J9040" s="0">
        <v>-0.014464</v>
      </c>
      <c r="K9040" s="0">
        <v>1014.679993</v>
      </c>
      <c r="L9040" s="0">
        <v>41.144257</v>
      </c>
      <c r="W9040" s="0">
        <f t="shared" si="141"/>
        <v>54867.265798981156</v>
      </c>
    </row>
    <row r="9041">
      <c r="A9041" s="0">
        <v>228.3975</v>
      </c>
      <c r="B9041" s="0">
        <v>-787.610474</v>
      </c>
      <c r="C9041" s="0">
        <v>-50324.964844</v>
      </c>
      <c r="D9041" s="0">
        <v>21702.0625</v>
      </c>
      <c r="E9041" s="0">
        <v>-0.018663</v>
      </c>
      <c r="F9041" s="0">
        <v>9.956614</v>
      </c>
      <c r="G9041" s="0">
        <v>-0.369739</v>
      </c>
      <c r="H9041" s="0">
        <v>0.014895</v>
      </c>
      <c r="I9041" s="0">
        <v>0.007047</v>
      </c>
      <c r="J9041" s="0">
        <v>-0.010107</v>
      </c>
      <c r="K9041" s="0">
        <v>1014.679993</v>
      </c>
      <c r="L9041" s="0">
        <v>41.144257</v>
      </c>
      <c r="W9041" s="0">
        <f t="shared" si="141"/>
        <v>54810.60055830895</v>
      </c>
    </row>
    <row r="9042">
      <c r="A9042" s="0">
        <v>228.40875</v>
      </c>
      <c r="B9042" s="0">
        <v>-942.260986</v>
      </c>
      <c r="C9042" s="0">
        <v>-50353.359375</v>
      </c>
      <c r="D9042" s="0">
        <v>21567.103516</v>
      </c>
      <c r="E9042" s="0">
        <v>-0.020047</v>
      </c>
      <c r="F9042" s="0">
        <v>9.964554</v>
      </c>
      <c r="G9042" s="0">
        <v>-0.371712</v>
      </c>
      <c r="H9042" s="0">
        <v>-0.007154</v>
      </c>
      <c r="I9042" s="0">
        <v>0.004328</v>
      </c>
      <c r="J9042" s="0">
        <v>-0.005705</v>
      </c>
      <c r="K9042" s="0">
        <v>1014.699951</v>
      </c>
      <c r="L9042" s="0">
        <v>41.146797</v>
      </c>
      <c r="W9042" s="0">
        <f t="shared" si="141"/>
        <v>54785.843154810507</v>
      </c>
    </row>
    <row r="9043">
      <c r="A9043" s="0">
        <v>228.42</v>
      </c>
      <c r="B9043" s="0">
        <v>-941.774658</v>
      </c>
      <c r="C9043" s="0">
        <v>-50374.339844</v>
      </c>
      <c r="D9043" s="0">
        <v>21648.667969</v>
      </c>
      <c r="E9043" s="0">
        <v>-0.005465</v>
      </c>
      <c r="F9043" s="0">
        <v>9.958712</v>
      </c>
      <c r="G9043" s="0">
        <v>-0.371302</v>
      </c>
      <c r="H9043" s="0">
        <v>-0.025835</v>
      </c>
      <c r="I9043" s="0">
        <v>0.001565</v>
      </c>
      <c r="J9043" s="0">
        <v>0.000646</v>
      </c>
      <c r="K9043" s="0">
        <v>1014.699951</v>
      </c>
      <c r="L9043" s="0">
        <v>41.146797</v>
      </c>
      <c r="W9043" s="0">
        <f t="shared" si="141"/>
        <v>54837.267246438016</v>
      </c>
    </row>
    <row r="9044">
      <c r="A9044" s="0">
        <v>228.43125</v>
      </c>
      <c r="B9044" s="0">
        <v>-1021.960693</v>
      </c>
      <c r="C9044" s="0">
        <v>-50317.050781</v>
      </c>
      <c r="D9044" s="0">
        <v>21739.482422</v>
      </c>
      <c r="E9044" s="0">
        <v>-0.022487</v>
      </c>
      <c r="F9044" s="0">
        <v>9.945343</v>
      </c>
      <c r="G9044" s="0">
        <v>-0.368551</v>
      </c>
      <c r="H9044" s="0">
        <v>-0.035006</v>
      </c>
      <c r="I9044" s="0">
        <v>-0.0007</v>
      </c>
      <c r="J9044" s="0">
        <v>0.002204</v>
      </c>
      <c r="K9044" s="0">
        <v>1014.699951</v>
      </c>
      <c r="L9044" s="0">
        <v>41.146797</v>
      </c>
      <c r="W9044" s="0">
        <f t="shared" si="141"/>
        <v>54822.031145628091</v>
      </c>
    </row>
    <row r="9045">
      <c r="A9045" s="0">
        <v>228.4425</v>
      </c>
      <c r="B9045" s="0">
        <v>-990.484558</v>
      </c>
      <c r="C9045" s="0">
        <v>-50353.691406</v>
      </c>
      <c r="D9045" s="0">
        <v>21746.642578</v>
      </c>
      <c r="E9045" s="0">
        <v>-0.017221</v>
      </c>
      <c r="F9045" s="0">
        <v>9.956745</v>
      </c>
      <c r="G9045" s="0">
        <v>-0.363857</v>
      </c>
      <c r="H9045" s="0">
        <v>-0.03515</v>
      </c>
      <c r="I9045" s="0">
        <v>-0.000532</v>
      </c>
      <c r="J9045" s="0">
        <v>0.002664</v>
      </c>
      <c r="K9045" s="0">
        <v>1014.699951</v>
      </c>
      <c r="L9045" s="0">
        <v>41.146797</v>
      </c>
      <c r="W9045" s="0">
        <f t="shared" si="141"/>
        <v>54857.923413902543</v>
      </c>
    </row>
    <row r="9046">
      <c r="A9046" s="0">
        <v>228.45375</v>
      </c>
      <c r="B9046" s="0">
        <v>-915.206726</v>
      </c>
      <c r="C9046" s="0">
        <v>-50357.453125</v>
      </c>
      <c r="D9046" s="0">
        <v>21744.871094</v>
      </c>
      <c r="E9046" s="0">
        <v>-0.014684</v>
      </c>
      <c r="F9046" s="0">
        <v>9.969589</v>
      </c>
      <c r="G9046" s="0">
        <v>-0.375159</v>
      </c>
      <c r="H9046" s="0">
        <v>-0.025404</v>
      </c>
      <c r="I9046" s="0">
        <v>0.000381</v>
      </c>
      <c r="J9046" s="0">
        <v>-0.001688</v>
      </c>
      <c r="K9046" s="0">
        <v>1014.699951</v>
      </c>
      <c r="L9046" s="0">
        <v>41.146797</v>
      </c>
      <c r="W9046" s="0">
        <f t="shared" si="141"/>
        <v>54859.366633990263</v>
      </c>
    </row>
    <row r="9047">
      <c r="A9047" s="0">
        <v>228.465</v>
      </c>
      <c r="B9047" s="0">
        <v>-912.164734</v>
      </c>
      <c r="C9047" s="0">
        <v>-50368.910156</v>
      </c>
      <c r="D9047" s="0">
        <v>21687.402344</v>
      </c>
      <c r="E9047" s="0">
        <v>-0.008644</v>
      </c>
      <c r="F9047" s="0">
        <v>9.958599</v>
      </c>
      <c r="G9047" s="0">
        <v>-0.38169</v>
      </c>
      <c r="H9047" s="0">
        <v>-0.005999</v>
      </c>
      <c r="I9047" s="0">
        <v>0.003728</v>
      </c>
      <c r="J9047" s="0">
        <v>-0.007692</v>
      </c>
      <c r="K9047" s="0">
        <v>1014.699951</v>
      </c>
      <c r="L9047" s="0">
        <v>41.146797</v>
      </c>
      <c r="W9047" s="0">
        <f t="shared" si="141"/>
        <v>54847.08356180563</v>
      </c>
    </row>
    <row r="9048">
      <c r="A9048" s="0">
        <v>228.47625</v>
      </c>
      <c r="B9048" s="0">
        <v>-976.777161</v>
      </c>
      <c r="C9048" s="0">
        <v>-50367.085937</v>
      </c>
      <c r="D9048" s="0">
        <v>21570.9375</v>
      </c>
      <c r="E9048" s="0">
        <v>-0.005515</v>
      </c>
      <c r="F9048" s="0">
        <v>9.958576</v>
      </c>
      <c r="G9048" s="0">
        <v>-0.38537</v>
      </c>
      <c r="H9048" s="0">
        <v>0.019889</v>
      </c>
      <c r="I9048" s="0">
        <v>0.006955</v>
      </c>
      <c r="J9048" s="0">
        <v>-0.016311</v>
      </c>
      <c r="K9048" s="0">
        <v>1014.699951</v>
      </c>
      <c r="L9048" s="0">
        <v>41.146797</v>
      </c>
      <c r="W9048" s="0">
        <f t="shared" si="141"/>
        <v>54800.572844052469</v>
      </c>
    </row>
    <row r="9049">
      <c r="A9049" s="0">
        <v>228.4875</v>
      </c>
      <c r="B9049" s="0">
        <v>-938.389099</v>
      </c>
      <c r="C9049" s="0">
        <v>-50369.640625</v>
      </c>
      <c r="D9049" s="0">
        <v>21694.900391</v>
      </c>
      <c r="E9049" s="0">
        <v>-0.015141</v>
      </c>
      <c r="F9049" s="0">
        <v>9.961694</v>
      </c>
      <c r="G9049" s="0">
        <v>-0.364856</v>
      </c>
      <c r="H9049" s="0">
        <v>0.040793</v>
      </c>
      <c r="I9049" s="0">
        <v>0.009159</v>
      </c>
      <c r="J9049" s="0">
        <v>-0.021748</v>
      </c>
      <c r="K9049" s="0">
        <v>1014.699951</v>
      </c>
      <c r="L9049" s="0">
        <v>41.146797</v>
      </c>
      <c r="W9049" s="0">
        <f t="shared" si="141"/>
        <v>54851.162009279113</v>
      </c>
    </row>
    <row r="9050">
      <c r="A9050" s="0">
        <v>228.49875</v>
      </c>
      <c r="B9050" s="0">
        <v>-1031.294312</v>
      </c>
      <c r="C9050" s="0">
        <v>-50376.148437</v>
      </c>
      <c r="D9050" s="0">
        <v>21745.998047</v>
      </c>
      <c r="E9050" s="0">
        <v>-0.000685</v>
      </c>
      <c r="F9050" s="0">
        <v>9.961713</v>
      </c>
      <c r="G9050" s="0">
        <v>-0.363784</v>
      </c>
      <c r="H9050" s="0">
        <v>0.05873</v>
      </c>
      <c r="I9050" s="0">
        <v>0.01152</v>
      </c>
      <c r="J9050" s="0">
        <v>-0.026327</v>
      </c>
      <c r="K9050" s="0">
        <v>1014.699951</v>
      </c>
      <c r="L9050" s="0">
        <v>41.146797</v>
      </c>
      <c r="W9050" s="0">
        <f t="shared" si="141"/>
        <v>54879.033613619227</v>
      </c>
    </row>
    <row r="9051">
      <c r="A9051" s="0">
        <v>228.51</v>
      </c>
      <c r="B9051" s="0">
        <v>-963.413086</v>
      </c>
      <c r="C9051" s="0">
        <v>-50380.535156</v>
      </c>
      <c r="D9051" s="0">
        <v>21750.328125</v>
      </c>
      <c r="E9051" s="0">
        <v>-0.007191</v>
      </c>
      <c r="F9051" s="0">
        <v>9.954915</v>
      </c>
      <c r="G9051" s="0">
        <v>-0.365482</v>
      </c>
      <c r="H9051" s="0">
        <v>0.069385</v>
      </c>
      <c r="I9051" s="0">
        <v>0.013664</v>
      </c>
      <c r="J9051" s="0">
        <v>-0.026728</v>
      </c>
      <c r="K9051" s="0">
        <v>1014.679993</v>
      </c>
      <c r="L9051" s="0">
        <v>41.149139</v>
      </c>
      <c r="W9051" s="0">
        <f t="shared" si="141"/>
        <v>54883.542714773743</v>
      </c>
    </row>
    <row r="9052">
      <c r="A9052" s="0">
        <v>228.52125</v>
      </c>
      <c r="B9052" s="0">
        <v>-911.96228</v>
      </c>
      <c r="C9052" s="0">
        <v>-50417.804687</v>
      </c>
      <c r="D9052" s="0">
        <v>21686.585937</v>
      </c>
      <c r="E9052" s="0">
        <v>-0.008856</v>
      </c>
      <c r="F9052" s="0">
        <v>9.966235</v>
      </c>
      <c r="G9052" s="0">
        <v>-0.385534</v>
      </c>
      <c r="H9052" s="0">
        <v>0.067636</v>
      </c>
      <c r="I9052" s="0">
        <v>0.013339</v>
      </c>
      <c r="J9052" s="0">
        <v>-0.023755</v>
      </c>
      <c r="K9052" s="0">
        <v>1014.679993</v>
      </c>
      <c r="L9052" s="0">
        <v>41.149139</v>
      </c>
      <c r="W9052" s="0">
        <f t="shared" si="141"/>
        <v>54891.66343134</v>
      </c>
    </row>
    <row r="9053">
      <c r="A9053" s="0">
        <v>228.5325</v>
      </c>
      <c r="B9053" s="0">
        <v>-944.122131</v>
      </c>
      <c r="C9053" s="0">
        <v>-50375.410156</v>
      </c>
      <c r="D9053" s="0">
        <v>21716.199219</v>
      </c>
      <c r="E9053" s="0">
        <v>-0.024807</v>
      </c>
      <c r="F9053" s="0">
        <v>9.966561</v>
      </c>
      <c r="G9053" s="0">
        <v>-0.357358</v>
      </c>
      <c r="H9053" s="0">
        <v>0.061347</v>
      </c>
      <c r="I9053" s="0">
        <v>0.011868</v>
      </c>
      <c r="J9053" s="0">
        <v>-0.020013</v>
      </c>
      <c r="K9053" s="0">
        <v>1014.679993</v>
      </c>
      <c r="L9053" s="0">
        <v>41.149139</v>
      </c>
      <c r="W9053" s="0">
        <f t="shared" si="141"/>
        <v>54864.985405108491</v>
      </c>
    </row>
    <row r="9054">
      <c r="A9054" s="0">
        <v>228.54375</v>
      </c>
      <c r="B9054" s="0">
        <v>-899.661194</v>
      </c>
      <c r="C9054" s="0">
        <v>-50377.890625</v>
      </c>
      <c r="D9054" s="0">
        <v>21744.884766</v>
      </c>
      <c r="E9054" s="0">
        <v>-0.01846</v>
      </c>
      <c r="F9054" s="0">
        <v>9.967114</v>
      </c>
      <c r="G9054" s="0">
        <v>-0.367704</v>
      </c>
      <c r="H9054" s="0">
        <v>0.040374</v>
      </c>
      <c r="I9054" s="0">
        <v>0.009318</v>
      </c>
      <c r="J9054" s="0">
        <v>-0.015532</v>
      </c>
      <c r="K9054" s="0">
        <v>1014.679993</v>
      </c>
      <c r="L9054" s="0">
        <v>41.149139</v>
      </c>
      <c r="W9054" s="0">
        <f t="shared" si="141"/>
        <v>54877.875938989033</v>
      </c>
    </row>
    <row r="9055">
      <c r="A9055" s="0">
        <v>228.555</v>
      </c>
      <c r="B9055" s="0">
        <v>-908.070007</v>
      </c>
      <c r="C9055" s="0">
        <v>-50387.285156</v>
      </c>
      <c r="D9055" s="0">
        <v>21698.234375</v>
      </c>
      <c r="E9055" s="0">
        <v>-0.020154</v>
      </c>
      <c r="F9055" s="0">
        <v>9.967283</v>
      </c>
      <c r="G9055" s="0">
        <v>-0.361182</v>
      </c>
      <c r="H9055" s="0">
        <v>0.011028</v>
      </c>
      <c r="I9055" s="0">
        <v>0.005821</v>
      </c>
      <c r="J9055" s="0">
        <v>-0.008917</v>
      </c>
      <c r="K9055" s="0">
        <v>1014.679993</v>
      </c>
      <c r="L9055" s="0">
        <v>41.149139</v>
      </c>
      <c r="W9055" s="0">
        <f t="shared" si="141"/>
        <v>54868.17357559938</v>
      </c>
    </row>
    <row r="9056">
      <c r="A9056" s="0">
        <v>228.56625</v>
      </c>
      <c r="B9056" s="0">
        <v>-850.271545</v>
      </c>
      <c r="C9056" s="0">
        <v>-50355.175781</v>
      </c>
      <c r="D9056" s="0">
        <v>21566.521484</v>
      </c>
      <c r="E9056" s="0">
        <v>-0.018191</v>
      </c>
      <c r="F9056" s="0">
        <v>9.960487</v>
      </c>
      <c r="G9056" s="0">
        <v>-0.366071</v>
      </c>
      <c r="H9056" s="0">
        <v>-0.00672</v>
      </c>
      <c r="I9056" s="0">
        <v>0.003998</v>
      </c>
      <c r="J9056" s="0">
        <v>-0.005888</v>
      </c>
      <c r="K9056" s="0">
        <v>1014.679993</v>
      </c>
      <c r="L9056" s="0">
        <v>41.149139</v>
      </c>
      <c r="W9056" s="0">
        <f t="shared" si="141"/>
        <v>54785.7786159463</v>
      </c>
    </row>
    <row r="9057">
      <c r="A9057" s="0">
        <v>228.5775</v>
      </c>
      <c r="B9057" s="0">
        <v>-1086.520752</v>
      </c>
      <c r="C9057" s="0">
        <v>-50336.292969</v>
      </c>
      <c r="D9057" s="0">
        <v>21637.541016</v>
      </c>
      <c r="E9057" s="0">
        <v>-0.016252</v>
      </c>
      <c r="F9057" s="0">
        <v>9.959655</v>
      </c>
      <c r="G9057" s="0">
        <v>-0.375043</v>
      </c>
      <c r="H9057" s="0">
        <v>-0.027985</v>
      </c>
      <c r="I9057" s="0">
        <v>0.000317</v>
      </c>
      <c r="J9057" s="0">
        <v>-3.919309E-05</v>
      </c>
      <c r="K9057" s="0">
        <v>1014.679993</v>
      </c>
      <c r="L9057" s="0">
        <v>41.149139</v>
      </c>
      <c r="W9057" s="0">
        <f t="shared" si="141"/>
        <v>54800.603084497241</v>
      </c>
    </row>
    <row r="9058">
      <c r="A9058" s="0">
        <v>228.58875</v>
      </c>
      <c r="B9058" s="0">
        <v>-930.667847</v>
      </c>
      <c r="C9058" s="0">
        <v>-50344.410156</v>
      </c>
      <c r="D9058" s="0">
        <v>21686.767578</v>
      </c>
      <c r="E9058" s="0">
        <v>-0.009914</v>
      </c>
      <c r="F9058" s="0">
        <v>9.973351</v>
      </c>
      <c r="G9058" s="0">
        <v>-0.370103</v>
      </c>
      <c r="H9058" s="0">
        <v>-0.0339</v>
      </c>
      <c r="I9058" s="0">
        <v>-0.000316</v>
      </c>
      <c r="J9058" s="0">
        <v>0.001871</v>
      </c>
      <c r="K9058" s="0">
        <v>1014.679993</v>
      </c>
      <c r="L9058" s="0">
        <v>41.149139</v>
      </c>
      <c r="W9058" s="0">
        <f t="shared" si="141"/>
        <v>54824.644682653321</v>
      </c>
    </row>
    <row r="9059">
      <c r="A9059" s="0">
        <v>228.6</v>
      </c>
      <c r="B9059" s="0">
        <v>-996.204895</v>
      </c>
      <c r="C9059" s="0">
        <v>-50363.832031</v>
      </c>
      <c r="D9059" s="0">
        <v>21785.058594</v>
      </c>
      <c r="E9059" s="0">
        <v>-0.016098</v>
      </c>
      <c r="F9059" s="0">
        <v>9.968911</v>
      </c>
      <c r="G9059" s="0">
        <v>-0.373563</v>
      </c>
      <c r="H9059" s="0">
        <v>-0.0348</v>
      </c>
      <c r="I9059" s="0">
        <v>3.032285E-05</v>
      </c>
      <c r="J9059" s="0">
        <v>0.002356</v>
      </c>
      <c r="K9059" s="0">
        <v>1014.679993</v>
      </c>
      <c r="L9059" s="0">
        <v>41.15168</v>
      </c>
      <c r="W9059" s="0">
        <f t="shared" si="141"/>
        <v>54882.5726345223</v>
      </c>
    </row>
    <row r="9060">
      <c r="A9060" s="0">
        <v>228.61125</v>
      </c>
      <c r="B9060" s="0">
        <v>-1000.584045</v>
      </c>
      <c r="C9060" s="0">
        <v>-50352.488281</v>
      </c>
      <c r="D9060" s="0">
        <v>21732.064453</v>
      </c>
      <c r="E9060" s="0">
        <v>-0.010975</v>
      </c>
      <c r="F9060" s="0">
        <v>9.973946</v>
      </c>
      <c r="G9060" s="0">
        <v>-0.377886</v>
      </c>
      <c r="H9060" s="0">
        <v>-0.017075</v>
      </c>
      <c r="I9060" s="0">
        <v>0.001749</v>
      </c>
      <c r="J9060" s="0">
        <v>-0.003085</v>
      </c>
      <c r="K9060" s="0">
        <v>1014.679993</v>
      </c>
      <c r="L9060" s="0">
        <v>41.15168</v>
      </c>
      <c r="W9060" s="0">
        <f t="shared" si="141"/>
        <v>54851.224871544087</v>
      </c>
    </row>
    <row r="9061">
      <c r="A9061" s="0">
        <v>228.6225</v>
      </c>
      <c r="B9061" s="0">
        <v>-987.743103</v>
      </c>
      <c r="C9061" s="0">
        <v>-50358.621094</v>
      </c>
      <c r="D9061" s="0">
        <v>21736.988281</v>
      </c>
      <c r="E9061" s="0">
        <v>-0.007524</v>
      </c>
      <c r="F9061" s="0">
        <v>9.959188</v>
      </c>
      <c r="G9061" s="0">
        <v>-0.375813</v>
      </c>
      <c r="H9061" s="0">
        <v>0.000867</v>
      </c>
      <c r="I9061" s="0">
        <v>0.003395</v>
      </c>
      <c r="J9061" s="0">
        <v>-0.009223</v>
      </c>
      <c r="K9061" s="0">
        <v>1014.679993</v>
      </c>
      <c r="L9061" s="0">
        <v>41.15168</v>
      </c>
      <c r="W9061" s="0">
        <f t="shared" si="141"/>
        <v>54858.572843767244</v>
      </c>
    </row>
    <row r="9062">
      <c r="A9062" s="0">
        <v>228.63375</v>
      </c>
      <c r="B9062" s="0">
        <v>-955.756531</v>
      </c>
      <c r="C9062" s="0">
        <v>-50355.851562</v>
      </c>
      <c r="D9062" s="0">
        <v>21687.576172</v>
      </c>
      <c r="E9062" s="0">
        <v>-0.015142</v>
      </c>
      <c r="F9062" s="0">
        <v>9.960925</v>
      </c>
      <c r="G9062" s="0">
        <v>-0.370756</v>
      </c>
      <c r="H9062" s="0">
        <v>0.022897</v>
      </c>
      <c r="I9062" s="0">
        <v>0.006999</v>
      </c>
      <c r="J9062" s="0">
        <v>-0.017268</v>
      </c>
      <c r="K9062" s="0">
        <v>1014.679993</v>
      </c>
      <c r="L9062" s="0">
        <v>41.15168</v>
      </c>
      <c r="W9062" s="0">
        <f t="shared" si="141"/>
        <v>54835.902630457633</v>
      </c>
    </row>
    <row r="9063">
      <c r="A9063" s="0">
        <v>228.645</v>
      </c>
      <c r="B9063" s="0">
        <v>-1041.815308</v>
      </c>
      <c r="C9063" s="0">
        <v>-50355.148437</v>
      </c>
      <c r="D9063" s="0">
        <v>21687.205078</v>
      </c>
      <c r="E9063" s="0">
        <v>-0.014573</v>
      </c>
      <c r="F9063" s="0">
        <v>9.959231</v>
      </c>
      <c r="G9063" s="0">
        <v>-0.361685</v>
      </c>
      <c r="H9063" s="0">
        <v>0.043732</v>
      </c>
      <c r="I9063" s="0">
        <v>0.010305</v>
      </c>
      <c r="J9063" s="0">
        <v>-0.022605</v>
      </c>
      <c r="K9063" s="0">
        <v>1014.679993</v>
      </c>
      <c r="L9063" s="0">
        <v>41.15168</v>
      </c>
      <c r="W9063" s="0">
        <f t="shared" si="141"/>
        <v>54836.677665076648</v>
      </c>
    </row>
    <row r="9064">
      <c r="A9064" s="0">
        <v>228.65625</v>
      </c>
      <c r="B9064" s="0">
        <v>-946.49353</v>
      </c>
      <c r="C9064" s="0">
        <v>-50370.941406</v>
      </c>
      <c r="D9064" s="0">
        <v>21734.849609</v>
      </c>
      <c r="E9064" s="0">
        <v>-0.011996</v>
      </c>
      <c r="F9064" s="0">
        <v>9.958856</v>
      </c>
      <c r="G9064" s="0">
        <v>-0.373119</v>
      </c>
      <c r="H9064" s="0">
        <v>0.065805</v>
      </c>
      <c r="I9064" s="0">
        <v>0.012686</v>
      </c>
      <c r="J9064" s="0">
        <v>-0.026253</v>
      </c>
      <c r="K9064" s="0">
        <v>1014.679993</v>
      </c>
      <c r="L9064" s="0">
        <v>41.15168</v>
      </c>
      <c r="W9064" s="0">
        <f t="shared" si="141"/>
        <v>54868.308481808184</v>
      </c>
    </row>
    <row r="9065">
      <c r="A9065" s="0">
        <v>228.6675</v>
      </c>
      <c r="B9065" s="0">
        <v>-957.308167</v>
      </c>
      <c r="C9065" s="0">
        <v>-50371.816406</v>
      </c>
      <c r="D9065" s="0">
        <v>21771.638672</v>
      </c>
      <c r="E9065" s="0">
        <v>-0.016942</v>
      </c>
      <c r="F9065" s="0">
        <v>9.950932</v>
      </c>
      <c r="G9065" s="0">
        <v>-0.380734</v>
      </c>
      <c r="H9065" s="0">
        <v>0.070086</v>
      </c>
      <c r="I9065" s="0">
        <v>0.013968</v>
      </c>
      <c r="J9065" s="0">
        <v>-0.026336</v>
      </c>
      <c r="K9065" s="0">
        <v>1014.679993</v>
      </c>
      <c r="L9065" s="0">
        <v>41.15168</v>
      </c>
      <c r="W9065" s="0">
        <f t="shared" si="141"/>
        <v>54883.882674520224</v>
      </c>
    </row>
    <row r="9066">
      <c r="A9066" s="0">
        <v>228.67875</v>
      </c>
      <c r="B9066" s="0">
        <v>-933.634521</v>
      </c>
      <c r="C9066" s="0">
        <v>-50368.476562</v>
      </c>
      <c r="D9066" s="0">
        <v>21614.595703</v>
      </c>
      <c r="E9066" s="0">
        <v>-0.016394</v>
      </c>
      <c r="F9066" s="0">
        <v>9.97076</v>
      </c>
      <c r="G9066" s="0">
        <v>-0.375848</v>
      </c>
      <c r="H9066" s="0">
        <v>0.065261</v>
      </c>
      <c r="I9066" s="0">
        <v>0.013292</v>
      </c>
      <c r="J9066" s="0">
        <v>-0.023362</v>
      </c>
      <c r="K9066" s="0">
        <v>1014.679993</v>
      </c>
      <c r="L9066" s="0">
        <v>41.15168</v>
      </c>
      <c r="W9066" s="0">
        <f t="shared" si="141"/>
        <v>54818.298514270689</v>
      </c>
    </row>
    <row r="9067">
      <c r="A9067" s="0">
        <v>228.69</v>
      </c>
      <c r="B9067" s="0">
        <v>-1009.071777</v>
      </c>
      <c r="C9067" s="0">
        <v>-50343.324219</v>
      </c>
      <c r="D9067" s="0">
        <v>21722.875</v>
      </c>
      <c r="E9067" s="0">
        <v>-0.012155</v>
      </c>
      <c r="F9067" s="0">
        <v>9.968206</v>
      </c>
      <c r="G9067" s="0">
        <v>-0.362032</v>
      </c>
      <c r="H9067" s="0">
        <v>0.057443</v>
      </c>
      <c r="I9067" s="0">
        <v>0.012362</v>
      </c>
      <c r="J9067" s="0">
        <v>-0.019433</v>
      </c>
      <c r="K9067" s="0">
        <v>1014.679993</v>
      </c>
      <c r="L9067" s="0">
        <v>41.15168</v>
      </c>
      <c r="W9067" s="0">
        <f t="shared" si="141"/>
        <v>54839.327289237561</v>
      </c>
    </row>
    <row r="9068">
      <c r="A9068" s="0">
        <v>228.70125</v>
      </c>
      <c r="B9068" s="0">
        <v>-909.072876</v>
      </c>
      <c r="C9068" s="0">
        <v>-50325.546875</v>
      </c>
      <c r="D9068" s="0">
        <v>21698.333984</v>
      </c>
      <c r="E9068" s="0">
        <v>-0.009794</v>
      </c>
      <c r="F9068" s="0">
        <v>9.964087</v>
      </c>
      <c r="G9068" s="0">
        <v>-0.366901</v>
      </c>
      <c r="H9068" s="0">
        <v>0.034106</v>
      </c>
      <c r="I9068" s="0">
        <v>0.008933</v>
      </c>
      <c r="J9068" s="0">
        <v>-0.013318</v>
      </c>
      <c r="K9068" s="0">
        <v>1014.669983</v>
      </c>
      <c r="L9068" s="0">
        <v>41.154022</v>
      </c>
      <c r="W9068" s="0">
        <f t="shared" si="141"/>
        <v>54811.538743615929</v>
      </c>
    </row>
    <row r="9069">
      <c r="A9069" s="0">
        <v>228.7125</v>
      </c>
      <c r="B9069" s="0">
        <v>-816.755432</v>
      </c>
      <c r="C9069" s="0">
        <v>-50361.394531</v>
      </c>
      <c r="D9069" s="0">
        <v>21688.609375</v>
      </c>
      <c r="E9069" s="0">
        <v>-0.015208</v>
      </c>
      <c r="F9069" s="0">
        <v>9.963985</v>
      </c>
      <c r="G9069" s="0">
        <v>-0.371085</v>
      </c>
      <c r="H9069" s="0">
        <v>0.010284</v>
      </c>
      <c r="I9069" s="0">
        <v>0.006564</v>
      </c>
      <c r="J9069" s="0">
        <v>-0.008353</v>
      </c>
      <c r="K9069" s="0">
        <v>1014.669983</v>
      </c>
      <c r="L9069" s="0">
        <v>41.154022</v>
      </c>
      <c r="W9069" s="0">
        <f t="shared" si="141"/>
        <v>54839.155036926633</v>
      </c>
    </row>
    <row r="9070">
      <c r="A9070" s="0">
        <v>228.72375</v>
      </c>
      <c r="B9070" s="0">
        <v>-1000.502014</v>
      </c>
      <c r="C9070" s="0">
        <v>-50370.34375</v>
      </c>
      <c r="D9070" s="0">
        <v>21556.287109</v>
      </c>
      <c r="E9070" s="0">
        <v>-0.006826</v>
      </c>
      <c r="F9070" s="0">
        <v>9.962333</v>
      </c>
      <c r="G9070" s="0">
        <v>-0.370582</v>
      </c>
      <c r="H9070" s="0">
        <v>-0.012757</v>
      </c>
      <c r="I9070" s="0">
        <v>0.003297</v>
      </c>
      <c r="J9070" s="0">
        <v>-0.002213</v>
      </c>
      <c r="K9070" s="0">
        <v>1014.669983</v>
      </c>
      <c r="L9070" s="0">
        <v>41.154022</v>
      </c>
      <c r="W9070" s="0">
        <f t="shared" si="141"/>
        <v>54798.230333641448</v>
      </c>
    </row>
    <row r="9071">
      <c r="A9071" s="0">
        <v>228.735</v>
      </c>
      <c r="B9071" s="0">
        <v>-1018.846985</v>
      </c>
      <c r="C9071" s="0">
        <v>-50358.21875</v>
      </c>
      <c r="D9071" s="0">
        <v>21683.853516</v>
      </c>
      <c r="E9071" s="0">
        <v>-0.013802</v>
      </c>
      <c r="F9071" s="0">
        <v>9.958866</v>
      </c>
      <c r="G9071" s="0">
        <v>-0.371754</v>
      </c>
      <c r="H9071" s="0">
        <v>-0.026273</v>
      </c>
      <c r="I9071" s="0">
        <v>0.001871</v>
      </c>
      <c r="J9071" s="0">
        <v>0.000611</v>
      </c>
      <c r="K9071" s="0">
        <v>1014.669983</v>
      </c>
      <c r="L9071" s="0">
        <v>41.154022</v>
      </c>
      <c r="W9071" s="0">
        <f t="shared" si="141"/>
        <v>54837.740180965156</v>
      </c>
    </row>
    <row r="9072">
      <c r="A9072" s="0">
        <v>228.74625</v>
      </c>
      <c r="B9072" s="0">
        <v>-831.49646</v>
      </c>
      <c r="C9072" s="0">
        <v>-50370.253906</v>
      </c>
      <c r="D9072" s="0">
        <v>21709.835937</v>
      </c>
      <c r="E9072" s="0">
        <v>-0.017183</v>
      </c>
      <c r="F9072" s="0">
        <v>9.961847</v>
      </c>
      <c r="G9072" s="0">
        <v>-0.352604</v>
      </c>
      <c r="H9072" s="0">
        <v>-0.034143</v>
      </c>
      <c r="I9072" s="0">
        <v>0.00043</v>
      </c>
      <c r="J9072" s="0">
        <v>0.001793</v>
      </c>
      <c r="K9072" s="0">
        <v>1014.669983</v>
      </c>
      <c r="L9072" s="0">
        <v>41.154022</v>
      </c>
      <c r="W9072" s="0">
        <f t="shared" si="141"/>
        <v>54855.909812246828</v>
      </c>
    </row>
    <row r="9073">
      <c r="A9073" s="0">
        <v>228.7575</v>
      </c>
      <c r="B9073" s="0">
        <v>-1053.516846</v>
      </c>
      <c r="C9073" s="0">
        <v>-50370.519531</v>
      </c>
      <c r="D9073" s="0">
        <v>21774.873047</v>
      </c>
      <c r="E9073" s="0">
        <v>-0.011927</v>
      </c>
      <c r="F9073" s="0">
        <v>9.963515</v>
      </c>
      <c r="G9073" s="0">
        <v>-0.374752</v>
      </c>
      <c r="H9073" s="0">
        <v>-0.034391</v>
      </c>
      <c r="I9073" s="0">
        <v>-0.000295</v>
      </c>
      <c r="J9073" s="0">
        <v>0.000881</v>
      </c>
      <c r="K9073" s="0">
        <v>1014.669983</v>
      </c>
      <c r="L9073" s="0">
        <v>41.154022</v>
      </c>
      <c r="W9073" s="0">
        <f t="shared" si="141"/>
        <v>54885.737963341853</v>
      </c>
    </row>
    <row r="9074">
      <c r="A9074" s="0">
        <v>228.76875</v>
      </c>
      <c r="B9074" s="0">
        <v>-1011.458252</v>
      </c>
      <c r="C9074" s="0">
        <v>-50378.453125</v>
      </c>
      <c r="D9074" s="0">
        <v>21778.025391</v>
      </c>
      <c r="E9074" s="0">
        <v>-0.019306</v>
      </c>
      <c r="F9074" s="0">
        <v>9.966242</v>
      </c>
      <c r="G9074" s="0">
        <v>-0.364981</v>
      </c>
      <c r="H9074" s="0">
        <v>-0.020125</v>
      </c>
      <c r="I9074" s="0">
        <v>0.001257</v>
      </c>
      <c r="J9074" s="0">
        <v>-0.003144</v>
      </c>
      <c r="K9074" s="0">
        <v>1014.669983</v>
      </c>
      <c r="L9074" s="0">
        <v>41.154022</v>
      </c>
      <c r="W9074" s="0">
        <f t="shared" si="141"/>
        <v>54893.478455955054</v>
      </c>
    </row>
    <row r="9075">
      <c r="A9075" s="0">
        <v>228.78</v>
      </c>
      <c r="B9075" s="0">
        <v>-1015.338867</v>
      </c>
      <c r="C9075" s="0">
        <v>-50352.785156</v>
      </c>
      <c r="D9075" s="0">
        <v>21701.533203</v>
      </c>
      <c r="E9075" s="0">
        <v>-0.011314</v>
      </c>
      <c r="F9075" s="0">
        <v>9.962714</v>
      </c>
      <c r="G9075" s="0">
        <v>-0.376961</v>
      </c>
      <c r="H9075" s="0">
        <v>0.002307</v>
      </c>
      <c r="I9075" s="0">
        <v>0.004139</v>
      </c>
      <c r="J9075" s="0">
        <v>-0.008693</v>
      </c>
      <c r="K9075" s="0">
        <v>1014.669983</v>
      </c>
      <c r="L9075" s="0">
        <v>41.154022</v>
      </c>
      <c r="W9075" s="0">
        <f t="shared" si="141"/>
        <v>54839.679332961518</v>
      </c>
    </row>
    <row r="9076">
      <c r="A9076" s="0">
        <v>228.79125</v>
      </c>
      <c r="B9076" s="0">
        <v>-1001.994385</v>
      </c>
      <c r="C9076" s="0">
        <v>-50371.164062</v>
      </c>
      <c r="D9076" s="0">
        <v>21606.919922</v>
      </c>
      <c r="E9076" s="0">
        <v>-0.017639</v>
      </c>
      <c r="F9076" s="0">
        <v>9.959863</v>
      </c>
      <c r="G9076" s="0">
        <v>-0.363822</v>
      </c>
      <c r="H9076" s="0">
        <v>0.025827</v>
      </c>
      <c r="I9076" s="0">
        <v>0.006429</v>
      </c>
      <c r="J9076" s="0">
        <v>-0.01821</v>
      </c>
      <c r="K9076" s="0">
        <v>1014.669983</v>
      </c>
      <c r="L9076" s="0">
        <v>41.154022</v>
      </c>
      <c r="W9076" s="0">
        <f t="shared" si="141"/>
        <v>54818.948824509695</v>
      </c>
    </row>
    <row r="9077">
      <c r="A9077" s="0">
        <v>228.8025</v>
      </c>
      <c r="B9077" s="0">
        <v>-991.904785</v>
      </c>
      <c r="C9077" s="0">
        <v>-50350.199219</v>
      </c>
      <c r="D9077" s="0">
        <v>21904.230469</v>
      </c>
      <c r="E9077" s="0">
        <v>-0.014222</v>
      </c>
      <c r="F9077" s="0">
        <v>9.965852</v>
      </c>
      <c r="G9077" s="0">
        <v>-0.362987</v>
      </c>
      <c r="H9077" s="0">
        <v>0.045894</v>
      </c>
      <c r="I9077" s="0">
        <v>0.008973</v>
      </c>
      <c r="J9077" s="0">
        <v>-0.023318</v>
      </c>
      <c r="K9077" s="0">
        <v>1014.659973</v>
      </c>
      <c r="L9077" s="0">
        <v>41.154022</v>
      </c>
      <c r="W9077" s="0">
        <f t="shared" si="141"/>
        <v>54917.408432432079</v>
      </c>
    </row>
    <row r="9078">
      <c r="A9078" s="0">
        <v>228.81375</v>
      </c>
      <c r="B9078" s="0">
        <v>-1102.572632</v>
      </c>
      <c r="C9078" s="0">
        <v>-50363.078125</v>
      </c>
      <c r="D9078" s="0">
        <v>21535.298828</v>
      </c>
      <c r="E9078" s="0">
        <v>-0.020779</v>
      </c>
      <c r="F9078" s="0">
        <v>9.962903</v>
      </c>
      <c r="G9078" s="0">
        <v>-0.365148</v>
      </c>
      <c r="H9078" s="0">
        <v>0.063716</v>
      </c>
      <c r="I9078" s="0">
        <v>0.01274</v>
      </c>
      <c r="J9078" s="0">
        <v>-0.027451</v>
      </c>
      <c r="K9078" s="0">
        <v>1014.659973</v>
      </c>
      <c r="L9078" s="0">
        <v>41.154022</v>
      </c>
      <c r="W9078" s="0">
        <f t="shared" si="141"/>
        <v>54785.2571431854</v>
      </c>
    </row>
    <row r="9079">
      <c r="A9079" s="0">
        <v>228.825</v>
      </c>
      <c r="B9079" s="0">
        <v>-1080.691895</v>
      </c>
      <c r="C9079" s="0">
        <v>-50369.828125</v>
      </c>
      <c r="D9079" s="0">
        <v>21595.964844</v>
      </c>
      <c r="E9079" s="0">
        <v>-0.015091</v>
      </c>
      <c r="F9079" s="0">
        <v>9.961132</v>
      </c>
      <c r="G9079" s="0">
        <v>-0.387252</v>
      </c>
      <c r="H9079" s="0">
        <v>0.07373</v>
      </c>
      <c r="I9079" s="0">
        <v>0.014191</v>
      </c>
      <c r="J9079" s="0">
        <v>-0.02715</v>
      </c>
      <c r="K9079" s="0">
        <v>1014.659973</v>
      </c>
      <c r="L9079" s="0">
        <v>41.154022</v>
      </c>
      <c r="W9079" s="0">
        <f t="shared" si="141"/>
        <v>54814.899232391588</v>
      </c>
    </row>
    <row r="9080">
      <c r="A9080" s="0">
        <v>228.83625</v>
      </c>
      <c r="B9080" s="0">
        <v>-1056.536133</v>
      </c>
      <c r="C9080" s="0">
        <v>-50375.425781</v>
      </c>
      <c r="D9080" s="0">
        <v>21651.837891</v>
      </c>
      <c r="E9080" s="0">
        <v>-0.023499</v>
      </c>
      <c r="F9080" s="0">
        <v>9.962502</v>
      </c>
      <c r="G9080" s="0">
        <v>-0.374705</v>
      </c>
      <c r="H9080" s="0">
        <v>0.066512</v>
      </c>
      <c r="I9080" s="0">
        <v>0.013187</v>
      </c>
      <c r="J9080" s="0">
        <v>-0.022114</v>
      </c>
      <c r="K9080" s="0">
        <v>1014.659973</v>
      </c>
      <c r="L9080" s="0">
        <v>41.154022</v>
      </c>
      <c r="W9080" s="0">
        <f t="shared" si="141"/>
        <v>54841.607154381578</v>
      </c>
    </row>
    <row r="9081">
      <c r="A9081" s="0">
        <v>228.8475</v>
      </c>
      <c r="B9081" s="0">
        <v>-968.825562</v>
      </c>
      <c r="C9081" s="0">
        <v>-50363.765625</v>
      </c>
      <c r="D9081" s="0">
        <v>21641.207031</v>
      </c>
      <c r="E9081" s="0">
        <v>-0.00601</v>
      </c>
      <c r="F9081" s="0">
        <v>9.954424</v>
      </c>
      <c r="G9081" s="0">
        <v>-0.374569</v>
      </c>
      <c r="H9081" s="0">
        <v>0.05</v>
      </c>
      <c r="I9081" s="0">
        <v>0.010348</v>
      </c>
      <c r="J9081" s="0">
        <v>-0.017069</v>
      </c>
      <c r="K9081" s="0">
        <v>1014.659973</v>
      </c>
      <c r="L9081" s="0">
        <v>41.154022</v>
      </c>
      <c r="W9081" s="0">
        <f t="shared" si="141"/>
        <v>54825.079595547511</v>
      </c>
    </row>
    <row r="9082">
      <c r="A9082" s="0">
        <v>228.85875</v>
      </c>
      <c r="B9082" s="0">
        <v>-876.399292</v>
      </c>
      <c r="C9082" s="0">
        <v>-50378.246094</v>
      </c>
      <c r="D9082" s="0">
        <v>21707.587891</v>
      </c>
      <c r="E9082" s="0">
        <v>-0.014598</v>
      </c>
      <c r="F9082" s="0">
        <v>9.951875</v>
      </c>
      <c r="G9082" s="0">
        <v>-0.368863</v>
      </c>
      <c r="H9082" s="0">
        <v>0.031988</v>
      </c>
      <c r="I9082" s="0">
        <v>0.00794</v>
      </c>
      <c r="J9082" s="0">
        <v>-0.013068</v>
      </c>
      <c r="K9082" s="0">
        <v>1014.659973</v>
      </c>
      <c r="L9082" s="0">
        <v>41.154022</v>
      </c>
      <c r="W9082" s="0">
        <f t="shared" si="141"/>
        <v>54863.057946783592</v>
      </c>
    </row>
    <row r="9083">
      <c r="A9083" s="0">
        <v>228.87</v>
      </c>
      <c r="B9083" s="0">
        <v>-950.939941</v>
      </c>
      <c r="C9083" s="0">
        <v>-50343.664062</v>
      </c>
      <c r="D9083" s="0">
        <v>21668.806641</v>
      </c>
      <c r="E9083" s="0">
        <v>-0.002221</v>
      </c>
      <c r="F9083" s="0">
        <v>9.969399</v>
      </c>
      <c r="G9083" s="0">
        <v>-0.379817</v>
      </c>
      <c r="H9083" s="0">
        <v>0.003393</v>
      </c>
      <c r="I9083" s="0">
        <v>0.00506</v>
      </c>
      <c r="J9083" s="0">
        <v>-0.006277</v>
      </c>
      <c r="K9083" s="0">
        <v>1014.659973</v>
      </c>
      <c r="L9083" s="0">
        <v>41.154022</v>
      </c>
      <c r="W9083" s="0">
        <f t="shared" si="141"/>
        <v>54817.205138568905</v>
      </c>
    </row>
    <row r="9084">
      <c r="A9084" s="0">
        <v>228.88125</v>
      </c>
      <c r="B9084" s="0">
        <v>-960.628235</v>
      </c>
      <c r="C9084" s="0">
        <v>-50351.503906</v>
      </c>
      <c r="D9084" s="0">
        <v>21666.210937</v>
      </c>
      <c r="E9084" s="0">
        <v>-0.020243</v>
      </c>
      <c r="F9084" s="0">
        <v>9.962224</v>
      </c>
      <c r="G9084" s="0">
        <v>-0.370892</v>
      </c>
      <c r="H9084" s="0">
        <v>-0.016786</v>
      </c>
      <c r="I9084" s="0">
        <v>0.00345</v>
      </c>
      <c r="J9084" s="0">
        <v>-0.001519</v>
      </c>
      <c r="K9084" s="0">
        <v>1014.659973</v>
      </c>
      <c r="L9084" s="0">
        <v>41.154022</v>
      </c>
      <c r="W9084" s="0">
        <f t="shared" si="141"/>
        <v>54823.5483033376</v>
      </c>
    </row>
    <row r="9085">
      <c r="A9085" s="0">
        <v>228.8925</v>
      </c>
      <c r="B9085" s="0">
        <v>-1130.769653</v>
      </c>
      <c r="C9085" s="0">
        <v>-50353.792969</v>
      </c>
      <c r="D9085" s="0">
        <v>21783.6875</v>
      </c>
      <c r="E9085" s="0">
        <v>-0.01493</v>
      </c>
      <c r="F9085" s="0">
        <v>9.961359</v>
      </c>
      <c r="G9085" s="0">
        <v>-0.372205</v>
      </c>
      <c r="H9085" s="0">
        <v>-0.025748</v>
      </c>
      <c r="I9085" s="0">
        <v>0.001333</v>
      </c>
      <c r="J9085" s="0">
        <v>-9.773244E-07</v>
      </c>
      <c r="K9085" s="0">
        <v>1014.659973</v>
      </c>
      <c r="L9085" s="0">
        <v>41.154022</v>
      </c>
      <c r="W9085" s="0">
        <f t="shared" si="141"/>
        <v>54875.423893312349</v>
      </c>
    </row>
    <row r="9086">
      <c r="A9086" s="0">
        <v>228.90375</v>
      </c>
      <c r="B9086" s="0">
        <v>-1000.694153</v>
      </c>
      <c r="C9086" s="0">
        <v>-50327.632812</v>
      </c>
      <c r="D9086" s="0">
        <v>21677.201172</v>
      </c>
      <c r="E9086" s="0">
        <v>-0.021399</v>
      </c>
      <c r="F9086" s="0">
        <v>9.969687</v>
      </c>
      <c r="G9086" s="0">
        <v>-0.360768</v>
      </c>
      <c r="H9086" s="0">
        <v>-0.031511</v>
      </c>
      <c r="I9086" s="0">
        <v>8.162585E-05</v>
      </c>
      <c r="J9086" s="0">
        <v>0.001541</v>
      </c>
      <c r="K9086" s="0">
        <v>1014.669983</v>
      </c>
      <c r="L9086" s="0">
        <v>41.154022</v>
      </c>
      <c r="W9086" s="0">
        <f t="shared" si="141"/>
        <v>54806.688131091316</v>
      </c>
    </row>
    <row r="9087">
      <c r="A9087" s="0">
        <v>228.915</v>
      </c>
      <c r="B9087" s="0">
        <v>-1058.806152</v>
      </c>
      <c r="C9087" s="0">
        <v>-50351.710937</v>
      </c>
      <c r="D9087" s="0">
        <v>21806.125</v>
      </c>
      <c r="E9087" s="0">
        <v>-0.016234</v>
      </c>
      <c r="F9087" s="0">
        <v>9.970032</v>
      </c>
      <c r="G9087" s="0">
        <v>-0.378121</v>
      </c>
      <c r="H9087" s="0">
        <v>-0.032342</v>
      </c>
      <c r="I9087" s="0">
        <v>-0.000584</v>
      </c>
      <c r="J9087" s="0">
        <v>0.000532</v>
      </c>
      <c r="K9087" s="0">
        <v>1014.669983</v>
      </c>
      <c r="L9087" s="0">
        <v>41.154022</v>
      </c>
      <c r="W9087" s="0">
        <f t="shared" si="141"/>
        <v>54880.988987684468</v>
      </c>
    </row>
    <row r="9088">
      <c r="A9088" s="0">
        <v>228.92625</v>
      </c>
      <c r="B9088" s="0">
        <v>-934.909729</v>
      </c>
      <c r="C9088" s="0">
        <v>-50354.910156</v>
      </c>
      <c r="D9088" s="0">
        <v>21689.412109</v>
      </c>
      <c r="E9088" s="0">
        <v>-0.013192</v>
      </c>
      <c r="F9088" s="0">
        <v>9.969718</v>
      </c>
      <c r="G9088" s="0">
        <v>-0.387061</v>
      </c>
      <c r="H9088" s="0">
        <v>-0.017889</v>
      </c>
      <c r="I9088" s="0">
        <v>0.00157</v>
      </c>
      <c r="J9088" s="0">
        <v>-0.003494</v>
      </c>
      <c r="K9088" s="0">
        <v>1014.669983</v>
      </c>
      <c r="L9088" s="0">
        <v>41.154022</v>
      </c>
      <c r="W9088" s="0">
        <f t="shared" si="141"/>
        <v>54835.404900978407</v>
      </c>
    </row>
    <row r="9089">
      <c r="A9089" s="0">
        <v>228.9375</v>
      </c>
      <c r="B9089" s="0">
        <v>-1006.89917</v>
      </c>
      <c r="C9089" s="0">
        <v>-50326.105469</v>
      </c>
      <c r="D9089" s="0">
        <v>21827.3125</v>
      </c>
      <c r="E9089" s="0">
        <v>-0.007389</v>
      </c>
      <c r="F9089" s="0">
        <v>9.971252</v>
      </c>
      <c r="G9089" s="0">
        <v>-0.377903</v>
      </c>
      <c r="H9089" s="0">
        <v>0.00594</v>
      </c>
      <c r="I9089" s="0">
        <v>0.003532</v>
      </c>
      <c r="J9089" s="0">
        <v>-0.011009</v>
      </c>
      <c r="K9089" s="0">
        <v>1014.669983</v>
      </c>
      <c r="L9089" s="0">
        <v>41.154022</v>
      </c>
      <c r="W9089" s="0">
        <f t="shared" si="141"/>
        <v>54864.946082066963</v>
      </c>
    </row>
    <row r="9090">
      <c r="A9090" s="0">
        <v>228.94875</v>
      </c>
      <c r="B9090" s="0">
        <v>-996.771057</v>
      </c>
      <c r="C9090" s="0">
        <v>-50355.226562</v>
      </c>
      <c r="D9090" s="0">
        <v>21785.380859</v>
      </c>
      <c r="E9090" s="0">
        <v>-0.020644</v>
      </c>
      <c r="F9090" s="0">
        <v>9.96805</v>
      </c>
      <c r="G9090" s="0">
        <v>-0.37</v>
      </c>
      <c r="H9090" s="0">
        <v>0.036423</v>
      </c>
      <c r="I9090" s="0">
        <v>0.009697</v>
      </c>
      <c r="J9090" s="0">
        <v>-0.020927</v>
      </c>
      <c r="K9090" s="0">
        <v>1014.669983</v>
      </c>
      <c r="L9090" s="0">
        <v>41.154022</v>
      </c>
      <c r="W9090" s="0">
        <f ref="W9090:W9153" t="shared" si="142">SQRT((B9090)^2+(C9090)^2+(D9090)^2)</f>
        <v>54874.814020843</v>
      </c>
    </row>
    <row r="9091">
      <c r="A9091" s="0">
        <v>228.96</v>
      </c>
      <c r="B9091" s="0">
        <v>-987.413879</v>
      </c>
      <c r="C9091" s="0">
        <v>-50375.652344</v>
      </c>
      <c r="D9091" s="0">
        <v>21657.152344</v>
      </c>
      <c r="E9091" s="0">
        <v>-0.014456</v>
      </c>
      <c r="F9091" s="0">
        <v>9.953938</v>
      </c>
      <c r="G9091" s="0">
        <v>-0.384824</v>
      </c>
      <c r="H9091" s="0">
        <v>0.046157</v>
      </c>
      <c r="I9091" s="0">
        <v>0.010241</v>
      </c>
      <c r="J9091" s="0">
        <v>-0.023072</v>
      </c>
      <c r="K9091" s="0">
        <v>1014.669983</v>
      </c>
      <c r="L9091" s="0">
        <v>41.154022</v>
      </c>
      <c r="W9091" s="0">
        <f t="shared" si="142"/>
        <v>54842.62560183656</v>
      </c>
    </row>
    <row r="9092">
      <c r="A9092" s="0">
        <v>228.97125</v>
      </c>
      <c r="B9092" s="0">
        <v>-959.010254</v>
      </c>
      <c r="C9092" s="0">
        <v>-50375.484375</v>
      </c>
      <c r="D9092" s="0">
        <v>21706.773437</v>
      </c>
      <c r="E9092" s="0">
        <v>-0.012586</v>
      </c>
      <c r="F9092" s="0">
        <v>9.971459</v>
      </c>
      <c r="G9092" s="0">
        <v>-0.375227</v>
      </c>
      <c r="H9092" s="0">
        <v>0.063294</v>
      </c>
      <c r="I9092" s="0">
        <v>0.012381</v>
      </c>
      <c r="J9092" s="0">
        <v>-0.025694</v>
      </c>
      <c r="K9092" s="0">
        <v>1014.669983</v>
      </c>
      <c r="L9092" s="0">
        <v>41.154022</v>
      </c>
      <c r="W9092" s="0">
        <f t="shared" si="142"/>
        <v>54861.581637138348</v>
      </c>
    </row>
    <row r="9093">
      <c r="A9093" s="0">
        <v>228.9825</v>
      </c>
      <c r="B9093" s="0">
        <v>-965.660278</v>
      </c>
      <c r="C9093" s="0">
        <v>-50370.835937</v>
      </c>
      <c r="D9093" s="0">
        <v>21682.376953</v>
      </c>
      <c r="E9093" s="0">
        <v>-0.006595</v>
      </c>
      <c r="F9093" s="0">
        <v>9.971018</v>
      </c>
      <c r="G9093" s="0">
        <v>-0.376798</v>
      </c>
      <c r="H9093" s="0">
        <v>0.068607</v>
      </c>
      <c r="I9093" s="0">
        <v>0.013932</v>
      </c>
      <c r="J9093" s="0">
        <v>-0.024715</v>
      </c>
      <c r="K9093" s="0">
        <v>1014.669983</v>
      </c>
      <c r="L9093" s="0">
        <v>41.154022</v>
      </c>
      <c r="W9093" s="0">
        <f t="shared" si="142"/>
        <v>54847.7810225415</v>
      </c>
    </row>
    <row r="9094">
      <c r="A9094" s="0">
        <v>228.99375</v>
      </c>
      <c r="B9094" s="0">
        <v>-966.384399</v>
      </c>
      <c r="C9094" s="0">
        <v>-50362.59375</v>
      </c>
      <c r="D9094" s="0">
        <v>21812.78125</v>
      </c>
      <c r="E9094" s="0">
        <v>-0.011077</v>
      </c>
      <c r="F9094" s="0">
        <v>9.959025</v>
      </c>
      <c r="G9094" s="0">
        <v>-0.371588</v>
      </c>
      <c r="H9094" s="0">
        <v>0.065088</v>
      </c>
      <c r="I9094" s="0">
        <v>0.012976</v>
      </c>
      <c r="J9094" s="0">
        <v>-0.021834</v>
      </c>
      <c r="K9094" s="0">
        <v>1014.669983</v>
      </c>
      <c r="L9094" s="0">
        <v>41.154022</v>
      </c>
      <c r="W9094" s="0">
        <f t="shared" si="142"/>
        <v>54891.9135565023</v>
      </c>
    </row>
    <row r="9095">
      <c r="A9095" s="0">
        <v>229.005</v>
      </c>
      <c r="B9095" s="0">
        <v>-972.142578</v>
      </c>
      <c r="C9095" s="0">
        <v>-50351.0625</v>
      </c>
      <c r="D9095" s="0">
        <v>21768.011719</v>
      </c>
      <c r="E9095" s="0">
        <v>-0.027694</v>
      </c>
      <c r="F9095" s="0">
        <v>9.964474</v>
      </c>
      <c r="G9095" s="0">
        <v>-0.364262</v>
      </c>
      <c r="H9095" s="0">
        <v>0.051265</v>
      </c>
      <c r="I9095" s="0">
        <v>0.011993</v>
      </c>
      <c r="J9095" s="0">
        <v>-0.018164</v>
      </c>
      <c r="K9095" s="0">
        <v>1014.630005</v>
      </c>
      <c r="L9095" s="0">
        <v>41.15168</v>
      </c>
      <c r="W9095" s="0">
        <f t="shared" si="142"/>
        <v>54863.657281203807</v>
      </c>
    </row>
    <row r="9096">
      <c r="A9096" s="0">
        <v>229.01625</v>
      </c>
      <c r="B9096" s="0">
        <v>-994.947937</v>
      </c>
      <c r="C9096" s="0">
        <v>-50374.160156</v>
      </c>
      <c r="D9096" s="0">
        <v>21758.3125</v>
      </c>
      <c r="E9096" s="0">
        <v>-0.022879</v>
      </c>
      <c r="F9096" s="0">
        <v>9.969953</v>
      </c>
      <c r="G9096" s="0">
        <v>-0.375338</v>
      </c>
      <c r="H9096" s="0">
        <v>0.025809</v>
      </c>
      <c r="I9096" s="0">
        <v>0.008266</v>
      </c>
      <c r="J9096" s="0">
        <v>-0.010714</v>
      </c>
      <c r="K9096" s="0">
        <v>1014.630005</v>
      </c>
      <c r="L9096" s="0">
        <v>41.15168</v>
      </c>
      <c r="W9096" s="0">
        <f t="shared" si="142"/>
        <v>54881.4184917567</v>
      </c>
    </row>
    <row r="9097">
      <c r="A9097" s="0">
        <v>229.0275</v>
      </c>
      <c r="B9097" s="0">
        <v>-959.427612</v>
      </c>
      <c r="C9097" s="0">
        <v>-50384.476562</v>
      </c>
      <c r="D9097" s="0">
        <v>21689.404297</v>
      </c>
      <c r="E9097" s="0">
        <v>-0.019727</v>
      </c>
      <c r="F9097" s="0">
        <v>9.964675</v>
      </c>
      <c r="G9097" s="0">
        <v>-0.378675</v>
      </c>
      <c r="H9097" s="0">
        <v>0.002298</v>
      </c>
      <c r="I9097" s="0">
        <v>0.004571</v>
      </c>
      <c r="J9097" s="0">
        <v>-0.008417</v>
      </c>
      <c r="K9097" s="0">
        <v>1014.630005</v>
      </c>
      <c r="L9097" s="0">
        <v>41.15168</v>
      </c>
      <c r="W9097" s="0">
        <f t="shared" si="142"/>
        <v>54862.976938260632</v>
      </c>
    </row>
    <row r="9098">
      <c r="A9098" s="0">
        <v>229.03875</v>
      </c>
      <c r="B9098" s="0">
        <v>-1020.160706</v>
      </c>
      <c r="C9098" s="0">
        <v>-50369.492187</v>
      </c>
      <c r="D9098" s="0">
        <v>21705.525391</v>
      </c>
      <c r="E9098" s="0">
        <v>-0.014139</v>
      </c>
      <c r="F9098" s="0">
        <v>9.964488</v>
      </c>
      <c r="G9098" s="0">
        <v>-0.377774</v>
      </c>
      <c r="H9098" s="0">
        <v>-0.017115</v>
      </c>
      <c r="I9098" s="0">
        <v>0.001597</v>
      </c>
      <c r="J9098" s="0">
        <v>-0.004026</v>
      </c>
      <c r="K9098" s="0">
        <v>1014.630005</v>
      </c>
      <c r="L9098" s="0">
        <v>41.15168</v>
      </c>
      <c r="W9098" s="0">
        <f t="shared" si="142"/>
        <v>54856.688776681251</v>
      </c>
    </row>
    <row r="9099">
      <c r="A9099" s="0">
        <v>229.05</v>
      </c>
      <c r="B9099" s="0">
        <v>-976.923767</v>
      </c>
      <c r="C9099" s="0">
        <v>-50382.140625</v>
      </c>
      <c r="D9099" s="0">
        <v>21709.396484</v>
      </c>
      <c r="E9099" s="0">
        <v>-0.024473</v>
      </c>
      <c r="F9099" s="0">
        <v>9.961286</v>
      </c>
      <c r="G9099" s="0">
        <v>-0.363997</v>
      </c>
      <c r="H9099" s="0">
        <v>-0.034702</v>
      </c>
      <c r="I9099" s="0">
        <v>-0.000102</v>
      </c>
      <c r="J9099" s="0">
        <v>0.001805</v>
      </c>
      <c r="K9099" s="0">
        <v>1014.630005</v>
      </c>
      <c r="L9099" s="0">
        <v>41.15168</v>
      </c>
      <c r="W9099" s="0">
        <f t="shared" si="142"/>
        <v>54869.047464880561</v>
      </c>
    </row>
    <row r="9100">
      <c r="A9100" s="0">
        <v>229.06125</v>
      </c>
      <c r="B9100" s="0">
        <v>-1046.970947</v>
      </c>
      <c r="C9100" s="0">
        <v>-50386.550781</v>
      </c>
      <c r="D9100" s="0">
        <v>21671.861328</v>
      </c>
      <c r="E9100" s="0">
        <v>-0.010866</v>
      </c>
      <c r="F9100" s="0">
        <v>9.967205</v>
      </c>
      <c r="G9100" s="0">
        <v>-0.363772</v>
      </c>
      <c r="H9100" s="0">
        <v>-0.034286</v>
      </c>
      <c r="I9100" s="0">
        <v>0.000118</v>
      </c>
      <c r="J9100" s="0">
        <v>0.003295</v>
      </c>
      <c r="K9100" s="0">
        <v>1014.630005</v>
      </c>
      <c r="L9100" s="0">
        <v>41.15168</v>
      </c>
      <c r="W9100" s="0">
        <f t="shared" si="142"/>
        <v>54859.549954317117</v>
      </c>
    </row>
    <row r="9101">
      <c r="A9101" s="0">
        <v>229.0725</v>
      </c>
      <c r="B9101" s="0">
        <v>-1019.094482</v>
      </c>
      <c r="C9101" s="0">
        <v>-50386.542969</v>
      </c>
      <c r="D9101" s="0">
        <v>21675.751953</v>
      </c>
      <c r="E9101" s="0">
        <v>-0.027077</v>
      </c>
      <c r="F9101" s="0">
        <v>9.962268</v>
      </c>
      <c r="G9101" s="0">
        <v>-0.377577</v>
      </c>
      <c r="H9101" s="0">
        <v>-0.032438</v>
      </c>
      <c r="I9101" s="0">
        <v>-0.000527</v>
      </c>
      <c r="J9101" s="0">
        <v>0.000565</v>
      </c>
      <c r="K9101" s="0">
        <v>1014.630005</v>
      </c>
      <c r="L9101" s="0">
        <v>41.15168</v>
      </c>
      <c r="W9101" s="0">
        <f t="shared" si="142"/>
        <v>54860.554943038172</v>
      </c>
    </row>
    <row r="9102">
      <c r="A9102" s="0">
        <v>229.08375</v>
      </c>
      <c r="B9102" s="0">
        <v>-926.66687</v>
      </c>
      <c r="C9102" s="0">
        <v>-50333.628906</v>
      </c>
      <c r="D9102" s="0">
        <v>21719.423828</v>
      </c>
      <c r="E9102" s="0">
        <v>-0.028289</v>
      </c>
      <c r="F9102" s="0">
        <v>9.955629</v>
      </c>
      <c r="G9102" s="0">
        <v>-0.385349</v>
      </c>
      <c r="H9102" s="0">
        <v>-0.012515</v>
      </c>
      <c r="I9102" s="0">
        <v>0.002334</v>
      </c>
      <c r="J9102" s="0">
        <v>-0.00641</v>
      </c>
      <c r="K9102" s="0">
        <v>1014.630005</v>
      </c>
      <c r="L9102" s="0">
        <v>41.15168</v>
      </c>
      <c r="W9102" s="0">
        <f t="shared" si="142"/>
        <v>54827.605106872652</v>
      </c>
    </row>
    <row r="9103">
      <c r="A9103" s="0">
        <v>229.095</v>
      </c>
      <c r="B9103" s="0">
        <v>-971.112366</v>
      </c>
      <c r="C9103" s="0">
        <v>-50354.042969</v>
      </c>
      <c r="D9103" s="0">
        <v>21725.681641</v>
      </c>
      <c r="E9103" s="0">
        <v>-0.019044</v>
      </c>
      <c r="F9103" s="0">
        <v>9.958824</v>
      </c>
      <c r="G9103" s="0">
        <v>-0.389726</v>
      </c>
      <c r="H9103" s="0">
        <v>0.011891</v>
      </c>
      <c r="I9103" s="0">
        <v>0.005581</v>
      </c>
      <c r="J9103" s="0">
        <v>-0.013248</v>
      </c>
      <c r="K9103" s="0">
        <v>1014.630005</v>
      </c>
      <c r="L9103" s="0">
        <v>41.15168</v>
      </c>
      <c r="W9103" s="0">
        <f t="shared" si="142"/>
        <v>54849.5938482445</v>
      </c>
    </row>
    <row r="9104">
      <c r="A9104" s="0">
        <v>229.10625</v>
      </c>
      <c r="B9104" s="0">
        <v>-1043.350342</v>
      </c>
      <c r="C9104" s="0">
        <v>-50353.917969</v>
      </c>
      <c r="D9104" s="0">
        <v>21699.103516</v>
      </c>
      <c r="E9104" s="0">
        <v>-0.016281</v>
      </c>
      <c r="F9104" s="0">
        <v>9.962661</v>
      </c>
      <c r="G9104" s="0">
        <v>-0.36387</v>
      </c>
      <c r="H9104" s="0">
        <v>0.035176</v>
      </c>
      <c r="I9104" s="0">
        <v>0.008379</v>
      </c>
      <c r="J9104" s="0">
        <v>-0.020614</v>
      </c>
      <c r="K9104" s="0">
        <v>1014.659973</v>
      </c>
      <c r="L9104" s="0">
        <v>41.156563</v>
      </c>
      <c r="W9104" s="0">
        <f t="shared" si="142"/>
        <v>54840.283808191736</v>
      </c>
    </row>
    <row r="9105">
      <c r="A9105" s="0">
        <v>229.1175</v>
      </c>
      <c r="B9105" s="0">
        <v>-1038.051392</v>
      </c>
      <c r="C9105" s="0">
        <v>-50367.683594</v>
      </c>
      <c r="D9105" s="0">
        <v>21706.333984</v>
      </c>
      <c r="E9105" s="0">
        <v>-0.014189</v>
      </c>
      <c r="F9105" s="0">
        <v>9.958592</v>
      </c>
      <c r="G9105" s="0">
        <v>-0.367988</v>
      </c>
      <c r="H9105" s="0">
        <v>0.059795</v>
      </c>
      <c r="I9105" s="0">
        <v>0.012409</v>
      </c>
      <c r="J9105" s="0">
        <v>-0.027279</v>
      </c>
      <c r="K9105" s="0">
        <v>1014.659973</v>
      </c>
      <c r="L9105" s="0">
        <v>41.156563</v>
      </c>
      <c r="W9105" s="0">
        <f t="shared" si="142"/>
        <v>54855.683719580818</v>
      </c>
    </row>
    <row r="9106">
      <c r="A9106" s="0">
        <v>229.12875</v>
      </c>
      <c r="B9106" s="0">
        <v>-1086.30188</v>
      </c>
      <c r="C9106" s="0">
        <v>-50361.8125</v>
      </c>
      <c r="D9106" s="0">
        <v>21663.544922</v>
      </c>
      <c r="E9106" s="0">
        <v>-0.005064</v>
      </c>
      <c r="F9106" s="0">
        <v>9.969958</v>
      </c>
      <c r="G9106" s="0">
        <v>-0.378062</v>
      </c>
      <c r="H9106" s="0">
        <v>0.066549</v>
      </c>
      <c r="I9106" s="0">
        <v>0.013221</v>
      </c>
      <c r="J9106" s="0">
        <v>-0.026898</v>
      </c>
      <c r="K9106" s="0">
        <v>1014.659973</v>
      </c>
      <c r="L9106" s="0">
        <v>41.156563</v>
      </c>
      <c r="W9106" s="0">
        <f t="shared" si="142"/>
        <v>54834.3084997628</v>
      </c>
    </row>
    <row r="9107">
      <c r="A9107" s="0">
        <v>229.14</v>
      </c>
      <c r="B9107" s="0">
        <v>-914.434509</v>
      </c>
      <c r="C9107" s="0">
        <v>-50371.582031</v>
      </c>
      <c r="D9107" s="0">
        <v>21538.595703</v>
      </c>
      <c r="E9107" s="0">
        <v>-0.013561</v>
      </c>
      <c r="F9107" s="0">
        <v>9.962852</v>
      </c>
      <c r="G9107" s="0">
        <v>-0.366224</v>
      </c>
      <c r="H9107" s="0">
        <v>0.074774</v>
      </c>
      <c r="I9107" s="0">
        <v>0.014558</v>
      </c>
      <c r="J9107" s="0">
        <v>-0.026516</v>
      </c>
      <c r="K9107" s="0">
        <v>1014.659973</v>
      </c>
      <c r="L9107" s="0">
        <v>41.156563</v>
      </c>
      <c r="W9107" s="0">
        <f t="shared" si="142"/>
        <v>54790.90774603303</v>
      </c>
    </row>
    <row r="9108">
      <c r="A9108" s="0">
        <v>229.15125</v>
      </c>
      <c r="B9108" s="0">
        <v>-915.007202</v>
      </c>
      <c r="C9108" s="0">
        <v>-50390.214844</v>
      </c>
      <c r="D9108" s="0">
        <v>21670.115234</v>
      </c>
      <c r="E9108" s="0">
        <v>-0.008613</v>
      </c>
      <c r="F9108" s="0">
        <v>9.959465</v>
      </c>
      <c r="G9108" s="0">
        <v>-0.362212</v>
      </c>
      <c r="H9108" s="0">
        <v>0.064853</v>
      </c>
      <c r="I9108" s="0">
        <v>0.013087</v>
      </c>
      <c r="J9108" s="0">
        <v>-0.022049</v>
      </c>
      <c r="K9108" s="0">
        <v>1014.659973</v>
      </c>
      <c r="L9108" s="0">
        <v>41.156563</v>
      </c>
      <c r="W9108" s="0">
        <f t="shared" si="142"/>
        <v>54859.865880796948</v>
      </c>
    </row>
    <row r="9109">
      <c r="A9109" s="0">
        <v>229.1625</v>
      </c>
      <c r="B9109" s="0">
        <v>-1012.389648</v>
      </c>
      <c r="C9109" s="0">
        <v>-50357.5625</v>
      </c>
      <c r="D9109" s="0">
        <v>21676.826172</v>
      </c>
      <c r="E9109" s="0">
        <v>-0.021555</v>
      </c>
      <c r="F9109" s="0">
        <v>9.96385</v>
      </c>
      <c r="G9109" s="0">
        <v>-0.360792</v>
      </c>
      <c r="H9109" s="0">
        <v>0.045458</v>
      </c>
      <c r="I9109" s="0">
        <v>0.010643</v>
      </c>
      <c r="J9109" s="0">
        <v>-0.016105</v>
      </c>
      <c r="K9109" s="0">
        <v>1014.659973</v>
      </c>
      <c r="L9109" s="0">
        <v>41.156563</v>
      </c>
      <c r="W9109" s="0">
        <f t="shared" si="142"/>
        <v>54834.239546399178</v>
      </c>
    </row>
    <row r="9110">
      <c r="A9110" s="0">
        <v>229.17375</v>
      </c>
      <c r="B9110" s="0">
        <v>-999.957825</v>
      </c>
      <c r="C9110" s="0">
        <v>-50376.074219</v>
      </c>
      <c r="D9110" s="0">
        <v>21685.523437</v>
      </c>
      <c r="E9110" s="0">
        <v>-0.013962</v>
      </c>
      <c r="F9110" s="0">
        <v>9.968051</v>
      </c>
      <c r="G9110" s="0">
        <v>-0.372195</v>
      </c>
      <c r="H9110" s="0">
        <v>0.024659</v>
      </c>
      <c r="I9110" s="0">
        <v>0.007497</v>
      </c>
      <c r="J9110" s="0">
        <v>-0.011498</v>
      </c>
      <c r="K9110" s="0">
        <v>1014.659973</v>
      </c>
      <c r="L9110" s="0">
        <v>41.156563</v>
      </c>
      <c r="W9110" s="0">
        <f t="shared" si="142"/>
        <v>54854.450103037692</v>
      </c>
    </row>
    <row r="9111">
      <c r="A9111" s="0">
        <v>229.185</v>
      </c>
      <c r="B9111" s="0">
        <v>-903.871826</v>
      </c>
      <c r="C9111" s="0">
        <v>-50375.128906</v>
      </c>
      <c r="D9111" s="0">
        <v>21771.541016</v>
      </c>
      <c r="E9111" s="0">
        <v>-0.016097</v>
      </c>
      <c r="F9111" s="0">
        <v>9.954226</v>
      </c>
      <c r="G9111" s="0">
        <v>-0.371255</v>
      </c>
      <c r="H9111" s="0">
        <v>-0.004424</v>
      </c>
      <c r="I9111" s="0">
        <v>0.004201</v>
      </c>
      <c r="J9111" s="0">
        <v>-0.006609</v>
      </c>
      <c r="K9111" s="0">
        <v>1014.659973</v>
      </c>
      <c r="L9111" s="0">
        <v>41.156563</v>
      </c>
      <c r="W9111" s="0">
        <f t="shared" si="142"/>
        <v>54885.978125431306</v>
      </c>
    </row>
    <row r="9112">
      <c r="A9112" s="0">
        <v>229.19625</v>
      </c>
      <c r="B9112" s="0">
        <v>-885.774231</v>
      </c>
      <c r="C9112" s="0">
        <v>-50366.566406</v>
      </c>
      <c r="D9112" s="0">
        <v>21780.146484</v>
      </c>
      <c r="E9112" s="0">
        <v>-0.004423</v>
      </c>
      <c r="F9112" s="0">
        <v>9.963327</v>
      </c>
      <c r="G9112" s="0">
        <v>-0.378887</v>
      </c>
      <c r="H9112" s="0">
        <v>-0.022496</v>
      </c>
      <c r="I9112" s="0">
        <v>0.001777</v>
      </c>
      <c r="J9112" s="0">
        <v>-0.002126</v>
      </c>
      <c r="K9112" s="0">
        <v>1014.659973</v>
      </c>
      <c r="L9112" s="0">
        <v>41.156563</v>
      </c>
      <c r="W9112" s="0">
        <f t="shared" si="142"/>
        <v>54881.238947228667</v>
      </c>
    </row>
    <row r="9113">
      <c r="A9113" s="0">
        <v>229.2075</v>
      </c>
      <c r="B9113" s="0">
        <v>-922.596863</v>
      </c>
      <c r="C9113" s="0">
        <v>-50358.238281</v>
      </c>
      <c r="D9113" s="0">
        <v>21610.265625</v>
      </c>
      <c r="E9113" s="0">
        <v>-0.027375</v>
      </c>
      <c r="F9113" s="0">
        <v>9.952278</v>
      </c>
      <c r="G9113" s="0">
        <v>-0.379955</v>
      </c>
      <c r="H9113" s="0">
        <v>-0.032573</v>
      </c>
      <c r="I9113" s="0">
        <v>9.731937E-05</v>
      </c>
      <c r="J9113" s="0">
        <v>0.001218</v>
      </c>
      <c r="K9113" s="0">
        <v>1014.639954</v>
      </c>
      <c r="L9113" s="0">
        <v>41.156563</v>
      </c>
      <c r="W9113" s="0">
        <f t="shared" si="142"/>
        <v>54806.997072642538</v>
      </c>
    </row>
    <row r="9114">
      <c r="A9114" s="0">
        <v>229.21875</v>
      </c>
      <c r="B9114" s="0">
        <v>-971.870667</v>
      </c>
      <c r="C9114" s="0">
        <v>-50360.746094</v>
      </c>
      <c r="D9114" s="0">
        <v>21646.722656</v>
      </c>
      <c r="E9114" s="0">
        <v>-0.011361</v>
      </c>
      <c r="F9114" s="0">
        <v>9.969359</v>
      </c>
      <c r="G9114" s="0">
        <v>-0.387643</v>
      </c>
      <c r="H9114" s="0">
        <v>-0.033952</v>
      </c>
      <c r="I9114" s="0">
        <v>-0.000799</v>
      </c>
      <c r="J9114" s="0">
        <v>0.001874</v>
      </c>
      <c r="K9114" s="0">
        <v>1014.639954</v>
      </c>
      <c r="L9114" s="0">
        <v>41.156563</v>
      </c>
      <c r="W9114" s="0">
        <f t="shared" si="142"/>
        <v>54824.537220878527</v>
      </c>
    </row>
    <row r="9115">
      <c r="A9115" s="0">
        <v>229.23</v>
      </c>
      <c r="B9115" s="0">
        <v>-1014.137573</v>
      </c>
      <c r="C9115" s="0">
        <v>-50366.304687</v>
      </c>
      <c r="D9115" s="0">
        <v>21646.878906</v>
      </c>
      <c r="E9115" s="0">
        <v>-0.014297</v>
      </c>
      <c r="F9115" s="0">
        <v>9.965491</v>
      </c>
      <c r="G9115" s="0">
        <v>-0.374253</v>
      </c>
      <c r="H9115" s="0">
        <v>-0.028329</v>
      </c>
      <c r="I9115" s="0">
        <v>0.000456</v>
      </c>
      <c r="J9115" s="0">
        <v>-0.000891</v>
      </c>
      <c r="K9115" s="0">
        <v>1014.639954</v>
      </c>
      <c r="L9115" s="0">
        <v>41.156563</v>
      </c>
      <c r="W9115" s="0">
        <f t="shared" si="142"/>
        <v>54830.470444924293</v>
      </c>
    </row>
    <row r="9116">
      <c r="A9116" s="0">
        <v>229.24125</v>
      </c>
      <c r="B9116" s="0">
        <v>-961.785645</v>
      </c>
      <c r="C9116" s="0">
        <v>-50381.75</v>
      </c>
      <c r="D9116" s="0">
        <v>21902.361328</v>
      </c>
      <c r="E9116" s="0">
        <v>-0.005775</v>
      </c>
      <c r="F9116" s="0">
        <v>9.96657</v>
      </c>
      <c r="G9116" s="0">
        <v>-0.360462</v>
      </c>
      <c r="H9116" s="0">
        <v>-0.011308</v>
      </c>
      <c r="I9116" s="0">
        <v>0.002387</v>
      </c>
      <c r="J9116" s="0">
        <v>-0.006285</v>
      </c>
      <c r="K9116" s="0">
        <v>1014.639954</v>
      </c>
      <c r="L9116" s="0">
        <v>41.156563</v>
      </c>
      <c r="W9116" s="0">
        <f t="shared" si="142"/>
        <v>54945.056160055909</v>
      </c>
    </row>
    <row r="9117">
      <c r="A9117" s="0">
        <v>229.2525</v>
      </c>
      <c r="B9117" s="0">
        <v>-924.979431</v>
      </c>
      <c r="C9117" s="0">
        <v>-50348.382812</v>
      </c>
      <c r="D9117" s="0">
        <v>21700.917969</v>
      </c>
      <c r="E9117" s="0">
        <v>-0.016929</v>
      </c>
      <c r="F9117" s="0">
        <v>9.961946</v>
      </c>
      <c r="G9117" s="0">
        <v>-0.370064</v>
      </c>
      <c r="H9117" s="0">
        <v>0.014708</v>
      </c>
      <c r="I9117" s="0">
        <v>0.005491</v>
      </c>
      <c r="J9117" s="0">
        <v>-0.014745</v>
      </c>
      <c r="K9117" s="0">
        <v>1014.639954</v>
      </c>
      <c r="L9117" s="0">
        <v>41.156563</v>
      </c>
      <c r="W9117" s="0">
        <f t="shared" si="142"/>
        <v>54833.795048571439</v>
      </c>
    </row>
    <row r="9118">
      <c r="A9118" s="0">
        <v>229.26375</v>
      </c>
      <c r="B9118" s="0">
        <v>-985.521729</v>
      </c>
      <c r="C9118" s="0">
        <v>-50338.363281</v>
      </c>
      <c r="D9118" s="0">
        <v>21733.945312</v>
      </c>
      <c r="E9118" s="0">
        <v>-0.01059</v>
      </c>
      <c r="F9118" s="0">
        <v>9.966841</v>
      </c>
      <c r="G9118" s="0">
        <v>-0.371838</v>
      </c>
      <c r="H9118" s="0">
        <v>0.039411</v>
      </c>
      <c r="I9118" s="0">
        <v>0.008941</v>
      </c>
      <c r="J9118" s="0">
        <v>-0.021756</v>
      </c>
      <c r="K9118" s="0">
        <v>1014.639954</v>
      </c>
      <c r="L9118" s="0">
        <v>41.156563</v>
      </c>
      <c r="W9118" s="0">
        <f t="shared" si="142"/>
        <v>54838.73129197344</v>
      </c>
    </row>
    <row r="9119">
      <c r="A9119" s="0">
        <v>229.275</v>
      </c>
      <c r="B9119" s="0">
        <v>-1012.555664</v>
      </c>
      <c r="C9119" s="0">
        <v>-50339.5625</v>
      </c>
      <c r="D9119" s="0">
        <v>21871.662109</v>
      </c>
      <c r="E9119" s="0">
        <v>-0.009013</v>
      </c>
      <c r="F9119" s="0">
        <v>9.97433</v>
      </c>
      <c r="G9119" s="0">
        <v>-0.374864</v>
      </c>
      <c r="H9119" s="0">
        <v>0.059889</v>
      </c>
      <c r="I9119" s="0">
        <v>0.01209</v>
      </c>
      <c r="J9119" s="0">
        <v>-0.026447</v>
      </c>
      <c r="K9119" s="0">
        <v>1014.639954</v>
      </c>
      <c r="L9119" s="0">
        <v>41.156563</v>
      </c>
      <c r="W9119" s="0">
        <f t="shared" si="142"/>
        <v>54895.049185462718</v>
      </c>
    </row>
    <row r="9120">
      <c r="A9120" s="0">
        <v>229.28625</v>
      </c>
      <c r="B9120" s="0">
        <v>-925.44104</v>
      </c>
      <c r="C9120" s="0">
        <v>-50361.914062</v>
      </c>
      <c r="D9120" s="0">
        <v>21732.140625</v>
      </c>
      <c r="E9120" s="0">
        <v>-0.018549</v>
      </c>
      <c r="F9120" s="0">
        <v>9.97177</v>
      </c>
      <c r="G9120" s="0">
        <v>-0.370261</v>
      </c>
      <c r="H9120" s="0">
        <v>0.068527</v>
      </c>
      <c r="I9120" s="0">
        <v>0.013558</v>
      </c>
      <c r="J9120" s="0">
        <v>-0.027053</v>
      </c>
      <c r="K9120" s="0">
        <v>1014.639954</v>
      </c>
      <c r="L9120" s="0">
        <v>41.156563</v>
      </c>
      <c r="W9120" s="0">
        <f t="shared" si="142"/>
        <v>54858.588801130907</v>
      </c>
    </row>
    <row r="9121">
      <c r="A9121" s="0">
        <v>229.2975</v>
      </c>
      <c r="B9121" s="0">
        <v>-962.081177</v>
      </c>
      <c r="C9121" s="0">
        <v>-50342.464844</v>
      </c>
      <c r="D9121" s="0">
        <v>21748.484375</v>
      </c>
      <c r="E9121" s="0">
        <v>-0.01669</v>
      </c>
      <c r="F9121" s="0">
        <v>9.954745</v>
      </c>
      <c r="G9121" s="0">
        <v>-0.367413</v>
      </c>
      <c r="H9121" s="0">
        <v>0.070003</v>
      </c>
      <c r="I9121" s="0">
        <v>0.014623</v>
      </c>
      <c r="J9121" s="0">
        <v>-0.025085</v>
      </c>
      <c r="K9121" s="0">
        <v>1014.639954</v>
      </c>
      <c r="L9121" s="0">
        <v>41.156563</v>
      </c>
      <c r="W9121" s="0">
        <f t="shared" si="142"/>
        <v>54847.8435252484</v>
      </c>
    </row>
    <row r="9122">
      <c r="A9122" s="0">
        <v>229.30875</v>
      </c>
      <c r="B9122" s="0">
        <v>-1024.703125</v>
      </c>
      <c r="C9122" s="0">
        <v>-50325.863281</v>
      </c>
      <c r="D9122" s="0">
        <v>21892.574219</v>
      </c>
      <c r="E9122" s="0">
        <v>-0.007276</v>
      </c>
      <c r="F9122" s="0">
        <v>9.964608</v>
      </c>
      <c r="G9122" s="0">
        <v>-0.369803</v>
      </c>
      <c r="H9122" s="0">
        <v>0.058055</v>
      </c>
      <c r="I9122" s="0">
        <v>0.012461</v>
      </c>
      <c r="J9122" s="0">
        <v>-0.019801</v>
      </c>
      <c r="K9122" s="0">
        <v>1014.709961</v>
      </c>
      <c r="L9122" s="0">
        <v>41.161247</v>
      </c>
      <c r="W9122" s="0">
        <f t="shared" si="142"/>
        <v>54891.0497021756</v>
      </c>
    </row>
    <row r="9123">
      <c r="A9123" s="0">
        <v>229.32</v>
      </c>
      <c r="B9123" s="0">
        <v>-962.674744</v>
      </c>
      <c r="C9123" s="0">
        <v>-50360.597656</v>
      </c>
      <c r="D9123" s="0">
        <v>21733.974609</v>
      </c>
      <c r="E9123" s="0">
        <v>-0.016665</v>
      </c>
      <c r="F9123" s="0">
        <v>9.949427</v>
      </c>
      <c r="G9123" s="0">
        <v>-0.372055</v>
      </c>
      <c r="H9123" s="0">
        <v>0.045115</v>
      </c>
      <c r="I9123" s="0">
        <v>0.01094</v>
      </c>
      <c r="J9123" s="0">
        <v>-0.017007</v>
      </c>
      <c r="K9123" s="0">
        <v>1014.709961</v>
      </c>
      <c r="L9123" s="0">
        <v>41.161247</v>
      </c>
      <c r="W9123" s="0">
        <f t="shared" si="142"/>
        <v>54858.747627310135</v>
      </c>
    </row>
    <row r="9124">
      <c r="A9124" s="0">
        <v>229.33125</v>
      </c>
      <c r="B9124" s="0">
        <v>-981.615295</v>
      </c>
      <c r="C9124" s="0">
        <v>-50330.742187</v>
      </c>
      <c r="D9124" s="0">
        <v>21692.994141</v>
      </c>
      <c r="E9124" s="0">
        <v>-0.012046</v>
      </c>
      <c r="F9124" s="0">
        <v>9.955529</v>
      </c>
      <c r="G9124" s="0">
        <v>-0.380874</v>
      </c>
      <c r="H9124" s="0">
        <v>0.017143</v>
      </c>
      <c r="I9124" s="0">
        <v>0.00703</v>
      </c>
      <c r="J9124" s="0">
        <v>-0.010445</v>
      </c>
      <c r="K9124" s="0">
        <v>1014.709961</v>
      </c>
      <c r="L9124" s="0">
        <v>41.161247</v>
      </c>
      <c r="W9124" s="0">
        <f t="shared" si="142"/>
        <v>54815.446477093486</v>
      </c>
    </row>
    <row r="9125">
      <c r="A9125" s="0">
        <v>229.3425</v>
      </c>
      <c r="B9125" s="0">
        <v>-827.237671</v>
      </c>
      <c r="C9125" s="0">
        <v>-50353.800781</v>
      </c>
      <c r="D9125" s="0">
        <v>21661.689453</v>
      </c>
      <c r="E9125" s="0">
        <v>-0.015305</v>
      </c>
      <c r="F9125" s="0">
        <v>9.963558</v>
      </c>
      <c r="G9125" s="0">
        <v>-0.369649</v>
      </c>
      <c r="H9125" s="0">
        <v>-0.007831</v>
      </c>
      <c r="I9125" s="0">
        <v>0.003608</v>
      </c>
      <c r="J9125" s="0">
        <v>-0.004395</v>
      </c>
      <c r="K9125" s="0">
        <v>1014.709961</v>
      </c>
      <c r="L9125" s="0">
        <v>41.161247</v>
      </c>
      <c r="W9125" s="0">
        <f t="shared" si="142"/>
        <v>54821.696117642772</v>
      </c>
    </row>
    <row r="9126">
      <c r="A9126" s="0">
        <v>229.35375</v>
      </c>
      <c r="B9126" s="0">
        <v>-948.138245</v>
      </c>
      <c r="C9126" s="0">
        <v>-50361.371094</v>
      </c>
      <c r="D9126" s="0">
        <v>21702.128906</v>
      </c>
      <c r="E9126" s="0">
        <v>-0.013057</v>
      </c>
      <c r="F9126" s="0">
        <v>9.954586</v>
      </c>
      <c r="G9126" s="0">
        <v>-0.36397</v>
      </c>
      <c r="H9126" s="0">
        <v>-0.023087</v>
      </c>
      <c r="I9126" s="0">
        <v>0.002032</v>
      </c>
      <c r="J9126" s="0">
        <v>-0.002089</v>
      </c>
      <c r="K9126" s="0">
        <v>1014.709961</v>
      </c>
      <c r="L9126" s="0">
        <v>41.161247</v>
      </c>
      <c r="W9126" s="0">
        <f t="shared" si="142"/>
        <v>54846.595734392227</v>
      </c>
    </row>
    <row r="9127">
      <c r="A9127" s="0">
        <v>229.365</v>
      </c>
      <c r="B9127" s="0">
        <v>-953.776184</v>
      </c>
      <c r="C9127" s="0">
        <v>-50363.484375</v>
      </c>
      <c r="D9127" s="0">
        <v>21717.882812</v>
      </c>
      <c r="E9127" s="0">
        <v>-0.006442</v>
      </c>
      <c r="F9127" s="0">
        <v>9.961627</v>
      </c>
      <c r="G9127" s="0">
        <v>-0.364097</v>
      </c>
      <c r="H9127" s="0">
        <v>-0.033627</v>
      </c>
      <c r="I9127" s="0">
        <v>0.000951</v>
      </c>
      <c r="J9127" s="0">
        <v>0.000149</v>
      </c>
      <c r="K9127" s="0">
        <v>1014.709961</v>
      </c>
      <c r="L9127" s="0">
        <v>41.161247</v>
      </c>
      <c r="W9127" s="0">
        <f t="shared" si="142"/>
        <v>54854.869257302948</v>
      </c>
    </row>
    <row r="9128">
      <c r="A9128" s="0">
        <v>229.37625</v>
      </c>
      <c r="B9128" s="0">
        <v>-1033.49292</v>
      </c>
      <c r="C9128" s="0">
        <v>-50377.84375</v>
      </c>
      <c r="D9128" s="0">
        <v>21756.191406</v>
      </c>
      <c r="E9128" s="0">
        <v>-0.018483</v>
      </c>
      <c r="F9128" s="0">
        <v>9.959016</v>
      </c>
      <c r="G9128" s="0">
        <v>-0.370761</v>
      </c>
      <c r="H9128" s="0">
        <v>-0.028537</v>
      </c>
      <c r="I9128" s="0">
        <v>0.000781</v>
      </c>
      <c r="J9128" s="0">
        <v>-6.9432E-05</v>
      </c>
      <c r="K9128" s="0">
        <v>1014.709961</v>
      </c>
      <c r="L9128" s="0">
        <v>41.161247</v>
      </c>
      <c r="W9128" s="0">
        <f t="shared" si="142"/>
        <v>54884.67102032782</v>
      </c>
    </row>
    <row r="9129">
      <c r="A9129" s="0">
        <v>229.3875</v>
      </c>
      <c r="B9129" s="0">
        <v>-1026.474609</v>
      </c>
      <c r="C9129" s="0">
        <v>-50361.792969</v>
      </c>
      <c r="D9129" s="0">
        <v>21829.408203</v>
      </c>
      <c r="E9129" s="0">
        <v>-0.017162</v>
      </c>
      <c r="F9129" s="0">
        <v>9.957312</v>
      </c>
      <c r="G9129" s="0">
        <v>-0.374825</v>
      </c>
      <c r="H9129" s="0">
        <v>-0.027727</v>
      </c>
      <c r="I9129" s="0">
        <v>0.001271</v>
      </c>
      <c r="J9129" s="0">
        <v>-0.002317</v>
      </c>
      <c r="K9129" s="0">
        <v>1014.709961</v>
      </c>
      <c r="L9129" s="0">
        <v>41.161247</v>
      </c>
      <c r="W9129" s="0">
        <f t="shared" si="142"/>
        <v>54898.878892638088</v>
      </c>
    </row>
    <row r="9130">
      <c r="A9130" s="0">
        <v>229.39875</v>
      </c>
      <c r="B9130" s="0">
        <v>-947.778381</v>
      </c>
      <c r="C9130" s="0">
        <v>-50332.570312</v>
      </c>
      <c r="D9130" s="0">
        <v>21763.878906</v>
      </c>
      <c r="E9130" s="0">
        <v>-0.007083</v>
      </c>
      <c r="F9130" s="0">
        <v>9.966368</v>
      </c>
      <c r="G9130" s="0">
        <v>-0.366474</v>
      </c>
      <c r="H9130" s="0">
        <v>-0.005624</v>
      </c>
      <c r="I9130" s="0">
        <v>0.002374</v>
      </c>
      <c r="J9130" s="0">
        <v>-0.00825</v>
      </c>
      <c r="K9130" s="0">
        <v>1014.709961</v>
      </c>
      <c r="L9130" s="0">
        <v>41.161247</v>
      </c>
      <c r="W9130" s="0">
        <f t="shared" si="142"/>
        <v>54844.620001481882</v>
      </c>
    </row>
    <row r="9131">
      <c r="A9131" s="0">
        <v>229.41</v>
      </c>
      <c r="B9131" s="0">
        <v>-880.094055</v>
      </c>
      <c r="C9131" s="0">
        <v>-50361.355469</v>
      </c>
      <c r="D9131" s="0">
        <v>21694.070312</v>
      </c>
      <c r="E9131" s="0">
        <v>-0.021718</v>
      </c>
      <c r="F9131" s="0">
        <v>9.970387</v>
      </c>
      <c r="G9131" s="0">
        <v>-0.363363</v>
      </c>
      <c r="H9131" s="0">
        <v>0.023752</v>
      </c>
      <c r="I9131" s="0">
        <v>0.006473</v>
      </c>
      <c r="J9131" s="0">
        <v>-0.017289</v>
      </c>
      <c r="K9131" s="0">
        <v>1014.719971</v>
      </c>
      <c r="L9131" s="0">
        <v>41.161247</v>
      </c>
      <c r="W9131" s="0">
        <f t="shared" si="142"/>
        <v>54842.259042845988</v>
      </c>
    </row>
    <row r="9132">
      <c r="A9132" s="0">
        <v>229.42125</v>
      </c>
      <c r="B9132" s="0">
        <v>-870.307861</v>
      </c>
      <c r="C9132" s="0">
        <v>-50363.210937</v>
      </c>
      <c r="D9132" s="0">
        <v>21731.871094</v>
      </c>
      <c r="E9132" s="0">
        <v>-0.018568</v>
      </c>
      <c r="F9132" s="0">
        <v>9.964788</v>
      </c>
      <c r="G9132" s="0">
        <v>-0.378313</v>
      </c>
      <c r="H9132" s="0">
        <v>0.045234</v>
      </c>
      <c r="I9132" s="0">
        <v>0.010377</v>
      </c>
      <c r="J9132" s="0">
        <v>-0.023192</v>
      </c>
      <c r="K9132" s="0">
        <v>1014.719971</v>
      </c>
      <c r="L9132" s="0">
        <v>41.161247</v>
      </c>
      <c r="W9132" s="0">
        <f t="shared" si="142"/>
        <v>54858.770246004489</v>
      </c>
    </row>
    <row r="9133">
      <c r="A9133" s="0">
        <v>229.4325</v>
      </c>
      <c r="B9133" s="0">
        <v>-979.34143100000006</v>
      </c>
      <c r="C9133" s="0">
        <v>-50327.488281</v>
      </c>
      <c r="D9133" s="0">
        <v>21742.800781</v>
      </c>
      <c r="E9133" s="0">
        <v>-0.012628</v>
      </c>
      <c r="F9133" s="0">
        <v>9.966453</v>
      </c>
      <c r="G9133" s="0">
        <v>-0.37528</v>
      </c>
      <c r="H9133" s="0">
        <v>0.065126</v>
      </c>
      <c r="I9133" s="0">
        <v>0.013356</v>
      </c>
      <c r="J9133" s="0">
        <v>-0.026326</v>
      </c>
      <c r="K9133" s="0">
        <v>1014.719971</v>
      </c>
      <c r="L9133" s="0">
        <v>41.161247</v>
      </c>
      <c r="W9133" s="0">
        <f t="shared" si="142"/>
        <v>54832.149074378976</v>
      </c>
    </row>
    <row r="9134">
      <c r="A9134" s="0">
        <v>229.44375</v>
      </c>
      <c r="B9134" s="0">
        <v>-1013.400818</v>
      </c>
      <c r="C9134" s="0">
        <v>-50312.679687</v>
      </c>
      <c r="D9134" s="0">
        <v>21588.701172</v>
      </c>
      <c r="E9134" s="0">
        <v>-0.007235</v>
      </c>
      <c r="F9134" s="0">
        <v>9.962448</v>
      </c>
      <c r="G9134" s="0">
        <v>-0.369722</v>
      </c>
      <c r="H9134" s="0">
        <v>0.070088</v>
      </c>
      <c r="I9134" s="0">
        <v>0.013737</v>
      </c>
      <c r="J9134" s="0">
        <v>-0.026725</v>
      </c>
      <c r="K9134" s="0">
        <v>1014.719971</v>
      </c>
      <c r="L9134" s="0">
        <v>41.161247</v>
      </c>
      <c r="W9134" s="0">
        <f t="shared" si="142"/>
        <v>54758.238985549018</v>
      </c>
    </row>
    <row r="9135">
      <c r="A9135" s="0">
        <v>229.455</v>
      </c>
      <c r="B9135" s="0">
        <v>-913.662598</v>
      </c>
      <c r="C9135" s="0">
        <v>-50338.457031</v>
      </c>
      <c r="D9135" s="0">
        <v>21697.964844</v>
      </c>
      <c r="E9135" s="0">
        <v>-0.027948</v>
      </c>
      <c r="F9135" s="0">
        <v>9.95575</v>
      </c>
      <c r="G9135" s="0">
        <v>-0.373112</v>
      </c>
      <c r="H9135" s="0">
        <v>0.067385</v>
      </c>
      <c r="I9135" s="0">
        <v>0.013193</v>
      </c>
      <c r="J9135" s="0">
        <v>-0.023359</v>
      </c>
      <c r="K9135" s="0">
        <v>1014.719971</v>
      </c>
      <c r="L9135" s="0">
        <v>41.161247</v>
      </c>
      <c r="W9135" s="0">
        <f t="shared" si="142"/>
        <v>54823.322719224867</v>
      </c>
    </row>
    <row r="9136">
      <c r="A9136" s="0">
        <v>229.46625</v>
      </c>
      <c r="B9136" s="0">
        <v>-1086.466919</v>
      </c>
      <c r="C9136" s="0">
        <v>-50348.335937</v>
      </c>
      <c r="D9136" s="0">
        <v>21612.373047</v>
      </c>
      <c r="E9136" s="0">
        <v>-0.020273</v>
      </c>
      <c r="F9136" s="0">
        <v>9.957129</v>
      </c>
      <c r="G9136" s="0">
        <v>-0.363366</v>
      </c>
      <c r="H9136" s="0">
        <v>0.059551</v>
      </c>
      <c r="I9136" s="0">
        <v>0.012117</v>
      </c>
      <c r="J9136" s="0">
        <v>-0.019536</v>
      </c>
      <c r="K9136" s="0">
        <v>1014.719971</v>
      </c>
      <c r="L9136" s="0">
        <v>41.161247</v>
      </c>
      <c r="W9136" s="0">
        <f t="shared" si="142"/>
        <v>54801.733646973065</v>
      </c>
    </row>
    <row r="9137">
      <c r="A9137" s="0">
        <v>229.4775</v>
      </c>
      <c r="B9137" s="0">
        <v>-952.608337</v>
      </c>
      <c r="C9137" s="0">
        <v>-50345.679687</v>
      </c>
      <c r="D9137" s="0">
        <v>21702.640625</v>
      </c>
      <c r="E9137" s="0">
        <v>-0.025374</v>
      </c>
      <c r="F9137" s="0">
        <v>9.957574</v>
      </c>
      <c r="G9137" s="0">
        <v>-0.373019</v>
      </c>
      <c r="H9137" s="0">
        <v>0.043893</v>
      </c>
      <c r="I9137" s="0">
        <v>0.010057</v>
      </c>
      <c r="J9137" s="0">
        <v>-0.016295</v>
      </c>
      <c r="K9137" s="0">
        <v>1014.719971</v>
      </c>
      <c r="L9137" s="0">
        <v>41.161247</v>
      </c>
      <c r="W9137" s="0">
        <f t="shared" si="142"/>
        <v>54832.467898933995</v>
      </c>
    </row>
    <row r="9138">
      <c r="A9138" s="0">
        <v>229.48875</v>
      </c>
      <c r="B9138" s="0">
        <v>-1037.966431</v>
      </c>
      <c r="C9138" s="0">
        <v>-50348.542969</v>
      </c>
      <c r="D9138" s="0">
        <v>21833.376953</v>
      </c>
      <c r="E9138" s="0">
        <v>-0.026452</v>
      </c>
      <c r="F9138" s="0">
        <v>9.960373</v>
      </c>
      <c r="G9138" s="0">
        <v>-0.376604</v>
      </c>
      <c r="H9138" s="0">
        <v>0.011682</v>
      </c>
      <c r="I9138" s="0">
        <v>0.005717</v>
      </c>
      <c r="J9138" s="0">
        <v>-0.00897</v>
      </c>
      <c r="K9138" s="0">
        <v>1014.719971</v>
      </c>
      <c r="L9138" s="0">
        <v>41.161247</v>
      </c>
      <c r="W9138" s="0">
        <f t="shared" si="142"/>
        <v>54888.518859456519</v>
      </c>
    </row>
    <row r="9139">
      <c r="A9139" s="0">
        <v>229.5</v>
      </c>
      <c r="B9139" s="0">
        <v>-911.295837</v>
      </c>
      <c r="C9139" s="0">
        <v>-50320.582031</v>
      </c>
      <c r="D9139" s="0">
        <v>21800.757812</v>
      </c>
      <c r="E9139" s="0">
        <v>-0.017695</v>
      </c>
      <c r="F9139" s="0">
        <v>9.965093</v>
      </c>
      <c r="G9139" s="0">
        <v>-0.366603</v>
      </c>
      <c r="H9139" s="0">
        <v>-0.004395</v>
      </c>
      <c r="I9139" s="0">
        <v>0.003964</v>
      </c>
      <c r="J9139" s="0">
        <v>-0.006744</v>
      </c>
      <c r="K9139" s="0">
        <v>1014.679993</v>
      </c>
      <c r="L9139" s="0">
        <v>41.158905</v>
      </c>
      <c r="W9139" s="0">
        <f t="shared" si="142"/>
        <v>54847.647873164191</v>
      </c>
    </row>
    <row r="9140">
      <c r="A9140" s="0">
        <v>229.51125</v>
      </c>
      <c r="B9140" s="0">
        <v>-973.57605</v>
      </c>
      <c r="C9140" s="0">
        <v>-50345.28125</v>
      </c>
      <c r="D9140" s="0">
        <v>21666.560547</v>
      </c>
      <c r="E9140" s="0">
        <v>-0.013911</v>
      </c>
      <c r="F9140" s="0">
        <v>9.969102</v>
      </c>
      <c r="G9140" s="0">
        <v>-0.369103</v>
      </c>
      <c r="H9140" s="0">
        <v>-0.024037</v>
      </c>
      <c r="I9140" s="0">
        <v>0.001671</v>
      </c>
      <c r="J9140" s="0">
        <v>-0.000378</v>
      </c>
      <c r="K9140" s="0">
        <v>1014.679993</v>
      </c>
      <c r="L9140" s="0">
        <v>41.158905</v>
      </c>
      <c r="W9140" s="0">
        <f t="shared" si="142"/>
        <v>54818.199901160129</v>
      </c>
    </row>
    <row r="9141">
      <c r="A9141" s="0">
        <v>229.5225</v>
      </c>
      <c r="B9141" s="0">
        <v>-983.960388</v>
      </c>
      <c r="C9141" s="0">
        <v>-50334.058594</v>
      </c>
      <c r="D9141" s="0">
        <v>21644.742187</v>
      </c>
      <c r="E9141" s="0">
        <v>-0.021459</v>
      </c>
      <c r="F9141" s="0">
        <v>9.959273</v>
      </c>
      <c r="G9141" s="0">
        <v>-0.374934</v>
      </c>
      <c r="H9141" s="0">
        <v>-0.030192</v>
      </c>
      <c r="I9141" s="0">
        <v>-7.947772E-05</v>
      </c>
      <c r="J9141" s="0">
        <v>0.00088</v>
      </c>
      <c r="K9141" s="0">
        <v>1014.679993</v>
      </c>
      <c r="L9141" s="0">
        <v>41.158905</v>
      </c>
      <c r="W9141" s="0">
        <f t="shared" si="142"/>
        <v>54799.457086097813</v>
      </c>
    </row>
    <row r="9142">
      <c r="A9142" s="0">
        <v>229.53375</v>
      </c>
      <c r="B9142" s="0">
        <v>-1022.662903</v>
      </c>
      <c r="C9142" s="0">
        <v>-50346.582031</v>
      </c>
      <c r="D9142" s="0">
        <v>21823.089844</v>
      </c>
      <c r="E9142" s="0">
        <v>-0.016645</v>
      </c>
      <c r="F9142" s="0">
        <v>9.967554</v>
      </c>
      <c r="G9142" s="0">
        <v>-0.371135</v>
      </c>
      <c r="H9142" s="0">
        <v>-0.029523</v>
      </c>
      <c r="I9142" s="0">
        <v>-0.000608</v>
      </c>
      <c r="J9142" s="0">
        <v>0.001189</v>
      </c>
      <c r="K9142" s="0">
        <v>1014.679993</v>
      </c>
      <c r="L9142" s="0">
        <v>41.158905</v>
      </c>
      <c r="W9142" s="0">
        <f t="shared" si="142"/>
        <v>54882.34153128563</v>
      </c>
    </row>
    <row r="9143">
      <c r="A9143" s="0">
        <v>229.545</v>
      </c>
      <c r="B9143" s="0">
        <v>-1048.928101</v>
      </c>
      <c r="C9143" s="0">
        <v>-50346.390625</v>
      </c>
      <c r="D9143" s="0">
        <v>21721.21875</v>
      </c>
      <c r="E9143" s="0">
        <v>-0.008059</v>
      </c>
      <c r="F9143" s="0">
        <v>9.960066</v>
      </c>
      <c r="G9143" s="0">
        <v>-0.363207</v>
      </c>
      <c r="H9143" s="0">
        <v>-0.017759</v>
      </c>
      <c r="I9143" s="0">
        <v>0.001161</v>
      </c>
      <c r="J9143" s="0">
        <v>-0.003105</v>
      </c>
      <c r="K9143" s="0">
        <v>1014.679993</v>
      </c>
      <c r="L9143" s="0">
        <v>41.158905</v>
      </c>
      <c r="W9143" s="0">
        <f t="shared" si="142"/>
        <v>54842.234118528642</v>
      </c>
    </row>
    <row r="9144">
      <c r="A9144" s="0">
        <v>229.55625</v>
      </c>
      <c r="B9144" s="0">
        <v>-846.910156</v>
      </c>
      <c r="C9144" s="0">
        <v>-50337.085937</v>
      </c>
      <c r="D9144" s="0">
        <v>21714.509766</v>
      </c>
      <c r="E9144" s="0">
        <v>-0.026695</v>
      </c>
      <c r="F9144" s="0">
        <v>9.964836</v>
      </c>
      <c r="G9144" s="0">
        <v>-0.365036</v>
      </c>
      <c r="H9144" s="0">
        <v>-0.003978</v>
      </c>
      <c r="I9144" s="0">
        <v>0.003284</v>
      </c>
      <c r="J9144" s="0">
        <v>-0.009019</v>
      </c>
      <c r="K9144" s="0">
        <v>1014.679993</v>
      </c>
      <c r="L9144" s="0">
        <v>41.158905</v>
      </c>
      <c r="W9144" s="0">
        <f t="shared" si="142"/>
        <v>54827.542456496885</v>
      </c>
    </row>
    <row r="9145">
      <c r="A9145" s="0">
        <v>229.5675</v>
      </c>
      <c r="B9145" s="0">
        <v>-988.145813</v>
      </c>
      <c r="C9145" s="0">
        <v>-50329.960937</v>
      </c>
      <c r="D9145" s="0">
        <v>21605.804687</v>
      </c>
      <c r="E9145" s="0">
        <v>-0.027604</v>
      </c>
      <c r="F9145" s="0">
        <v>9.961105</v>
      </c>
      <c r="G9145" s="0">
        <v>-0.383614</v>
      </c>
      <c r="H9145" s="0">
        <v>0.021917</v>
      </c>
      <c r="I9145" s="0">
        <v>0.005956</v>
      </c>
      <c r="J9145" s="0">
        <v>-0.016654</v>
      </c>
      <c r="K9145" s="0">
        <v>1014.679993</v>
      </c>
      <c r="L9145" s="0">
        <v>41.158905</v>
      </c>
      <c r="W9145" s="0">
        <f t="shared" si="142"/>
        <v>54780.399745168768</v>
      </c>
    </row>
    <row r="9146">
      <c r="A9146" s="0">
        <v>229.57875</v>
      </c>
      <c r="B9146" s="0">
        <v>-886.323303</v>
      </c>
      <c r="C9146" s="0">
        <v>-50346.929687</v>
      </c>
      <c r="D9146" s="0">
        <v>21693.263672</v>
      </c>
      <c r="E9146" s="0">
        <v>-0.011007</v>
      </c>
      <c r="F9146" s="0">
        <v>9.966558</v>
      </c>
      <c r="G9146" s="0">
        <v>-0.384756</v>
      </c>
      <c r="H9146" s="0">
        <v>0.044758</v>
      </c>
      <c r="I9146" s="0">
        <v>0.009357</v>
      </c>
      <c r="J9146" s="0">
        <v>-0.022542</v>
      </c>
      <c r="K9146" s="0">
        <v>1014.679993</v>
      </c>
      <c r="L9146" s="0">
        <v>41.158905</v>
      </c>
      <c r="W9146" s="0">
        <f t="shared" si="142"/>
        <v>54828.793408646867</v>
      </c>
    </row>
    <row r="9147">
      <c r="A9147" s="0">
        <v>229.59</v>
      </c>
      <c r="B9147" s="0">
        <v>-941.671326</v>
      </c>
      <c r="C9147" s="0">
        <v>-50370.019531</v>
      </c>
      <c r="D9147" s="0">
        <v>21731.720703</v>
      </c>
      <c r="E9147" s="0">
        <v>-0.007339</v>
      </c>
      <c r="F9147" s="0">
        <v>9.974565</v>
      </c>
      <c r="G9147" s="0">
        <v>-0.372199</v>
      </c>
      <c r="H9147" s="0">
        <v>0.062384</v>
      </c>
      <c r="I9147" s="0">
        <v>0.012669</v>
      </c>
      <c r="J9147" s="0">
        <v>-0.025634</v>
      </c>
      <c r="K9147" s="0">
        <v>1014.679993</v>
      </c>
      <c r="L9147" s="0">
        <v>41.158905</v>
      </c>
      <c r="W9147" s="0">
        <f t="shared" si="142"/>
        <v>54866.139805464081</v>
      </c>
    </row>
    <row r="9148">
      <c r="A9148" s="0">
        <v>229.60125</v>
      </c>
      <c r="B9148" s="0">
        <v>-917.044495</v>
      </c>
      <c r="C9148" s="0">
        <v>-50352.949219</v>
      </c>
      <c r="D9148" s="0">
        <v>21682.492187</v>
      </c>
      <c r="E9148" s="0">
        <v>-0.02763</v>
      </c>
      <c r="F9148" s="0">
        <v>9.966478</v>
      </c>
      <c r="G9148" s="0">
        <v>-0.371494</v>
      </c>
      <c r="H9148" s="0">
        <v>0.064565</v>
      </c>
      <c r="I9148" s="0">
        <v>0.01317</v>
      </c>
      <c r="J9148" s="0">
        <v>-0.024926</v>
      </c>
      <c r="K9148" s="0">
        <v>1014.709961</v>
      </c>
      <c r="L9148" s="0">
        <v>41.161247</v>
      </c>
      <c r="W9148" s="0">
        <f t="shared" si="142"/>
        <v>54830.565682804314</v>
      </c>
    </row>
    <row r="9149">
      <c r="A9149" s="0">
        <v>229.6125</v>
      </c>
      <c r="B9149" s="0">
        <v>-918.616455</v>
      </c>
      <c r="C9149" s="0">
        <v>-50362.785156</v>
      </c>
      <c r="D9149" s="0">
        <v>21623.619141</v>
      </c>
      <c r="E9149" s="0">
        <v>-0.01391</v>
      </c>
      <c r="F9149" s="0">
        <v>9.969787</v>
      </c>
      <c r="G9149" s="0">
        <v>-0.376527</v>
      </c>
      <c r="H9149" s="0">
        <v>0.064539</v>
      </c>
      <c r="I9149" s="0">
        <v>0.013543</v>
      </c>
      <c r="J9149" s="0">
        <v>-0.021457</v>
      </c>
      <c r="K9149" s="0">
        <v>1014.709961</v>
      </c>
      <c r="L9149" s="0">
        <v>41.161247</v>
      </c>
      <c r="W9149" s="0">
        <f t="shared" si="142"/>
        <v>54816.374283746933</v>
      </c>
    </row>
    <row r="9150">
      <c r="A9150" s="0">
        <v>229.62375</v>
      </c>
      <c r="B9150" s="0">
        <v>-891.467834</v>
      </c>
      <c r="C9150" s="0">
        <v>-50361.625</v>
      </c>
      <c r="D9150" s="0">
        <v>21694.023437</v>
      </c>
      <c r="E9150" s="0">
        <v>-0.017683</v>
      </c>
      <c r="F9150" s="0">
        <v>9.968615</v>
      </c>
      <c r="G9150" s="0">
        <v>-0.366162</v>
      </c>
      <c r="H9150" s="0">
        <v>0.053839</v>
      </c>
      <c r="I9150" s="0">
        <v>0.011649</v>
      </c>
      <c r="J9150" s="0">
        <v>-0.017541</v>
      </c>
      <c r="K9150" s="0">
        <v>1014.709961</v>
      </c>
      <c r="L9150" s="0">
        <v>41.161247</v>
      </c>
      <c r="W9150" s="0">
        <f t="shared" si="142"/>
        <v>54842.671711221243</v>
      </c>
    </row>
    <row r="9151">
      <c r="A9151" s="0">
        <v>229.635</v>
      </c>
      <c r="B9151" s="0">
        <v>-952.787537</v>
      </c>
      <c r="C9151" s="0">
        <v>-50356.640625</v>
      </c>
      <c r="D9151" s="0">
        <v>21752.974609</v>
      </c>
      <c r="E9151" s="0">
        <v>-0.011531</v>
      </c>
      <c r="F9151" s="0">
        <v>9.97516</v>
      </c>
      <c r="G9151" s="0">
        <v>-0.386698</v>
      </c>
      <c r="H9151" s="0">
        <v>0.035898</v>
      </c>
      <c r="I9151" s="0">
        <v>0.009765</v>
      </c>
      <c r="J9151" s="0">
        <v>-0.013661</v>
      </c>
      <c r="K9151" s="0">
        <v>1014.709961</v>
      </c>
      <c r="L9151" s="0">
        <v>41.161247</v>
      </c>
      <c r="W9151" s="0">
        <f t="shared" si="142"/>
        <v>54862.473180361289</v>
      </c>
    </row>
    <row r="9152">
      <c r="A9152" s="0">
        <v>229.64625</v>
      </c>
      <c r="B9152" s="0">
        <v>-998.730164</v>
      </c>
      <c r="C9152" s="0">
        <v>-50356.636719</v>
      </c>
      <c r="D9152" s="0">
        <v>21687.357422</v>
      </c>
      <c r="E9152" s="0">
        <v>-0.028552</v>
      </c>
      <c r="F9152" s="0">
        <v>9.960587</v>
      </c>
      <c r="G9152" s="0">
        <v>-0.382923</v>
      </c>
      <c r="H9152" s="0">
        <v>0.011746</v>
      </c>
      <c r="I9152" s="0">
        <v>0.006967</v>
      </c>
      <c r="J9152" s="0">
        <v>-0.009271</v>
      </c>
      <c r="K9152" s="0">
        <v>1014.709961</v>
      </c>
      <c r="L9152" s="0">
        <v>41.161247</v>
      </c>
      <c r="W9152" s="0">
        <f t="shared" si="142"/>
        <v>54837.302956467516</v>
      </c>
    </row>
    <row r="9153">
      <c r="A9153" s="0">
        <v>229.6575</v>
      </c>
      <c r="B9153" s="0">
        <v>-1048.378906</v>
      </c>
      <c r="C9153" s="0">
        <v>-50355.769531</v>
      </c>
      <c r="D9153" s="0">
        <v>21596.777344</v>
      </c>
      <c r="E9153" s="0">
        <v>-0.015716</v>
      </c>
      <c r="F9153" s="0">
        <v>9.970963</v>
      </c>
      <c r="G9153" s="0">
        <v>-0.371215</v>
      </c>
      <c r="H9153" s="0">
        <v>-0.016259</v>
      </c>
      <c r="I9153" s="0">
        <v>0.003149</v>
      </c>
      <c r="J9153" s="0">
        <v>-0.002053</v>
      </c>
      <c r="K9153" s="0">
        <v>1014.709961</v>
      </c>
      <c r="L9153" s="0">
        <v>41.161247</v>
      </c>
      <c r="W9153" s="0">
        <f t="shared" si="142"/>
        <v>54801.673469302426</v>
      </c>
    </row>
    <row r="9154">
      <c r="A9154" s="0">
        <v>229.66875</v>
      </c>
      <c r="B9154" s="0">
        <v>-993.611572</v>
      </c>
      <c r="C9154" s="0">
        <v>-50351.816406</v>
      </c>
      <c r="D9154" s="0">
        <v>21866.574219</v>
      </c>
      <c r="E9154" s="0">
        <v>-0.002982</v>
      </c>
      <c r="F9154" s="0">
        <v>9.954451</v>
      </c>
      <c r="G9154" s="0">
        <v>-0.370773</v>
      </c>
      <c r="H9154" s="0">
        <v>-0.031909</v>
      </c>
      <c r="I9154" s="0">
        <v>0.000459</v>
      </c>
      <c r="J9154" s="0">
        <v>0.001667</v>
      </c>
      <c r="K9154" s="0">
        <v>1014.709961</v>
      </c>
      <c r="L9154" s="0">
        <v>41.161247</v>
      </c>
      <c r="W9154" s="0">
        <f ref="W9154:W9217" t="shared" si="143">SQRT((B9154)^2+(C9154)^2+(D9154)^2)</f>
        <v>54903.913771374973</v>
      </c>
    </row>
    <row r="9155">
      <c r="A9155" s="0">
        <v>229.68</v>
      </c>
      <c r="B9155" s="0">
        <v>-941.437927</v>
      </c>
      <c r="C9155" s="0">
        <v>-50360.855469</v>
      </c>
      <c r="D9155" s="0">
        <v>21681.447266</v>
      </c>
      <c r="E9155" s="0">
        <v>-0.002286</v>
      </c>
      <c r="F9155" s="0">
        <v>9.971024</v>
      </c>
      <c r="G9155" s="0">
        <v>-0.373556</v>
      </c>
      <c r="H9155" s="0">
        <v>-0.035375</v>
      </c>
      <c r="I9155" s="0">
        <v>-0.000498</v>
      </c>
      <c r="J9155" s="0">
        <v>0.003128</v>
      </c>
      <c r="K9155" s="0">
        <v>1014.709961</v>
      </c>
      <c r="L9155" s="0">
        <v>41.161247</v>
      </c>
      <c r="W9155" s="0">
        <f t="shared" si="143"/>
        <v>54837.826584286151</v>
      </c>
    </row>
    <row r="9156">
      <c r="A9156" s="0">
        <v>229.69125</v>
      </c>
      <c r="B9156" s="0">
        <v>-877.511292</v>
      </c>
      <c r="C9156" s="0">
        <v>-50368.574219</v>
      </c>
      <c r="D9156" s="0">
        <v>21712.794922</v>
      </c>
      <c r="E9156" s="0">
        <v>-0.017136</v>
      </c>
      <c r="F9156" s="0">
        <v>9.956871</v>
      </c>
      <c r="G9156" s="0">
        <v>-0.393797</v>
      </c>
      <c r="H9156" s="0">
        <v>-0.031977</v>
      </c>
      <c r="I9156" s="0">
        <v>-0.000525</v>
      </c>
      <c r="J9156" s="0">
        <v>0.002139</v>
      </c>
      <c r="K9156" s="0">
        <v>1014.709961</v>
      </c>
      <c r="L9156" s="0">
        <v>41.161247</v>
      </c>
      <c r="W9156" s="0">
        <f t="shared" si="143"/>
        <v>54856.25541583501</v>
      </c>
    </row>
    <row r="9157">
      <c r="A9157" s="0">
        <v>229.7025</v>
      </c>
      <c r="B9157" s="0">
        <v>-1029.143921</v>
      </c>
      <c r="C9157" s="0">
        <v>-50369.925781</v>
      </c>
      <c r="D9157" s="0">
        <v>21701.962891</v>
      </c>
      <c r="E9157" s="0">
        <v>-0.017509</v>
      </c>
      <c r="F9157" s="0">
        <v>9.967013</v>
      </c>
      <c r="G9157" s="0">
        <v>-0.378057</v>
      </c>
      <c r="H9157" s="0">
        <v>-0.021885</v>
      </c>
      <c r="I9157" s="0">
        <v>0.001503</v>
      </c>
      <c r="J9157" s="0">
        <v>-0.001536</v>
      </c>
      <c r="K9157" s="0">
        <v>1014.699951</v>
      </c>
      <c r="L9157" s="0">
        <v>41.163788</v>
      </c>
      <c r="W9157" s="0">
        <f t="shared" si="143"/>
        <v>54855.845210113395</v>
      </c>
    </row>
    <row r="9158">
      <c r="A9158" s="0">
        <v>229.71375</v>
      </c>
      <c r="B9158" s="0">
        <v>-1029.049927</v>
      </c>
      <c r="C9158" s="0">
        <v>-50378.621094</v>
      </c>
      <c r="D9158" s="0">
        <v>21692.822266</v>
      </c>
      <c r="E9158" s="0">
        <v>-0.023773</v>
      </c>
      <c r="F9158" s="0">
        <v>9.971027</v>
      </c>
      <c r="G9158" s="0">
        <v>-0.356276</v>
      </c>
      <c r="H9158" s="0">
        <v>0.004345</v>
      </c>
      <c r="I9158" s="0">
        <v>0.004586</v>
      </c>
      <c r="J9158" s="0">
        <v>-0.011001</v>
      </c>
      <c r="K9158" s="0">
        <v>1014.699951</v>
      </c>
      <c r="L9158" s="0">
        <v>41.163788</v>
      </c>
      <c r="W9158" s="0">
        <f t="shared" si="143"/>
        <v>54860.212767991943</v>
      </c>
    </row>
    <row r="9159">
      <c r="A9159" s="0">
        <v>229.725</v>
      </c>
      <c r="B9159" s="0">
        <v>-942.584167</v>
      </c>
      <c r="C9159" s="0">
        <v>-50361.417969</v>
      </c>
      <c r="D9159" s="0">
        <v>21650.291016</v>
      </c>
      <c r="E9159" s="0">
        <v>-0.018917</v>
      </c>
      <c r="F9159" s="0">
        <v>9.960307</v>
      </c>
      <c r="G9159" s="0">
        <v>-0.376505</v>
      </c>
      <c r="H9159" s="0">
        <v>0.023917</v>
      </c>
      <c r="I9159" s="0">
        <v>0.00696</v>
      </c>
      <c r="J9159" s="0">
        <v>-0.017712</v>
      </c>
      <c r="K9159" s="0">
        <v>1014.699951</v>
      </c>
      <c r="L9159" s="0">
        <v>41.163788</v>
      </c>
      <c r="W9159" s="0">
        <f t="shared" si="143"/>
        <v>54826.052072328588</v>
      </c>
    </row>
    <row r="9160">
      <c r="A9160" s="0">
        <v>229.73625</v>
      </c>
      <c r="B9160" s="0">
        <v>-982.994507</v>
      </c>
      <c r="C9160" s="0">
        <v>-50372.574219</v>
      </c>
      <c r="D9160" s="0">
        <v>21670.492187</v>
      </c>
      <c r="E9160" s="0">
        <v>-0.021502</v>
      </c>
      <c r="F9160" s="0">
        <v>9.949595</v>
      </c>
      <c r="G9160" s="0">
        <v>-0.370957</v>
      </c>
      <c r="H9160" s="0">
        <v>0.045306</v>
      </c>
      <c r="I9160" s="0">
        <v>0.010328</v>
      </c>
      <c r="J9160" s="0">
        <v>-0.022806</v>
      </c>
      <c r="K9160" s="0">
        <v>1014.699951</v>
      </c>
      <c r="L9160" s="0">
        <v>41.163788</v>
      </c>
      <c r="W9160" s="0">
        <f t="shared" si="143"/>
        <v>54844.988315034621</v>
      </c>
    </row>
    <row r="9161">
      <c r="A9161" s="0">
        <v>229.7475</v>
      </c>
      <c r="B9161" s="0">
        <v>-920.7276</v>
      </c>
      <c r="C9161" s="0">
        <v>-50356.214844</v>
      </c>
      <c r="D9161" s="0">
        <v>21684.769531</v>
      </c>
      <c r="E9161" s="0">
        <v>-0.012899</v>
      </c>
      <c r="F9161" s="0">
        <v>9.970563</v>
      </c>
      <c r="G9161" s="0">
        <v>-0.372536</v>
      </c>
      <c r="H9161" s="0">
        <v>0.064655</v>
      </c>
      <c r="I9161" s="0">
        <v>0.012982</v>
      </c>
      <c r="J9161" s="0">
        <v>-0.027028</v>
      </c>
      <c r="K9161" s="0">
        <v>1014.699951</v>
      </c>
      <c r="L9161" s="0">
        <v>41.163788</v>
      </c>
      <c r="W9161" s="0">
        <f t="shared" si="143"/>
        <v>54834.52691818426</v>
      </c>
    </row>
    <row r="9162">
      <c r="A9162" s="0">
        <v>229.75875</v>
      </c>
      <c r="B9162" s="0">
        <v>-952.02893100000006</v>
      </c>
      <c r="C9162" s="0">
        <v>-50357.394531</v>
      </c>
      <c r="D9162" s="0">
        <v>21582.558594</v>
      </c>
      <c r="E9162" s="0">
        <v>-0.021555</v>
      </c>
      <c r="F9162" s="0">
        <v>9.970641</v>
      </c>
      <c r="G9162" s="0">
        <v>-0.369706</v>
      </c>
      <c r="H9162" s="0">
        <v>0.068474</v>
      </c>
      <c r="I9162" s="0">
        <v>0.0128</v>
      </c>
      <c r="J9162" s="0">
        <v>-0.024939</v>
      </c>
      <c r="K9162" s="0">
        <v>1014.699951</v>
      </c>
      <c r="L9162" s="0">
        <v>41.163788</v>
      </c>
      <c r="W9162" s="0">
        <f t="shared" si="143"/>
        <v>54795.806212699281</v>
      </c>
    </row>
    <row r="9163">
      <c r="A9163" s="0">
        <v>229.77</v>
      </c>
      <c r="B9163" s="0">
        <v>-1013.951599</v>
      </c>
      <c r="C9163" s="0">
        <v>-50360.832031</v>
      </c>
      <c r="D9163" s="0">
        <v>21667.863281</v>
      </c>
      <c r="E9163" s="0">
        <v>-0.020787</v>
      </c>
      <c r="F9163" s="0">
        <v>9.951005</v>
      </c>
      <c r="G9163" s="0">
        <v>-0.374673</v>
      </c>
      <c r="H9163" s="0">
        <v>0.0654</v>
      </c>
      <c r="I9163" s="0">
        <v>0.012123</v>
      </c>
      <c r="J9163" s="0">
        <v>-0.021573</v>
      </c>
      <c r="K9163" s="0">
        <v>1014.699951</v>
      </c>
      <c r="L9163" s="0">
        <v>41.163788</v>
      </c>
      <c r="W9163" s="0">
        <f t="shared" si="143"/>
        <v>54833.728670078766</v>
      </c>
    </row>
    <row r="9164">
      <c r="A9164" s="0">
        <v>229.78125</v>
      </c>
      <c r="B9164" s="0">
        <v>-1019.987793</v>
      </c>
      <c r="C9164" s="0">
        <v>-50366.789062</v>
      </c>
      <c r="D9164" s="0">
        <v>21641.134766</v>
      </c>
      <c r="E9164" s="0">
        <v>-0.017448</v>
      </c>
      <c r="F9164" s="0">
        <v>9.967017</v>
      </c>
      <c r="G9164" s="0">
        <v>-0.388327</v>
      </c>
      <c r="H9164" s="0">
        <v>0.051661</v>
      </c>
      <c r="I9164" s="0">
        <v>0.011368</v>
      </c>
      <c r="J9164" s="0">
        <v>-0.017451</v>
      </c>
      <c r="K9164" s="0">
        <v>1014.699951</v>
      </c>
      <c r="L9164" s="0">
        <v>41.163788</v>
      </c>
      <c r="W9164" s="0">
        <f t="shared" si="143"/>
        <v>54828.756410063193</v>
      </c>
    </row>
    <row r="9165">
      <c r="A9165" s="0">
        <v>229.7925</v>
      </c>
      <c r="B9165" s="0">
        <v>-1001.567383</v>
      </c>
      <c r="C9165" s="0">
        <v>-50363.128906</v>
      </c>
      <c r="D9165" s="0">
        <v>21605.142578</v>
      </c>
      <c r="E9165" s="0">
        <v>-0.019276</v>
      </c>
      <c r="F9165" s="0">
        <v>9.969332</v>
      </c>
      <c r="G9165" s="0">
        <v>-0.38133</v>
      </c>
      <c r="H9165" s="0">
        <v>0.026637</v>
      </c>
      <c r="I9165" s="0">
        <v>0.007157</v>
      </c>
      <c r="J9165" s="0">
        <v>-0.011284</v>
      </c>
      <c r="K9165" s="0">
        <v>1014.699951</v>
      </c>
      <c r="L9165" s="0">
        <v>41.163788</v>
      </c>
      <c r="W9165" s="0">
        <f t="shared" si="143"/>
        <v>54810.857284307924</v>
      </c>
    </row>
    <row r="9166">
      <c r="A9166" s="0">
        <v>229.80375</v>
      </c>
      <c r="B9166" s="0">
        <v>-832.922852</v>
      </c>
      <c r="C9166" s="0">
        <v>-50365.125</v>
      </c>
      <c r="D9166" s="0">
        <v>21596.419922</v>
      </c>
      <c r="E9166" s="0">
        <v>-0.019028</v>
      </c>
      <c r="F9166" s="0">
        <v>9.959325</v>
      </c>
      <c r="G9166" s="0">
        <v>-0.370356</v>
      </c>
      <c r="H9166" s="0">
        <v>0.006013</v>
      </c>
      <c r="I9166" s="0">
        <v>0.006967</v>
      </c>
      <c r="J9166" s="0">
        <v>-0.006749</v>
      </c>
      <c r="K9166" s="0">
        <v>1014.690002</v>
      </c>
      <c r="L9166" s="0">
        <v>41.163788</v>
      </c>
      <c r="W9166" s="0">
        <f t="shared" si="143"/>
        <v>54806.431467395931</v>
      </c>
    </row>
    <row r="9167">
      <c r="A9167" s="0">
        <v>229.815</v>
      </c>
      <c r="B9167" s="0">
        <v>-940.437073</v>
      </c>
      <c r="C9167" s="0">
        <v>-50353.617187</v>
      </c>
      <c r="D9167" s="0">
        <v>21597.955078</v>
      </c>
      <c r="E9167" s="0">
        <v>-0.020972</v>
      </c>
      <c r="F9167" s="0">
        <v>9.956344</v>
      </c>
      <c r="G9167" s="0">
        <v>-0.363226</v>
      </c>
      <c r="H9167" s="0">
        <v>-0.014289</v>
      </c>
      <c r="I9167" s="0">
        <v>0.003958</v>
      </c>
      <c r="J9167" s="0">
        <v>-0.001732</v>
      </c>
      <c r="K9167" s="0">
        <v>1014.690002</v>
      </c>
      <c r="L9167" s="0">
        <v>41.163788</v>
      </c>
      <c r="W9167" s="0">
        <f t="shared" si="143"/>
        <v>54798.201149805282</v>
      </c>
    </row>
    <row r="9168">
      <c r="A9168" s="0">
        <v>229.82625</v>
      </c>
      <c r="B9168" s="0">
        <v>-1030.088501</v>
      </c>
      <c r="C9168" s="0">
        <v>-50337.09375</v>
      </c>
      <c r="D9168" s="0">
        <v>21718.527344</v>
      </c>
      <c r="E9168" s="0">
        <v>-0.015718</v>
      </c>
      <c r="F9168" s="0">
        <v>9.96256</v>
      </c>
      <c r="G9168" s="0">
        <v>-0.3722</v>
      </c>
      <c r="H9168" s="0">
        <v>-0.026468</v>
      </c>
      <c r="I9168" s="0">
        <v>0.001617</v>
      </c>
      <c r="J9168" s="0">
        <v>0.000696</v>
      </c>
      <c r="K9168" s="0">
        <v>1014.690002</v>
      </c>
      <c r="L9168" s="0">
        <v>41.163788</v>
      </c>
      <c r="W9168" s="0">
        <f t="shared" si="143"/>
        <v>54832.276256856756</v>
      </c>
    </row>
    <row r="9169">
      <c r="A9169" s="0">
        <v>229.8375</v>
      </c>
      <c r="B9169" s="0">
        <v>-863.65741</v>
      </c>
      <c r="C9169" s="0">
        <v>-50356.28125</v>
      </c>
      <c r="D9169" s="0">
        <v>21747.123047</v>
      </c>
      <c r="E9169" s="0">
        <v>-0.017455</v>
      </c>
      <c r="F9169" s="0">
        <v>9.95608</v>
      </c>
      <c r="G9169" s="0">
        <v>-0.382556</v>
      </c>
      <c r="H9169" s="0">
        <v>-0.034064</v>
      </c>
      <c r="I9169" s="0">
        <v>7.506896E-05</v>
      </c>
      <c r="J9169" s="0">
        <v>0.00224</v>
      </c>
      <c r="K9169" s="0">
        <v>1014.690002</v>
      </c>
      <c r="L9169" s="0">
        <v>41.163788</v>
      </c>
      <c r="W9169" s="0">
        <f t="shared" si="143"/>
        <v>54858.347826673642</v>
      </c>
    </row>
    <row r="9170">
      <c r="A9170" s="0">
        <v>229.84875</v>
      </c>
      <c r="B9170" s="0">
        <v>-914.747314</v>
      </c>
      <c r="C9170" s="0">
        <v>-50357.664062</v>
      </c>
      <c r="D9170" s="0">
        <v>21725.162109</v>
      </c>
      <c r="E9170" s="0">
        <v>-0.012137</v>
      </c>
      <c r="F9170" s="0">
        <v>9.96133</v>
      </c>
      <c r="G9170" s="0">
        <v>-0.394265</v>
      </c>
      <c r="H9170" s="0">
        <v>-0.033615</v>
      </c>
      <c r="I9170" s="0">
        <v>-0.000383</v>
      </c>
      <c r="J9170" s="0">
        <v>0.001914</v>
      </c>
      <c r="K9170" s="0">
        <v>1014.690002</v>
      </c>
      <c r="L9170" s="0">
        <v>41.163788</v>
      </c>
      <c r="W9170" s="0">
        <f t="shared" si="143"/>
        <v>54851.743464470172</v>
      </c>
    </row>
    <row r="9171">
      <c r="A9171" s="0">
        <v>229.86</v>
      </c>
      <c r="B9171" s="0">
        <v>-919.90271</v>
      </c>
      <c r="C9171" s="0">
        <v>-50361.65625</v>
      </c>
      <c r="D9171" s="0">
        <v>21767.646484</v>
      </c>
      <c r="E9171" s="0">
        <v>-0.026297</v>
      </c>
      <c r="F9171" s="0">
        <v>9.961553</v>
      </c>
      <c r="G9171" s="0">
        <v>-0.380249</v>
      </c>
      <c r="H9171" s="0">
        <v>-0.015918</v>
      </c>
      <c r="I9171" s="0">
        <v>0.001311</v>
      </c>
      <c r="J9171" s="0">
        <v>-0.003589</v>
      </c>
      <c r="K9171" s="0">
        <v>1014.690002</v>
      </c>
      <c r="L9171" s="0">
        <v>41.163788</v>
      </c>
      <c r="W9171" s="0">
        <f t="shared" si="143"/>
        <v>54872.334328798395</v>
      </c>
    </row>
    <row r="9172">
      <c r="A9172" s="0">
        <v>229.87125</v>
      </c>
      <c r="B9172" s="0">
        <v>-968.554382</v>
      </c>
      <c r="C9172" s="0">
        <v>-50387.429687</v>
      </c>
      <c r="D9172" s="0">
        <v>21752.882812</v>
      </c>
      <c r="E9172" s="0">
        <v>-0.014662</v>
      </c>
      <c r="F9172" s="0">
        <v>9.959319</v>
      </c>
      <c r="G9172" s="0">
        <v>-0.371884</v>
      </c>
      <c r="H9172" s="0">
        <v>0.007685</v>
      </c>
      <c r="I9172" s="0">
        <v>0.005135</v>
      </c>
      <c r="J9172" s="0">
        <v>-0.011308</v>
      </c>
      <c r="K9172" s="0">
        <v>1014.690002</v>
      </c>
      <c r="L9172" s="0">
        <v>41.163788</v>
      </c>
      <c r="W9172" s="0">
        <f t="shared" si="143"/>
        <v>54890.9744738228</v>
      </c>
    </row>
    <row r="9173">
      <c r="A9173" s="0">
        <v>229.8825</v>
      </c>
      <c r="B9173" s="0">
        <v>-1041.396851</v>
      </c>
      <c r="C9173" s="0">
        <v>-50421.890625</v>
      </c>
      <c r="D9173" s="0">
        <v>21804.25</v>
      </c>
      <c r="E9173" s="0">
        <v>-0.023501</v>
      </c>
      <c r="F9173" s="0">
        <v>9.963466</v>
      </c>
      <c r="G9173" s="0">
        <v>-0.36859</v>
      </c>
      <c r="H9173" s="0">
        <v>0.030445</v>
      </c>
      <c r="I9173" s="0">
        <v>0.007467</v>
      </c>
      <c r="J9173" s="0">
        <v>-0.018716</v>
      </c>
      <c r="K9173" s="0">
        <v>1014.690002</v>
      </c>
      <c r="L9173" s="0">
        <v>41.163788</v>
      </c>
      <c r="W9173" s="0">
        <f t="shared" si="143"/>
        <v>54944.307072373165</v>
      </c>
    </row>
    <row r="9174">
      <c r="A9174" s="0">
        <v>229.89375</v>
      </c>
      <c r="B9174" s="0">
        <v>-1107.177856</v>
      </c>
      <c r="C9174" s="0">
        <v>-50346.386719</v>
      </c>
      <c r="D9174" s="0">
        <v>21764.978516</v>
      </c>
      <c r="E9174" s="0">
        <v>-0.014687</v>
      </c>
      <c r="F9174" s="0">
        <v>9.964952</v>
      </c>
      <c r="G9174" s="0">
        <v>-0.380946</v>
      </c>
      <c r="H9174" s="0">
        <v>0.05191</v>
      </c>
      <c r="I9174" s="0">
        <v>0.010974</v>
      </c>
      <c r="J9174" s="0">
        <v>-0.024013</v>
      </c>
      <c r="K9174" s="0">
        <v>1014.690002</v>
      </c>
      <c r="L9174" s="0">
        <v>41.163788</v>
      </c>
      <c r="W9174" s="0">
        <f t="shared" si="143"/>
        <v>54860.721725710624</v>
      </c>
    </row>
    <row r="9175">
      <c r="A9175" s="0">
        <v>229.905</v>
      </c>
      <c r="B9175" s="0">
        <v>-967.410522</v>
      </c>
      <c r="C9175" s="0">
        <v>-50354.695312</v>
      </c>
      <c r="D9175" s="0">
        <v>21756.96875</v>
      </c>
      <c r="E9175" s="0">
        <v>-0.007971</v>
      </c>
      <c r="F9175" s="0">
        <v>9.959512</v>
      </c>
      <c r="G9175" s="0">
        <v>-0.3764</v>
      </c>
      <c r="H9175" s="0">
        <v>0.068741</v>
      </c>
      <c r="I9175" s="0">
        <v>0.013393</v>
      </c>
      <c r="J9175" s="0">
        <v>-0.027353</v>
      </c>
      <c r="K9175" s="0">
        <v>1014.690002</v>
      </c>
      <c r="L9175" s="0">
        <v>41.163788</v>
      </c>
      <c r="W9175" s="0">
        <f t="shared" si="143"/>
        <v>54862.527395945843</v>
      </c>
    </row>
    <row r="9176">
      <c r="A9176" s="0">
        <v>229.91625</v>
      </c>
      <c r="B9176" s="0">
        <v>-998.074097</v>
      </c>
      <c r="C9176" s="0">
        <v>-50359.566406</v>
      </c>
      <c r="D9176" s="0">
        <v>21749.132812</v>
      </c>
      <c r="E9176" s="0">
        <v>-0.018014</v>
      </c>
      <c r="F9176" s="0">
        <v>9.969248</v>
      </c>
      <c r="G9176" s="0">
        <v>-0.362844</v>
      </c>
      <c r="H9176" s="0">
        <v>0.072571</v>
      </c>
      <c r="I9176" s="0">
        <v>0.013391</v>
      </c>
      <c r="J9176" s="0">
        <v>-0.026557</v>
      </c>
      <c r="K9176" s="0">
        <v>1014.690002</v>
      </c>
      <c r="L9176" s="0">
        <v>41.163788</v>
      </c>
      <c r="W9176" s="0">
        <f t="shared" si="143"/>
        <v>54864.44074787823</v>
      </c>
    </row>
    <row r="9177">
      <c r="A9177" s="0">
        <v>229.9275</v>
      </c>
      <c r="B9177" s="0">
        <v>-971.318787</v>
      </c>
      <c r="C9177" s="0">
        <v>-50369.082031</v>
      </c>
      <c r="D9177" s="0">
        <v>21747.535156</v>
      </c>
      <c r="E9177" s="0">
        <v>-0.020886</v>
      </c>
      <c r="F9177" s="0">
        <v>9.96858</v>
      </c>
      <c r="G9177" s="0">
        <v>-0.363795</v>
      </c>
      <c r="H9177" s="0">
        <v>0.063039</v>
      </c>
      <c r="I9177" s="0">
        <v>0.012667</v>
      </c>
      <c r="J9177" s="0">
        <v>-0.021917</v>
      </c>
      <c r="K9177" s="0">
        <v>1014.690002</v>
      </c>
      <c r="L9177" s="0">
        <v>41.163788</v>
      </c>
      <c r="W9177" s="0">
        <f t="shared" si="143"/>
        <v>54872.061836539753</v>
      </c>
    </row>
    <row r="9178">
      <c r="A9178" s="0">
        <v>229.93875</v>
      </c>
      <c r="B9178" s="0">
        <v>-971.028076</v>
      </c>
      <c r="C9178" s="0">
        <v>-50337.90625</v>
      </c>
      <c r="D9178" s="0">
        <v>21736.037109</v>
      </c>
      <c r="E9178" s="0">
        <v>-0.000962</v>
      </c>
      <c r="F9178" s="0">
        <v>9.963438</v>
      </c>
      <c r="G9178" s="0">
        <v>-0.380753</v>
      </c>
      <c r="H9178" s="0">
        <v>0.047716</v>
      </c>
      <c r="I9178" s="0">
        <v>0.010833</v>
      </c>
      <c r="J9178" s="0">
        <v>-0.017273</v>
      </c>
      <c r="K9178" s="0">
        <v>1014.690002</v>
      </c>
      <c r="L9178" s="0">
        <v>41.163788</v>
      </c>
      <c r="W9178" s="0">
        <f t="shared" si="143"/>
        <v>54838.882285856213</v>
      </c>
    </row>
    <row r="9179">
      <c r="A9179" s="0">
        <v>229.95</v>
      </c>
      <c r="B9179" s="0">
        <v>-1032.71582</v>
      </c>
      <c r="C9179" s="0">
        <v>-50326.171875</v>
      </c>
      <c r="D9179" s="0">
        <v>21616.408203</v>
      </c>
      <c r="E9179" s="0">
        <v>-0.013656</v>
      </c>
      <c r="F9179" s="0">
        <v>9.958189</v>
      </c>
      <c r="G9179" s="0">
        <v>-0.375796</v>
      </c>
      <c r="H9179" s="0">
        <v>0.027169</v>
      </c>
      <c r="I9179" s="0">
        <v>0.007663</v>
      </c>
      <c r="J9179" s="0">
        <v>-0.011872</v>
      </c>
      <c r="K9179" s="0">
        <v>1014.690002</v>
      </c>
      <c r="L9179" s="0">
        <v>41.163788</v>
      </c>
      <c r="W9179" s="0">
        <f t="shared" si="143"/>
        <v>54781.923854093009</v>
      </c>
    </row>
    <row r="9180">
      <c r="A9180" s="0">
        <v>229.96125</v>
      </c>
      <c r="B9180" s="0">
        <v>-927.9328</v>
      </c>
      <c r="C9180" s="0">
        <v>-50318.574219</v>
      </c>
      <c r="D9180" s="0">
        <v>21627.771484</v>
      </c>
      <c r="E9180" s="0">
        <v>-0.021686</v>
      </c>
      <c r="F9180" s="0">
        <v>9.96392</v>
      </c>
      <c r="G9180" s="0">
        <v>-0.380488</v>
      </c>
      <c r="H9180" s="0">
        <v>0.001521</v>
      </c>
      <c r="I9180" s="0">
        <v>0.005404</v>
      </c>
      <c r="J9180" s="0">
        <v>-0.008009</v>
      </c>
      <c r="K9180" s="0">
        <v>1014.690002</v>
      </c>
      <c r="L9180" s="0">
        <v>41.163788</v>
      </c>
      <c r="W9180" s="0">
        <f t="shared" si="143"/>
        <v>54777.554436817016</v>
      </c>
    </row>
    <row r="9181">
      <c r="A9181" s="0">
        <v>229.9725</v>
      </c>
      <c r="B9181" s="0">
        <v>-878.87439</v>
      </c>
      <c r="C9181" s="0">
        <v>-50353.632812</v>
      </c>
      <c r="D9181" s="0">
        <v>21588.300781</v>
      </c>
      <c r="E9181" s="0">
        <v>-0.013309</v>
      </c>
      <c r="F9181" s="0">
        <v>9.9633</v>
      </c>
      <c r="G9181" s="0">
        <v>-0.369157</v>
      </c>
      <c r="H9181" s="0">
        <v>-0.019405</v>
      </c>
      <c r="I9181" s="0">
        <v>0.002979</v>
      </c>
      <c r="J9181" s="0">
        <v>-0.000546</v>
      </c>
      <c r="K9181" s="0">
        <v>1014.690002</v>
      </c>
      <c r="L9181" s="0">
        <v>41.163788</v>
      </c>
      <c r="W9181" s="0">
        <f t="shared" si="143"/>
        <v>54793.389091842517</v>
      </c>
    </row>
    <row r="9182">
      <c r="A9182" s="0">
        <v>229.98375</v>
      </c>
      <c r="B9182" s="0">
        <v>-990.322754</v>
      </c>
      <c r="C9182" s="0">
        <v>-50369.652344</v>
      </c>
      <c r="D9182" s="0">
        <v>21692.714844</v>
      </c>
      <c r="E9182" s="0">
        <v>-0.013714</v>
      </c>
      <c r="F9182" s="0">
        <v>9.955943</v>
      </c>
      <c r="G9182" s="0">
        <v>-0.38062</v>
      </c>
      <c r="H9182" s="0">
        <v>-0.031238</v>
      </c>
      <c r="I9182" s="0">
        <v>0.001146</v>
      </c>
      <c r="J9182" s="0">
        <v>0.000826</v>
      </c>
      <c r="K9182" s="0">
        <v>1014.690002</v>
      </c>
      <c r="L9182" s="0">
        <v>41.163788</v>
      </c>
      <c r="W9182" s="0">
        <f t="shared" si="143"/>
        <v>54851.221442330825</v>
      </c>
    </row>
    <row r="9183">
      <c r="A9183" s="0">
        <v>229.995</v>
      </c>
      <c r="B9183" s="0">
        <v>-1047.940186</v>
      </c>
      <c r="C9183" s="0">
        <v>-50354.894531</v>
      </c>
      <c r="D9183" s="0">
        <v>21788.976562</v>
      </c>
      <c r="E9183" s="0">
        <v>-0.028336</v>
      </c>
      <c r="F9183" s="0">
        <v>9.954983</v>
      </c>
      <c r="G9183" s="0">
        <v>-0.375547</v>
      </c>
      <c r="H9183" s="0">
        <v>-0.036571</v>
      </c>
      <c r="I9183" s="0">
        <v>1.048651E-06</v>
      </c>
      <c r="J9183" s="0">
        <v>0.00319</v>
      </c>
      <c r="K9183" s="0">
        <v>1014.690002</v>
      </c>
      <c r="L9183" s="0">
        <v>41.163788</v>
      </c>
      <c r="W9183" s="0">
        <f t="shared" si="143"/>
        <v>54876.890231507765</v>
      </c>
    </row>
    <row r="9184">
      <c r="A9184" s="0">
        <v>230.00625</v>
      </c>
      <c r="B9184" s="0">
        <v>-976.266418</v>
      </c>
      <c r="C9184" s="0">
        <v>-50337.984375</v>
      </c>
      <c r="D9184" s="0">
        <v>21679.230469</v>
      </c>
      <c r="E9184" s="0">
        <v>-0.023258</v>
      </c>
      <c r="F9184" s="0">
        <v>9.969487</v>
      </c>
      <c r="G9184" s="0">
        <v>-0.383486</v>
      </c>
      <c r="H9184" s="0">
        <v>-0.027421</v>
      </c>
      <c r="I9184" s="0">
        <v>0.001167</v>
      </c>
      <c r="J9184" s="0">
        <v>-0.000657</v>
      </c>
      <c r="K9184" s="0">
        <v>1014.679993</v>
      </c>
      <c r="L9184" s="0">
        <v>41.163788</v>
      </c>
      <c r="W9184" s="0">
        <f t="shared" si="143"/>
        <v>54816.555900427353</v>
      </c>
    </row>
    <row r="9185">
      <c r="A9185" s="0">
        <v>230.0175</v>
      </c>
      <c r="B9185" s="0">
        <v>-935.91272</v>
      </c>
      <c r="C9185" s="0">
        <v>-50368.808594</v>
      </c>
      <c r="D9185" s="0">
        <v>21808.943359</v>
      </c>
      <c r="E9185" s="0">
        <v>-0.013121</v>
      </c>
      <c r="F9185" s="0">
        <v>9.958499</v>
      </c>
      <c r="G9185" s="0">
        <v>-0.366843</v>
      </c>
      <c r="H9185" s="0">
        <v>-0.013908</v>
      </c>
      <c r="I9185" s="0">
        <v>0.002529</v>
      </c>
      <c r="J9185" s="0">
        <v>-0.005378</v>
      </c>
      <c r="K9185" s="0">
        <v>1014.679993</v>
      </c>
      <c r="L9185" s="0">
        <v>41.163788</v>
      </c>
      <c r="W9185" s="0">
        <f t="shared" si="143"/>
        <v>54895.562864721011</v>
      </c>
    </row>
    <row r="9186">
      <c r="A9186" s="0">
        <v>230.02875</v>
      </c>
      <c r="B9186" s="0">
        <v>-864.193604</v>
      </c>
      <c r="C9186" s="0">
        <v>-50308.59375</v>
      </c>
      <c r="D9186" s="0">
        <v>21697.908203</v>
      </c>
      <c r="E9186" s="0">
        <v>-0.011464</v>
      </c>
      <c r="F9186" s="0">
        <v>9.95826</v>
      </c>
      <c r="G9186" s="0">
        <v>-0.366429</v>
      </c>
      <c r="H9186" s="0">
        <v>0.012955</v>
      </c>
      <c r="I9186" s="0">
        <v>0.0058</v>
      </c>
      <c r="J9186" s="0">
        <v>-0.012775</v>
      </c>
      <c r="K9186" s="0">
        <v>1014.679993</v>
      </c>
      <c r="L9186" s="0">
        <v>41.163788</v>
      </c>
      <c r="W9186" s="0">
        <f t="shared" si="143"/>
        <v>54795.078757800395</v>
      </c>
    </row>
    <row r="9187">
      <c r="A9187" s="0">
        <v>230.04</v>
      </c>
      <c r="B9187" s="0">
        <v>-965.495544</v>
      </c>
      <c r="C9187" s="0">
        <v>-50376.820312</v>
      </c>
      <c r="D9187" s="0">
        <v>21698.234375</v>
      </c>
      <c r="E9187" s="0">
        <v>-0.020999</v>
      </c>
      <c r="F9187" s="0">
        <v>9.96638</v>
      </c>
      <c r="G9187" s="0">
        <v>-0.367556</v>
      </c>
      <c r="H9187" s="0">
        <v>0.034645</v>
      </c>
      <c r="I9187" s="0">
        <v>0.00889</v>
      </c>
      <c r="J9187" s="0">
        <v>-0.020158</v>
      </c>
      <c r="K9187" s="0">
        <v>1014.679993</v>
      </c>
      <c r="L9187" s="0">
        <v>41.163788</v>
      </c>
      <c r="W9187" s="0">
        <f t="shared" si="143"/>
        <v>54859.544123018844</v>
      </c>
    </row>
    <row r="9188">
      <c r="A9188" s="0">
        <v>230.05125</v>
      </c>
      <c r="B9188" s="0">
        <v>-958.026733</v>
      </c>
      <c r="C9188" s="0">
        <v>-50367.914062</v>
      </c>
      <c r="D9188" s="0">
        <v>21670.994141</v>
      </c>
      <c r="E9188" s="0">
        <v>-0.007098</v>
      </c>
      <c r="F9188" s="0">
        <v>9.973138</v>
      </c>
      <c r="G9188" s="0">
        <v>-0.376682</v>
      </c>
      <c r="H9188" s="0">
        <v>0.057439</v>
      </c>
      <c r="I9188" s="0">
        <v>0.011902</v>
      </c>
      <c r="J9188" s="0">
        <v>-0.025317</v>
      </c>
      <c r="K9188" s="0">
        <v>1014.679993</v>
      </c>
      <c r="L9188" s="0">
        <v>41.163788</v>
      </c>
      <c r="W9188" s="0">
        <f t="shared" si="143"/>
        <v>54840.464706614381</v>
      </c>
    </row>
    <row r="9189">
      <c r="A9189" s="0">
        <v>230.0625</v>
      </c>
      <c r="B9189" s="0">
        <v>-931.550598</v>
      </c>
      <c r="C9189" s="0">
        <v>-50359.140625</v>
      </c>
      <c r="D9189" s="0">
        <v>21720.738281</v>
      </c>
      <c r="E9189" s="0">
        <v>-0.025829</v>
      </c>
      <c r="F9189" s="0">
        <v>9.970976</v>
      </c>
      <c r="G9189" s="0">
        <v>-0.37854</v>
      </c>
      <c r="H9189" s="0">
        <v>0.06935</v>
      </c>
      <c r="I9189" s="0">
        <v>0.013575</v>
      </c>
      <c r="J9189" s="0">
        <v>-0.027235</v>
      </c>
      <c r="K9189" s="0">
        <v>1014.679993</v>
      </c>
      <c r="L9189" s="0">
        <v>41.163788</v>
      </c>
      <c r="W9189" s="0">
        <f t="shared" si="143"/>
        <v>54851.629898088337</v>
      </c>
    </row>
    <row r="9190">
      <c r="A9190" s="0">
        <v>230.07375</v>
      </c>
      <c r="B9190" s="0">
        <v>-960.01886</v>
      </c>
      <c r="C9190" s="0">
        <v>-50347.0625</v>
      </c>
      <c r="D9190" s="0">
        <v>21647.230469</v>
      </c>
      <c r="E9190" s="0">
        <v>-0.032754</v>
      </c>
      <c r="F9190" s="0">
        <v>9.966326</v>
      </c>
      <c r="G9190" s="0">
        <v>-0.369196</v>
      </c>
      <c r="H9190" s="0">
        <v>0.070433</v>
      </c>
      <c r="I9190" s="0">
        <v>0.013135</v>
      </c>
      <c r="J9190" s="0">
        <v>-0.024967</v>
      </c>
      <c r="K9190" s="0">
        <v>1014.679993</v>
      </c>
      <c r="L9190" s="0">
        <v>41.163788</v>
      </c>
      <c r="W9190" s="0">
        <f t="shared" si="143"/>
        <v>54811.959694654812</v>
      </c>
    </row>
    <row r="9191">
      <c r="A9191" s="0">
        <v>230.085</v>
      </c>
      <c r="B9191" s="0">
        <v>-1048.646973</v>
      </c>
      <c r="C9191" s="0">
        <v>-50355.761719</v>
      </c>
      <c r="D9191" s="0">
        <v>21599.982422</v>
      </c>
      <c r="E9191" s="0">
        <v>-0.010367</v>
      </c>
      <c r="F9191" s="0">
        <v>9.957515</v>
      </c>
      <c r="G9191" s="0">
        <v>-0.360406</v>
      </c>
      <c r="H9191" s="0">
        <v>0.064001</v>
      </c>
      <c r="I9191" s="0">
        <v>0.013051</v>
      </c>
      <c r="J9191" s="0">
        <v>-0.02243</v>
      </c>
      <c r="K9191" s="0">
        <v>1014.679993</v>
      </c>
      <c r="L9191" s="0">
        <v>41.163788</v>
      </c>
      <c r="W9191" s="0">
        <f t="shared" si="143"/>
        <v>54802.934587532785</v>
      </c>
    </row>
    <row r="9192">
      <c r="A9192" s="0">
        <v>230.09625</v>
      </c>
      <c r="B9192" s="0">
        <v>-943.095398</v>
      </c>
      <c r="C9192" s="0">
        <v>-50319.34375</v>
      </c>
      <c r="D9192" s="0">
        <v>21631.972656</v>
      </c>
      <c r="E9192" s="0">
        <v>-0.012316</v>
      </c>
      <c r="F9192" s="0">
        <v>9.960901</v>
      </c>
      <c r="G9192" s="0">
        <v>-0.371251</v>
      </c>
      <c r="H9192" s="0">
        <v>0.045697</v>
      </c>
      <c r="I9192" s="0">
        <v>0.010702</v>
      </c>
      <c r="J9192" s="0">
        <v>-0.016489</v>
      </c>
      <c r="K9192" s="0">
        <v>1014.679993</v>
      </c>
      <c r="L9192" s="0">
        <v>41.163788</v>
      </c>
      <c r="W9192" s="0">
        <f t="shared" si="143"/>
        <v>54780.17912849797</v>
      </c>
    </row>
    <row r="9193">
      <c r="A9193" s="0">
        <v>230.1075</v>
      </c>
      <c r="B9193" s="0">
        <v>-941.502686</v>
      </c>
      <c r="C9193" s="0">
        <v>-50345.851562</v>
      </c>
      <c r="D9193" s="0">
        <v>21629.097656</v>
      </c>
      <c r="E9193" s="0">
        <v>-0.007133</v>
      </c>
      <c r="F9193" s="0">
        <v>9.954313</v>
      </c>
      <c r="G9193" s="0">
        <v>-0.377296</v>
      </c>
      <c r="H9193" s="0">
        <v>0.018351</v>
      </c>
      <c r="I9193" s="0">
        <v>0.00767</v>
      </c>
      <c r="J9193" s="0">
        <v>-0.009583</v>
      </c>
      <c r="K9193" s="0">
        <v>1014.669983</v>
      </c>
      <c r="L9193" s="0">
        <v>41.16613</v>
      </c>
      <c r="W9193" s="0">
        <f t="shared" si="143"/>
        <v>54803.367252601078</v>
      </c>
    </row>
    <row r="9194">
      <c r="A9194" s="0">
        <v>230.11875</v>
      </c>
      <c r="B9194" s="0">
        <v>-948.861206</v>
      </c>
      <c r="C9194" s="0">
        <v>-50356.523437</v>
      </c>
      <c r="D9194" s="0">
        <v>21683.132812</v>
      </c>
      <c r="E9194" s="0">
        <v>-0.011739</v>
      </c>
      <c r="F9194" s="0">
        <v>9.961266</v>
      </c>
      <c r="G9194" s="0">
        <v>-0.382942</v>
      </c>
      <c r="H9194" s="0">
        <v>-0.007057</v>
      </c>
      <c r="I9194" s="0">
        <v>0.003474</v>
      </c>
      <c r="J9194" s="0">
        <v>-0.006016</v>
      </c>
      <c r="K9194" s="0">
        <v>1014.669983</v>
      </c>
      <c r="L9194" s="0">
        <v>41.16613</v>
      </c>
      <c r="W9194" s="0">
        <f t="shared" si="143"/>
        <v>54834.6426886527</v>
      </c>
    </row>
    <row r="9195">
      <c r="A9195" s="0">
        <v>230.13</v>
      </c>
      <c r="B9195" s="0">
        <v>-890.355835</v>
      </c>
      <c r="C9195" s="0">
        <v>-50355.296875</v>
      </c>
      <c r="D9195" s="0">
        <v>21635.568359</v>
      </c>
      <c r="E9195" s="0">
        <v>-0.007908</v>
      </c>
      <c r="F9195" s="0">
        <v>9.958489</v>
      </c>
      <c r="G9195" s="0">
        <v>-0.37797</v>
      </c>
      <c r="H9195" s="0">
        <v>-0.020193</v>
      </c>
      <c r="I9195" s="0">
        <v>0.002365</v>
      </c>
      <c r="J9195" s="0">
        <v>-0.003815</v>
      </c>
      <c r="K9195" s="0">
        <v>1014.669983</v>
      </c>
      <c r="L9195" s="0">
        <v>41.16613</v>
      </c>
      <c r="W9195" s="0">
        <f t="shared" si="143"/>
        <v>54813.743487370622</v>
      </c>
    </row>
    <row r="9196">
      <c r="A9196" s="0">
        <v>230.14125</v>
      </c>
      <c r="B9196" s="0">
        <v>-1066.158447</v>
      </c>
      <c r="C9196" s="0">
        <v>-50345.714844</v>
      </c>
      <c r="D9196" s="0">
        <v>21749.128906</v>
      </c>
      <c r="E9196" s="0">
        <v>-0.017128</v>
      </c>
      <c r="F9196" s="0">
        <v>9.97369</v>
      </c>
      <c r="G9196" s="0">
        <v>-0.378402</v>
      </c>
      <c r="H9196" s="0">
        <v>-0.029174</v>
      </c>
      <c r="I9196" s="0">
        <v>0.001014</v>
      </c>
      <c r="J9196" s="0">
        <v>0.001444</v>
      </c>
      <c r="K9196" s="0">
        <v>1014.669983</v>
      </c>
      <c r="L9196" s="0">
        <v>41.16613</v>
      </c>
      <c r="W9196" s="0">
        <f t="shared" si="143"/>
        <v>54853.006345662368</v>
      </c>
    </row>
    <row r="9197">
      <c r="A9197" s="0">
        <v>230.1525</v>
      </c>
      <c r="B9197" s="0">
        <v>-864.050171</v>
      </c>
      <c r="C9197" s="0">
        <v>-50350.917969</v>
      </c>
      <c r="D9197" s="0">
        <v>21723.105469</v>
      </c>
      <c r="E9197" s="0">
        <v>-0.014258</v>
      </c>
      <c r="F9197" s="0">
        <v>9.965322</v>
      </c>
      <c r="G9197" s="0">
        <v>-0.37803</v>
      </c>
      <c r="H9197" s="0">
        <v>-0.032759</v>
      </c>
      <c r="I9197" s="0">
        <v>0.00047</v>
      </c>
      <c r="J9197" s="0">
        <v>0.001238</v>
      </c>
      <c r="K9197" s="0">
        <v>1014.669983</v>
      </c>
      <c r="L9197" s="0">
        <v>41.16613</v>
      </c>
      <c r="W9197" s="0">
        <f t="shared" si="143"/>
        <v>54843.913374560259</v>
      </c>
    </row>
    <row r="9198">
      <c r="A9198" s="0">
        <v>230.16375</v>
      </c>
      <c r="B9198" s="0">
        <v>-984.689026</v>
      </c>
      <c r="C9198" s="0">
        <v>-50382.972656</v>
      </c>
      <c r="D9198" s="0">
        <v>21744.992187</v>
      </c>
      <c r="E9198" s="0">
        <v>-0.014343</v>
      </c>
      <c r="F9198" s="0">
        <v>9.957728</v>
      </c>
      <c r="G9198" s="0">
        <v>-0.371086</v>
      </c>
      <c r="H9198" s="0">
        <v>-0.027177</v>
      </c>
      <c r="I9198" s="0">
        <v>0.00103</v>
      </c>
      <c r="J9198" s="0">
        <v>-0.001071</v>
      </c>
      <c r="K9198" s="0">
        <v>1014.669983</v>
      </c>
      <c r="L9198" s="0">
        <v>41.16613</v>
      </c>
      <c r="W9198" s="0">
        <f t="shared" si="143"/>
        <v>54884.043503971705</v>
      </c>
    </row>
    <row r="9199">
      <c r="A9199" s="0">
        <v>230.175</v>
      </c>
      <c r="B9199" s="0">
        <v>-952.650818</v>
      </c>
      <c r="C9199" s="0">
        <v>-50364.777344</v>
      </c>
      <c r="D9199" s="0">
        <v>21690.578125</v>
      </c>
      <c r="E9199" s="0">
        <v>-0.013232</v>
      </c>
      <c r="F9199" s="0">
        <v>9.958552</v>
      </c>
      <c r="G9199" s="0">
        <v>-0.368829</v>
      </c>
      <c r="H9199" s="0">
        <v>-0.006735</v>
      </c>
      <c r="I9199" s="0">
        <v>0.003037</v>
      </c>
      <c r="J9199" s="0">
        <v>-0.007715</v>
      </c>
      <c r="K9199" s="0">
        <v>1014.669983</v>
      </c>
      <c r="L9199" s="0">
        <v>41.16613</v>
      </c>
      <c r="W9199" s="0">
        <f t="shared" si="143"/>
        <v>54845.232426241579</v>
      </c>
    </row>
    <row r="9200">
      <c r="A9200" s="0">
        <v>230.18625</v>
      </c>
      <c r="B9200" s="0">
        <v>-1006.595581</v>
      </c>
      <c r="C9200" s="0">
        <v>-50358.273437</v>
      </c>
      <c r="D9200" s="0">
        <v>21735.953125</v>
      </c>
      <c r="E9200" s="0">
        <v>-0.00583</v>
      </c>
      <c r="F9200" s="0">
        <v>9.958979</v>
      </c>
      <c r="G9200" s="0">
        <v>-0.371348</v>
      </c>
      <c r="H9200" s="0">
        <v>0.016721</v>
      </c>
      <c r="I9200" s="0">
        <v>0.006633</v>
      </c>
      <c r="J9200" s="0">
        <v>-0.014626</v>
      </c>
      <c r="K9200" s="0">
        <v>1014.669983</v>
      </c>
      <c r="L9200" s="0">
        <v>41.16613</v>
      </c>
      <c r="W9200" s="0">
        <f t="shared" si="143"/>
        <v>54858.186230238658</v>
      </c>
    </row>
    <row r="9201">
      <c r="A9201" s="0">
        <v>230.1975</v>
      </c>
      <c r="B9201" s="0">
        <v>-808.91571</v>
      </c>
      <c r="C9201" s="0">
        <v>-50370.058594</v>
      </c>
      <c r="D9201" s="0">
        <v>21716.042969</v>
      </c>
      <c r="E9201" s="0">
        <v>-0.014596</v>
      </c>
      <c r="F9201" s="0">
        <v>9.951706</v>
      </c>
      <c r="G9201" s="0">
        <v>-0.379717</v>
      </c>
      <c r="H9201" s="0">
        <v>0.043356</v>
      </c>
      <c r="I9201" s="0">
        <v>0.009682</v>
      </c>
      <c r="J9201" s="0">
        <v>-0.022589</v>
      </c>
      <c r="K9201" s="0">
        <v>1014.669983</v>
      </c>
      <c r="L9201" s="0">
        <v>41.16613</v>
      </c>
      <c r="W9201" s="0">
        <f t="shared" si="143"/>
        <v>54857.849662745008</v>
      </c>
    </row>
    <row r="9202">
      <c r="A9202" s="0">
        <v>230.20875</v>
      </c>
      <c r="B9202" s="0">
        <v>-961.529602</v>
      </c>
      <c r="C9202" s="0">
        <v>-50377.496094</v>
      </c>
      <c r="D9202" s="0">
        <v>21688.742187</v>
      </c>
      <c r="E9202" s="0">
        <v>-0.010284</v>
      </c>
      <c r="F9202" s="0">
        <v>9.962387</v>
      </c>
      <c r="G9202" s="0">
        <v>-0.36723</v>
      </c>
      <c r="H9202" s="0">
        <v>0.061016</v>
      </c>
      <c r="I9202" s="0">
        <v>0.012497</v>
      </c>
      <c r="J9202" s="0">
        <v>-0.027369</v>
      </c>
      <c r="K9202" s="0">
        <v>1014.699951</v>
      </c>
      <c r="L9202" s="0">
        <v>41.16613</v>
      </c>
      <c r="W9202" s="0">
        <f t="shared" si="143"/>
        <v>54856.341379376194</v>
      </c>
    </row>
    <row r="9203">
      <c r="A9203" s="0">
        <v>230.22</v>
      </c>
      <c r="B9203" s="0">
        <v>-925.867676</v>
      </c>
      <c r="C9203" s="0">
        <v>-50364.035156</v>
      </c>
      <c r="D9203" s="0">
        <v>21692.101562</v>
      </c>
      <c r="E9203" s="0">
        <v>-0.010069</v>
      </c>
      <c r="F9203" s="0">
        <v>9.964467</v>
      </c>
      <c r="G9203" s="0">
        <v>-0.37618</v>
      </c>
      <c r="H9203" s="0">
        <v>0.07105</v>
      </c>
      <c r="I9203" s="0">
        <v>0.01312</v>
      </c>
      <c r="J9203" s="0">
        <v>-0.027599</v>
      </c>
      <c r="K9203" s="0">
        <v>1014.699951</v>
      </c>
      <c r="L9203" s="0">
        <v>41.16613</v>
      </c>
      <c r="W9203" s="0">
        <f t="shared" si="143"/>
        <v>54844.694714478886</v>
      </c>
    </row>
    <row r="9204">
      <c r="A9204" s="0">
        <v>230.23125</v>
      </c>
      <c r="B9204" s="0">
        <v>-923.165344</v>
      </c>
      <c r="C9204" s="0">
        <v>-50387.558594</v>
      </c>
      <c r="D9204" s="0">
        <v>21812.40625</v>
      </c>
      <c r="E9204" s="0">
        <v>-0.024564</v>
      </c>
      <c r="F9204" s="0">
        <v>9.977327</v>
      </c>
      <c r="G9204" s="0">
        <v>-0.369415</v>
      </c>
      <c r="H9204" s="0">
        <v>0.066972</v>
      </c>
      <c r="I9204" s="0">
        <v>0.013877</v>
      </c>
      <c r="J9204" s="0">
        <v>-0.023275</v>
      </c>
      <c r="K9204" s="0">
        <v>1014.699951</v>
      </c>
      <c r="L9204" s="0">
        <v>41.16613</v>
      </c>
      <c r="W9204" s="0">
        <f t="shared" si="143"/>
        <v>54913.926846758877</v>
      </c>
    </row>
    <row r="9205">
      <c r="A9205" s="0">
        <v>230.2425</v>
      </c>
      <c r="B9205" s="0">
        <v>-895.614258</v>
      </c>
      <c r="C9205" s="0">
        <v>-50345.210937</v>
      </c>
      <c r="D9205" s="0">
        <v>21669.074219</v>
      </c>
      <c r="E9205" s="0">
        <v>-0.023148</v>
      </c>
      <c r="F9205" s="0">
        <v>9.969139</v>
      </c>
      <c r="G9205" s="0">
        <v>-0.375588</v>
      </c>
      <c r="H9205" s="0">
        <v>0.058819</v>
      </c>
      <c r="I9205" s="0">
        <v>0.012353</v>
      </c>
      <c r="J9205" s="0">
        <v>-0.020149</v>
      </c>
      <c r="K9205" s="0">
        <v>1014.699951</v>
      </c>
      <c r="L9205" s="0">
        <v>41.16613</v>
      </c>
      <c r="W9205" s="0">
        <f t="shared" si="143"/>
        <v>54817.799725077326</v>
      </c>
    </row>
    <row r="9206">
      <c r="A9206" s="0">
        <v>230.25375</v>
      </c>
      <c r="B9206" s="0">
        <v>-948.466187</v>
      </c>
      <c r="C9206" s="0">
        <v>-50347.855469</v>
      </c>
      <c r="D9206" s="0">
        <v>21561.421875</v>
      </c>
      <c r="E9206" s="0">
        <v>-0.026651</v>
      </c>
      <c r="F9206" s="0">
        <v>9.97475</v>
      </c>
      <c r="G9206" s="0">
        <v>-0.381014</v>
      </c>
      <c r="H9206" s="0">
        <v>0.041482</v>
      </c>
      <c r="I9206" s="0">
        <v>0.010006</v>
      </c>
      <c r="J9206" s="0">
        <v>-0.015834</v>
      </c>
      <c r="K9206" s="0">
        <v>1014.699951</v>
      </c>
      <c r="L9206" s="0">
        <v>41.16613</v>
      </c>
      <c r="W9206" s="0">
        <f t="shared" si="143"/>
        <v>54778.655073914735</v>
      </c>
    </row>
    <row r="9207">
      <c r="A9207" s="0">
        <v>230.265</v>
      </c>
      <c r="B9207" s="0">
        <v>-976.624329</v>
      </c>
      <c r="C9207" s="0">
        <v>-50332.71875</v>
      </c>
      <c r="D9207" s="0">
        <v>21723.060547</v>
      </c>
      <c r="E9207" s="0">
        <v>-0.023204</v>
      </c>
      <c r="F9207" s="0">
        <v>9.971761</v>
      </c>
      <c r="G9207" s="0">
        <v>-0.373478</v>
      </c>
      <c r="H9207" s="0">
        <v>0.019668</v>
      </c>
      <c r="I9207" s="0">
        <v>0.007857</v>
      </c>
      <c r="J9207" s="0">
        <v>-0.009928</v>
      </c>
      <c r="K9207" s="0">
        <v>1014.699951</v>
      </c>
      <c r="L9207" s="0">
        <v>41.16613</v>
      </c>
      <c r="W9207" s="0">
        <f t="shared" si="143"/>
        <v>54829.07742589897</v>
      </c>
    </row>
    <row r="9208">
      <c r="A9208" s="0">
        <v>230.27625</v>
      </c>
      <c r="B9208" s="0">
        <v>-956.693176</v>
      </c>
      <c r="C9208" s="0">
        <v>-50351.09375</v>
      </c>
      <c r="D9208" s="0">
        <v>21686.619141</v>
      </c>
      <c r="E9208" s="0">
        <v>-0.022364</v>
      </c>
      <c r="F9208" s="0">
        <v>9.969279</v>
      </c>
      <c r="G9208" s="0">
        <v>-0.369582</v>
      </c>
      <c r="H9208" s="0">
        <v>-0.00772</v>
      </c>
      <c r="I9208" s="0">
        <v>0.004062</v>
      </c>
      <c r="J9208" s="0">
        <v>-0.00515</v>
      </c>
      <c r="K9208" s="0">
        <v>1014.699951</v>
      </c>
      <c r="L9208" s="0">
        <v>41.16613</v>
      </c>
      <c r="W9208" s="0">
        <f t="shared" si="143"/>
        <v>54831.171366487164</v>
      </c>
    </row>
    <row r="9209">
      <c r="A9209" s="0">
        <v>230.2875</v>
      </c>
      <c r="B9209" s="0">
        <v>-918.991028</v>
      </c>
      <c r="C9209" s="0">
        <v>-50373.269531</v>
      </c>
      <c r="D9209" s="0">
        <v>21704.246094</v>
      </c>
      <c r="E9209" s="0">
        <v>-0.011982</v>
      </c>
      <c r="F9209" s="0">
        <v>9.966056</v>
      </c>
      <c r="G9209" s="0">
        <v>-0.374667</v>
      </c>
      <c r="H9209" s="0">
        <v>-0.027374</v>
      </c>
      <c r="I9209" s="0">
        <v>0.001419</v>
      </c>
      <c r="J9209" s="0">
        <v>-0.000285</v>
      </c>
      <c r="K9209" s="0">
        <v>1014.699951</v>
      </c>
      <c r="L9209" s="0">
        <v>41.16613</v>
      </c>
      <c r="W9209" s="0">
        <f t="shared" si="143"/>
        <v>54857.862939247192</v>
      </c>
    </row>
    <row r="9210">
      <c r="A9210" s="0">
        <v>230.29875</v>
      </c>
      <c r="B9210" s="0">
        <v>-813.451477</v>
      </c>
      <c r="C9210" s="0">
        <v>-50360.75</v>
      </c>
      <c r="D9210" s="0">
        <v>21631.779297</v>
      </c>
      <c r="E9210" s="0">
        <v>-0.012457</v>
      </c>
      <c r="F9210" s="0">
        <v>9.962648</v>
      </c>
      <c r="G9210" s="0">
        <v>-0.3784</v>
      </c>
      <c r="H9210" s="0">
        <v>-0.033596</v>
      </c>
      <c r="I9210" s="0">
        <v>0.000833</v>
      </c>
      <c r="J9210" s="0">
        <v>0.002817</v>
      </c>
      <c r="K9210" s="0">
        <v>1014.699951</v>
      </c>
      <c r="L9210" s="0">
        <v>41.16613</v>
      </c>
      <c r="W9210" s="0">
        <f t="shared" si="143"/>
        <v>54816.062604149622</v>
      </c>
    </row>
    <row r="9211">
      <c r="A9211" s="0">
        <v>230.31</v>
      </c>
      <c r="B9211" s="0">
        <v>-846.118591</v>
      </c>
      <c r="C9211" s="0">
        <v>-50366.304687</v>
      </c>
      <c r="D9211" s="0">
        <v>21731.626953</v>
      </c>
      <c r="E9211" s="0">
        <v>-0.009327</v>
      </c>
      <c r="F9211" s="0">
        <v>9.957171</v>
      </c>
      <c r="G9211" s="0">
        <v>-0.388693</v>
      </c>
      <c r="H9211" s="0">
        <v>-0.035851</v>
      </c>
      <c r="I9211" s="0">
        <v>-0.000723</v>
      </c>
      <c r="J9211" s="0">
        <v>0.002108</v>
      </c>
      <c r="K9211" s="0">
        <v>1014.699951</v>
      </c>
      <c r="L9211" s="0">
        <v>41.168671</v>
      </c>
      <c r="W9211" s="0">
        <f t="shared" si="143"/>
        <v>54861.135373943092</v>
      </c>
    </row>
    <row r="9212">
      <c r="A9212" s="0">
        <v>230.32125</v>
      </c>
      <c r="B9212" s="0">
        <v>-996.605713</v>
      </c>
      <c r="C9212" s="0">
        <v>-50339.273437</v>
      </c>
      <c r="D9212" s="0">
        <v>21663.457031</v>
      </c>
      <c r="E9212" s="0">
        <v>-0.00533</v>
      </c>
      <c r="F9212" s="0">
        <v>9.961196</v>
      </c>
      <c r="G9212" s="0">
        <v>-0.358856</v>
      </c>
      <c r="H9212" s="0">
        <v>-0.024072</v>
      </c>
      <c r="I9212" s="0">
        <v>0.000411</v>
      </c>
      <c r="J9212" s="0">
        <v>-0.002613</v>
      </c>
      <c r="K9212" s="0">
        <v>1014.699951</v>
      </c>
      <c r="L9212" s="0">
        <v>41.168671</v>
      </c>
      <c r="W9212" s="0">
        <f t="shared" si="143"/>
        <v>54811.869550729811</v>
      </c>
    </row>
    <row r="9213">
      <c r="A9213" s="0">
        <v>230.3325</v>
      </c>
      <c r="B9213" s="0">
        <v>-933.564331</v>
      </c>
      <c r="C9213" s="0">
        <v>-50355.675781</v>
      </c>
      <c r="D9213" s="0">
        <v>21694.255859</v>
      </c>
      <c r="E9213" s="0">
        <v>-0.012485</v>
      </c>
      <c r="F9213" s="0">
        <v>9.965747</v>
      </c>
      <c r="G9213" s="0">
        <v>-0.367158</v>
      </c>
      <c r="H9213" s="0">
        <v>-0.007511</v>
      </c>
      <c r="I9213" s="0">
        <v>0.00351</v>
      </c>
      <c r="J9213" s="0">
        <v>-0.006796</v>
      </c>
      <c r="K9213" s="0">
        <v>1014.699951</v>
      </c>
      <c r="L9213" s="0">
        <v>41.168671</v>
      </c>
      <c r="W9213" s="0">
        <f t="shared" si="143"/>
        <v>54838.001084987234</v>
      </c>
    </row>
    <row r="9214">
      <c r="A9214" s="0">
        <v>230.34375</v>
      </c>
      <c r="B9214" s="0">
        <v>-875.324402</v>
      </c>
      <c r="C9214" s="0">
        <v>-50372.910156</v>
      </c>
      <c r="D9214" s="0">
        <v>21798.076172</v>
      </c>
      <c r="E9214" s="0">
        <v>-0.019091</v>
      </c>
      <c r="F9214" s="0">
        <v>9.96104</v>
      </c>
      <c r="G9214" s="0">
        <v>-0.369296</v>
      </c>
      <c r="H9214" s="0">
        <v>0.021952</v>
      </c>
      <c r="I9214" s="0">
        <v>0.006915</v>
      </c>
      <c r="J9214" s="0">
        <v>-0.016846</v>
      </c>
      <c r="K9214" s="0">
        <v>1014.699951</v>
      </c>
      <c r="L9214" s="0">
        <v>41.168671</v>
      </c>
      <c r="W9214" s="0">
        <f t="shared" si="143"/>
        <v>54894.010558470756</v>
      </c>
    </row>
    <row r="9215">
      <c r="A9215" s="0">
        <v>230.355</v>
      </c>
      <c r="B9215" s="0">
        <v>-970.434875</v>
      </c>
      <c r="C9215" s="0">
        <v>-50374.058594</v>
      </c>
      <c r="D9215" s="0">
        <v>21817.863281</v>
      </c>
      <c r="E9215" s="0">
        <v>-0.011139</v>
      </c>
      <c r="F9215" s="0">
        <v>9.965646</v>
      </c>
      <c r="G9215" s="0">
        <v>-0.378595</v>
      </c>
      <c r="H9215" s="0">
        <v>0.046169</v>
      </c>
      <c r="I9215" s="0">
        <v>0.009614</v>
      </c>
      <c r="J9215" s="0">
        <v>-0.024111</v>
      </c>
      <c r="K9215" s="0">
        <v>1014.699951</v>
      </c>
      <c r="L9215" s="0">
        <v>41.168671</v>
      </c>
      <c r="W9215" s="0">
        <f t="shared" si="143"/>
        <v>54904.523322097695</v>
      </c>
    </row>
    <row r="9216">
      <c r="A9216" s="0">
        <v>230.36625</v>
      </c>
      <c r="B9216" s="0">
        <v>-846.023743</v>
      </c>
      <c r="C9216" s="0">
        <v>-50346.613281</v>
      </c>
      <c r="D9216" s="0">
        <v>21727.701172</v>
      </c>
      <c r="E9216" s="0">
        <v>-0.01644</v>
      </c>
      <c r="F9216" s="0">
        <v>9.967192</v>
      </c>
      <c r="G9216" s="0">
        <v>-0.370258</v>
      </c>
      <c r="H9216" s="0">
        <v>0.064976</v>
      </c>
      <c r="I9216" s="0">
        <v>0.013443</v>
      </c>
      <c r="J9216" s="0">
        <v>-0.028139</v>
      </c>
      <c r="K9216" s="0">
        <v>1014.699951</v>
      </c>
      <c r="L9216" s="0">
        <v>41.168671</v>
      </c>
      <c r="W9216" s="0">
        <f t="shared" si="143"/>
        <v>54841.5009209268</v>
      </c>
    </row>
    <row r="9217">
      <c r="A9217" s="0">
        <v>230.3775</v>
      </c>
      <c r="B9217" s="0">
        <v>-1010.044189</v>
      </c>
      <c r="C9217" s="0">
        <v>-50363.675781</v>
      </c>
      <c r="D9217" s="0">
        <v>21683.550781</v>
      </c>
      <c r="E9217" s="0">
        <v>-0.011153</v>
      </c>
      <c r="F9217" s="0">
        <v>9.973643</v>
      </c>
      <c r="G9217" s="0">
        <v>-0.363865</v>
      </c>
      <c r="H9217" s="0">
        <v>0.073351</v>
      </c>
      <c r="I9217" s="0">
        <v>0.013942</v>
      </c>
      <c r="J9217" s="0">
        <v>-0.02662</v>
      </c>
      <c r="K9217" s="0">
        <v>1014.699951</v>
      </c>
      <c r="L9217" s="0">
        <v>41.168671</v>
      </c>
      <c r="W9217" s="0">
        <f t="shared" si="143"/>
        <v>54842.468962562431</v>
      </c>
    </row>
    <row r="9218">
      <c r="A9218" s="0">
        <v>230.38875</v>
      </c>
      <c r="B9218" s="0">
        <v>-1082.378784</v>
      </c>
      <c r="C9218" s="0">
        <v>-50341.820312</v>
      </c>
      <c r="D9218" s="0">
        <v>21796.222656</v>
      </c>
      <c r="E9218" s="0">
        <v>-0.019937</v>
      </c>
      <c r="F9218" s="0">
        <v>9.956599</v>
      </c>
      <c r="G9218" s="0">
        <v>-0.369939</v>
      </c>
      <c r="H9218" s="0">
        <v>0.069511</v>
      </c>
      <c r="I9218" s="0">
        <v>0.012406</v>
      </c>
      <c r="J9218" s="0">
        <v>-0.023663</v>
      </c>
      <c r="K9218" s="0">
        <v>1014.699951</v>
      </c>
      <c r="L9218" s="0">
        <v>41.168671</v>
      </c>
      <c r="W9218" s="0">
        <f ref="W9218:W9281" t="shared" si="144">SQRT((B9218)^2+(C9218)^2+(D9218)^2)</f>
        <v>54868.440275149762</v>
      </c>
    </row>
    <row r="9219">
      <c r="A9219" s="0">
        <v>230.4</v>
      </c>
      <c r="B9219" s="0">
        <v>-1015.154663</v>
      </c>
      <c r="C9219" s="0">
        <v>-50369.628906</v>
      </c>
      <c r="D9219" s="0">
        <v>21673.03125</v>
      </c>
      <c r="E9219" s="0">
        <v>-0.011849</v>
      </c>
      <c r="F9219" s="0">
        <v>9.958428</v>
      </c>
      <c r="G9219" s="0">
        <v>-0.375866</v>
      </c>
      <c r="H9219" s="0">
        <v>0.058502</v>
      </c>
      <c r="I9219" s="0">
        <v>0.01154</v>
      </c>
      <c r="J9219" s="0">
        <v>-0.019974</v>
      </c>
      <c r="K9219" s="0">
        <v>1014.709961</v>
      </c>
      <c r="L9219" s="0">
        <v>41.168671</v>
      </c>
      <c r="W9219" s="0">
        <f t="shared" si="144"/>
        <v>54843.872389551754</v>
      </c>
    </row>
    <row r="9220">
      <c r="A9220" s="0">
        <v>230.41125</v>
      </c>
      <c r="B9220" s="0">
        <v>-989.352234</v>
      </c>
      <c r="C9220" s="0">
        <v>-50365.648437</v>
      </c>
      <c r="D9220" s="0">
        <v>21843.59375</v>
      </c>
      <c r="E9220" s="0">
        <v>-0.024862</v>
      </c>
      <c r="F9220" s="0">
        <v>9.960527</v>
      </c>
      <c r="G9220" s="0">
        <v>-0.374728</v>
      </c>
      <c r="H9220" s="0">
        <v>0.034289</v>
      </c>
      <c r="I9220" s="0">
        <v>0.009706</v>
      </c>
      <c r="J9220" s="0">
        <v>-0.01388</v>
      </c>
      <c r="K9220" s="0">
        <v>1014.709961</v>
      </c>
      <c r="L9220" s="0">
        <v>41.168671</v>
      </c>
      <c r="W9220" s="0">
        <f t="shared" si="144"/>
        <v>54907.376082248193</v>
      </c>
    </row>
    <row r="9221">
      <c r="A9221" s="0">
        <v>230.4225</v>
      </c>
      <c r="B9221" s="0">
        <v>-961.66272</v>
      </c>
      <c r="C9221" s="0">
        <v>-50354.074219</v>
      </c>
      <c r="D9221" s="0">
        <v>21788.34375</v>
      </c>
      <c r="E9221" s="0">
        <v>-0.02189</v>
      </c>
      <c r="F9221" s="0">
        <v>9.964343</v>
      </c>
      <c r="G9221" s="0">
        <v>-0.378091</v>
      </c>
      <c r="H9221" s="0">
        <v>0.008087</v>
      </c>
      <c r="I9221" s="0">
        <v>0.006717</v>
      </c>
      <c r="J9221" s="0">
        <v>-0.009766</v>
      </c>
      <c r="K9221" s="0">
        <v>1014.709961</v>
      </c>
      <c r="L9221" s="0">
        <v>41.168671</v>
      </c>
      <c r="W9221" s="0">
        <f t="shared" si="144"/>
        <v>54874.306455824684</v>
      </c>
    </row>
    <row r="9222">
      <c r="A9222" s="0">
        <v>230.43375</v>
      </c>
      <c r="B9222" s="0">
        <v>-1092.937012</v>
      </c>
      <c r="C9222" s="0">
        <v>-50351.066406</v>
      </c>
      <c r="D9222" s="0">
        <v>21670.730469</v>
      </c>
      <c r="E9222" s="0">
        <v>-0.025959</v>
      </c>
      <c r="F9222" s="0">
        <v>9.959344</v>
      </c>
      <c r="G9222" s="0">
        <v>-0.366366</v>
      </c>
      <c r="H9222" s="0">
        <v>-0.011999</v>
      </c>
      <c r="I9222" s="0">
        <v>0.003561</v>
      </c>
      <c r="J9222" s="0">
        <v>-0.003797</v>
      </c>
      <c r="K9222" s="0">
        <v>1014.709961</v>
      </c>
      <c r="L9222" s="0">
        <v>41.168671</v>
      </c>
      <c r="W9222" s="0">
        <f t="shared" si="144"/>
        <v>54827.410650090584</v>
      </c>
    </row>
    <row r="9223">
      <c r="A9223" s="0">
        <v>230.445</v>
      </c>
      <c r="B9223" s="0">
        <v>-907.294861</v>
      </c>
      <c r="C9223" s="0">
        <v>-50390.566406</v>
      </c>
      <c r="D9223" s="0">
        <v>21666.298828</v>
      </c>
      <c r="E9223" s="0">
        <v>-0.016528</v>
      </c>
      <c r="F9223" s="0">
        <v>9.954836</v>
      </c>
      <c r="G9223" s="0">
        <v>-0.370798</v>
      </c>
      <c r="H9223" s="0">
        <v>-0.030082</v>
      </c>
      <c r="I9223" s="0">
        <v>0.000554</v>
      </c>
      <c r="J9223" s="0">
        <v>0.000632</v>
      </c>
      <c r="K9223" s="0">
        <v>1014.709961</v>
      </c>
      <c r="L9223" s="0">
        <v>41.168671</v>
      </c>
      <c r="W9223" s="0">
        <f t="shared" si="144"/>
        <v>54858.553312920005</v>
      </c>
    </row>
    <row r="9224">
      <c r="A9224" s="0">
        <v>230.45625</v>
      </c>
      <c r="B9224" s="0">
        <v>-956.172058</v>
      </c>
      <c r="C9224" s="0">
        <v>-50382.222656</v>
      </c>
      <c r="D9224" s="0">
        <v>21765.140625</v>
      </c>
      <c r="E9224" s="0">
        <v>-0.010277</v>
      </c>
      <c r="F9224" s="0">
        <v>9.952371</v>
      </c>
      <c r="G9224" s="0">
        <v>-0.385771</v>
      </c>
      <c r="H9224" s="0">
        <v>-0.034891</v>
      </c>
      <c r="I9224" s="0">
        <v>-0.00028</v>
      </c>
      <c r="J9224" s="0">
        <v>0.002815</v>
      </c>
      <c r="K9224" s="0">
        <v>1014.709961</v>
      </c>
      <c r="L9224" s="0">
        <v>41.168671</v>
      </c>
      <c r="W9224" s="0">
        <f t="shared" si="144"/>
        <v>54890.836859983152</v>
      </c>
    </row>
    <row r="9225">
      <c r="A9225" s="0">
        <v>230.4675</v>
      </c>
      <c r="B9225" s="0">
        <v>-1033.408936</v>
      </c>
      <c r="C9225" s="0">
        <v>-50360.464844</v>
      </c>
      <c r="D9225" s="0">
        <v>21730.515625</v>
      </c>
      <c r="E9225" s="0">
        <v>-0.016894</v>
      </c>
      <c r="F9225" s="0">
        <v>9.973643</v>
      </c>
      <c r="G9225" s="0">
        <v>-0.36551</v>
      </c>
      <c r="H9225" s="0">
        <v>-0.03264</v>
      </c>
      <c r="I9225" s="0">
        <v>-0.000462</v>
      </c>
      <c r="J9225" s="0">
        <v>0.00216</v>
      </c>
      <c r="K9225" s="0">
        <v>1014.709961</v>
      </c>
      <c r="L9225" s="0">
        <v>41.168671</v>
      </c>
      <c r="W9225" s="0">
        <f t="shared" si="144"/>
        <v>54858.542294351333</v>
      </c>
    </row>
    <row r="9226">
      <c r="A9226" s="0">
        <v>230.47875</v>
      </c>
      <c r="B9226" s="0">
        <v>-900.709045</v>
      </c>
      <c r="C9226" s="0">
        <v>-50373.8125</v>
      </c>
      <c r="D9226" s="0">
        <v>21781.695312</v>
      </c>
      <c r="E9226" s="0">
        <v>-0.007895</v>
      </c>
      <c r="F9226" s="0">
        <v>9.971409</v>
      </c>
      <c r="G9226" s="0">
        <v>-0.371463</v>
      </c>
      <c r="H9226" s="0">
        <v>-0.019935</v>
      </c>
      <c r="I9226" s="0">
        <v>0.001815</v>
      </c>
      <c r="J9226" s="0">
        <v>-0.003753</v>
      </c>
      <c r="K9226" s="0">
        <v>1014.709961</v>
      </c>
      <c r="L9226" s="0">
        <v>41.168671</v>
      </c>
      <c r="W9226" s="0">
        <f t="shared" si="144"/>
        <v>54888.746690316257</v>
      </c>
    </row>
    <row r="9227">
      <c r="A9227" s="0">
        <v>230.49</v>
      </c>
      <c r="B9227" s="0">
        <v>-954.780518</v>
      </c>
      <c r="C9227" s="0">
        <v>-50340.226562</v>
      </c>
      <c r="D9227" s="0">
        <v>21765.111328</v>
      </c>
      <c r="E9227" s="0">
        <v>-0.006444</v>
      </c>
      <c r="F9227" s="0">
        <v>9.960857</v>
      </c>
      <c r="G9227" s="0">
        <v>-0.370424</v>
      </c>
      <c r="H9227" s="0">
        <v>-0.00161</v>
      </c>
      <c r="I9227" s="0">
        <v>0.003628</v>
      </c>
      <c r="J9227" s="0">
        <v>-0.010298</v>
      </c>
      <c r="K9227" s="0">
        <v>1014.709961</v>
      </c>
      <c r="L9227" s="0">
        <v>41.168671</v>
      </c>
      <c r="W9227" s="0">
        <f t="shared" si="144"/>
        <v>54852.2569022577</v>
      </c>
    </row>
    <row r="9228">
      <c r="A9228" s="0">
        <v>230.50125</v>
      </c>
      <c r="B9228" s="0">
        <v>-996.617065</v>
      </c>
      <c r="C9228" s="0">
        <v>-50336.363281</v>
      </c>
      <c r="D9228" s="0">
        <v>21719.361328</v>
      </c>
      <c r="E9228" s="0">
        <v>-0.018524</v>
      </c>
      <c r="F9228" s="0">
        <v>9.968084</v>
      </c>
      <c r="G9228" s="0">
        <v>-0.373874</v>
      </c>
      <c r="H9228" s="0">
        <v>0.029238</v>
      </c>
      <c r="I9228" s="0">
        <v>0.007964</v>
      </c>
      <c r="J9228" s="0">
        <v>-0.01888</v>
      </c>
      <c r="K9228" s="0">
        <v>1014.690002</v>
      </c>
      <c r="L9228" s="0">
        <v>41.171013</v>
      </c>
      <c r="W9228" s="0">
        <f t="shared" si="144"/>
        <v>54831.3174237796</v>
      </c>
    </row>
    <row r="9229">
      <c r="A9229" s="0">
        <v>230.5125</v>
      </c>
      <c r="B9229" s="0">
        <v>-937.25769</v>
      </c>
      <c r="C9229" s="0">
        <v>-50344.707031</v>
      </c>
      <c r="D9229" s="0">
        <v>21766.855469</v>
      </c>
      <c r="E9229" s="0">
        <v>-0.012535</v>
      </c>
      <c r="F9229" s="0">
        <v>9.966387</v>
      </c>
      <c r="G9229" s="0">
        <v>-0.372914</v>
      </c>
      <c r="H9229" s="0">
        <v>0.050577</v>
      </c>
      <c r="I9229" s="0">
        <v>0.010561</v>
      </c>
      <c r="J9229" s="0">
        <v>-0.024175</v>
      </c>
      <c r="K9229" s="0">
        <v>1014.690002</v>
      </c>
      <c r="L9229" s="0">
        <v>41.171013</v>
      </c>
      <c r="W9229" s="0">
        <f t="shared" si="144"/>
        <v>54856.758699571561</v>
      </c>
    </row>
    <row r="9230">
      <c r="A9230" s="0">
        <v>230.52375</v>
      </c>
      <c r="B9230" s="0">
        <v>-1092.614258</v>
      </c>
      <c r="C9230" s="0">
        <v>-50357.820312</v>
      </c>
      <c r="D9230" s="0">
        <v>21651.382812</v>
      </c>
      <c r="E9230" s="0">
        <v>-0.010324</v>
      </c>
      <c r="F9230" s="0">
        <v>9.959304</v>
      </c>
      <c r="G9230" s="0">
        <v>-0.374809</v>
      </c>
      <c r="H9230" s="0">
        <v>0.067615</v>
      </c>
      <c r="I9230" s="0">
        <v>0.012846</v>
      </c>
      <c r="J9230" s="0">
        <v>-0.028033</v>
      </c>
      <c r="K9230" s="0">
        <v>1014.690002</v>
      </c>
      <c r="L9230" s="0">
        <v>41.171013</v>
      </c>
      <c r="W9230" s="0">
        <f t="shared" si="144"/>
        <v>54825.963285328915</v>
      </c>
    </row>
    <row r="9231">
      <c r="A9231" s="0">
        <v>230.535</v>
      </c>
      <c r="B9231" s="0">
        <v>-941.274475</v>
      </c>
      <c r="C9231" s="0">
        <v>-50382.847656</v>
      </c>
      <c r="D9231" s="0">
        <v>21681.587891</v>
      </c>
      <c r="E9231" s="0">
        <v>-0.020137</v>
      </c>
      <c r="F9231" s="0">
        <v>9.95138</v>
      </c>
      <c r="G9231" s="0">
        <v>-0.360269</v>
      </c>
      <c r="H9231" s="0">
        <v>0.070382</v>
      </c>
      <c r="I9231" s="0">
        <v>0.014235</v>
      </c>
      <c r="J9231" s="0">
        <v>-0.02538</v>
      </c>
      <c r="K9231" s="0">
        <v>1014.690002</v>
      </c>
      <c r="L9231" s="0">
        <v>41.171013</v>
      </c>
      <c r="W9231" s="0">
        <f t="shared" si="144"/>
        <v>54858.076789476938</v>
      </c>
    </row>
    <row r="9232">
      <c r="A9232" s="0">
        <v>230.54625</v>
      </c>
      <c r="B9232" s="0">
        <v>-1121.928711</v>
      </c>
      <c r="C9232" s="0">
        <v>-50351.179687</v>
      </c>
      <c r="D9232" s="0">
        <v>21745.578125</v>
      </c>
      <c r="E9232" s="0">
        <v>-0.009681</v>
      </c>
      <c r="F9232" s="0">
        <v>9.962495</v>
      </c>
      <c r="G9232" s="0">
        <v>-0.35851</v>
      </c>
      <c r="H9232" s="0">
        <v>0.066343</v>
      </c>
      <c r="I9232" s="0">
        <v>0.012317</v>
      </c>
      <c r="J9232" s="0">
        <v>-0.021639</v>
      </c>
      <c r="K9232" s="0">
        <v>1014.690002</v>
      </c>
      <c r="L9232" s="0">
        <v>41.171013</v>
      </c>
      <c r="W9232" s="0">
        <f t="shared" si="144"/>
        <v>54857.726783887119</v>
      </c>
    </row>
    <row r="9233">
      <c r="A9233" s="0">
        <v>230.5575</v>
      </c>
      <c r="B9233" s="0">
        <v>-995.887207</v>
      </c>
      <c r="C9233" s="0">
        <v>-50335.855469</v>
      </c>
      <c r="D9233" s="0">
        <v>21728.054687</v>
      </c>
      <c r="E9233" s="0">
        <v>-0.031609</v>
      </c>
      <c r="F9233" s="0">
        <v>9.966469</v>
      </c>
      <c r="G9233" s="0">
        <v>-0.375024</v>
      </c>
      <c r="H9233" s="0">
        <v>0.056702</v>
      </c>
      <c r="I9233" s="0">
        <v>0.011797</v>
      </c>
      <c r="J9233" s="0">
        <v>-0.019337</v>
      </c>
      <c r="K9233" s="0">
        <v>1014.690002</v>
      </c>
      <c r="L9233" s="0">
        <v>41.171013</v>
      </c>
      <c r="W9233" s="0">
        <f t="shared" si="144"/>
        <v>54834.282138151371</v>
      </c>
    </row>
    <row r="9234">
      <c r="A9234" s="0">
        <v>230.56875</v>
      </c>
      <c r="B9234" s="0">
        <v>-1019.332397</v>
      </c>
      <c r="C9234" s="0">
        <v>-50309.242187</v>
      </c>
      <c r="D9234" s="0">
        <v>21719.664062</v>
      </c>
      <c r="E9234" s="0">
        <v>-0.02283</v>
      </c>
      <c r="F9234" s="0">
        <v>9.962986</v>
      </c>
      <c r="G9234" s="0">
        <v>-0.376344</v>
      </c>
      <c r="H9234" s="0">
        <v>0.031048</v>
      </c>
      <c r="I9234" s="0">
        <v>0.009136</v>
      </c>
      <c r="J9234" s="0">
        <v>-0.013145</v>
      </c>
      <c r="K9234" s="0">
        <v>1014.690002</v>
      </c>
      <c r="L9234" s="0">
        <v>41.171013</v>
      </c>
      <c r="W9234" s="0">
        <f t="shared" si="144"/>
        <v>54806.9584535753</v>
      </c>
    </row>
    <row r="9235">
      <c r="A9235" s="0">
        <v>230.58</v>
      </c>
      <c r="B9235" s="0">
        <v>-998.650024</v>
      </c>
      <c r="C9235" s="0">
        <v>-50316.871094</v>
      </c>
      <c r="D9235" s="0">
        <v>21704.302734</v>
      </c>
      <c r="E9235" s="0">
        <v>-0.01401</v>
      </c>
      <c r="F9235" s="0">
        <v>9.950377</v>
      </c>
      <c r="G9235" s="0">
        <v>-0.384347</v>
      </c>
      <c r="H9235" s="0">
        <v>0.00582</v>
      </c>
      <c r="I9235" s="0">
        <v>0.005468</v>
      </c>
      <c r="J9235" s="0">
        <v>-0.007576</v>
      </c>
      <c r="K9235" s="0">
        <v>1014.690002</v>
      </c>
      <c r="L9235" s="0">
        <v>41.171013</v>
      </c>
      <c r="W9235" s="0">
        <f t="shared" si="144"/>
        <v>54807.4956162911</v>
      </c>
    </row>
    <row r="9236">
      <c r="A9236" s="0">
        <v>230.59125</v>
      </c>
      <c r="B9236" s="0">
        <v>-950.831421</v>
      </c>
      <c r="C9236" s="0">
        <v>-50358.101562</v>
      </c>
      <c r="D9236" s="0">
        <v>21727.398437</v>
      </c>
      <c r="E9236" s="0">
        <v>-0.012236</v>
      </c>
      <c r="F9236" s="0">
        <v>9.966964</v>
      </c>
      <c r="G9236" s="0">
        <v>-0.369206</v>
      </c>
      <c r="H9236" s="0">
        <v>-0.015439</v>
      </c>
      <c r="I9236" s="0">
        <v>0.003544</v>
      </c>
      <c r="J9236" s="0">
        <v>-0.003403</v>
      </c>
      <c r="K9236" s="0">
        <v>1014.690002</v>
      </c>
      <c r="L9236" s="0">
        <v>41.171013</v>
      </c>
      <c r="W9236" s="0">
        <f t="shared" si="144"/>
        <v>54853.644511190119</v>
      </c>
    </row>
    <row r="9237">
      <c r="A9237" s="0">
        <v>230.6025</v>
      </c>
      <c r="B9237" s="0">
        <v>-987.278381</v>
      </c>
      <c r="C9237" s="0">
        <v>-50358.210937</v>
      </c>
      <c r="D9237" s="0">
        <v>21768.382812</v>
      </c>
      <c r="E9237" s="0">
        <v>-0.022681</v>
      </c>
      <c r="F9237" s="0">
        <v>9.959756</v>
      </c>
      <c r="G9237" s="0">
        <v>-0.368703</v>
      </c>
      <c r="H9237" s="0">
        <v>-0.032043</v>
      </c>
      <c r="I9237" s="0">
        <v>0.000747</v>
      </c>
      <c r="J9237" s="0">
        <v>0.001455</v>
      </c>
      <c r="K9237" s="0">
        <v>1014.690002</v>
      </c>
      <c r="L9237" s="0">
        <v>41.171013</v>
      </c>
      <c r="W9237" s="0">
        <f t="shared" si="144"/>
        <v>54870.635294543055</v>
      </c>
    </row>
    <row r="9238">
      <c r="A9238" s="0">
        <v>230.61375</v>
      </c>
      <c r="B9238" s="0">
        <v>-973.983337</v>
      </c>
      <c r="C9238" s="0">
        <v>-50353.605469</v>
      </c>
      <c r="D9238" s="0">
        <v>21710.970703</v>
      </c>
      <c r="E9238" s="0">
        <v>-0.005689</v>
      </c>
      <c r="F9238" s="0">
        <v>9.96611</v>
      </c>
      <c r="G9238" s="0">
        <v>-0.375164</v>
      </c>
      <c r="H9238" s="0">
        <v>-0.034208</v>
      </c>
      <c r="I9238" s="0">
        <v>0.000361</v>
      </c>
      <c r="J9238" s="0">
        <v>0.001956</v>
      </c>
      <c r="K9238" s="0">
        <v>1014.690002</v>
      </c>
      <c r="L9238" s="0">
        <v>41.171013</v>
      </c>
      <c r="W9238" s="0">
        <f t="shared" si="144"/>
        <v>54843.417801364136</v>
      </c>
    </row>
    <row r="9239">
      <c r="A9239" s="0">
        <v>230.625</v>
      </c>
      <c r="B9239" s="0">
        <v>-1006.703796</v>
      </c>
      <c r="C9239" s="0">
        <v>-50365.675781</v>
      </c>
      <c r="D9239" s="0">
        <v>21757.605469</v>
      </c>
      <c r="E9239" s="0">
        <v>-0.018872</v>
      </c>
      <c r="F9239" s="0">
        <v>9.965359</v>
      </c>
      <c r="G9239" s="0">
        <v>-0.361504</v>
      </c>
      <c r="H9239" s="0">
        <v>-0.032064</v>
      </c>
      <c r="I9239" s="0">
        <v>-0.00037</v>
      </c>
      <c r="J9239" s="0">
        <v>0.000829</v>
      </c>
      <c r="K9239" s="0">
        <v>1014.690002</v>
      </c>
      <c r="L9239" s="0">
        <v>41.171013</v>
      </c>
      <c r="W9239" s="0">
        <f t="shared" si="144"/>
        <v>54873.565085151422</v>
      </c>
    </row>
    <row r="9240">
      <c r="A9240" s="0">
        <v>230.63625</v>
      </c>
      <c r="B9240" s="0">
        <v>-851.799866</v>
      </c>
      <c r="C9240" s="0">
        <v>-50335.855469</v>
      </c>
      <c r="D9240" s="0">
        <v>21705.308594</v>
      </c>
      <c r="E9240" s="0">
        <v>-0.010022</v>
      </c>
      <c r="F9240" s="0">
        <v>9.969154</v>
      </c>
      <c r="G9240" s="0">
        <v>-0.354283</v>
      </c>
      <c r="H9240" s="0">
        <v>-0.016243</v>
      </c>
      <c r="I9240" s="0">
        <v>0.00164</v>
      </c>
      <c r="J9240" s="0">
        <v>-0.004475</v>
      </c>
      <c r="K9240" s="0">
        <v>1014.690002</v>
      </c>
      <c r="L9240" s="0">
        <v>41.171013</v>
      </c>
      <c r="W9240" s="0">
        <f t="shared" si="144"/>
        <v>54822.8449641985</v>
      </c>
    </row>
    <row r="9241">
      <c r="A9241" s="0">
        <v>230.6475</v>
      </c>
      <c r="B9241" s="0">
        <v>-916.565369</v>
      </c>
      <c r="C9241" s="0">
        <v>-50359.203125</v>
      </c>
      <c r="D9241" s="0">
        <v>21788.609375</v>
      </c>
      <c r="E9241" s="0">
        <v>-0.01552</v>
      </c>
      <c r="F9241" s="0">
        <v>9.965268</v>
      </c>
      <c r="G9241" s="0">
        <v>-0.36384</v>
      </c>
      <c r="H9241" s="0">
        <v>0.009111</v>
      </c>
      <c r="I9241" s="0">
        <v>0.003928</v>
      </c>
      <c r="J9241" s="0">
        <v>-0.013591</v>
      </c>
      <c r="K9241" s="0">
        <v>1014.690002</v>
      </c>
      <c r="L9241" s="0">
        <v>41.171013</v>
      </c>
      <c r="W9241" s="0">
        <f t="shared" si="144"/>
        <v>54878.346640154872</v>
      </c>
    </row>
    <row r="9242">
      <c r="A9242" s="0">
        <v>230.65875</v>
      </c>
      <c r="B9242" s="0">
        <v>-969.887085</v>
      </c>
      <c r="C9242" s="0">
        <v>-50371.214844</v>
      </c>
      <c r="D9242" s="0">
        <v>21715.033203</v>
      </c>
      <c r="E9242" s="0">
        <v>-0.014981</v>
      </c>
      <c r="F9242" s="0">
        <v>9.98262</v>
      </c>
      <c r="G9242" s="0">
        <v>-0.37384</v>
      </c>
      <c r="H9242" s="0">
        <v>0.035339</v>
      </c>
      <c r="I9242" s="0">
        <v>0.007602</v>
      </c>
      <c r="J9242" s="0">
        <v>-0.020713</v>
      </c>
      <c r="K9242" s="0">
        <v>1014.690002</v>
      </c>
      <c r="L9242" s="0">
        <v>41.171013</v>
      </c>
      <c r="W9242" s="0">
        <f t="shared" si="144"/>
        <v>54861.121323077678</v>
      </c>
    </row>
    <row r="9243">
      <c r="A9243" s="0">
        <v>230.67</v>
      </c>
      <c r="B9243" s="0">
        <v>-1020.398926</v>
      </c>
      <c r="C9243" s="0">
        <v>-50408.207031</v>
      </c>
      <c r="D9243" s="0">
        <v>21840.408203</v>
      </c>
      <c r="E9243" s="0">
        <v>-0.017948</v>
      </c>
      <c r="F9243" s="0">
        <v>9.957884</v>
      </c>
      <c r="G9243" s="0">
        <v>-0.377577</v>
      </c>
      <c r="H9243" s="0">
        <v>0.053182</v>
      </c>
      <c r="I9243" s="0">
        <v>0.010486</v>
      </c>
      <c r="J9243" s="0">
        <v>-0.024313</v>
      </c>
      <c r="K9243" s="0">
        <v>1014.690002</v>
      </c>
      <c r="L9243" s="0">
        <v>41.171013</v>
      </c>
      <c r="W9243" s="0">
        <f t="shared" si="144"/>
        <v>54945.718491271087</v>
      </c>
    </row>
    <row r="9244">
      <c r="A9244" s="0">
        <v>230.68125</v>
      </c>
      <c r="B9244" s="0">
        <v>-923.126709</v>
      </c>
      <c r="C9244" s="0">
        <v>-50348.527344</v>
      </c>
      <c r="D9244" s="0">
        <v>21834.121094</v>
      </c>
      <c r="E9244" s="0">
        <v>-0.011433</v>
      </c>
      <c r="F9244" s="0">
        <v>9.963418</v>
      </c>
      <c r="G9244" s="0">
        <v>-0.377074</v>
      </c>
      <c r="H9244" s="0">
        <v>0.065634</v>
      </c>
      <c r="I9244" s="0">
        <v>0.012702</v>
      </c>
      <c r="J9244" s="0">
        <v>-0.027148</v>
      </c>
      <c r="K9244" s="0">
        <v>1014.690002</v>
      </c>
      <c r="L9244" s="0">
        <v>41.171013</v>
      </c>
      <c r="W9244" s="0">
        <f t="shared" si="144"/>
        <v>54886.7489707474</v>
      </c>
    </row>
    <row r="9245">
      <c r="A9245" s="0">
        <v>230.6925</v>
      </c>
      <c r="B9245" s="0">
        <v>-1049.709839</v>
      </c>
      <c r="C9245" s="0">
        <v>-50347.734375</v>
      </c>
      <c r="D9245" s="0">
        <v>21732.558594</v>
      </c>
      <c r="E9245" s="0">
        <v>-0.017692</v>
      </c>
      <c r="F9245" s="0">
        <v>9.969441</v>
      </c>
      <c r="G9245" s="0">
        <v>-0.372497</v>
      </c>
      <c r="H9245" s="0">
        <v>0.07209</v>
      </c>
      <c r="I9245" s="0">
        <v>0.013766</v>
      </c>
      <c r="J9245" s="0">
        <v>-0.026197</v>
      </c>
      <c r="K9245" s="0">
        <v>1014.690002</v>
      </c>
      <c r="L9245" s="0">
        <v>41.171013</v>
      </c>
      <c r="W9245" s="0">
        <f t="shared" si="144"/>
        <v>54847.974898653214</v>
      </c>
    </row>
    <row r="9246">
      <c r="A9246" s="0">
        <v>230.70375</v>
      </c>
      <c r="B9246" s="0">
        <v>-953.584656</v>
      </c>
      <c r="C9246" s="0">
        <v>-50378.300781</v>
      </c>
      <c r="D9246" s="0">
        <v>21609.175781</v>
      </c>
      <c r="E9246" s="0">
        <v>-0.021651</v>
      </c>
      <c r="F9246" s="0">
        <v>9.966722</v>
      </c>
      <c r="G9246" s="0">
        <v>-0.361658</v>
      </c>
      <c r="H9246" s="0">
        <v>0.063593</v>
      </c>
      <c r="I9246" s="0">
        <v>0.013063</v>
      </c>
      <c r="J9246" s="0">
        <v>-0.021315</v>
      </c>
      <c r="K9246" s="0">
        <v>1014.669983</v>
      </c>
      <c r="L9246" s="0">
        <v>41.173553</v>
      </c>
      <c r="W9246" s="0">
        <f t="shared" si="144"/>
        <v>54825.532293003962</v>
      </c>
    </row>
    <row r="9247">
      <c r="A9247" s="0">
        <v>230.715</v>
      </c>
      <c r="B9247" s="0">
        <v>-865.479065</v>
      </c>
      <c r="C9247" s="0">
        <v>-50334.375</v>
      </c>
      <c r="D9247" s="0">
        <v>21640.423828</v>
      </c>
      <c r="E9247" s="0">
        <v>-0.014275</v>
      </c>
      <c r="F9247" s="0">
        <v>9.962592</v>
      </c>
      <c r="G9247" s="0">
        <v>-0.370886</v>
      </c>
      <c r="H9247" s="0">
        <v>0.048096</v>
      </c>
      <c r="I9247" s="0">
        <v>0.011033</v>
      </c>
      <c r="J9247" s="0">
        <v>-0.016206</v>
      </c>
      <c r="K9247" s="0">
        <v>1014.669983</v>
      </c>
      <c r="L9247" s="0">
        <v>41.173553</v>
      </c>
      <c r="W9247" s="0">
        <f t="shared" si="144"/>
        <v>54796.04277781424</v>
      </c>
    </row>
    <row r="9248">
      <c r="A9248" s="0">
        <v>230.72625</v>
      </c>
      <c r="B9248" s="0">
        <v>-1109.330078</v>
      </c>
      <c r="C9248" s="0">
        <v>-50354.089844</v>
      </c>
      <c r="D9248" s="0">
        <v>21617.240234</v>
      </c>
      <c r="E9248" s="0">
        <v>-0.022245</v>
      </c>
      <c r="F9248" s="0">
        <v>9.960279</v>
      </c>
      <c r="G9248" s="0">
        <v>-0.377505</v>
      </c>
      <c r="H9248" s="0">
        <v>0.026082</v>
      </c>
      <c r="I9248" s="0">
        <v>0.009149</v>
      </c>
      <c r="J9248" s="0">
        <v>-0.01198</v>
      </c>
      <c r="K9248" s="0">
        <v>1014.669983</v>
      </c>
      <c r="L9248" s="0">
        <v>41.173553</v>
      </c>
      <c r="W9248" s="0">
        <f t="shared" si="144"/>
        <v>54809.397484136309</v>
      </c>
    </row>
    <row r="9249">
      <c r="A9249" s="0">
        <v>230.7375</v>
      </c>
      <c r="B9249" s="0">
        <v>-1071.299561</v>
      </c>
      <c r="C9249" s="0">
        <v>-50359.824219</v>
      </c>
      <c r="D9249" s="0">
        <v>21677.710937</v>
      </c>
      <c r="E9249" s="0">
        <v>-0.00848</v>
      </c>
      <c r="F9249" s="0">
        <v>9.965183</v>
      </c>
      <c r="G9249" s="0">
        <v>-0.372314</v>
      </c>
      <c r="H9249" s="0">
        <v>0.00355</v>
      </c>
      <c r="I9249" s="0">
        <v>0.005307</v>
      </c>
      <c r="J9249" s="0">
        <v>-0.006586</v>
      </c>
      <c r="K9249" s="0">
        <v>1014.669983</v>
      </c>
      <c r="L9249" s="0">
        <v>41.173553</v>
      </c>
      <c r="W9249" s="0">
        <f t="shared" si="144"/>
        <v>54837.785600679643</v>
      </c>
    </row>
    <row r="9250">
      <c r="A9250" s="0">
        <v>230.74875</v>
      </c>
      <c r="B9250" s="0">
        <v>-983.897949</v>
      </c>
      <c r="C9250" s="0">
        <v>-50351.855469</v>
      </c>
      <c r="D9250" s="0">
        <v>21765.515625</v>
      </c>
      <c r="E9250" s="0">
        <v>-0.025867</v>
      </c>
      <c r="F9250" s="0">
        <v>9.960983</v>
      </c>
      <c r="G9250" s="0">
        <v>-0.366851</v>
      </c>
      <c r="H9250" s="0">
        <v>-0.015378</v>
      </c>
      <c r="I9250" s="0">
        <v>0.002868</v>
      </c>
      <c r="J9250" s="0">
        <v>-0.002096</v>
      </c>
      <c r="K9250" s="0">
        <v>1014.669983</v>
      </c>
      <c r="L9250" s="0">
        <v>41.173553</v>
      </c>
      <c r="W9250" s="0">
        <f t="shared" si="144"/>
        <v>54863.604281593012</v>
      </c>
    </row>
    <row r="9251">
      <c r="A9251" s="0">
        <v>230.76</v>
      </c>
      <c r="B9251" s="0">
        <v>-954.321594</v>
      </c>
      <c r="C9251" s="0">
        <v>-50334.804687</v>
      </c>
      <c r="D9251" s="0">
        <v>21748.683594</v>
      </c>
      <c r="E9251" s="0">
        <v>-0.02086</v>
      </c>
      <c r="F9251" s="0">
        <v>9.955623</v>
      </c>
      <c r="G9251" s="0">
        <v>-0.370949</v>
      </c>
      <c r="H9251" s="0">
        <v>-0.031662</v>
      </c>
      <c r="I9251" s="0">
        <v>0.001396</v>
      </c>
      <c r="J9251" s="0">
        <v>0.000722</v>
      </c>
      <c r="K9251" s="0">
        <v>1014.669983</v>
      </c>
      <c r="L9251" s="0">
        <v>41.173553</v>
      </c>
      <c r="W9251" s="0">
        <f t="shared" si="144"/>
        <v>54840.756109440517</v>
      </c>
    </row>
    <row r="9252">
      <c r="A9252" s="0">
        <v>230.77125</v>
      </c>
      <c r="B9252" s="0">
        <v>-1013.180908</v>
      </c>
      <c r="C9252" s="0">
        <v>-50328.765625</v>
      </c>
      <c r="D9252" s="0">
        <v>21742.216797</v>
      </c>
      <c r="E9252" s="0">
        <v>-0.014207</v>
      </c>
      <c r="F9252" s="0">
        <v>9.970057</v>
      </c>
      <c r="G9252" s="0">
        <v>-0.378929</v>
      </c>
      <c r="H9252" s="0">
        <v>-0.033702</v>
      </c>
      <c r="I9252" s="0">
        <v>-0.000734</v>
      </c>
      <c r="J9252" s="0">
        <v>0.002637</v>
      </c>
      <c r="K9252" s="0">
        <v>1014.669983</v>
      </c>
      <c r="L9252" s="0">
        <v>41.173553</v>
      </c>
      <c r="W9252" s="0">
        <f t="shared" si="144"/>
        <v>54833.7047456787</v>
      </c>
    </row>
    <row r="9253">
      <c r="A9253" s="0">
        <v>230.7825</v>
      </c>
      <c r="B9253" s="0">
        <v>-994.654846</v>
      </c>
      <c r="C9253" s="0">
        <v>-50339.519531</v>
      </c>
      <c r="D9253" s="0">
        <v>21715.449219</v>
      </c>
      <c r="E9253" s="0">
        <v>-0.008571</v>
      </c>
      <c r="F9253" s="0">
        <v>9.962529</v>
      </c>
      <c r="G9253" s="0">
        <v>-0.381623</v>
      </c>
      <c r="H9253" s="0">
        <v>-0.029886</v>
      </c>
      <c r="I9253" s="0">
        <v>0.000101</v>
      </c>
      <c r="J9253" s="0">
        <v>0.001155</v>
      </c>
      <c r="K9253" s="0">
        <v>1014.669983</v>
      </c>
      <c r="L9253" s="0">
        <v>41.173553</v>
      </c>
      <c r="W9253" s="0">
        <f t="shared" si="144"/>
        <v>54832.629880916429</v>
      </c>
    </row>
    <row r="9254">
      <c r="A9254" s="0">
        <v>230.79375</v>
      </c>
      <c r="B9254" s="0">
        <v>-975.034668</v>
      </c>
      <c r="C9254" s="0">
        <v>-50317.089844</v>
      </c>
      <c r="D9254" s="0">
        <v>21736.509766</v>
      </c>
      <c r="E9254" s="0">
        <v>-0.022483</v>
      </c>
      <c r="F9254" s="0">
        <v>9.962396</v>
      </c>
      <c r="G9254" s="0">
        <v>-0.365617</v>
      </c>
      <c r="H9254" s="0">
        <v>-0.011267</v>
      </c>
      <c r="I9254" s="0">
        <v>0.002854</v>
      </c>
      <c r="J9254" s="0">
        <v>-0.00558</v>
      </c>
      <c r="K9254" s="0">
        <v>1014.669983</v>
      </c>
      <c r="L9254" s="0">
        <v>41.173553</v>
      </c>
      <c r="W9254" s="0">
        <f t="shared" si="144"/>
        <v>54820.033562379213</v>
      </c>
    </row>
    <row r="9255">
      <c r="A9255" s="0">
        <v>230.805</v>
      </c>
      <c r="B9255" s="0">
        <v>-994.08136</v>
      </c>
      <c r="C9255" s="0">
        <v>-50341.789062</v>
      </c>
      <c r="D9255" s="0">
        <v>21748.611328</v>
      </c>
      <c r="E9255" s="0">
        <v>-0.021242</v>
      </c>
      <c r="F9255" s="0">
        <v>9.963441</v>
      </c>
      <c r="G9255" s="0">
        <v>-0.37231</v>
      </c>
      <c r="H9255" s="0">
        <v>0.011045</v>
      </c>
      <c r="I9255" s="0">
        <v>0.005289</v>
      </c>
      <c r="J9255" s="0">
        <v>-0.013045</v>
      </c>
      <c r="K9255" s="0">
        <v>1014.690002</v>
      </c>
      <c r="L9255" s="0">
        <v>41.175896</v>
      </c>
      <c r="W9255" s="0">
        <f t="shared" si="144"/>
        <v>54847.844245782464</v>
      </c>
    </row>
    <row r="9256">
      <c r="A9256" s="0">
        <v>230.81625</v>
      </c>
      <c r="B9256" s="0">
        <v>-873.675415</v>
      </c>
      <c r="C9256" s="0">
        <v>-50344.742187</v>
      </c>
      <c r="D9256" s="0">
        <v>21715.839844</v>
      </c>
      <c r="E9256" s="0">
        <v>-0.025334</v>
      </c>
      <c r="F9256" s="0">
        <v>9.967249</v>
      </c>
      <c r="G9256" s="0">
        <v>-0.378522</v>
      </c>
      <c r="H9256" s="0">
        <v>0.03774</v>
      </c>
      <c r="I9256" s="0">
        <v>0.00757</v>
      </c>
      <c r="J9256" s="0">
        <v>-0.021728</v>
      </c>
      <c r="K9256" s="0">
        <v>1014.690002</v>
      </c>
      <c r="L9256" s="0">
        <v>41.175896</v>
      </c>
      <c r="W9256" s="0">
        <f t="shared" si="144"/>
        <v>54835.518368449215</v>
      </c>
    </row>
    <row r="9257">
      <c r="A9257" s="0">
        <v>230.8275</v>
      </c>
      <c r="B9257" s="0">
        <v>-851.090942</v>
      </c>
      <c r="C9257" s="0">
        <v>-50360.460937</v>
      </c>
      <c r="D9257" s="0">
        <v>21608.828125</v>
      </c>
      <c r="E9257" s="0">
        <v>-0.020568</v>
      </c>
      <c r="F9257" s="0">
        <v>9.973201</v>
      </c>
      <c r="G9257" s="0">
        <v>-0.378534</v>
      </c>
      <c r="H9257" s="0">
        <v>0.056398</v>
      </c>
      <c r="I9257" s="0">
        <v>0.011322</v>
      </c>
      <c r="J9257" s="0">
        <v>-0.025631</v>
      </c>
      <c r="K9257" s="0">
        <v>1014.690002</v>
      </c>
      <c r="L9257" s="0">
        <v>41.175896</v>
      </c>
      <c r="W9257" s="0">
        <f t="shared" si="144"/>
        <v>54807.315520051234</v>
      </c>
    </row>
    <row r="9258">
      <c r="A9258" s="0">
        <v>230.83875</v>
      </c>
      <c r="B9258" s="0">
        <v>-900.820007</v>
      </c>
      <c r="C9258" s="0">
        <v>-50355.171875</v>
      </c>
      <c r="D9258" s="0">
        <v>21727.011719</v>
      </c>
      <c r="E9258" s="0">
        <v>-0.032372</v>
      </c>
      <c r="F9258" s="0">
        <v>9.955669</v>
      </c>
      <c r="G9258" s="0">
        <v>-0.368155</v>
      </c>
      <c r="H9258" s="0">
        <v>0.066686</v>
      </c>
      <c r="I9258" s="0">
        <v>0.012591</v>
      </c>
      <c r="J9258" s="0">
        <v>-0.026908</v>
      </c>
      <c r="K9258" s="0">
        <v>1014.690002</v>
      </c>
      <c r="L9258" s="0">
        <v>41.175896</v>
      </c>
      <c r="W9258" s="0">
        <f t="shared" si="144"/>
        <v>54849.957606942284</v>
      </c>
    </row>
    <row r="9259">
      <c r="A9259" s="0">
        <v>230.85</v>
      </c>
      <c r="B9259" s="0">
        <v>-885.293579</v>
      </c>
      <c r="C9259" s="0">
        <v>-50374.394531</v>
      </c>
      <c r="D9259" s="0">
        <v>21733.148437</v>
      </c>
      <c r="E9259" s="0">
        <v>-0.028813</v>
      </c>
      <c r="F9259" s="0">
        <v>9.961651</v>
      </c>
      <c r="G9259" s="0">
        <v>-0.367315</v>
      </c>
      <c r="H9259" s="0">
        <v>0.072214</v>
      </c>
      <c r="I9259" s="0">
        <v>0.013173</v>
      </c>
      <c r="J9259" s="0">
        <v>-0.026173</v>
      </c>
      <c r="K9259" s="0">
        <v>1014.690002</v>
      </c>
      <c r="L9259" s="0">
        <v>41.175896</v>
      </c>
      <c r="W9259" s="0">
        <f t="shared" si="144"/>
        <v>54869.783215086027</v>
      </c>
    </row>
    <row r="9260">
      <c r="A9260" s="0">
        <v>230.86125</v>
      </c>
      <c r="B9260" s="0">
        <v>-941.994812</v>
      </c>
      <c r="C9260" s="0">
        <v>-50350.214844</v>
      </c>
      <c r="D9260" s="0">
        <v>21674.384766</v>
      </c>
      <c r="E9260" s="0">
        <v>-0.025729</v>
      </c>
      <c r="F9260" s="0">
        <v>9.96062</v>
      </c>
      <c r="G9260" s="0">
        <v>-0.36685</v>
      </c>
      <c r="H9260" s="0">
        <v>0.065643</v>
      </c>
      <c r="I9260" s="0">
        <v>0.012977</v>
      </c>
      <c r="J9260" s="0">
        <v>-0.021426</v>
      </c>
      <c r="K9260" s="0">
        <v>1014.690002</v>
      </c>
      <c r="L9260" s="0">
        <v>41.175896</v>
      </c>
      <c r="W9260" s="0">
        <f t="shared" si="144"/>
        <v>54825.271946862296</v>
      </c>
    </row>
    <row r="9261">
      <c r="A9261" s="0">
        <v>230.8725</v>
      </c>
      <c r="B9261" s="0">
        <v>-869.449829</v>
      </c>
      <c r="C9261" s="0">
        <v>-50348.226562</v>
      </c>
      <c r="D9261" s="0">
        <v>21718.757812</v>
      </c>
      <c r="E9261" s="0">
        <v>-0.030372</v>
      </c>
      <c r="F9261" s="0">
        <v>9.954807</v>
      </c>
      <c r="G9261" s="0">
        <v>-0.373064</v>
      </c>
      <c r="H9261" s="0">
        <v>0.047794</v>
      </c>
      <c r="I9261" s="0">
        <v>0.011033</v>
      </c>
      <c r="J9261" s="0">
        <v>-0.016339</v>
      </c>
      <c r="K9261" s="0">
        <v>1014.690002</v>
      </c>
      <c r="L9261" s="0">
        <v>41.175896</v>
      </c>
      <c r="W9261" s="0">
        <f t="shared" si="144"/>
        <v>54839.805815118838</v>
      </c>
    </row>
    <row r="9262">
      <c r="A9262" s="0">
        <v>230.88375</v>
      </c>
      <c r="B9262" s="0">
        <v>-798.295166</v>
      </c>
      <c r="C9262" s="0">
        <v>-50352.84375</v>
      </c>
      <c r="D9262" s="0">
        <v>21747.230469</v>
      </c>
      <c r="E9262" s="0">
        <v>-0.027002</v>
      </c>
      <c r="F9262" s="0">
        <v>9.951553</v>
      </c>
      <c r="G9262" s="0">
        <v>-0.377995</v>
      </c>
      <c r="H9262" s="0">
        <v>0.021906</v>
      </c>
      <c r="I9262" s="0">
        <v>0.007365</v>
      </c>
      <c r="J9262" s="0">
        <v>-0.011866</v>
      </c>
      <c r="K9262" s="0">
        <v>1014.690002</v>
      </c>
      <c r="L9262" s="0">
        <v>41.175896</v>
      </c>
      <c r="W9262" s="0">
        <f t="shared" si="144"/>
        <v>54854.244885476051</v>
      </c>
    </row>
    <row r="9263">
      <c r="A9263" s="0">
        <v>230.895</v>
      </c>
      <c r="B9263" s="0">
        <v>-934.304016</v>
      </c>
      <c r="C9263" s="0">
        <v>-50370.390625</v>
      </c>
      <c r="D9263" s="0">
        <v>21714.214844</v>
      </c>
      <c r="E9263" s="0">
        <v>-0.005957</v>
      </c>
      <c r="F9263" s="0">
        <v>9.967111</v>
      </c>
      <c r="G9263" s="0">
        <v>-0.371957</v>
      </c>
      <c r="H9263" s="0">
        <v>-0.001704</v>
      </c>
      <c r="I9263" s="0">
        <v>0.005818</v>
      </c>
      <c r="J9263" s="0">
        <v>-0.006067</v>
      </c>
      <c r="K9263" s="0">
        <v>1014.690002</v>
      </c>
      <c r="L9263" s="0">
        <v>41.175896</v>
      </c>
      <c r="W9263" s="0">
        <f t="shared" si="144"/>
        <v>54859.423092125129</v>
      </c>
    </row>
    <row r="9264">
      <c r="A9264" s="0">
        <v>230.90625</v>
      </c>
      <c r="B9264" s="0">
        <v>-889.8172</v>
      </c>
      <c r="C9264" s="0">
        <v>-50360.105469</v>
      </c>
      <c r="D9264" s="0">
        <v>21703.265625</v>
      </c>
      <c r="E9264" s="0">
        <v>-0.016145</v>
      </c>
      <c r="F9264" s="0">
        <v>9.982901</v>
      </c>
      <c r="G9264" s="0">
        <v>-0.37838</v>
      </c>
      <c r="H9264" s="0">
        <v>-0.016465</v>
      </c>
      <c r="I9264" s="0">
        <v>0.003281</v>
      </c>
      <c r="J9264" s="0">
        <v>-0.002305</v>
      </c>
      <c r="K9264" s="0">
        <v>1014.669983</v>
      </c>
      <c r="L9264" s="0">
        <v>41.175896</v>
      </c>
      <c r="W9264" s="0">
        <f t="shared" si="144"/>
        <v>54844.906201829959</v>
      </c>
    </row>
    <row r="9265">
      <c r="A9265" s="0">
        <v>230.9175</v>
      </c>
      <c r="B9265" s="0">
        <v>-860.591858</v>
      </c>
      <c r="C9265" s="0">
        <v>-50361.316406</v>
      </c>
      <c r="D9265" s="0">
        <v>21825.654297</v>
      </c>
      <c r="E9265" s="0">
        <v>-0.013818</v>
      </c>
      <c r="F9265" s="0">
        <v>9.967197</v>
      </c>
      <c r="G9265" s="0">
        <v>-0.375063</v>
      </c>
      <c r="H9265" s="0">
        <v>-0.03283</v>
      </c>
      <c r="I9265" s="0">
        <v>-0.000382</v>
      </c>
      <c r="J9265" s="0">
        <v>0.001755</v>
      </c>
      <c r="K9265" s="0">
        <v>1014.669983</v>
      </c>
      <c r="L9265" s="0">
        <v>41.175896</v>
      </c>
      <c r="W9265" s="0">
        <f t="shared" si="144"/>
        <v>54894.097988613088</v>
      </c>
    </row>
    <row r="9266">
      <c r="A9266" s="0">
        <v>230.92875</v>
      </c>
      <c r="B9266" s="0">
        <v>-951.861877</v>
      </c>
      <c r="C9266" s="0">
        <v>-50355.667969</v>
      </c>
      <c r="D9266" s="0">
        <v>21742.226562</v>
      </c>
      <c r="E9266" s="0">
        <v>-0.017225</v>
      </c>
      <c r="F9266" s="0">
        <v>9.968103</v>
      </c>
      <c r="G9266" s="0">
        <v>-0.387283</v>
      </c>
      <c r="H9266" s="0">
        <v>-0.033892</v>
      </c>
      <c r="I9266" s="0">
        <v>0.000293</v>
      </c>
      <c r="J9266" s="0">
        <v>0.002696</v>
      </c>
      <c r="K9266" s="0">
        <v>1014.669983</v>
      </c>
      <c r="L9266" s="0">
        <v>41.175896</v>
      </c>
      <c r="W9266" s="0">
        <f t="shared" si="144"/>
        <v>54857.30355668602</v>
      </c>
    </row>
    <row r="9267">
      <c r="A9267" s="0">
        <v>230.94</v>
      </c>
      <c r="B9267" s="0">
        <v>-869.181702</v>
      </c>
      <c r="C9267" s="0">
        <v>-50352.441406</v>
      </c>
      <c r="D9267" s="0">
        <v>21734.072266</v>
      </c>
      <c r="E9267" s="0">
        <v>-0.019095</v>
      </c>
      <c r="F9267" s="0">
        <v>9.970034</v>
      </c>
      <c r="G9267" s="0">
        <v>-0.379482</v>
      </c>
      <c r="H9267" s="0">
        <v>-0.02845</v>
      </c>
      <c r="I9267" s="0">
        <v>7.257416E-05</v>
      </c>
      <c r="J9267" s="0">
        <v>-0.000228</v>
      </c>
      <c r="K9267" s="0">
        <v>1014.669983</v>
      </c>
      <c r="L9267" s="0">
        <v>41.175896</v>
      </c>
      <c r="W9267" s="0">
        <f t="shared" si="144"/>
        <v>54849.737735375405</v>
      </c>
    </row>
    <row r="9268">
      <c r="A9268" s="0">
        <v>230.95125</v>
      </c>
      <c r="B9268" s="0">
        <v>-877.03949</v>
      </c>
      <c r="C9268" s="0">
        <v>-50353.730469</v>
      </c>
      <c r="D9268" s="0">
        <v>21743.894531</v>
      </c>
      <c r="E9268" s="0">
        <v>-0.011966</v>
      </c>
      <c r="F9268" s="0">
        <v>9.960545</v>
      </c>
      <c r="G9268" s="0">
        <v>-0.370211</v>
      </c>
      <c r="H9268" s="0">
        <v>-0.007182</v>
      </c>
      <c r="I9268" s="0">
        <v>0.003335</v>
      </c>
      <c r="J9268" s="0">
        <v>-0.006714</v>
      </c>
      <c r="K9268" s="0">
        <v>1014.669983</v>
      </c>
      <c r="L9268" s="0">
        <v>41.175896</v>
      </c>
      <c r="W9268" s="0">
        <f t="shared" si="144"/>
        <v>54854.938882355615</v>
      </c>
    </row>
    <row r="9269">
      <c r="A9269" s="0">
        <v>230.9625</v>
      </c>
      <c r="B9269" s="0">
        <v>-1044.537231</v>
      </c>
      <c r="C9269" s="0">
        <v>-50350.332031</v>
      </c>
      <c r="D9269" s="0">
        <v>21714.574219</v>
      </c>
      <c r="E9269" s="0">
        <v>-0.020839</v>
      </c>
      <c r="F9269" s="0">
        <v>9.955142</v>
      </c>
      <c r="G9269" s="0">
        <v>-0.369714</v>
      </c>
      <c r="H9269" s="0">
        <v>0.019816</v>
      </c>
      <c r="I9269" s="0">
        <v>0.006215</v>
      </c>
      <c r="J9269" s="0">
        <v>-0.015813</v>
      </c>
      <c r="K9269" s="0">
        <v>1014.669983</v>
      </c>
      <c r="L9269" s="0">
        <v>41.175896</v>
      </c>
      <c r="W9269" s="0">
        <f t="shared" si="144"/>
        <v>54843.137466517619</v>
      </c>
    </row>
    <row r="9270">
      <c r="A9270" s="0">
        <v>230.97375</v>
      </c>
      <c r="B9270" s="0">
        <v>-1018.916748</v>
      </c>
      <c r="C9270" s="0">
        <v>-50328.929687</v>
      </c>
      <c r="D9270" s="0">
        <v>21635.902344</v>
      </c>
      <c r="E9270" s="0">
        <v>-0.017657</v>
      </c>
      <c r="F9270" s="0">
        <v>9.961744</v>
      </c>
      <c r="G9270" s="0">
        <v>-0.375347</v>
      </c>
      <c r="H9270" s="0">
        <v>0.045607</v>
      </c>
      <c r="I9270" s="0">
        <v>0.009664</v>
      </c>
      <c r="J9270" s="0">
        <v>-0.023949</v>
      </c>
      <c r="K9270" s="0">
        <v>1014.669983</v>
      </c>
      <c r="L9270" s="0">
        <v>41.175896</v>
      </c>
      <c r="W9270" s="0">
        <f t="shared" si="144"/>
        <v>54791.8937892956</v>
      </c>
    </row>
    <row r="9271">
      <c r="A9271" s="0">
        <v>230.985</v>
      </c>
      <c r="B9271" s="0">
        <v>-1021.311646</v>
      </c>
      <c r="C9271" s="0">
        <v>-50327.925781</v>
      </c>
      <c r="D9271" s="0">
        <v>21755.826172</v>
      </c>
      <c r="E9271" s="0">
        <v>-0.017233</v>
      </c>
      <c r="F9271" s="0">
        <v>9.959273</v>
      </c>
      <c r="G9271" s="0">
        <v>-0.37527</v>
      </c>
      <c r="H9271" s="0">
        <v>0.055128</v>
      </c>
      <c r="I9271" s="0">
        <v>0.010879</v>
      </c>
      <c r="J9271" s="0">
        <v>-0.024518</v>
      </c>
      <c r="K9271" s="0">
        <v>1014.669983</v>
      </c>
      <c r="L9271" s="0">
        <v>41.175896</v>
      </c>
      <c r="W9271" s="0">
        <f t="shared" si="144"/>
        <v>54838.482503825537</v>
      </c>
    </row>
    <row r="9272">
      <c r="A9272" s="0">
        <v>230.99625</v>
      </c>
      <c r="B9272" s="0">
        <v>-1084.736084</v>
      </c>
      <c r="C9272" s="0">
        <v>-50351.292969</v>
      </c>
      <c r="D9272" s="0">
        <v>21687.970703</v>
      </c>
      <c r="E9272" s="0">
        <v>-0.020923</v>
      </c>
      <c r="F9272" s="0">
        <v>9.963967</v>
      </c>
      <c r="G9272" s="0">
        <v>-0.362471</v>
      </c>
      <c r="H9272" s="0">
        <v>0.065388</v>
      </c>
      <c r="I9272" s="0">
        <v>0.011821</v>
      </c>
      <c r="J9272" s="0">
        <v>-0.024646</v>
      </c>
      <c r="K9272" s="0">
        <v>1014.669983</v>
      </c>
      <c r="L9272" s="0">
        <v>41.175896</v>
      </c>
      <c r="W9272" s="0">
        <f t="shared" si="144"/>
        <v>54834.27239634157</v>
      </c>
    </row>
    <row r="9273">
      <c r="A9273" s="0">
        <v>231.0075</v>
      </c>
      <c r="B9273" s="0">
        <v>-1003.345703</v>
      </c>
      <c r="C9273" s="0">
        <v>-50360.949219</v>
      </c>
      <c r="D9273" s="0">
        <v>21740.554687</v>
      </c>
      <c r="E9273" s="0">
        <v>-0.023925</v>
      </c>
      <c r="F9273" s="0">
        <v>9.964576</v>
      </c>
      <c r="G9273" s="0">
        <v>-0.360844</v>
      </c>
      <c r="H9273" s="0">
        <v>0.069979</v>
      </c>
      <c r="I9273" s="0">
        <v>0.012715</v>
      </c>
      <c r="J9273" s="0">
        <v>-0.024907</v>
      </c>
      <c r="K9273" s="0">
        <v>1014.690002</v>
      </c>
      <c r="L9273" s="0">
        <v>41.180779</v>
      </c>
      <c r="W9273" s="0">
        <f t="shared" si="144"/>
        <v>54862.406317412504</v>
      </c>
    </row>
    <row r="9274">
      <c r="A9274" s="0">
        <v>231.01875</v>
      </c>
      <c r="B9274" s="0">
        <v>-1016.443848</v>
      </c>
      <c r="C9274" s="0">
        <v>-50346.425781</v>
      </c>
      <c r="D9274" s="0">
        <v>21672.863281</v>
      </c>
      <c r="E9274" s="0">
        <v>-0.021438</v>
      </c>
      <c r="F9274" s="0">
        <v>9.972242</v>
      </c>
      <c r="G9274" s="0">
        <v>-0.375169</v>
      </c>
      <c r="H9274" s="0">
        <v>0.064611</v>
      </c>
      <c r="I9274" s="0">
        <v>0.012222</v>
      </c>
      <c r="J9274" s="0">
        <v>-0.021522</v>
      </c>
      <c r="K9274" s="0">
        <v>1014.690002</v>
      </c>
      <c r="L9274" s="0">
        <v>41.180779</v>
      </c>
      <c r="W9274" s="0">
        <f t="shared" si="144"/>
        <v>54822.5204620765</v>
      </c>
    </row>
    <row r="9275">
      <c r="A9275" s="0">
        <v>231.03</v>
      </c>
      <c r="B9275" s="0">
        <v>-858.165039</v>
      </c>
      <c r="C9275" s="0">
        <v>-50325.09375</v>
      </c>
      <c r="D9275" s="0">
        <v>21741.777344</v>
      </c>
      <c r="E9275" s="0">
        <v>-0.014513</v>
      </c>
      <c r="F9275" s="0">
        <v>9.963238</v>
      </c>
      <c r="G9275" s="0">
        <v>-0.374764</v>
      </c>
      <c r="H9275" s="0">
        <v>0.039317</v>
      </c>
      <c r="I9275" s="0">
        <v>0.009482</v>
      </c>
      <c r="J9275" s="0">
        <v>-0.015403</v>
      </c>
      <c r="K9275" s="0">
        <v>1014.690002</v>
      </c>
      <c r="L9275" s="0">
        <v>41.180779</v>
      </c>
      <c r="W9275" s="0">
        <f t="shared" si="144"/>
        <v>54827.514901338749</v>
      </c>
    </row>
    <row r="9276">
      <c r="A9276" s="0">
        <v>231.04125</v>
      </c>
      <c r="B9276" s="0">
        <v>-840.066223</v>
      </c>
      <c r="C9276" s="0">
        <v>-50360.691406</v>
      </c>
      <c r="D9276" s="0">
        <v>21643.033203</v>
      </c>
      <c r="E9276" s="0">
        <v>-0.00439</v>
      </c>
      <c r="F9276" s="0">
        <v>9.971453</v>
      </c>
      <c r="G9276" s="0">
        <v>-0.381769</v>
      </c>
      <c r="H9276" s="0">
        <v>0.018204</v>
      </c>
      <c r="I9276" s="0">
        <v>0.00597</v>
      </c>
      <c r="J9276" s="0">
        <v>-0.011295</v>
      </c>
      <c r="K9276" s="0">
        <v>1014.690002</v>
      </c>
      <c r="L9276" s="0">
        <v>41.180779</v>
      </c>
      <c r="W9276" s="0">
        <f t="shared" si="144"/>
        <v>54820.852204024959</v>
      </c>
    </row>
    <row r="9277">
      <c r="A9277" s="0">
        <v>231.0525</v>
      </c>
      <c r="B9277" s="0">
        <v>-919.80304</v>
      </c>
      <c r="C9277" s="0">
        <v>-50355.078125</v>
      </c>
      <c r="D9277" s="0">
        <v>21748.224609</v>
      </c>
      <c r="E9277" s="0">
        <v>-0.01715</v>
      </c>
      <c r="F9277" s="0">
        <v>9.958238</v>
      </c>
      <c r="G9277" s="0">
        <v>-0.362456</v>
      </c>
      <c r="H9277" s="0">
        <v>-0.013091</v>
      </c>
      <c r="I9277" s="0">
        <v>0.003298</v>
      </c>
      <c r="J9277" s="0">
        <v>-0.004064</v>
      </c>
      <c r="K9277" s="0">
        <v>1014.690002</v>
      </c>
      <c r="L9277" s="0">
        <v>41.180779</v>
      </c>
      <c r="W9277" s="0">
        <f t="shared" si="144"/>
        <v>54858.592802320039</v>
      </c>
    </row>
    <row r="9278">
      <c r="A9278" s="0">
        <v>231.06375</v>
      </c>
      <c r="B9278" s="0">
        <v>-1040.179565</v>
      </c>
      <c r="C9278" s="0">
        <v>-50360.074219</v>
      </c>
      <c r="D9278" s="0">
        <v>21703.056641</v>
      </c>
      <c r="E9278" s="0">
        <v>-0.0132</v>
      </c>
      <c r="F9278" s="0">
        <v>9.953085</v>
      </c>
      <c r="G9278" s="0">
        <v>-0.3701</v>
      </c>
      <c r="H9278" s="0">
        <v>-0.028986</v>
      </c>
      <c r="I9278" s="0">
        <v>0.001837</v>
      </c>
      <c r="J9278" s="0">
        <v>-0.000138</v>
      </c>
      <c r="K9278" s="0">
        <v>1014.690002</v>
      </c>
      <c r="L9278" s="0">
        <v>41.180779</v>
      </c>
      <c r="W9278" s="0">
        <f t="shared" si="144"/>
        <v>54847.4403817816</v>
      </c>
    </row>
    <row r="9279">
      <c r="A9279" s="0">
        <v>231.075</v>
      </c>
      <c r="B9279" s="0">
        <v>-979.763062</v>
      </c>
      <c r="C9279" s="0">
        <v>-50374.425781</v>
      </c>
      <c r="D9279" s="0">
        <v>21629.539062</v>
      </c>
      <c r="E9279" s="0">
        <v>-0.020422</v>
      </c>
      <c r="F9279" s="0">
        <v>9.955122</v>
      </c>
      <c r="G9279" s="0">
        <v>-0.364245</v>
      </c>
      <c r="H9279" s="0">
        <v>-0.038651</v>
      </c>
      <c r="I9279" s="0">
        <v>-0.000354</v>
      </c>
      <c r="J9279" s="0">
        <v>0.003274</v>
      </c>
      <c r="K9279" s="0">
        <v>1014.690002</v>
      </c>
      <c r="L9279" s="0">
        <v>41.180779</v>
      </c>
      <c r="W9279" s="0">
        <f t="shared" si="144"/>
        <v>54830.462960454024</v>
      </c>
    </row>
    <row r="9280">
      <c r="A9280" s="0">
        <v>231.08625</v>
      </c>
      <c r="B9280" s="0">
        <v>-981.880066</v>
      </c>
      <c r="C9280" s="0">
        <v>-50353.207031</v>
      </c>
      <c r="D9280" s="0">
        <v>21813.855469</v>
      </c>
      <c r="E9280" s="0">
        <v>-0.01108</v>
      </c>
      <c r="F9280" s="0">
        <v>9.958191</v>
      </c>
      <c r="G9280" s="0">
        <v>-0.375852</v>
      </c>
      <c r="H9280" s="0">
        <v>-0.036782</v>
      </c>
      <c r="I9280" s="0">
        <v>-0.001201</v>
      </c>
      <c r="J9280" s="0">
        <v>0.003944</v>
      </c>
      <c r="K9280" s="0">
        <v>1014.690002</v>
      </c>
      <c r="L9280" s="0">
        <v>41.180779</v>
      </c>
      <c r="W9280" s="0">
        <f t="shared" si="144"/>
        <v>54884.003472716679</v>
      </c>
    </row>
    <row r="9281">
      <c r="A9281" s="0">
        <v>231.0975</v>
      </c>
      <c r="B9281" s="0">
        <v>-1013.510742</v>
      </c>
      <c r="C9281" s="0">
        <v>-50338.570312</v>
      </c>
      <c r="D9281" s="0">
        <v>21813.201172</v>
      </c>
      <c r="E9281" s="0">
        <v>-0.014893</v>
      </c>
      <c r="F9281" s="0">
        <v>9.966795</v>
      </c>
      <c r="G9281" s="0">
        <v>-0.372278</v>
      </c>
      <c r="H9281" s="0">
        <v>-0.024642</v>
      </c>
      <c r="I9281" s="0">
        <v>0.000737</v>
      </c>
      <c r="J9281" s="0">
        <v>-0.002216</v>
      </c>
      <c r="K9281" s="0">
        <v>1014.690002</v>
      </c>
      <c r="L9281" s="0">
        <v>41.180779</v>
      </c>
      <c r="W9281" s="0">
        <f t="shared" si="144"/>
        <v>54870.890374136077</v>
      </c>
    </row>
    <row r="9282">
      <c r="A9282" s="0">
        <v>231.10875</v>
      </c>
      <c r="B9282" s="0">
        <v>-938.313232</v>
      </c>
      <c r="C9282" s="0">
        <v>-50336.058594</v>
      </c>
      <c r="D9282" s="0">
        <v>21643.404297</v>
      </c>
      <c r="E9282" s="0">
        <v>-0.016249</v>
      </c>
      <c r="F9282" s="0">
        <v>9.97485</v>
      </c>
      <c r="G9282" s="0">
        <v>-0.368398</v>
      </c>
      <c r="H9282" s="0">
        <v>0.000776</v>
      </c>
      <c r="I9282" s="0">
        <v>0.004209</v>
      </c>
      <c r="J9282" s="0">
        <v>-0.00928</v>
      </c>
      <c r="K9282" s="0">
        <v>1014.72998</v>
      </c>
      <c r="L9282" s="0">
        <v>41.178436</v>
      </c>
      <c r="W9282" s="0">
        <f ref="W9282:W9345" t="shared" si="145">SQRT((B9282)^2+(C9282)^2+(D9282)^2)</f>
        <v>54799.96511005592</v>
      </c>
    </row>
    <row r="9283">
      <c r="A9283" s="0">
        <v>231.12</v>
      </c>
      <c r="B9283" s="0">
        <v>-939.507263</v>
      </c>
      <c r="C9283" s="0">
        <v>-50342.617187</v>
      </c>
      <c r="D9283" s="0">
        <v>21728.765625</v>
      </c>
      <c r="E9283" s="0">
        <v>-0.018031</v>
      </c>
      <c r="F9283" s="0">
        <v>9.963472</v>
      </c>
      <c r="G9283" s="0">
        <v>-0.374276</v>
      </c>
      <c r="H9283" s="0">
        <v>0.02338</v>
      </c>
      <c r="I9283" s="0">
        <v>0.006811</v>
      </c>
      <c r="J9283" s="0">
        <v>-0.017143</v>
      </c>
      <c r="K9283" s="0">
        <v>1014.72998</v>
      </c>
      <c r="L9283" s="0">
        <v>41.178436</v>
      </c>
      <c r="W9283" s="0">
        <f t="shared" si="145"/>
        <v>54839.776027261818</v>
      </c>
    </row>
    <row r="9284">
      <c r="A9284" s="0">
        <v>231.13125</v>
      </c>
      <c r="B9284" s="0">
        <v>-1059.602173</v>
      </c>
      <c r="C9284" s="0">
        <v>-50351.703125</v>
      </c>
      <c r="D9284" s="0">
        <v>21673.845703</v>
      </c>
      <c r="E9284" s="0">
        <v>-0.017208</v>
      </c>
      <c r="F9284" s="0">
        <v>9.958517</v>
      </c>
      <c r="G9284" s="0">
        <v>-0.387327</v>
      </c>
      <c r="H9284" s="0">
        <v>0.044432</v>
      </c>
      <c r="I9284" s="0">
        <v>0.010354</v>
      </c>
      <c r="J9284" s="0">
        <v>-0.023009</v>
      </c>
      <c r="K9284" s="0">
        <v>1014.72998</v>
      </c>
      <c r="L9284" s="0">
        <v>41.178436</v>
      </c>
      <c r="W9284" s="0">
        <f t="shared" si="145"/>
        <v>54828.572404455437</v>
      </c>
    </row>
    <row r="9285">
      <c r="A9285" s="0">
        <v>231.1425</v>
      </c>
      <c r="B9285" s="0">
        <v>-861.817993</v>
      </c>
      <c r="C9285" s="0">
        <v>-50344.453125</v>
      </c>
      <c r="D9285" s="0">
        <v>21571.466797</v>
      </c>
      <c r="E9285" s="0">
        <v>-0.01525</v>
      </c>
      <c r="F9285" s="0">
        <v>9.956012</v>
      </c>
      <c r="G9285" s="0">
        <v>-0.379229</v>
      </c>
      <c r="H9285" s="0">
        <v>0.060743</v>
      </c>
      <c r="I9285" s="0">
        <v>0.012545</v>
      </c>
      <c r="J9285" s="0">
        <v>-0.026205</v>
      </c>
      <c r="K9285" s="0">
        <v>1014.72998</v>
      </c>
      <c r="L9285" s="0">
        <v>41.178436</v>
      </c>
      <c r="W9285" s="0">
        <f t="shared" si="145"/>
        <v>54778.050992002754</v>
      </c>
    </row>
    <row r="9286">
      <c r="A9286" s="0">
        <v>231.15375</v>
      </c>
      <c r="B9286" s="0">
        <v>-930.832031</v>
      </c>
      <c r="C9286" s="0">
        <v>-50362.367187</v>
      </c>
      <c r="D9286" s="0">
        <v>21815.484375</v>
      </c>
      <c r="E9286" s="0">
        <v>-0.012675</v>
      </c>
      <c r="F9286" s="0">
        <v>9.970897</v>
      </c>
      <c r="G9286" s="0">
        <v>-0.357534</v>
      </c>
      <c r="H9286" s="0">
        <v>0.068473</v>
      </c>
      <c r="I9286" s="0">
        <v>0.013044</v>
      </c>
      <c r="J9286" s="0">
        <v>-0.026586</v>
      </c>
      <c r="K9286" s="0">
        <v>1014.72998</v>
      </c>
      <c r="L9286" s="0">
        <v>41.178436</v>
      </c>
      <c r="W9286" s="0">
        <f t="shared" si="145"/>
        <v>54892.165519899281</v>
      </c>
    </row>
    <row r="9287">
      <c r="A9287" s="0">
        <v>231.165</v>
      </c>
      <c r="B9287" s="0">
        <v>-960.372009</v>
      </c>
      <c r="C9287" s="0">
        <v>-50362.484375</v>
      </c>
      <c r="D9287" s="0">
        <v>21809.498047</v>
      </c>
      <c r="E9287" s="0">
        <v>-0.014277</v>
      </c>
      <c r="F9287" s="0">
        <v>9.961348</v>
      </c>
      <c r="G9287" s="0">
        <v>-0.367814</v>
      </c>
      <c r="H9287" s="0">
        <v>0.068998</v>
      </c>
      <c r="I9287" s="0">
        <v>0.013421</v>
      </c>
      <c r="J9287" s="0">
        <v>-0.02322</v>
      </c>
      <c r="K9287" s="0">
        <v>1014.72998</v>
      </c>
      <c r="L9287" s="0">
        <v>41.178436</v>
      </c>
      <c r="W9287" s="0">
        <f t="shared" si="145"/>
        <v>54890.403094529072</v>
      </c>
    </row>
    <row r="9288">
      <c r="A9288" s="0">
        <v>231.17625</v>
      </c>
      <c r="B9288" s="0">
        <v>-981.556702</v>
      </c>
      <c r="C9288" s="0">
        <v>-50368.535156</v>
      </c>
      <c r="D9288" s="0">
        <v>21698.806641</v>
      </c>
      <c r="E9288" s="0">
        <v>-0.014915</v>
      </c>
      <c r="F9288" s="0">
        <v>9.966068</v>
      </c>
      <c r="G9288" s="0">
        <v>-0.377218</v>
      </c>
      <c r="H9288" s="0">
        <v>0.054659</v>
      </c>
      <c r="I9288" s="0">
        <v>0.010778</v>
      </c>
      <c r="J9288" s="0">
        <v>-0.019184</v>
      </c>
      <c r="K9288" s="0">
        <v>1014.72998</v>
      </c>
      <c r="L9288" s="0">
        <v>41.178436</v>
      </c>
      <c r="W9288" s="0">
        <f t="shared" si="145"/>
        <v>54852.447502039089</v>
      </c>
    </row>
    <row r="9289">
      <c r="A9289" s="0">
        <v>231.1875</v>
      </c>
      <c r="B9289" s="0">
        <v>-928.179993</v>
      </c>
      <c r="C9289" s="0">
        <v>-50376.222656</v>
      </c>
      <c r="D9289" s="0">
        <v>21650.162109</v>
      </c>
      <c r="E9289" s="0">
        <v>-0.016298</v>
      </c>
      <c r="F9289" s="0">
        <v>9.957911</v>
      </c>
      <c r="G9289" s="0">
        <v>-0.374852</v>
      </c>
      <c r="H9289" s="0">
        <v>0.031394</v>
      </c>
      <c r="I9289" s="0">
        <v>0.008321</v>
      </c>
      <c r="J9289" s="0">
        <v>-0.01327</v>
      </c>
      <c r="K9289" s="0">
        <v>1014.72998</v>
      </c>
      <c r="L9289" s="0">
        <v>41.178436</v>
      </c>
      <c r="W9289" s="0">
        <f t="shared" si="145"/>
        <v>54839.354906237473</v>
      </c>
    </row>
    <row r="9290">
      <c r="A9290" s="0">
        <v>231.19875</v>
      </c>
      <c r="B9290" s="0">
        <v>-862.621521</v>
      </c>
      <c r="C9290" s="0">
        <v>-50378.199219</v>
      </c>
      <c r="D9290" s="0">
        <v>21810.085937</v>
      </c>
      <c r="E9290" s="0">
        <v>-0.022635</v>
      </c>
      <c r="F9290" s="0">
        <v>9.965016</v>
      </c>
      <c r="G9290" s="0">
        <v>-0.362368</v>
      </c>
      <c r="H9290" s="0">
        <v>0.008842</v>
      </c>
      <c r="I9290" s="0">
        <v>0.006089</v>
      </c>
      <c r="J9290" s="0">
        <v>-0.008445</v>
      </c>
      <c r="K9290" s="0">
        <v>1014.72998</v>
      </c>
      <c r="L9290" s="0">
        <v>41.178436</v>
      </c>
      <c r="W9290" s="0">
        <f t="shared" si="145"/>
        <v>54903.432688831672</v>
      </c>
    </row>
    <row r="9291">
      <c r="A9291" s="0">
        <v>231.21</v>
      </c>
      <c r="B9291" s="0">
        <v>-802.374023</v>
      </c>
      <c r="C9291" s="0">
        <v>-50347.691406</v>
      </c>
      <c r="D9291" s="0">
        <v>21757.207031</v>
      </c>
      <c r="E9291" s="0">
        <v>-0.013908</v>
      </c>
      <c r="F9291" s="0">
        <v>9.958846</v>
      </c>
      <c r="G9291" s="0">
        <v>-0.355552</v>
      </c>
      <c r="H9291" s="0">
        <v>-0.012703</v>
      </c>
      <c r="I9291" s="0">
        <v>0.003143</v>
      </c>
      <c r="J9291" s="0">
        <v>-0.003369</v>
      </c>
      <c r="K9291" s="0">
        <v>1014.699951</v>
      </c>
      <c r="L9291" s="0">
        <v>41.180779</v>
      </c>
      <c r="W9291" s="0">
        <f t="shared" si="145"/>
        <v>54853.531260771051</v>
      </c>
    </row>
    <row r="9292">
      <c r="A9292" s="0">
        <v>231.22125</v>
      </c>
      <c r="B9292" s="0">
        <v>-907.343689</v>
      </c>
      <c r="C9292" s="0">
        <v>-50357.027344</v>
      </c>
      <c r="D9292" s="0">
        <v>21809.912109</v>
      </c>
      <c r="E9292" s="0">
        <v>-0.028795</v>
      </c>
      <c r="F9292" s="0">
        <v>9.949723</v>
      </c>
      <c r="G9292" s="0">
        <v>-0.3772</v>
      </c>
      <c r="H9292" s="0">
        <v>-0.028342</v>
      </c>
      <c r="I9292" s="0">
        <v>0.001416</v>
      </c>
      <c r="J9292" s="0">
        <v>-0.00119</v>
      </c>
      <c r="K9292" s="0">
        <v>1014.699951</v>
      </c>
      <c r="L9292" s="0">
        <v>41.180779</v>
      </c>
      <c r="W9292" s="0">
        <f t="shared" si="145"/>
        <v>54884.65852764903</v>
      </c>
    </row>
    <row r="9293">
      <c r="A9293" s="0">
        <v>231.2325</v>
      </c>
      <c r="B9293" s="0">
        <v>-985.967041</v>
      </c>
      <c r="C9293" s="0">
        <v>-50352.539062</v>
      </c>
      <c r="D9293" s="0">
        <v>21681.628906</v>
      </c>
      <c r="E9293" s="0">
        <v>-0.008363</v>
      </c>
      <c r="F9293" s="0">
        <v>9.968096</v>
      </c>
      <c r="G9293" s="0">
        <v>-0.379379</v>
      </c>
      <c r="H9293" s="0">
        <v>-0.035498</v>
      </c>
      <c r="I9293" s="0">
        <v>0.000301</v>
      </c>
      <c r="J9293" s="0">
        <v>0.002177</v>
      </c>
      <c r="K9293" s="0">
        <v>1014.699951</v>
      </c>
      <c r="L9293" s="0">
        <v>41.180779</v>
      </c>
      <c r="W9293" s="0">
        <f t="shared" si="145"/>
        <v>54831.043698015354</v>
      </c>
    </row>
    <row r="9294">
      <c r="A9294" s="0">
        <v>231.24375</v>
      </c>
      <c r="B9294" s="0">
        <v>-888.81897</v>
      </c>
      <c r="C9294" s="0">
        <v>-50341.605469</v>
      </c>
      <c r="D9294" s="0">
        <v>21738.591797</v>
      </c>
      <c r="E9294" s="0">
        <v>-0.015355</v>
      </c>
      <c r="F9294" s="0">
        <v>9.969082</v>
      </c>
      <c r="G9294" s="0">
        <v>-0.375907</v>
      </c>
      <c r="H9294" s="0">
        <v>-0.034308</v>
      </c>
      <c r="I9294" s="0">
        <v>-0.000313</v>
      </c>
      <c r="J9294" s="0">
        <v>0.001625</v>
      </c>
      <c r="K9294" s="0">
        <v>1014.699951</v>
      </c>
      <c r="L9294" s="0">
        <v>41.180779</v>
      </c>
      <c r="W9294" s="0">
        <f t="shared" si="145"/>
        <v>54841.896517849178</v>
      </c>
    </row>
    <row r="9295">
      <c r="A9295" s="0">
        <v>231.255</v>
      </c>
      <c r="B9295" s="0">
        <v>-970.253296</v>
      </c>
      <c r="C9295" s="0">
        <v>-50348.898437</v>
      </c>
      <c r="D9295" s="0">
        <v>21732.138672</v>
      </c>
      <c r="E9295" s="0">
        <v>-0.015223</v>
      </c>
      <c r="F9295" s="0">
        <v>9.973476</v>
      </c>
      <c r="G9295" s="0">
        <v>-0.384668</v>
      </c>
      <c r="H9295" s="0">
        <v>-0.019146</v>
      </c>
      <c r="I9295" s="0">
        <v>0.001227</v>
      </c>
      <c r="J9295" s="0">
        <v>-0.003221</v>
      </c>
      <c r="K9295" s="0">
        <v>1014.699951</v>
      </c>
      <c r="L9295" s="0">
        <v>41.180779</v>
      </c>
      <c r="W9295" s="0">
        <f t="shared" si="145"/>
        <v>54847.413945752975</v>
      </c>
    </row>
    <row r="9296">
      <c r="A9296" s="0">
        <v>231.26625</v>
      </c>
      <c r="B9296" s="0">
        <v>-1060.173462</v>
      </c>
      <c r="C9296" s="0">
        <v>-50358.0625</v>
      </c>
      <c r="D9296" s="0">
        <v>21733.859375</v>
      </c>
      <c r="E9296" s="0">
        <v>-0.014927</v>
      </c>
      <c r="F9296" s="0">
        <v>9.973503</v>
      </c>
      <c r="G9296" s="0">
        <v>-0.364684</v>
      </c>
      <c r="H9296" s="0">
        <v>0.002505</v>
      </c>
      <c r="I9296" s="0">
        <v>0.004186</v>
      </c>
      <c r="J9296" s="0">
        <v>-0.011038</v>
      </c>
      <c r="K9296" s="0">
        <v>1014.699951</v>
      </c>
      <c r="L9296" s="0">
        <v>41.180779</v>
      </c>
      <c r="W9296" s="0">
        <f t="shared" si="145"/>
        <v>54858.172316034288</v>
      </c>
    </row>
    <row r="9297">
      <c r="A9297" s="0">
        <v>231.2775</v>
      </c>
      <c r="B9297" s="0">
        <v>-930.065735</v>
      </c>
      <c r="C9297" s="0">
        <v>-50345.972656</v>
      </c>
      <c r="D9297" s="0">
        <v>21775.03125</v>
      </c>
      <c r="E9297" s="0">
        <v>-0.015158</v>
      </c>
      <c r="F9297" s="0">
        <v>9.966516</v>
      </c>
      <c r="G9297" s="0">
        <v>-0.373394</v>
      </c>
      <c r="H9297" s="0">
        <v>0.028774</v>
      </c>
      <c r="I9297" s="0">
        <v>0.008329</v>
      </c>
      <c r="J9297" s="0">
        <v>-0.019221</v>
      </c>
      <c r="K9297" s="0">
        <v>1014.699951</v>
      </c>
      <c r="L9297" s="0">
        <v>41.180779</v>
      </c>
      <c r="W9297" s="0">
        <f t="shared" si="145"/>
        <v>54861.042378800979</v>
      </c>
    </row>
    <row r="9298">
      <c r="A9298" s="0">
        <v>231.28875</v>
      </c>
      <c r="B9298" s="0">
        <v>-999.599121</v>
      </c>
      <c r="C9298" s="0">
        <v>-50349.878906</v>
      </c>
      <c r="D9298" s="0">
        <v>21695.169922</v>
      </c>
      <c r="E9298" s="0">
        <v>-0.014248</v>
      </c>
      <c r="F9298" s="0">
        <v>9.961528</v>
      </c>
      <c r="G9298" s="0">
        <v>-0.378369</v>
      </c>
      <c r="H9298" s="0">
        <v>0.050449</v>
      </c>
      <c r="I9298" s="0">
        <v>0.010499</v>
      </c>
      <c r="J9298" s="0">
        <v>-0.024933</v>
      </c>
      <c r="K9298" s="0">
        <v>1014.699951</v>
      </c>
      <c r="L9298" s="0">
        <v>41.180779</v>
      </c>
      <c r="W9298" s="0">
        <f t="shared" si="145"/>
        <v>54834.203761849421</v>
      </c>
    </row>
    <row r="9299">
      <c r="A9299" s="0">
        <v>231.3</v>
      </c>
      <c r="B9299" s="0">
        <v>-849.465332</v>
      </c>
      <c r="C9299" s="0">
        <v>-50347.6875</v>
      </c>
      <c r="D9299" s="0">
        <v>21720.683594</v>
      </c>
      <c r="E9299" s="0">
        <v>-0.015441</v>
      </c>
      <c r="F9299" s="0">
        <v>9.969337</v>
      </c>
      <c r="G9299" s="0">
        <v>-0.388785</v>
      </c>
      <c r="H9299" s="0">
        <v>0.068262</v>
      </c>
      <c r="I9299" s="0">
        <v>0.013359</v>
      </c>
      <c r="J9299" s="0">
        <v>-0.028456</v>
      </c>
      <c r="K9299" s="0">
        <v>1014.719971</v>
      </c>
      <c r="L9299" s="0">
        <v>41.183319</v>
      </c>
      <c r="W9299" s="0">
        <f t="shared" si="145"/>
        <v>54839.760427436107</v>
      </c>
    </row>
    <row r="9300">
      <c r="A9300" s="0">
        <v>231.31125</v>
      </c>
      <c r="B9300" s="0">
        <v>-908.116211</v>
      </c>
      <c r="C9300" s="0">
        <v>-50346.71875</v>
      </c>
      <c r="D9300" s="0">
        <v>21767.511719</v>
      </c>
      <c r="E9300" s="0">
        <v>-0.010275</v>
      </c>
      <c r="F9300" s="0">
        <v>9.957686</v>
      </c>
      <c r="G9300" s="0">
        <v>-0.365564</v>
      </c>
      <c r="H9300" s="0">
        <v>0.067253</v>
      </c>
      <c r="I9300" s="0">
        <v>0.012387</v>
      </c>
      <c r="J9300" s="0">
        <v>-0.026188</v>
      </c>
      <c r="K9300" s="0">
        <v>1014.719971</v>
      </c>
      <c r="L9300" s="0">
        <v>41.183319</v>
      </c>
      <c r="W9300" s="0">
        <f t="shared" si="145"/>
        <v>54858.375207265162</v>
      </c>
    </row>
    <row r="9301">
      <c r="A9301" s="0">
        <v>231.3225</v>
      </c>
      <c r="B9301" s="0">
        <v>-944.117798</v>
      </c>
      <c r="C9301" s="0">
        <v>-50338.730469</v>
      </c>
      <c r="D9301" s="0">
        <v>21774.775391</v>
      </c>
      <c r="E9301" s="0">
        <v>-0.015584</v>
      </c>
      <c r="F9301" s="0">
        <v>9.963085</v>
      </c>
      <c r="G9301" s="0">
        <v>-0.376296</v>
      </c>
      <c r="H9301" s="0">
        <v>0.06317</v>
      </c>
      <c r="I9301" s="0">
        <v>0.012469</v>
      </c>
      <c r="J9301" s="0">
        <v>-0.021746</v>
      </c>
      <c r="K9301" s="0">
        <v>1014.719971</v>
      </c>
      <c r="L9301" s="0">
        <v>41.183319</v>
      </c>
      <c r="W9301" s="0">
        <f t="shared" si="145"/>
        <v>54854.534789528829</v>
      </c>
    </row>
    <row r="9302">
      <c r="A9302" s="0">
        <v>231.33375</v>
      </c>
      <c r="B9302" s="0">
        <v>-1065.848145</v>
      </c>
      <c r="C9302" s="0">
        <v>-50362.78125</v>
      </c>
      <c r="D9302" s="0">
        <v>21684.070312</v>
      </c>
      <c r="E9302" s="0">
        <v>-0.015444</v>
      </c>
      <c r="F9302" s="0">
        <v>9.958661</v>
      </c>
      <c r="G9302" s="0">
        <v>-0.38154</v>
      </c>
      <c r="H9302" s="0">
        <v>0.051586</v>
      </c>
      <c r="I9302" s="0">
        <v>0.011931</v>
      </c>
      <c r="J9302" s="0">
        <v>-0.017648</v>
      </c>
      <c r="K9302" s="0">
        <v>1014.719971</v>
      </c>
      <c r="L9302" s="0">
        <v>41.183319</v>
      </c>
      <c r="W9302" s="0">
        <f t="shared" si="145"/>
        <v>54842.9090475634</v>
      </c>
    </row>
    <row r="9303">
      <c r="A9303" s="0">
        <v>231.345</v>
      </c>
      <c r="B9303" s="0">
        <v>-1019.319763</v>
      </c>
      <c r="C9303" s="0">
        <v>-50352.570312</v>
      </c>
      <c r="D9303" s="0">
        <v>21678.324219</v>
      </c>
      <c r="E9303" s="0">
        <v>-0.020893</v>
      </c>
      <c r="F9303" s="0">
        <v>9.966647</v>
      </c>
      <c r="G9303" s="0">
        <v>-0.384834</v>
      </c>
      <c r="H9303" s="0">
        <v>0.02929</v>
      </c>
      <c r="I9303" s="0">
        <v>0.008875</v>
      </c>
      <c r="J9303" s="0">
        <v>-0.012599</v>
      </c>
      <c r="K9303" s="0">
        <v>1014.719971</v>
      </c>
      <c r="L9303" s="0">
        <v>41.183319</v>
      </c>
      <c r="W9303" s="0">
        <f t="shared" si="145"/>
        <v>54830.37562107548</v>
      </c>
    </row>
    <row r="9304">
      <c r="A9304" s="0">
        <v>231.35625</v>
      </c>
      <c r="B9304" s="0">
        <v>-1040.230225</v>
      </c>
      <c r="C9304" s="0">
        <v>-50349.3125</v>
      </c>
      <c r="D9304" s="0">
        <v>21691.876953</v>
      </c>
      <c r="E9304" s="0">
        <v>-0.00923</v>
      </c>
      <c r="F9304" s="0">
        <v>9.96348</v>
      </c>
      <c r="G9304" s="0">
        <v>-0.370748</v>
      </c>
      <c r="H9304" s="0">
        <v>0.002932</v>
      </c>
      <c r="I9304" s="0">
        <v>0.00593</v>
      </c>
      <c r="J9304" s="0">
        <v>-0.007867</v>
      </c>
      <c r="K9304" s="0">
        <v>1014.719971</v>
      </c>
      <c r="L9304" s="0">
        <v>41.183319</v>
      </c>
      <c r="W9304" s="0">
        <f t="shared" si="145"/>
        <v>54833.13664097424</v>
      </c>
    </row>
    <row r="9305">
      <c r="A9305" s="0">
        <v>231.3675</v>
      </c>
      <c r="B9305" s="0">
        <v>-989.181702</v>
      </c>
      <c r="C9305" s="0">
        <v>-50348.878906</v>
      </c>
      <c r="D9305" s="0">
        <v>21697.712891</v>
      </c>
      <c r="E9305" s="0">
        <v>-0.024856</v>
      </c>
      <c r="F9305" s="0">
        <v>9.956351</v>
      </c>
      <c r="G9305" s="0">
        <v>-0.370259</v>
      </c>
      <c r="H9305" s="0">
        <v>-0.016697</v>
      </c>
      <c r="I9305" s="0">
        <v>0.002561</v>
      </c>
      <c r="J9305" s="0">
        <v>-0.003726</v>
      </c>
      <c r="K9305" s="0">
        <v>1014.719971</v>
      </c>
      <c r="L9305" s="0">
        <v>41.183319</v>
      </c>
      <c r="W9305" s="0">
        <f t="shared" si="145"/>
        <v>54834.102821427565</v>
      </c>
    </row>
    <row r="9306">
      <c r="A9306" s="0">
        <v>231.37875</v>
      </c>
      <c r="B9306" s="0">
        <v>-906.839233</v>
      </c>
      <c r="C9306" s="0">
        <v>-50341.085937</v>
      </c>
      <c r="D9306" s="0">
        <v>21787.542969</v>
      </c>
      <c r="E9306" s="0">
        <v>-0.030472</v>
      </c>
      <c r="F9306" s="0">
        <v>9.963068</v>
      </c>
      <c r="G9306" s="0">
        <v>-0.378765</v>
      </c>
      <c r="H9306" s="0">
        <v>-0.031208</v>
      </c>
      <c r="I9306" s="0">
        <v>0.000702</v>
      </c>
      <c r="J9306" s="0">
        <v>0.000371</v>
      </c>
      <c r="K9306" s="0">
        <v>1014.719971</v>
      </c>
      <c r="L9306" s="0">
        <v>41.183319</v>
      </c>
      <c r="W9306" s="0">
        <f t="shared" si="145"/>
        <v>54861.136693810389</v>
      </c>
    </row>
    <row r="9307">
      <c r="A9307" s="0">
        <v>231.39</v>
      </c>
      <c r="B9307" s="0">
        <v>-974.453186</v>
      </c>
      <c r="C9307" s="0">
        <v>-50362.148437</v>
      </c>
      <c r="D9307" s="0">
        <v>21668.779297</v>
      </c>
      <c r="E9307" s="0">
        <v>-0.02288</v>
      </c>
      <c r="F9307" s="0">
        <v>9.953131</v>
      </c>
      <c r="G9307" s="0">
        <v>-0.382254</v>
      </c>
      <c r="H9307" s="0">
        <v>-0.036836</v>
      </c>
      <c r="I9307" s="0">
        <v>-0.000972</v>
      </c>
      <c r="J9307" s="0">
        <v>0.002148</v>
      </c>
      <c r="K9307" s="0">
        <v>1014.719971</v>
      </c>
      <c r="L9307" s="0">
        <v>41.183319</v>
      </c>
      <c r="W9307" s="0">
        <f t="shared" si="145"/>
        <v>54834.583525583774</v>
      </c>
    </row>
    <row r="9308">
      <c r="A9308" s="0">
        <v>231.40125</v>
      </c>
      <c r="B9308" s="0">
        <v>-810.060059</v>
      </c>
      <c r="C9308" s="0">
        <v>-50349.34375</v>
      </c>
      <c r="D9308" s="0">
        <v>21662.535156</v>
      </c>
      <c r="E9308" s="0">
        <v>-0.001765</v>
      </c>
      <c r="F9308" s="0">
        <v>9.950627</v>
      </c>
      <c r="G9308" s="0">
        <v>-0.371659</v>
      </c>
      <c r="H9308" s="0">
        <v>-0.031362</v>
      </c>
      <c r="I9308" s="0">
        <v>-0.001072</v>
      </c>
      <c r="J9308" s="0">
        <v>0.000293</v>
      </c>
      <c r="K9308" s="0">
        <v>1014.699951</v>
      </c>
      <c r="L9308" s="0">
        <v>41.183319</v>
      </c>
      <c r="W9308" s="0">
        <f t="shared" si="145"/>
        <v>54817.680019677842</v>
      </c>
    </row>
    <row r="9309">
      <c r="A9309" s="0">
        <v>231.4125</v>
      </c>
      <c r="B9309" s="0">
        <v>-952.658813</v>
      </c>
      <c r="C9309" s="0">
        <v>-50344.070312</v>
      </c>
      <c r="D9309" s="0">
        <v>21697.707031</v>
      </c>
      <c r="E9309" s="0">
        <v>-0.018272</v>
      </c>
      <c r="F9309" s="0">
        <v>9.953076</v>
      </c>
      <c r="G9309" s="0">
        <v>-0.358555</v>
      </c>
      <c r="H9309" s="0">
        <v>-0.013235</v>
      </c>
      <c r="I9309" s="0">
        <v>0.002519</v>
      </c>
      <c r="J9309" s="0">
        <v>-0.005964</v>
      </c>
      <c r="K9309" s="0">
        <v>1014.699951</v>
      </c>
      <c r="L9309" s="0">
        <v>41.183319</v>
      </c>
      <c r="W9309" s="0">
        <f t="shared" si="145"/>
        <v>54829.03851789391</v>
      </c>
    </row>
    <row r="9310">
      <c r="A9310" s="0">
        <v>231.42375</v>
      </c>
      <c r="B9310" s="0">
        <v>-1053.599121</v>
      </c>
      <c r="C9310" s="0">
        <v>-50368.886719</v>
      </c>
      <c r="D9310" s="0">
        <v>21667.244141</v>
      </c>
      <c r="E9310" s="0">
        <v>-0.006693</v>
      </c>
      <c r="F9310" s="0">
        <v>9.961327</v>
      </c>
      <c r="G9310" s="0">
        <v>-0.375161</v>
      </c>
      <c r="H9310" s="0">
        <v>0.008752</v>
      </c>
      <c r="I9310" s="0">
        <v>0.0046</v>
      </c>
      <c r="J9310" s="0">
        <v>-0.012812</v>
      </c>
      <c r="K9310" s="0">
        <v>1014.699951</v>
      </c>
      <c r="L9310" s="0">
        <v>41.183319</v>
      </c>
      <c r="W9310" s="0">
        <f t="shared" si="145"/>
        <v>54841.629161476645</v>
      </c>
    </row>
    <row r="9311">
      <c r="A9311" s="0">
        <v>231.435</v>
      </c>
      <c r="B9311" s="0">
        <v>-898.007874</v>
      </c>
      <c r="C9311" s="0">
        <v>-50316.953125</v>
      </c>
      <c r="D9311" s="0">
        <v>21578.919922</v>
      </c>
      <c r="E9311" s="0">
        <v>-0.023249</v>
      </c>
      <c r="F9311" s="0">
        <v>9.95647</v>
      </c>
      <c r="G9311" s="0">
        <v>-0.376658</v>
      </c>
      <c r="H9311" s="0">
        <v>0.033167</v>
      </c>
      <c r="I9311" s="0">
        <v>0.008537</v>
      </c>
      <c r="J9311" s="0">
        <v>-0.021131</v>
      </c>
      <c r="K9311" s="0">
        <v>1014.699951</v>
      </c>
      <c r="L9311" s="0">
        <v>41.183319</v>
      </c>
      <c r="W9311" s="0">
        <f t="shared" si="145"/>
        <v>54756.296212630215</v>
      </c>
    </row>
    <row r="9312">
      <c r="A9312" s="0">
        <v>231.44625</v>
      </c>
      <c r="B9312" s="0">
        <v>-914.146423</v>
      </c>
      <c r="C9312" s="0">
        <v>-50324.410156</v>
      </c>
      <c r="D9312" s="0">
        <v>21806.367187</v>
      </c>
      <c r="E9312" s="0">
        <v>-0.018917</v>
      </c>
      <c r="F9312" s="0">
        <v>9.968786</v>
      </c>
      <c r="G9312" s="0">
        <v>-0.370857</v>
      </c>
      <c r="H9312" s="0">
        <v>0.04811</v>
      </c>
      <c r="I9312" s="0">
        <v>0.010671</v>
      </c>
      <c r="J9312" s="0">
        <v>-0.02326</v>
      </c>
      <c r="K9312" s="0">
        <v>1014.699951</v>
      </c>
      <c r="L9312" s="0">
        <v>41.183319</v>
      </c>
      <c r="W9312" s="0">
        <f t="shared" si="145"/>
        <v>54853.4371860713</v>
      </c>
    </row>
    <row r="9313">
      <c r="A9313" s="0">
        <v>231.4575</v>
      </c>
      <c r="B9313" s="0">
        <v>-889.260864</v>
      </c>
      <c r="C9313" s="0">
        <v>-50371.105469</v>
      </c>
      <c r="D9313" s="0">
        <v>21705.890625</v>
      </c>
      <c r="E9313" s="0">
        <v>-0.02105</v>
      </c>
      <c r="F9313" s="0">
        <v>9.9673</v>
      </c>
      <c r="G9313" s="0">
        <v>-0.375099</v>
      </c>
      <c r="H9313" s="0">
        <v>0.06274</v>
      </c>
      <c r="I9313" s="0">
        <v>0.012942</v>
      </c>
      <c r="J9313" s="0">
        <v>-0.027149</v>
      </c>
      <c r="K9313" s="0">
        <v>1014.699951</v>
      </c>
      <c r="L9313" s="0">
        <v>41.183319</v>
      </c>
      <c r="W9313" s="0">
        <f t="shared" si="145"/>
        <v>54856.0364853115</v>
      </c>
    </row>
    <row r="9314">
      <c r="A9314" s="0">
        <v>231.46875</v>
      </c>
      <c r="B9314" s="0">
        <v>-872.917053</v>
      </c>
      <c r="C9314" s="0">
        <v>-50368.734375</v>
      </c>
      <c r="D9314" s="0">
        <v>21785.839844</v>
      </c>
      <c r="E9314" s="0">
        <v>-0.024159</v>
      </c>
      <c r="F9314" s="0">
        <v>9.972603</v>
      </c>
      <c r="G9314" s="0">
        <v>-0.385321</v>
      </c>
      <c r="H9314" s="0">
        <v>0.06939</v>
      </c>
      <c r="I9314" s="0">
        <v>0.013175</v>
      </c>
      <c r="J9314" s="0">
        <v>-0.024549</v>
      </c>
      <c r="K9314" s="0">
        <v>1014.699951</v>
      </c>
      <c r="L9314" s="0">
        <v>41.183319</v>
      </c>
      <c r="W9314" s="0">
        <f t="shared" si="145"/>
        <v>54885.282220547459</v>
      </c>
    </row>
    <row r="9315">
      <c r="A9315" s="0">
        <v>231.48</v>
      </c>
      <c r="B9315" s="0">
        <v>-1004.952637</v>
      </c>
      <c r="C9315" s="0">
        <v>-50355.363281</v>
      </c>
      <c r="D9315" s="0">
        <v>21793.496094</v>
      </c>
      <c r="E9315" s="0">
        <v>-0.022688</v>
      </c>
      <c r="F9315" s="0">
        <v>9.958405</v>
      </c>
      <c r="G9315" s="0">
        <v>-0.372943</v>
      </c>
      <c r="H9315" s="0">
        <v>0.070208</v>
      </c>
      <c r="I9315" s="0">
        <v>0.013533</v>
      </c>
      <c r="J9315" s="0">
        <v>-0.023303</v>
      </c>
      <c r="K9315" s="0">
        <v>1014.699951</v>
      </c>
      <c r="L9315" s="0">
        <v>41.183319</v>
      </c>
      <c r="W9315" s="0">
        <f t="shared" si="145"/>
        <v>54878.310952172076</v>
      </c>
    </row>
    <row r="9316">
      <c r="A9316" s="0">
        <v>231.49125</v>
      </c>
      <c r="B9316" s="0">
        <v>-912.630249</v>
      </c>
      <c r="C9316" s="0">
        <v>-50364.53125</v>
      </c>
      <c r="D9316" s="0">
        <v>21764.130859</v>
      </c>
      <c r="E9316" s="0">
        <v>-0.018732</v>
      </c>
      <c r="F9316" s="0">
        <v>9.965924</v>
      </c>
      <c r="G9316" s="0">
        <v>-0.379786</v>
      </c>
      <c r="H9316" s="0">
        <v>0.048259</v>
      </c>
      <c r="I9316" s="0">
        <v>0.010824</v>
      </c>
      <c r="J9316" s="0">
        <v>-0.01723</v>
      </c>
      <c r="K9316" s="0">
        <v>1014.699951</v>
      </c>
      <c r="L9316" s="0">
        <v>41.183319</v>
      </c>
      <c r="W9316" s="0">
        <f t="shared" si="145"/>
        <v>54873.4570995057</v>
      </c>
    </row>
    <row r="9317">
      <c r="A9317" s="0">
        <v>231.5025</v>
      </c>
      <c r="B9317" s="0">
        <v>-921.901428</v>
      </c>
      <c r="C9317" s="0">
        <v>-50346.25</v>
      </c>
      <c r="D9317" s="0">
        <v>21675.820312</v>
      </c>
      <c r="E9317" s="0">
        <v>-0.0124</v>
      </c>
      <c r="F9317" s="0">
        <v>9.953241</v>
      </c>
      <c r="G9317" s="0">
        <v>-0.373294</v>
      </c>
      <c r="H9317" s="0">
        <v>0.030414</v>
      </c>
      <c r="I9317" s="0">
        <v>0.008282</v>
      </c>
      <c r="J9317" s="0">
        <v>-0.013906</v>
      </c>
      <c r="K9317" s="0">
        <v>1014.719971</v>
      </c>
      <c r="L9317" s="0">
        <v>41.188202</v>
      </c>
      <c r="W9317" s="0">
        <f t="shared" si="145"/>
        <v>54821.856749872677</v>
      </c>
    </row>
    <row r="9318">
      <c r="A9318" s="0">
        <v>231.51375</v>
      </c>
      <c r="B9318" s="0">
        <v>-991.365417</v>
      </c>
      <c r="C9318" s="0">
        <v>-50346.84375</v>
      </c>
      <c r="D9318" s="0">
        <v>21768.285156</v>
      </c>
      <c r="E9318" s="0">
        <v>-0.01433</v>
      </c>
      <c r="F9318" s="0">
        <v>9.96987</v>
      </c>
      <c r="G9318" s="0">
        <v>-0.357919</v>
      </c>
      <c r="H9318" s="0">
        <v>0.006533</v>
      </c>
      <c r="I9318" s="0">
        <v>0.005364</v>
      </c>
      <c r="J9318" s="0">
        <v>-0.009869</v>
      </c>
      <c r="K9318" s="0">
        <v>1014.719971</v>
      </c>
      <c r="L9318" s="0">
        <v>41.188202</v>
      </c>
      <c r="W9318" s="0">
        <f t="shared" si="145"/>
        <v>54860.238056445472</v>
      </c>
    </row>
    <row r="9319">
      <c r="A9319" s="0">
        <v>231.525</v>
      </c>
      <c r="B9319" s="0">
        <v>-987.774109</v>
      </c>
      <c r="C9319" s="0">
        <v>-50322.921875</v>
      </c>
      <c r="D9319" s="0">
        <v>21876.966797</v>
      </c>
      <c r="E9319" s="0">
        <v>-0.018923</v>
      </c>
      <c r="F9319" s="0">
        <v>9.955703</v>
      </c>
      <c r="G9319" s="0">
        <v>-0.353364</v>
      </c>
      <c r="H9319" s="0">
        <v>-0.017459</v>
      </c>
      <c r="I9319" s="0">
        <v>0.001884</v>
      </c>
      <c r="J9319" s="0">
        <v>-0.002581</v>
      </c>
      <c r="K9319" s="0">
        <v>1014.719971</v>
      </c>
      <c r="L9319" s="0">
        <v>41.188202</v>
      </c>
      <c r="W9319" s="0">
        <f t="shared" si="145"/>
        <v>54881.452604361744</v>
      </c>
    </row>
    <row r="9320">
      <c r="A9320" s="0">
        <v>231.53625</v>
      </c>
      <c r="B9320" s="0">
        <v>-941.006958</v>
      </c>
      <c r="C9320" s="0">
        <v>-50373.75</v>
      </c>
      <c r="D9320" s="0">
        <v>21733.34375</v>
      </c>
      <c r="E9320" s="0">
        <v>-0.021492</v>
      </c>
      <c r="F9320" s="0">
        <v>9.958247</v>
      </c>
      <c r="G9320" s="0">
        <v>-0.374296</v>
      </c>
      <c r="H9320" s="0">
        <v>-0.031223</v>
      </c>
      <c r="I9320" s="0">
        <v>0.001199</v>
      </c>
      <c r="J9320" s="0">
        <v>0.000303</v>
      </c>
      <c r="K9320" s="0">
        <v>1014.719971</v>
      </c>
      <c r="L9320" s="0">
        <v>41.188202</v>
      </c>
      <c r="W9320" s="0">
        <f t="shared" si="145"/>
        <v>54870.196042233787</v>
      </c>
    </row>
    <row r="9321">
      <c r="A9321" s="0">
        <v>231.5475</v>
      </c>
      <c r="B9321" s="0">
        <v>-999.735779</v>
      </c>
      <c r="C9321" s="0">
        <v>-50360.683594</v>
      </c>
      <c r="D9321" s="0">
        <v>21738.080078</v>
      </c>
      <c r="E9321" s="0">
        <v>-0.015104</v>
      </c>
      <c r="F9321" s="0">
        <v>9.963871</v>
      </c>
      <c r="G9321" s="0">
        <v>-0.390747</v>
      </c>
      <c r="H9321" s="0">
        <v>-0.033169</v>
      </c>
      <c r="I9321" s="0">
        <v>-7.397287E-05</v>
      </c>
      <c r="J9321" s="0">
        <v>0.001549</v>
      </c>
      <c r="K9321" s="0">
        <v>1014.719971</v>
      </c>
      <c r="L9321" s="0">
        <v>41.188202</v>
      </c>
      <c r="W9321" s="0">
        <f t="shared" si="145"/>
        <v>54861.116003598887</v>
      </c>
    </row>
    <row r="9322">
      <c r="A9322" s="0">
        <v>231.55875</v>
      </c>
      <c r="B9322" s="0">
        <v>-937.530823</v>
      </c>
      <c r="C9322" s="0">
        <v>-50338.726562</v>
      </c>
      <c r="D9322" s="0">
        <v>21769.681641</v>
      </c>
      <c r="E9322" s="0">
        <v>-0.022556</v>
      </c>
      <c r="F9322" s="0">
        <v>9.957324</v>
      </c>
      <c r="G9322" s="0">
        <v>-0.383712</v>
      </c>
      <c r="H9322" s="0">
        <v>-0.027027</v>
      </c>
      <c r="I9322" s="0">
        <v>2.501661E-05</v>
      </c>
      <c r="J9322" s="0">
        <v>0.000323</v>
      </c>
      <c r="K9322" s="0">
        <v>1014.719971</v>
      </c>
      <c r="L9322" s="0">
        <v>41.188202</v>
      </c>
      <c r="W9322" s="0">
        <f t="shared" si="145"/>
        <v>54852.396435145587</v>
      </c>
    </row>
    <row r="9323">
      <c r="A9323" s="0">
        <v>231.57</v>
      </c>
      <c r="B9323" s="0">
        <v>-988.034546</v>
      </c>
      <c r="C9323" s="0">
        <v>-50349.96875</v>
      </c>
      <c r="D9323" s="0">
        <v>21690.042969</v>
      </c>
      <c r="E9323" s="0">
        <v>-0.026155</v>
      </c>
      <c r="F9323" s="0">
        <v>9.959469</v>
      </c>
      <c r="G9323" s="0">
        <v>-0.364112</v>
      </c>
      <c r="H9323" s="0">
        <v>-0.011352</v>
      </c>
      <c r="I9323" s="0">
        <v>0.001784</v>
      </c>
      <c r="J9323" s="0">
        <v>-0.007495</v>
      </c>
      <c r="K9323" s="0">
        <v>1014.719971</v>
      </c>
      <c r="L9323" s="0">
        <v>41.188202</v>
      </c>
      <c r="W9323" s="0">
        <f t="shared" si="145"/>
        <v>54832.0483785453</v>
      </c>
    </row>
    <row r="9324">
      <c r="A9324" s="0">
        <v>231.58125</v>
      </c>
      <c r="B9324" s="0">
        <v>-1122.155762</v>
      </c>
      <c r="C9324" s="0">
        <v>-50382.757812</v>
      </c>
      <c r="D9324" s="0">
        <v>21705.835937</v>
      </c>
      <c r="E9324" s="0">
        <v>-0.010374</v>
      </c>
      <c r="F9324" s="0">
        <v>9.961416</v>
      </c>
      <c r="G9324" s="0">
        <v>-0.375123</v>
      </c>
      <c r="H9324" s="0">
        <v>0.014011</v>
      </c>
      <c r="I9324" s="0">
        <v>0.005131</v>
      </c>
      <c r="J9324" s="0">
        <v>-0.014689</v>
      </c>
      <c r="K9324" s="0">
        <v>1014.719971</v>
      </c>
      <c r="L9324" s="0">
        <v>41.188202</v>
      </c>
      <c r="W9324" s="0">
        <f t="shared" si="145"/>
        <v>54870.983516069748</v>
      </c>
    </row>
    <row r="9325">
      <c r="A9325" s="0">
        <v>231.5925</v>
      </c>
      <c r="B9325" s="0">
        <v>-943.459045</v>
      </c>
      <c r="C9325" s="0">
        <v>-50365.4375</v>
      </c>
      <c r="D9325" s="0">
        <v>21729.679687</v>
      </c>
      <c r="E9325" s="0">
        <v>-0.018212</v>
      </c>
      <c r="F9325" s="0">
        <v>9.962459</v>
      </c>
      <c r="G9325" s="0">
        <v>-0.373416</v>
      </c>
      <c r="H9325" s="0">
        <v>0.037447</v>
      </c>
      <c r="I9325" s="0">
        <v>0.007952</v>
      </c>
      <c r="J9325" s="0">
        <v>-0.022244</v>
      </c>
      <c r="K9325" s="0">
        <v>1014.719971</v>
      </c>
      <c r="L9325" s="0">
        <v>41.188202</v>
      </c>
      <c r="W9325" s="0">
        <f t="shared" si="145"/>
        <v>54861.155555052057</v>
      </c>
    </row>
    <row r="9326">
      <c r="A9326" s="0">
        <v>231.60375</v>
      </c>
      <c r="B9326" s="0">
        <v>-1056.381348</v>
      </c>
      <c r="C9326" s="0">
        <v>-50355.707031</v>
      </c>
      <c r="D9326" s="0">
        <v>21652.341797</v>
      </c>
      <c r="E9326" s="0">
        <v>-0.021667</v>
      </c>
      <c r="F9326" s="0">
        <v>9.963701</v>
      </c>
      <c r="G9326" s="0">
        <v>-0.374951</v>
      </c>
      <c r="H9326" s="0">
        <v>0.056361</v>
      </c>
      <c r="I9326" s="0">
        <v>0.011498</v>
      </c>
      <c r="J9326" s="0">
        <v>-0.025603</v>
      </c>
      <c r="K9326" s="0">
        <v>1014.709961</v>
      </c>
      <c r="L9326" s="0">
        <v>41.188202</v>
      </c>
      <c r="W9326" s="0">
        <f t="shared" si="145"/>
        <v>54823.690841080905</v>
      </c>
    </row>
    <row r="9327">
      <c r="A9327" s="0">
        <v>231.615</v>
      </c>
      <c r="B9327" s="0">
        <v>-909.953125</v>
      </c>
      <c r="C9327" s="0">
        <v>-50359.28125</v>
      </c>
      <c r="D9327" s="0">
        <v>21632.363281</v>
      </c>
      <c r="E9327" s="0">
        <v>-0.012384</v>
      </c>
      <c r="F9327" s="0">
        <v>9.95188</v>
      </c>
      <c r="G9327" s="0">
        <v>-0.383922</v>
      </c>
      <c r="H9327" s="0">
        <v>0.071981</v>
      </c>
      <c r="I9327" s="0">
        <v>0.013828</v>
      </c>
      <c r="J9327" s="0">
        <v>-0.028752</v>
      </c>
      <c r="K9327" s="0">
        <v>1014.709961</v>
      </c>
      <c r="L9327" s="0">
        <v>41.188202</v>
      </c>
      <c r="W9327" s="0">
        <f t="shared" si="145"/>
        <v>54816.460701393844</v>
      </c>
    </row>
    <row r="9328">
      <c r="A9328" s="0">
        <v>231.62625</v>
      </c>
      <c r="B9328" s="0">
        <v>-911.449341</v>
      </c>
      <c r="C9328" s="0">
        <v>-50361.328125</v>
      </c>
      <c r="D9328" s="0">
        <v>21648.683594</v>
      </c>
      <c r="E9328" s="0">
        <v>-0.023316</v>
      </c>
      <c r="F9328" s="0">
        <v>9.961519</v>
      </c>
      <c r="G9328" s="0">
        <v>-0.358597</v>
      </c>
      <c r="H9328" s="0">
        <v>0.071543</v>
      </c>
      <c r="I9328" s="0">
        <v>0.013428</v>
      </c>
      <c r="J9328" s="0">
        <v>-0.024633</v>
      </c>
      <c r="K9328" s="0">
        <v>1014.709961</v>
      </c>
      <c r="L9328" s="0">
        <v>41.188202</v>
      </c>
      <c r="W9328" s="0">
        <f t="shared" si="145"/>
        <v>54824.808360524614</v>
      </c>
    </row>
    <row r="9329">
      <c r="A9329" s="0">
        <v>231.6375</v>
      </c>
      <c r="B9329" s="0">
        <v>-1030.21167</v>
      </c>
      <c r="C9329" s="0">
        <v>-50345.078125</v>
      </c>
      <c r="D9329" s="0">
        <v>21683.246094</v>
      </c>
      <c r="E9329" s="0">
        <v>-0.013836</v>
      </c>
      <c r="F9329" s="0">
        <v>9.965351</v>
      </c>
      <c r="G9329" s="0">
        <v>-0.373037</v>
      </c>
      <c r="H9329" s="0">
        <v>0.063177</v>
      </c>
      <c r="I9329" s="0">
        <v>0.012161</v>
      </c>
      <c r="J9329" s="0">
        <v>-0.020759</v>
      </c>
      <c r="K9329" s="0">
        <v>1014.709961</v>
      </c>
      <c r="L9329" s="0">
        <v>41.188202</v>
      </c>
      <c r="W9329" s="0">
        <f t="shared" si="145"/>
        <v>54825.645355712171</v>
      </c>
    </row>
    <row r="9330">
      <c r="A9330" s="0">
        <v>231.64875</v>
      </c>
      <c r="B9330" s="0">
        <v>-958.83197</v>
      </c>
      <c r="C9330" s="0">
        <v>-50363.21875</v>
      </c>
      <c r="D9330" s="0">
        <v>21857.982422</v>
      </c>
      <c r="E9330" s="0">
        <v>-0.033633</v>
      </c>
      <c r="F9330" s="0">
        <v>9.973063</v>
      </c>
      <c r="G9330" s="0">
        <v>-0.372624</v>
      </c>
      <c r="H9330" s="0">
        <v>0.044765</v>
      </c>
      <c r="I9330" s="0">
        <v>0.009976</v>
      </c>
      <c r="J9330" s="0">
        <v>-0.015532</v>
      </c>
      <c r="K9330" s="0">
        <v>1014.709961</v>
      </c>
      <c r="L9330" s="0">
        <v>41.188202</v>
      </c>
      <c r="W9330" s="0">
        <f t="shared" si="145"/>
        <v>54910.331971018961</v>
      </c>
    </row>
    <row r="9331">
      <c r="A9331" s="0">
        <v>231.66</v>
      </c>
      <c r="B9331" s="0">
        <v>-1031.501221</v>
      </c>
      <c r="C9331" s="0">
        <v>-50360.917969</v>
      </c>
      <c r="D9331" s="0">
        <v>21583.65625</v>
      </c>
      <c r="E9331" s="0">
        <v>-0.017643</v>
      </c>
      <c r="F9331" s="0">
        <v>9.965608</v>
      </c>
      <c r="G9331" s="0">
        <v>-0.376425</v>
      </c>
      <c r="H9331" s="0">
        <v>0.018704</v>
      </c>
      <c r="I9331" s="0">
        <v>0.007536</v>
      </c>
      <c r="J9331" s="0">
        <v>-0.010112</v>
      </c>
      <c r="K9331" s="0">
        <v>1014.709961</v>
      </c>
      <c r="L9331" s="0">
        <v>41.188202</v>
      </c>
      <c r="W9331" s="0">
        <f t="shared" si="145"/>
        <v>54800.914869803368</v>
      </c>
    </row>
    <row r="9332">
      <c r="A9332" s="0">
        <v>231.67125</v>
      </c>
      <c r="B9332" s="0">
        <v>-964.531189</v>
      </c>
      <c r="C9332" s="0">
        <v>-50363.574219</v>
      </c>
      <c r="D9332" s="0">
        <v>21676.066406</v>
      </c>
      <c r="E9332" s="0">
        <v>-0.013149</v>
      </c>
      <c r="F9332" s="0">
        <v>9.966722</v>
      </c>
      <c r="G9332" s="0">
        <v>-0.377423</v>
      </c>
      <c r="H9332" s="0">
        <v>-0.005404</v>
      </c>
      <c r="I9332" s="0">
        <v>0.003828</v>
      </c>
      <c r="J9332" s="0">
        <v>-0.004501</v>
      </c>
      <c r="K9332" s="0">
        <v>1014.709961</v>
      </c>
      <c r="L9332" s="0">
        <v>41.188202</v>
      </c>
      <c r="W9332" s="0">
        <f t="shared" si="145"/>
        <v>54838.597569272293</v>
      </c>
    </row>
    <row r="9333">
      <c r="A9333" s="0">
        <v>231.6825</v>
      </c>
      <c r="B9333" s="0">
        <v>-959.156372</v>
      </c>
      <c r="C9333" s="0">
        <v>-50337.070312</v>
      </c>
      <c r="D9333" s="0">
        <v>21757.478516</v>
      </c>
      <c r="E9333" s="0">
        <v>-0.019684</v>
      </c>
      <c r="F9333" s="0">
        <v>9.948583</v>
      </c>
      <c r="G9333" s="0">
        <v>-0.375507</v>
      </c>
      <c r="H9333" s="0">
        <v>-0.023432</v>
      </c>
      <c r="I9333" s="0">
        <v>0.00112</v>
      </c>
      <c r="J9333" s="0">
        <v>-0.000807</v>
      </c>
      <c r="K9333" s="0">
        <v>1014.709961</v>
      </c>
      <c r="L9333" s="0">
        <v>41.188202</v>
      </c>
      <c r="W9333" s="0">
        <f t="shared" si="145"/>
        <v>54846.408268138955</v>
      </c>
    </row>
    <row r="9334">
      <c r="A9334" s="0">
        <v>231.69375</v>
      </c>
      <c r="B9334" s="0">
        <v>-963.894531</v>
      </c>
      <c r="C9334" s="0">
        <v>-50312.152344</v>
      </c>
      <c r="D9334" s="0">
        <v>21905.751953</v>
      </c>
      <c r="E9334" s="0">
        <v>-0.01731</v>
      </c>
      <c r="F9334" s="0">
        <v>9.961825</v>
      </c>
      <c r="G9334" s="0">
        <v>-0.372651</v>
      </c>
      <c r="H9334" s="0">
        <v>-0.031337</v>
      </c>
      <c r="I9334" s="0">
        <v>0.000163</v>
      </c>
      <c r="J9334" s="0">
        <v>0.00143</v>
      </c>
      <c r="K9334" s="0">
        <v>1014.709961</v>
      </c>
      <c r="L9334" s="0">
        <v>41.188202</v>
      </c>
      <c r="W9334" s="0">
        <f t="shared" si="145"/>
        <v>54882.636004287546</v>
      </c>
    </row>
    <row r="9335">
      <c r="A9335" s="0">
        <v>231.705</v>
      </c>
      <c r="B9335" s="0">
        <v>-945.452209</v>
      </c>
      <c r="C9335" s="0">
        <v>-50359.269531</v>
      </c>
      <c r="D9335" s="0">
        <v>21743.818359</v>
      </c>
      <c r="E9335" s="0">
        <v>-0.002869</v>
      </c>
      <c r="F9335" s="0">
        <v>9.958554</v>
      </c>
      <c r="G9335" s="0">
        <v>-0.3694</v>
      </c>
      <c r="H9335" s="0">
        <v>-0.029934</v>
      </c>
      <c r="I9335" s="0">
        <v>-0.000491</v>
      </c>
      <c r="J9335" s="0">
        <v>0.000795</v>
      </c>
      <c r="K9335" s="0">
        <v>1014.699951</v>
      </c>
      <c r="L9335" s="0">
        <v>41.188202</v>
      </c>
      <c r="W9335" s="0">
        <f t="shared" si="145"/>
        <v>54861.129631138596</v>
      </c>
    </row>
    <row r="9336">
      <c r="A9336" s="0">
        <v>231.71625</v>
      </c>
      <c r="B9336" s="0">
        <v>-850.113953</v>
      </c>
      <c r="C9336" s="0">
        <v>-50394.582031</v>
      </c>
      <c r="D9336" s="0">
        <v>21675.654297</v>
      </c>
      <c r="E9336" s="0">
        <v>-0.013883</v>
      </c>
      <c r="F9336" s="0">
        <v>9.961195</v>
      </c>
      <c r="G9336" s="0">
        <v>-0.357858</v>
      </c>
      <c r="H9336" s="0">
        <v>-0.023742</v>
      </c>
      <c r="I9336" s="0">
        <v>0.000816</v>
      </c>
      <c r="J9336" s="0">
        <v>-0.001989</v>
      </c>
      <c r="K9336" s="0">
        <v>1014.699951</v>
      </c>
      <c r="L9336" s="0">
        <v>41.188202</v>
      </c>
      <c r="W9336" s="0">
        <f t="shared" si="145"/>
        <v>54865.021471018561</v>
      </c>
    </row>
    <row r="9337">
      <c r="A9337" s="0">
        <v>231.7275</v>
      </c>
      <c r="B9337" s="0">
        <v>-909.618286</v>
      </c>
      <c r="C9337" s="0">
        <v>-50363.179687</v>
      </c>
      <c r="D9337" s="0">
        <v>21784.435547</v>
      </c>
      <c r="E9337" s="0">
        <v>-0.011405</v>
      </c>
      <c r="F9337" s="0">
        <v>9.953092</v>
      </c>
      <c r="G9337" s="0">
        <v>-0.370689</v>
      </c>
      <c r="H9337" s="0">
        <v>-0.004447</v>
      </c>
      <c r="I9337" s="0">
        <v>0.003266</v>
      </c>
      <c r="J9337" s="0">
        <v>-0.006938</v>
      </c>
      <c r="K9337" s="0">
        <v>1014.699951</v>
      </c>
      <c r="L9337" s="0">
        <v>41.188202</v>
      </c>
      <c r="W9337" s="0">
        <f t="shared" si="145"/>
        <v>54880.223265878507</v>
      </c>
    </row>
    <row r="9338">
      <c r="A9338" s="0">
        <v>231.73875</v>
      </c>
      <c r="B9338" s="0">
        <v>-917.678711</v>
      </c>
      <c r="C9338" s="0">
        <v>-50368.316406</v>
      </c>
      <c r="D9338" s="0">
        <v>21637.431641</v>
      </c>
      <c r="E9338" s="0">
        <v>-0.015369</v>
      </c>
      <c r="F9338" s="0">
        <v>9.962652</v>
      </c>
      <c r="G9338" s="0">
        <v>-0.385905</v>
      </c>
      <c r="H9338" s="0">
        <v>0.016131</v>
      </c>
      <c r="I9338" s="0">
        <v>0.006455</v>
      </c>
      <c r="J9338" s="0">
        <v>-0.015317</v>
      </c>
      <c r="K9338" s="0">
        <v>1014.699951</v>
      </c>
      <c r="L9338" s="0">
        <v>41.188202</v>
      </c>
      <c r="W9338" s="0">
        <f t="shared" si="145"/>
        <v>54826.89011616927</v>
      </c>
    </row>
    <row r="9339">
      <c r="A9339" s="0">
        <v>231.75</v>
      </c>
      <c r="B9339" s="0">
        <v>-987.221436</v>
      </c>
      <c r="C9339" s="0">
        <v>-50375.058594</v>
      </c>
      <c r="D9339" s="0">
        <v>21657.548828</v>
      </c>
      <c r="E9339" s="0">
        <v>-0.014566</v>
      </c>
      <c r="F9339" s="0">
        <v>9.962035</v>
      </c>
      <c r="G9339" s="0">
        <v>-0.381486</v>
      </c>
      <c r="H9339" s="0">
        <v>0.042364</v>
      </c>
      <c r="I9339" s="0">
        <v>0.009637</v>
      </c>
      <c r="J9339" s="0">
        <v>-0.022549</v>
      </c>
      <c r="K9339" s="0">
        <v>1014.699951</v>
      </c>
      <c r="L9339" s="0">
        <v>41.188202</v>
      </c>
      <c r="W9339" s="0">
        <f t="shared" si="145"/>
        <v>54842.23332204693</v>
      </c>
    </row>
    <row r="9340">
      <c r="A9340" s="0">
        <v>231.76125</v>
      </c>
      <c r="B9340" s="0">
        <v>-977.487793</v>
      </c>
      <c r="C9340" s="0">
        <v>-50350.628906</v>
      </c>
      <c r="D9340" s="0">
        <v>21889.972656</v>
      </c>
      <c r="E9340" s="0">
        <v>-0.005562</v>
      </c>
      <c r="F9340" s="0">
        <v>9.962115</v>
      </c>
      <c r="G9340" s="0">
        <v>-0.371392</v>
      </c>
      <c r="H9340" s="0">
        <v>0.061833</v>
      </c>
      <c r="I9340" s="0">
        <v>0.012215</v>
      </c>
      <c r="J9340" s="0">
        <v>-0.026411</v>
      </c>
      <c r="K9340" s="0">
        <v>1014.699951</v>
      </c>
      <c r="L9340" s="0">
        <v>41.188202</v>
      </c>
      <c r="W9340" s="0">
        <f t="shared" si="145"/>
        <v>54911.85861447065</v>
      </c>
    </row>
    <row r="9341">
      <c r="A9341" s="0">
        <v>231.7725</v>
      </c>
      <c r="B9341" s="0">
        <v>-889.160034</v>
      </c>
      <c r="C9341" s="0">
        <v>-50359.078125</v>
      </c>
      <c r="D9341" s="0">
        <v>21742.917969</v>
      </c>
      <c r="E9341" s="0">
        <v>-0.01903</v>
      </c>
      <c r="F9341" s="0">
        <v>9.962091</v>
      </c>
      <c r="G9341" s="0">
        <v>-0.373474</v>
      </c>
      <c r="H9341" s="0">
        <v>0.07458</v>
      </c>
      <c r="I9341" s="0">
        <v>0.013411</v>
      </c>
      <c r="J9341" s="0">
        <v>-0.027658</v>
      </c>
      <c r="K9341" s="0">
        <v>1014.699951</v>
      </c>
      <c r="L9341" s="0">
        <v>41.188202</v>
      </c>
      <c r="W9341" s="0">
        <f t="shared" si="145"/>
        <v>54859.655822585868</v>
      </c>
    </row>
    <row r="9342">
      <c r="A9342" s="0">
        <v>231.78375</v>
      </c>
      <c r="B9342" s="0">
        <v>-858.633118</v>
      </c>
      <c r="C9342" s="0">
        <v>-50367.308594</v>
      </c>
      <c r="D9342" s="0">
        <v>21757.880859</v>
      </c>
      <c r="E9342" s="0">
        <v>-0.013855</v>
      </c>
      <c r="F9342" s="0">
        <v>9.963625</v>
      </c>
      <c r="G9342" s="0">
        <v>-0.373555</v>
      </c>
      <c r="H9342" s="0">
        <v>0.067537</v>
      </c>
      <c r="I9342" s="0">
        <v>0.012758</v>
      </c>
      <c r="J9342" s="0">
        <v>-0.023507</v>
      </c>
      <c r="K9342" s="0">
        <v>1014.699951</v>
      </c>
      <c r="L9342" s="0">
        <v>41.188202</v>
      </c>
      <c r="W9342" s="0">
        <f t="shared" si="145"/>
        <v>54872.656262559329</v>
      </c>
    </row>
    <row r="9343">
      <c r="A9343" s="0">
        <v>231.795</v>
      </c>
      <c r="B9343" s="0">
        <v>-954.930908</v>
      </c>
      <c r="C9343" s="0">
        <v>-50393.308594</v>
      </c>
      <c r="D9343" s="0">
        <v>21718.734375</v>
      </c>
      <c r="E9343" s="0">
        <v>-0.0088</v>
      </c>
      <c r="F9343" s="0">
        <v>9.961475</v>
      </c>
      <c r="G9343" s="0">
        <v>-0.378912</v>
      </c>
      <c r="H9343" s="0">
        <v>0.060645</v>
      </c>
      <c r="I9343" s="0">
        <v>0.011942</v>
      </c>
      <c r="J9343" s="0">
        <v>-0.019221</v>
      </c>
      <c r="K9343" s="0">
        <v>1014.699951</v>
      </c>
      <c r="L9343" s="0">
        <v>41.188202</v>
      </c>
      <c r="W9343" s="0">
        <f t="shared" si="145"/>
        <v>54882.609877273288</v>
      </c>
    </row>
    <row r="9344">
      <c r="A9344" s="0">
        <v>231.80625</v>
      </c>
      <c r="B9344" s="0">
        <v>-968.780212</v>
      </c>
      <c r="C9344" s="0">
        <v>-50351.652344</v>
      </c>
      <c r="D9344" s="0">
        <v>21639.974609</v>
      </c>
      <c r="E9344" s="0">
        <v>-0.022867</v>
      </c>
      <c r="F9344" s="0">
        <v>9.963058</v>
      </c>
      <c r="G9344" s="0">
        <v>-0.382498</v>
      </c>
      <c r="H9344" s="0">
        <v>0.036197</v>
      </c>
      <c r="I9344" s="0">
        <v>0.009404</v>
      </c>
      <c r="J9344" s="0">
        <v>-0.012587</v>
      </c>
      <c r="K9344" s="0">
        <v>1014.709961</v>
      </c>
      <c r="L9344" s="0">
        <v>41.185661</v>
      </c>
      <c r="W9344" s="0">
        <f t="shared" si="145"/>
        <v>54813.464859907988</v>
      </c>
    </row>
    <row r="9345">
      <c r="A9345" s="0">
        <v>231.8175</v>
      </c>
      <c r="B9345" s="0">
        <v>-920.54657</v>
      </c>
      <c r="C9345" s="0">
        <v>-50359.035156</v>
      </c>
      <c r="D9345" s="0">
        <v>21644.246094</v>
      </c>
      <c r="E9345" s="0">
        <v>-0.019512</v>
      </c>
      <c r="F9345" s="0">
        <v>9.963635</v>
      </c>
      <c r="G9345" s="0">
        <v>-0.362056</v>
      </c>
      <c r="H9345" s="0">
        <v>0.015826</v>
      </c>
      <c r="I9345" s="0">
        <v>0.007212</v>
      </c>
      <c r="J9345" s="0">
        <v>-0.009118</v>
      </c>
      <c r="K9345" s="0">
        <v>1014.709961</v>
      </c>
      <c r="L9345" s="0">
        <v>41.185661</v>
      </c>
      <c r="W9345" s="0">
        <f t="shared" si="145"/>
        <v>54821.101929899371</v>
      </c>
    </row>
    <row r="9346">
      <c r="A9346" s="0">
        <v>231.82875</v>
      </c>
      <c r="B9346" s="0">
        <v>-1003.434387</v>
      </c>
      <c r="C9346" s="0">
        <v>-50349.398437</v>
      </c>
      <c r="D9346" s="0">
        <v>21641.707031</v>
      </c>
      <c r="E9346" s="0">
        <v>-0.016563</v>
      </c>
      <c r="F9346" s="0">
        <v>9.968731</v>
      </c>
      <c r="G9346" s="0">
        <v>-0.372696</v>
      </c>
      <c r="H9346" s="0">
        <v>-0.005303</v>
      </c>
      <c r="I9346" s="0">
        <v>0.003861</v>
      </c>
      <c r="J9346" s="0">
        <v>-0.005504</v>
      </c>
      <c r="K9346" s="0">
        <v>1014.709961</v>
      </c>
      <c r="L9346" s="0">
        <v>41.185661</v>
      </c>
      <c r="W9346" s="0">
        <f ref="W9346:W9409" t="shared" si="146">SQRT((B9346)^2+(C9346)^2+(D9346)^2)</f>
        <v>54812.701874222796</v>
      </c>
    </row>
    <row r="9347">
      <c r="A9347" s="0">
        <v>231.84</v>
      </c>
      <c r="B9347" s="0">
        <v>-968.331909</v>
      </c>
      <c r="C9347" s="0">
        <v>-50339.417969</v>
      </c>
      <c r="D9347" s="0">
        <v>21719.421875</v>
      </c>
      <c r="E9347" s="0">
        <v>-0.021552</v>
      </c>
      <c r="F9347" s="0">
        <v>9.968582</v>
      </c>
      <c r="G9347" s="0">
        <v>-0.375756</v>
      </c>
      <c r="H9347" s="0">
        <v>-0.029102</v>
      </c>
      <c r="I9347" s="0">
        <v>0.000714</v>
      </c>
      <c r="J9347" s="0">
        <v>0.001409</v>
      </c>
      <c r="K9347" s="0">
        <v>1014.709961</v>
      </c>
      <c r="L9347" s="0">
        <v>41.185661</v>
      </c>
      <c r="W9347" s="0">
        <f t="shared" si="146"/>
        <v>54833.638897376637</v>
      </c>
    </row>
    <row r="9348">
      <c r="A9348" s="0">
        <v>231.85125</v>
      </c>
      <c r="B9348" s="0">
        <v>-921.088806</v>
      </c>
      <c r="C9348" s="0">
        <v>-50358.34375</v>
      </c>
      <c r="D9348" s="0">
        <v>21727.501953</v>
      </c>
      <c r="E9348" s="0">
        <v>-0.011058</v>
      </c>
      <c r="F9348" s="0">
        <v>9.969475</v>
      </c>
      <c r="G9348" s="0">
        <v>-0.381966</v>
      </c>
      <c r="H9348" s="0">
        <v>-0.031932</v>
      </c>
      <c r="I9348" s="0">
        <v>0.000725</v>
      </c>
      <c r="J9348" s="0">
        <v>0.002354</v>
      </c>
      <c r="K9348" s="0">
        <v>1014.709961</v>
      </c>
      <c r="L9348" s="0">
        <v>41.185661</v>
      </c>
      <c r="W9348" s="0">
        <f t="shared" si="146"/>
        <v>54853.400359041749</v>
      </c>
    </row>
    <row r="9349">
      <c r="A9349" s="0">
        <v>231.8625</v>
      </c>
      <c r="B9349" s="0">
        <v>-867.123779</v>
      </c>
      <c r="C9349" s="0">
        <v>-50350.59375</v>
      </c>
      <c r="D9349" s="0">
        <v>21772.619141</v>
      </c>
      <c r="E9349" s="0">
        <v>-0.021866</v>
      </c>
      <c r="F9349" s="0">
        <v>9.960988</v>
      </c>
      <c r="G9349" s="0">
        <v>-0.37359</v>
      </c>
      <c r="H9349" s="0">
        <v>-0.034068</v>
      </c>
      <c r="I9349" s="0">
        <v>-0.000428</v>
      </c>
      <c r="J9349" s="0">
        <v>0.003531</v>
      </c>
      <c r="K9349" s="0">
        <v>1014.709961</v>
      </c>
      <c r="L9349" s="0">
        <v>41.185661</v>
      </c>
      <c r="W9349" s="0">
        <f t="shared" si="146"/>
        <v>54863.295005720225</v>
      </c>
    </row>
    <row r="9350">
      <c r="A9350" s="0">
        <v>231.87375</v>
      </c>
      <c r="B9350" s="0">
        <v>-976.134216</v>
      </c>
      <c r="C9350" s="0">
        <v>-50362.609375</v>
      </c>
      <c r="D9350" s="0">
        <v>21795.871094</v>
      </c>
      <c r="E9350" s="0">
        <v>-0.009364</v>
      </c>
      <c r="F9350" s="0">
        <v>9.970501</v>
      </c>
      <c r="G9350" s="0">
        <v>-0.378174</v>
      </c>
      <c r="H9350" s="0">
        <v>-0.021051</v>
      </c>
      <c r="I9350" s="0">
        <v>0.002378</v>
      </c>
      <c r="J9350" s="0">
        <v>-0.001736</v>
      </c>
      <c r="K9350" s="0">
        <v>1014.709961</v>
      </c>
      <c r="L9350" s="0">
        <v>41.185661</v>
      </c>
      <c r="W9350" s="0">
        <f t="shared" si="146"/>
        <v>54885.382915788687</v>
      </c>
    </row>
    <row r="9351">
      <c r="A9351" s="0">
        <v>231.885</v>
      </c>
      <c r="B9351" s="0">
        <v>-1026.036743</v>
      </c>
      <c r="C9351" s="0">
        <v>-50371.75</v>
      </c>
      <c r="D9351" s="0">
        <v>21629.716797</v>
      </c>
      <c r="E9351" s="0">
        <v>-0.014635</v>
      </c>
      <c r="F9351" s="0">
        <v>9.953152</v>
      </c>
      <c r="G9351" s="0">
        <v>-0.362814</v>
      </c>
      <c r="H9351" s="0">
        <v>0.001706</v>
      </c>
      <c r="I9351" s="0">
        <v>0.0042</v>
      </c>
      <c r="J9351" s="0">
        <v>-0.008734</v>
      </c>
      <c r="K9351" s="0">
        <v>1014.709961</v>
      </c>
      <c r="L9351" s="0">
        <v>41.185661</v>
      </c>
      <c r="W9351" s="0">
        <f t="shared" si="146"/>
        <v>54828.921183795966</v>
      </c>
    </row>
    <row r="9352">
      <c r="A9352" s="0">
        <v>231.89625</v>
      </c>
      <c r="B9352" s="0">
        <v>-827.83075</v>
      </c>
      <c r="C9352" s="0">
        <v>-50358.816406</v>
      </c>
      <c r="D9352" s="0">
        <v>21734.679687</v>
      </c>
      <c r="E9352" s="0">
        <v>-0.014538</v>
      </c>
      <c r="F9352" s="0">
        <v>9.957493</v>
      </c>
      <c r="G9352" s="0">
        <v>-0.369798</v>
      </c>
      <c r="H9352" s="0">
        <v>0.027675</v>
      </c>
      <c r="I9352" s="0">
        <v>0.007214</v>
      </c>
      <c r="J9352" s="0">
        <v>-0.017069</v>
      </c>
      <c r="K9352" s="0">
        <v>1014.709961</v>
      </c>
      <c r="L9352" s="0">
        <v>41.185661</v>
      </c>
      <c r="W9352" s="0">
        <f t="shared" si="146"/>
        <v>54855.191136850037</v>
      </c>
    </row>
    <row r="9353">
      <c r="A9353" s="0">
        <v>231.9075</v>
      </c>
      <c r="B9353" s="0">
        <v>-880.438171</v>
      </c>
      <c r="C9353" s="0">
        <v>-50354.253906</v>
      </c>
      <c r="D9353" s="0">
        <v>21750.845703</v>
      </c>
      <c r="E9353" s="0">
        <v>-0.01751</v>
      </c>
      <c r="F9353" s="0">
        <v>9.958568</v>
      </c>
      <c r="G9353" s="0">
        <v>-0.384315</v>
      </c>
      <c r="H9353" s="0">
        <v>0.04566</v>
      </c>
      <c r="I9353" s="0">
        <v>0.008718</v>
      </c>
      <c r="J9353" s="0">
        <v>-0.022636</v>
      </c>
      <c r="K9353" s="0">
        <v>1014.690002</v>
      </c>
      <c r="L9353" s="0">
        <v>41.185661</v>
      </c>
      <c r="W9353" s="0">
        <f t="shared" si="146"/>
        <v>54858.229524826842</v>
      </c>
    </row>
    <row r="9354">
      <c r="A9354" s="0">
        <v>231.91875</v>
      </c>
      <c r="B9354" s="0">
        <v>-916.889954</v>
      </c>
      <c r="C9354" s="0">
        <v>-50364.78125</v>
      </c>
      <c r="D9354" s="0">
        <v>21787.515625</v>
      </c>
      <c r="E9354" s="0">
        <v>-0.01926</v>
      </c>
      <c r="F9354" s="0">
        <v>9.96988</v>
      </c>
      <c r="G9354" s="0">
        <v>-0.374498</v>
      </c>
      <c r="H9354" s="0">
        <v>0.063579</v>
      </c>
      <c r="I9354" s="0">
        <v>0.012686</v>
      </c>
      <c r="J9354" s="0">
        <v>-0.026076</v>
      </c>
      <c r="K9354" s="0">
        <v>1014.690002</v>
      </c>
      <c r="L9354" s="0">
        <v>41.185661</v>
      </c>
      <c r="W9354" s="0">
        <f t="shared" si="146"/>
        <v>54883.036674893607</v>
      </c>
    </row>
    <row r="9355">
      <c r="A9355" s="0">
        <v>231.93</v>
      </c>
      <c r="B9355" s="0">
        <v>-937.820984</v>
      </c>
      <c r="C9355" s="0">
        <v>-50355.5625</v>
      </c>
      <c r="D9355" s="0">
        <v>21764.064453</v>
      </c>
      <c r="E9355" s="0">
        <v>-0.013931</v>
      </c>
      <c r="F9355" s="0">
        <v>9.970653</v>
      </c>
      <c r="G9355" s="0">
        <v>-0.373175</v>
      </c>
      <c r="H9355" s="0">
        <v>0.073252</v>
      </c>
      <c r="I9355" s="0">
        <v>0.013556</v>
      </c>
      <c r="J9355" s="0">
        <v>-0.027083</v>
      </c>
      <c r="K9355" s="0">
        <v>1014.690002</v>
      </c>
      <c r="L9355" s="0">
        <v>41.185661</v>
      </c>
      <c r="W9355" s="0">
        <f t="shared" si="146"/>
        <v>54865.623886034278</v>
      </c>
    </row>
    <row r="9356">
      <c r="A9356" s="0">
        <v>231.94125</v>
      </c>
      <c r="B9356" s="0">
        <v>-807.15393100000006</v>
      </c>
      <c r="C9356" s="0">
        <v>-50351.257812</v>
      </c>
      <c r="D9356" s="0">
        <v>21766.712891</v>
      </c>
      <c r="E9356" s="0">
        <v>-0.010996</v>
      </c>
      <c r="F9356" s="0">
        <v>9.963238</v>
      </c>
      <c r="G9356" s="0">
        <v>-0.368256</v>
      </c>
      <c r="H9356" s="0">
        <v>0.063752</v>
      </c>
      <c r="I9356" s="0">
        <v>0.012414</v>
      </c>
      <c r="J9356" s="0">
        <v>-0.021863</v>
      </c>
      <c r="K9356" s="0">
        <v>1014.690002</v>
      </c>
      <c r="L9356" s="0">
        <v>41.185661</v>
      </c>
      <c r="W9356" s="0">
        <f t="shared" si="146"/>
        <v>54860.645738070249</v>
      </c>
    </row>
    <row r="9357">
      <c r="A9357" s="0">
        <v>231.9525</v>
      </c>
      <c r="B9357" s="0">
        <v>-954.288025</v>
      </c>
      <c r="C9357" s="0">
        <v>-50357.0625</v>
      </c>
      <c r="D9357" s="0">
        <v>21677.296875</v>
      </c>
      <c r="E9357" s="0">
        <v>-0.013229</v>
      </c>
      <c r="F9357" s="0">
        <v>9.969175</v>
      </c>
      <c r="G9357" s="0">
        <v>-0.373832</v>
      </c>
      <c r="H9357" s="0">
        <v>0.055266</v>
      </c>
      <c r="I9357" s="0">
        <v>0.011701</v>
      </c>
      <c r="J9357" s="0">
        <v>-0.017735</v>
      </c>
      <c r="K9357" s="0">
        <v>1014.690002</v>
      </c>
      <c r="L9357" s="0">
        <v>41.185661</v>
      </c>
      <c r="W9357" s="0">
        <f t="shared" si="146"/>
        <v>54832.924498611683</v>
      </c>
    </row>
    <row r="9358">
      <c r="A9358" s="0">
        <v>231.96375</v>
      </c>
      <c r="B9358" s="0">
        <v>-894.925476</v>
      </c>
      <c r="C9358" s="0">
        <v>-50328.507812</v>
      </c>
      <c r="D9358" s="0">
        <v>21752.796875</v>
      </c>
      <c r="E9358" s="0">
        <v>-0.019467</v>
      </c>
      <c r="F9358" s="0">
        <v>9.962214</v>
      </c>
      <c r="G9358" s="0">
        <v>-0.371458</v>
      </c>
      <c r="H9358" s="0">
        <v>0.029138</v>
      </c>
      <c r="I9358" s="0">
        <v>0.008657</v>
      </c>
      <c r="J9358" s="0">
        <v>-0.012249</v>
      </c>
      <c r="K9358" s="0">
        <v>1014.690002</v>
      </c>
      <c r="L9358" s="0">
        <v>41.185661</v>
      </c>
      <c r="W9358" s="0">
        <f t="shared" si="146"/>
        <v>54835.606699252894</v>
      </c>
    </row>
    <row r="9359">
      <c r="A9359" s="0">
        <v>231.975</v>
      </c>
      <c r="B9359" s="0">
        <v>-871.720642</v>
      </c>
      <c r="C9359" s="0">
        <v>-50340.527344</v>
      </c>
      <c r="D9359" s="0">
        <v>21795.134766</v>
      </c>
      <c r="E9359" s="0">
        <v>-0.021086</v>
      </c>
      <c r="F9359" s="0">
        <v>9.967521</v>
      </c>
      <c r="G9359" s="0">
        <v>-0.376607</v>
      </c>
      <c r="H9359" s="0">
        <v>0.006946</v>
      </c>
      <c r="I9359" s="0">
        <v>0.005967</v>
      </c>
      <c r="J9359" s="0">
        <v>-0.009192</v>
      </c>
      <c r="K9359" s="0">
        <v>1014.690002</v>
      </c>
      <c r="L9359" s="0">
        <v>41.185661</v>
      </c>
      <c r="W9359" s="0">
        <f t="shared" si="146"/>
        <v>54863.070362656545</v>
      </c>
    </row>
    <row r="9360">
      <c r="A9360" s="0">
        <v>231.98625</v>
      </c>
      <c r="B9360" s="0">
        <v>-1028.151489</v>
      </c>
      <c r="C9360" s="0">
        <v>-50386.855469</v>
      </c>
      <c r="D9360" s="0">
        <v>21886.824219</v>
      </c>
      <c r="E9360" s="0">
        <v>-0.013651</v>
      </c>
      <c r="F9360" s="0">
        <v>9.963607</v>
      </c>
      <c r="G9360" s="0">
        <v>-0.364763</v>
      </c>
      <c r="H9360" s="0">
        <v>-0.011268</v>
      </c>
      <c r="I9360" s="0">
        <v>0.004515</v>
      </c>
      <c r="J9360" s="0">
        <v>-0.003826</v>
      </c>
      <c r="K9360" s="0">
        <v>1014.690002</v>
      </c>
      <c r="L9360" s="0">
        <v>41.185661</v>
      </c>
      <c r="W9360" s="0">
        <f t="shared" si="146"/>
        <v>54944.748374450071</v>
      </c>
    </row>
    <row r="9361">
      <c r="A9361" s="0">
        <v>231.9975</v>
      </c>
      <c r="B9361" s="0">
        <v>-906.132812</v>
      </c>
      <c r="C9361" s="0">
        <v>-50329.363281</v>
      </c>
      <c r="D9361" s="0">
        <v>21676.140625</v>
      </c>
      <c r="E9361" s="0">
        <v>-0.015234</v>
      </c>
      <c r="F9361" s="0">
        <v>9.959435</v>
      </c>
      <c r="G9361" s="0">
        <v>-0.368053</v>
      </c>
      <c r="H9361" s="0">
        <v>-0.028809</v>
      </c>
      <c r="I9361" s="0">
        <v>0.000682</v>
      </c>
      <c r="J9361" s="0">
        <v>0.000462</v>
      </c>
      <c r="K9361" s="0">
        <v>1014.690002</v>
      </c>
      <c r="L9361" s="0">
        <v>41.185661</v>
      </c>
      <c r="W9361" s="0">
        <f t="shared" si="146"/>
        <v>54806.212762228235</v>
      </c>
    </row>
    <row r="9362">
      <c r="A9362" s="0">
        <v>232.00875</v>
      </c>
      <c r="B9362" s="0">
        <v>-899.803223</v>
      </c>
      <c r="C9362" s="0">
        <v>-50335.695312</v>
      </c>
      <c r="D9362" s="0">
        <v>21771.9375</v>
      </c>
      <c r="E9362" s="0">
        <v>-0.014254</v>
      </c>
      <c r="F9362" s="0">
        <v>9.966675</v>
      </c>
      <c r="G9362" s="0">
        <v>-0.379637</v>
      </c>
      <c r="H9362" s="0">
        <v>-0.035226</v>
      </c>
      <c r="I9362" s="0">
        <v>-0.000363</v>
      </c>
      <c r="J9362" s="0">
        <v>0.003313</v>
      </c>
      <c r="K9362" s="0">
        <v>1014.690002</v>
      </c>
      <c r="L9362" s="0">
        <v>41.185661</v>
      </c>
      <c r="W9362" s="0">
        <f t="shared" si="146"/>
        <v>54849.878130097306</v>
      </c>
    </row>
    <row r="9363">
      <c r="A9363" s="0">
        <v>232.02</v>
      </c>
      <c r="B9363" s="0">
        <v>-839.301086</v>
      </c>
      <c r="C9363" s="0">
        <v>-50346.398437</v>
      </c>
      <c r="D9363" s="0">
        <v>21748.326172</v>
      </c>
      <c r="E9363" s="0">
        <v>-0.013476</v>
      </c>
      <c r="F9363" s="0">
        <v>9.974895</v>
      </c>
      <c r="G9363" s="0">
        <v>-0.376849</v>
      </c>
      <c r="H9363" s="0">
        <v>-0.032578</v>
      </c>
      <c r="I9363" s="0">
        <v>-0.000927</v>
      </c>
      <c r="J9363" s="0">
        <v>0.001859</v>
      </c>
      <c r="K9363" s="0">
        <v>1014.690002</v>
      </c>
      <c r="L9363" s="0">
        <v>41.185661</v>
      </c>
      <c r="W9363" s="0">
        <f t="shared" si="146"/>
        <v>54849.375139319658</v>
      </c>
    </row>
    <row r="9364">
      <c r="A9364" s="0">
        <v>232.03125</v>
      </c>
      <c r="B9364" s="0">
        <v>-902.616577</v>
      </c>
      <c r="C9364" s="0">
        <v>-50356.074219</v>
      </c>
      <c r="D9364" s="0">
        <v>21819.429687</v>
      </c>
      <c r="E9364" s="0">
        <v>-0.030337</v>
      </c>
      <c r="F9364" s="0">
        <v>9.967164</v>
      </c>
      <c r="G9364" s="0">
        <v>-0.367429</v>
      </c>
      <c r="H9364" s="0">
        <v>-0.015371</v>
      </c>
      <c r="I9364" s="0">
        <v>0.00126</v>
      </c>
      <c r="J9364" s="0">
        <v>-0.004618</v>
      </c>
      <c r="K9364" s="0">
        <v>1014.690002</v>
      </c>
      <c r="L9364" s="0">
        <v>41.185661</v>
      </c>
      <c r="W9364" s="0">
        <f t="shared" si="146"/>
        <v>54887.488914145535</v>
      </c>
    </row>
    <row r="9365">
      <c r="A9365" s="0">
        <v>232.0425</v>
      </c>
      <c r="B9365" s="0">
        <v>-859.723938</v>
      </c>
      <c r="C9365" s="0">
        <v>-50366.539062</v>
      </c>
      <c r="D9365" s="0">
        <v>21687.328125</v>
      </c>
      <c r="E9365" s="0">
        <v>-0.01885</v>
      </c>
      <c r="F9365" s="0">
        <v>9.958763</v>
      </c>
      <c r="G9365" s="0">
        <v>-0.387855</v>
      </c>
      <c r="H9365" s="0">
        <v>0.005066</v>
      </c>
      <c r="I9365" s="0">
        <v>0.004372</v>
      </c>
      <c r="J9365" s="0">
        <v>-0.010611</v>
      </c>
      <c r="K9365" s="0">
        <v>1014.690002</v>
      </c>
      <c r="L9365" s="0">
        <v>41.185661</v>
      </c>
      <c r="W9365" s="0">
        <f t="shared" si="146"/>
        <v>54844.029607013363</v>
      </c>
    </row>
    <row r="9366">
      <c r="A9366" s="0">
        <v>232.05375</v>
      </c>
      <c r="B9366" s="0">
        <v>-835.112061</v>
      </c>
      <c r="C9366" s="0">
        <v>-50348.058594</v>
      </c>
      <c r="D9366" s="0">
        <v>21550.751953</v>
      </c>
      <c r="E9366" s="0">
        <v>-0.033343</v>
      </c>
      <c r="F9366" s="0">
        <v>9.963231</v>
      </c>
      <c r="G9366" s="0">
        <v>-0.37718</v>
      </c>
      <c r="H9366" s="0">
        <v>0.032741</v>
      </c>
      <c r="I9366" s="0">
        <v>0.008104</v>
      </c>
      <c r="J9366" s="0">
        <v>-0.019923</v>
      </c>
      <c r="K9366" s="0">
        <v>1014.690002</v>
      </c>
      <c r="L9366" s="0">
        <v>41.185661</v>
      </c>
      <c r="W9366" s="0">
        <f t="shared" si="146"/>
        <v>54772.797318367979</v>
      </c>
    </row>
    <row r="9367">
      <c r="A9367" s="0">
        <v>232.065</v>
      </c>
      <c r="B9367" s="0">
        <v>-1036.331421</v>
      </c>
      <c r="C9367" s="0">
        <v>-50379.5</v>
      </c>
      <c r="D9367" s="0">
        <v>21672.449219</v>
      </c>
      <c r="E9367" s="0">
        <v>-0.018971</v>
      </c>
      <c r="F9367" s="0">
        <v>9.958776</v>
      </c>
      <c r="G9367" s="0">
        <v>-0.380516</v>
      </c>
      <c r="H9367" s="0">
        <v>0.055669</v>
      </c>
      <c r="I9367" s="0">
        <v>0.011417</v>
      </c>
      <c r="J9367" s="0">
        <v>-0.02565</v>
      </c>
      <c r="K9367" s="0">
        <v>1014.690002</v>
      </c>
      <c r="L9367" s="0">
        <v>41.185661</v>
      </c>
      <c r="W9367" s="0">
        <f t="shared" si="146"/>
        <v>54853.104362599981</v>
      </c>
    </row>
    <row r="9368">
      <c r="A9368" s="0">
        <v>232.07625</v>
      </c>
      <c r="B9368" s="0">
        <v>-894.685608</v>
      </c>
      <c r="C9368" s="0">
        <v>-50370.628906</v>
      </c>
      <c r="D9368" s="0">
        <v>21734.193359</v>
      </c>
      <c r="E9368" s="0">
        <v>-0.018832</v>
      </c>
      <c r="F9368" s="0">
        <v>9.968344</v>
      </c>
      <c r="G9368" s="0">
        <v>-0.371314</v>
      </c>
      <c r="H9368" s="0">
        <v>0.065873</v>
      </c>
      <c r="I9368" s="0">
        <v>0.0134</v>
      </c>
      <c r="J9368" s="0">
        <v>-0.026828</v>
      </c>
      <c r="K9368" s="0">
        <v>1014.690002</v>
      </c>
      <c r="L9368" s="0">
        <v>41.185661</v>
      </c>
      <c r="W9368" s="0">
        <f t="shared" si="146"/>
        <v>54866.892382287559</v>
      </c>
    </row>
    <row r="9369">
      <c r="A9369" s="0">
        <v>232.0875</v>
      </c>
      <c r="B9369" s="0">
        <v>-803.888794</v>
      </c>
      <c r="C9369" s="0">
        <v>-50378.054687</v>
      </c>
      <c r="D9369" s="0">
        <v>21732.736328</v>
      </c>
      <c r="E9369" s="0">
        <v>-0.00544</v>
      </c>
      <c r="F9369" s="0">
        <v>9.959002</v>
      </c>
      <c r="G9369" s="0">
        <v>-0.370028</v>
      </c>
      <c r="H9369" s="0">
        <v>0.069333</v>
      </c>
      <c r="I9369" s="0">
        <v>0.013244</v>
      </c>
      <c r="J9369" s="0">
        <v>-0.025992</v>
      </c>
      <c r="K9369" s="0">
        <v>1014.690002</v>
      </c>
      <c r="L9369" s="0">
        <v>41.185661</v>
      </c>
      <c r="W9369" s="0">
        <f t="shared" si="146"/>
        <v>54871.727324204519</v>
      </c>
    </row>
    <row r="9370">
      <c r="A9370" s="0">
        <v>232.09875</v>
      </c>
      <c r="B9370" s="0">
        <v>-973.298157</v>
      </c>
      <c r="C9370" s="0">
        <v>-50377.539062</v>
      </c>
      <c r="D9370" s="0">
        <v>21723.005859</v>
      </c>
      <c r="E9370" s="0">
        <v>-0.014512</v>
      </c>
      <c r="F9370" s="0">
        <v>9.959758</v>
      </c>
      <c r="G9370" s="0">
        <v>-0.365964</v>
      </c>
      <c r="H9370" s="0">
        <v>0.067436</v>
      </c>
      <c r="I9370" s="0">
        <v>0.01358</v>
      </c>
      <c r="J9370" s="0">
        <v>-0.023108</v>
      </c>
      <c r="K9370" s="0">
        <v>1014.690002</v>
      </c>
      <c r="L9370" s="0">
        <v>41.185661</v>
      </c>
      <c r="W9370" s="0">
        <f t="shared" si="146"/>
        <v>54870.14429355826</v>
      </c>
    </row>
    <row r="9371">
      <c r="A9371" s="0">
        <v>232.11</v>
      </c>
      <c r="B9371" s="0">
        <v>-846.197937</v>
      </c>
      <c r="C9371" s="0">
        <v>-50361.304687</v>
      </c>
      <c r="D9371" s="0">
        <v>21668.966797</v>
      </c>
      <c r="E9371" s="0">
        <v>-0.0089</v>
      </c>
      <c r="F9371" s="0">
        <v>9.95542</v>
      </c>
      <c r="G9371" s="0">
        <v>-0.37324</v>
      </c>
      <c r="H9371" s="0">
        <v>0.053618</v>
      </c>
      <c r="I9371" s="0">
        <v>0.012175</v>
      </c>
      <c r="J9371" s="0">
        <v>-0.018282</v>
      </c>
      <c r="K9371" s="0">
        <v>1014.690002</v>
      </c>
      <c r="L9371" s="0">
        <v>41.188202</v>
      </c>
      <c r="W9371" s="0">
        <f t="shared" si="146"/>
        <v>54831.753416929139</v>
      </c>
    </row>
    <row r="9372">
      <c r="A9372" s="0">
        <v>232.12125</v>
      </c>
      <c r="B9372" s="0">
        <v>-950.626038</v>
      </c>
      <c r="C9372" s="0">
        <v>-50364.519531</v>
      </c>
      <c r="D9372" s="0">
        <v>21678.523437</v>
      </c>
      <c r="E9372" s="0">
        <v>-0.021934</v>
      </c>
      <c r="F9372" s="0">
        <v>9.951394</v>
      </c>
      <c r="G9372" s="0">
        <v>-0.370335</v>
      </c>
      <c r="H9372" s="0">
        <v>0.028504</v>
      </c>
      <c r="I9372" s="0">
        <v>0.008475</v>
      </c>
      <c r="J9372" s="0">
        <v>-0.012745</v>
      </c>
      <c r="K9372" s="0">
        <v>1014.690002</v>
      </c>
      <c r="L9372" s="0">
        <v>41.188202</v>
      </c>
      <c r="W9372" s="0">
        <f t="shared" si="146"/>
        <v>54840.194163233617</v>
      </c>
    </row>
    <row r="9373">
      <c r="A9373" s="0">
        <v>232.1325</v>
      </c>
      <c r="B9373" s="0">
        <v>-1013.528442</v>
      </c>
      <c r="C9373" s="0">
        <v>-50350.683594</v>
      </c>
      <c r="D9373" s="0">
        <v>21693.994141</v>
      </c>
      <c r="E9373" s="0">
        <v>-0.013659</v>
      </c>
      <c r="F9373" s="0">
        <v>9.96107</v>
      </c>
      <c r="G9373" s="0">
        <v>-0.365692</v>
      </c>
      <c r="H9373" s="0">
        <v>-0.000511</v>
      </c>
      <c r="I9373" s="0">
        <v>0.004163</v>
      </c>
      <c r="J9373" s="0">
        <v>-0.007143</v>
      </c>
      <c r="K9373" s="0">
        <v>1014.690002</v>
      </c>
      <c r="L9373" s="0">
        <v>41.188202</v>
      </c>
      <c r="W9373" s="0">
        <f t="shared" si="146"/>
        <v>54834.733154047412</v>
      </c>
    </row>
    <row r="9374">
      <c r="A9374" s="0">
        <v>232.14375</v>
      </c>
      <c r="B9374" s="0">
        <v>-965.333313</v>
      </c>
      <c r="C9374" s="0">
        <v>-50334.585937</v>
      </c>
      <c r="D9374" s="0">
        <v>21734.265625</v>
      </c>
      <c r="E9374" s="0">
        <v>-0.009807</v>
      </c>
      <c r="F9374" s="0">
        <v>9.979113</v>
      </c>
      <c r="G9374" s="0">
        <v>-0.360387</v>
      </c>
      <c r="H9374" s="0">
        <v>-0.018333</v>
      </c>
      <c r="I9374" s="0">
        <v>0.001794</v>
      </c>
      <c r="J9374" s="0">
        <v>-0.003221</v>
      </c>
      <c r="K9374" s="0">
        <v>1014.690002</v>
      </c>
      <c r="L9374" s="0">
        <v>41.188202</v>
      </c>
      <c r="W9374" s="0">
        <f t="shared" si="146"/>
        <v>54835.031796402589</v>
      </c>
    </row>
    <row r="9375">
      <c r="A9375" s="0">
        <v>232.155</v>
      </c>
      <c r="B9375" s="0">
        <v>-950.471619</v>
      </c>
      <c r="C9375" s="0">
        <v>-50333.859375</v>
      </c>
      <c r="D9375" s="0">
        <v>21747.296875</v>
      </c>
      <c r="E9375" s="0">
        <v>-0.020062</v>
      </c>
      <c r="F9375" s="0">
        <v>9.96137</v>
      </c>
      <c r="G9375" s="0">
        <v>-0.367746</v>
      </c>
      <c r="H9375" s="0">
        <v>-0.032153</v>
      </c>
      <c r="I9375" s="0">
        <v>-0.000228</v>
      </c>
      <c r="J9375" s="0">
        <v>0.001739</v>
      </c>
      <c r="K9375" s="0">
        <v>1014.690002</v>
      </c>
      <c r="L9375" s="0">
        <v>41.188202</v>
      </c>
      <c r="W9375" s="0">
        <f t="shared" si="146"/>
        <v>54839.271669581685</v>
      </c>
    </row>
    <row r="9376">
      <c r="A9376" s="0">
        <v>232.16625</v>
      </c>
      <c r="B9376" s="0">
        <v>-954.899109</v>
      </c>
      <c r="C9376" s="0">
        <v>-50371.660156</v>
      </c>
      <c r="D9376" s="0">
        <v>21762.664062</v>
      </c>
      <c r="E9376" s="0">
        <v>-0.020841</v>
      </c>
      <c r="F9376" s="0">
        <v>9.955317</v>
      </c>
      <c r="G9376" s="0">
        <v>-0.380969</v>
      </c>
      <c r="H9376" s="0">
        <v>-0.032089</v>
      </c>
      <c r="I9376" s="0">
        <v>-0.000698</v>
      </c>
      <c r="J9376" s="0">
        <v>0.001743</v>
      </c>
      <c r="K9376" s="0">
        <v>1014.690002</v>
      </c>
      <c r="L9376" s="0">
        <v>41.188202</v>
      </c>
      <c r="W9376" s="0">
        <f t="shared" si="146"/>
        <v>54880.137811920562</v>
      </c>
    </row>
    <row r="9377">
      <c r="A9377" s="0">
        <v>232.1775</v>
      </c>
      <c r="B9377" s="0">
        <v>-911.473389</v>
      </c>
      <c r="C9377" s="0">
        <v>-50353.128906</v>
      </c>
      <c r="D9377" s="0">
        <v>21784.865234</v>
      </c>
      <c r="E9377" s="0">
        <v>-0.020234</v>
      </c>
      <c r="F9377" s="0">
        <v>9.966223</v>
      </c>
      <c r="G9377" s="0">
        <v>-0.378572</v>
      </c>
      <c r="H9377" s="0">
        <v>-0.031504</v>
      </c>
      <c r="I9377" s="0">
        <v>-0.000676</v>
      </c>
      <c r="J9377" s="0">
        <v>0.000169</v>
      </c>
      <c r="K9377" s="0">
        <v>1014.690002</v>
      </c>
      <c r="L9377" s="0">
        <v>41.188202</v>
      </c>
      <c r="W9377" s="0">
        <f t="shared" si="146"/>
        <v>54871.201259191053</v>
      </c>
    </row>
    <row r="9378">
      <c r="A9378" s="0">
        <v>232.18875</v>
      </c>
      <c r="B9378" s="0">
        <v>-949.539551</v>
      </c>
      <c r="C9378" s="0">
        <v>-50340.449219</v>
      </c>
      <c r="D9378" s="0">
        <v>21752.933594</v>
      </c>
      <c r="E9378" s="0">
        <v>-0.002232</v>
      </c>
      <c r="F9378" s="0">
        <v>9.960896</v>
      </c>
      <c r="G9378" s="0">
        <v>-0.374669</v>
      </c>
      <c r="H9378" s="0">
        <v>-0.013649</v>
      </c>
      <c r="I9378" s="0">
        <v>0.001416</v>
      </c>
      <c r="J9378" s="0">
        <v>-0.005158</v>
      </c>
      <c r="K9378" s="0">
        <v>1014.690002</v>
      </c>
      <c r="L9378" s="0">
        <v>41.188202</v>
      </c>
      <c r="W9378" s="0">
        <f t="shared" si="146"/>
        <v>54847.539351137762</v>
      </c>
    </row>
    <row r="9379">
      <c r="A9379" s="0">
        <v>232.2</v>
      </c>
      <c r="B9379" s="0">
        <v>-1005.049866</v>
      </c>
      <c r="C9379" s="0">
        <v>-50360.359375</v>
      </c>
      <c r="D9379" s="0">
        <v>21738.269531</v>
      </c>
      <c r="E9379" s="0">
        <v>-0.025338</v>
      </c>
      <c r="F9379" s="0">
        <v>9.948937</v>
      </c>
      <c r="G9379" s="0">
        <v>-0.36971</v>
      </c>
      <c r="H9379" s="0">
        <v>0.012201</v>
      </c>
      <c r="I9379" s="0">
        <v>0.005506</v>
      </c>
      <c r="J9379" s="0">
        <v>-0.013675</v>
      </c>
      <c r="K9379" s="0">
        <v>1014.669983</v>
      </c>
      <c r="L9379" s="0">
        <v>41.190544</v>
      </c>
      <c r="W9379" s="0">
        <f t="shared" si="146"/>
        <v>54860.990547151989</v>
      </c>
    </row>
    <row r="9380">
      <c r="A9380" s="0">
        <v>232.21125</v>
      </c>
      <c r="B9380" s="0">
        <v>-977.005676</v>
      </c>
      <c r="C9380" s="0">
        <v>-50363.863281</v>
      </c>
      <c r="D9380" s="0">
        <v>21711.546875</v>
      </c>
      <c r="E9380" s="0">
        <v>-0.01256</v>
      </c>
      <c r="F9380" s="0">
        <v>9.957615</v>
      </c>
      <c r="G9380" s="0">
        <v>-0.368535</v>
      </c>
      <c r="H9380" s="0">
        <v>0.037045</v>
      </c>
      <c r="I9380" s="0">
        <v>0.008327</v>
      </c>
      <c r="J9380" s="0">
        <v>-0.021173</v>
      </c>
      <c r="K9380" s="0">
        <v>1014.669983</v>
      </c>
      <c r="L9380" s="0">
        <v>41.190544</v>
      </c>
      <c r="W9380" s="0">
        <f t="shared" si="146"/>
        <v>54853.1178000259</v>
      </c>
    </row>
    <row r="9381">
      <c r="A9381" s="0">
        <v>232.2225</v>
      </c>
      <c r="B9381" s="0">
        <v>-998.537781</v>
      </c>
      <c r="C9381" s="0">
        <v>-50373.804687</v>
      </c>
      <c r="D9381" s="0">
        <v>21702.742187</v>
      </c>
      <c r="E9381" s="0">
        <v>-0.023108</v>
      </c>
      <c r="F9381" s="0">
        <v>9.952493</v>
      </c>
      <c r="G9381" s="0">
        <v>-0.365966</v>
      </c>
      <c r="H9381" s="0">
        <v>0.058498</v>
      </c>
      <c r="I9381" s="0">
        <v>0.01159</v>
      </c>
      <c r="J9381" s="0">
        <v>-0.025694</v>
      </c>
      <c r="K9381" s="0">
        <v>1014.669983</v>
      </c>
      <c r="L9381" s="0">
        <v>41.190544</v>
      </c>
      <c r="W9381" s="0">
        <f t="shared" si="146"/>
        <v>54859.149599492492</v>
      </c>
    </row>
    <row r="9382">
      <c r="A9382" s="0">
        <v>232.23375</v>
      </c>
      <c r="B9382" s="0">
        <v>-1067.688965</v>
      </c>
      <c r="C9382" s="0">
        <v>-50356.746094</v>
      </c>
      <c r="D9382" s="0">
        <v>21758.214844</v>
      </c>
      <c r="E9382" s="0">
        <v>-0.016561</v>
      </c>
      <c r="F9382" s="0">
        <v>9.967281</v>
      </c>
      <c r="G9382" s="0">
        <v>-0.363245</v>
      </c>
      <c r="H9382" s="0">
        <v>0.067332</v>
      </c>
      <c r="I9382" s="0">
        <v>0.01296</v>
      </c>
      <c r="J9382" s="0">
        <v>-0.026542</v>
      </c>
      <c r="K9382" s="0">
        <v>1014.669983</v>
      </c>
      <c r="L9382" s="0">
        <v>41.190544</v>
      </c>
      <c r="W9382" s="0">
        <f t="shared" si="146"/>
        <v>54866.763619692647</v>
      </c>
    </row>
    <row r="9383">
      <c r="A9383" s="0">
        <v>232.245</v>
      </c>
      <c r="B9383" s="0">
        <v>-944.205872</v>
      </c>
      <c r="C9383" s="0">
        <v>-50344.988281</v>
      </c>
      <c r="D9383" s="0">
        <v>21651.535156</v>
      </c>
      <c r="E9383" s="0">
        <v>-0.032416</v>
      </c>
      <c r="F9383" s="0">
        <v>9.963037</v>
      </c>
      <c r="G9383" s="0">
        <v>-0.380962</v>
      </c>
      <c r="H9383" s="0">
        <v>0.069938</v>
      </c>
      <c r="I9383" s="0">
        <v>0.013548</v>
      </c>
      <c r="J9383" s="0">
        <v>-0.024568</v>
      </c>
      <c r="K9383" s="0">
        <v>1014.669983</v>
      </c>
      <c r="L9383" s="0">
        <v>41.190544</v>
      </c>
      <c r="W9383" s="0">
        <f t="shared" si="146"/>
        <v>54811.480041632247</v>
      </c>
    </row>
    <row r="9384">
      <c r="A9384" s="0">
        <v>232.25625</v>
      </c>
      <c r="B9384" s="0">
        <v>-937.793335</v>
      </c>
      <c r="C9384" s="0">
        <v>-50364.671875</v>
      </c>
      <c r="D9384" s="0">
        <v>21842.699219</v>
      </c>
      <c r="E9384" s="0">
        <v>-0.013231</v>
      </c>
      <c r="F9384" s="0">
        <v>9.973815</v>
      </c>
      <c r="G9384" s="0">
        <v>-0.372848</v>
      </c>
      <c r="H9384" s="0">
        <v>0.059902</v>
      </c>
      <c r="I9384" s="0">
        <v>0.012254</v>
      </c>
      <c r="J9384" s="0">
        <v>-0.020808</v>
      </c>
      <c r="K9384" s="0">
        <v>1014.669983</v>
      </c>
      <c r="L9384" s="0">
        <v>41.190544</v>
      </c>
      <c r="W9384" s="0">
        <f t="shared" si="146"/>
        <v>54905.219593289032</v>
      </c>
    </row>
    <row r="9385">
      <c r="A9385" s="0">
        <v>232.2675</v>
      </c>
      <c r="B9385" s="0">
        <v>-900.591614</v>
      </c>
      <c r="C9385" s="0">
        <v>-50358.472656</v>
      </c>
      <c r="D9385" s="0">
        <v>21747.376953</v>
      </c>
      <c r="E9385" s="0">
        <v>-0.019622</v>
      </c>
      <c r="F9385" s="0">
        <v>9.962525</v>
      </c>
      <c r="G9385" s="0">
        <v>-0.387739</v>
      </c>
      <c r="H9385" s="0">
        <v>0.04515</v>
      </c>
      <c r="I9385" s="0">
        <v>0.010548</v>
      </c>
      <c r="J9385" s="0">
        <v>-0.016166</v>
      </c>
      <c r="K9385" s="0">
        <v>1014.669983</v>
      </c>
      <c r="L9385" s="0">
        <v>41.190544</v>
      </c>
      <c r="W9385" s="0">
        <f t="shared" si="146"/>
        <v>54861.053925678294</v>
      </c>
    </row>
    <row r="9386">
      <c r="A9386" s="0">
        <v>232.27875</v>
      </c>
      <c r="B9386" s="0">
        <v>-1020.483704</v>
      </c>
      <c r="C9386" s="0">
        <v>-50371.984375</v>
      </c>
      <c r="D9386" s="0">
        <v>21897.527344</v>
      </c>
      <c r="E9386" s="0">
        <v>-0.017569</v>
      </c>
      <c r="F9386" s="0">
        <v>9.965026</v>
      </c>
      <c r="G9386" s="0">
        <v>-0.364612</v>
      </c>
      <c r="H9386" s="0">
        <v>0.020123</v>
      </c>
      <c r="I9386" s="0">
        <v>0.008348</v>
      </c>
      <c r="J9386" s="0">
        <v>-0.011192</v>
      </c>
      <c r="K9386" s="0">
        <v>1014.669983</v>
      </c>
      <c r="L9386" s="0">
        <v>41.190544</v>
      </c>
      <c r="W9386" s="0">
        <f t="shared" si="146"/>
        <v>54935.233690652494</v>
      </c>
    </row>
    <row r="9387">
      <c r="A9387" s="0">
        <v>232.29</v>
      </c>
      <c r="B9387" s="0">
        <v>-792.683777</v>
      </c>
      <c r="C9387" s="0">
        <v>-50365.074219</v>
      </c>
      <c r="D9387" s="0">
        <v>21823.314453</v>
      </c>
      <c r="E9387" s="0">
        <v>-0.021527</v>
      </c>
      <c r="F9387" s="0">
        <v>9.958643</v>
      </c>
      <c r="G9387" s="0">
        <v>-0.362562</v>
      </c>
      <c r="H9387" s="0">
        <v>-0.00505</v>
      </c>
      <c r="I9387" s="0">
        <v>0.004519</v>
      </c>
      <c r="J9387" s="0">
        <v>-0.006569</v>
      </c>
      <c r="K9387" s="0">
        <v>1014.669983</v>
      </c>
      <c r="L9387" s="0">
        <v>41.190544</v>
      </c>
      <c r="W9387" s="0">
        <f t="shared" si="146"/>
        <v>54895.592740858679</v>
      </c>
    </row>
    <row r="9388">
      <c r="A9388" s="0">
        <v>232.30125</v>
      </c>
      <c r="B9388" s="0">
        <v>-952.435364</v>
      </c>
      <c r="C9388" s="0">
        <v>-50408.945312</v>
      </c>
      <c r="D9388" s="0">
        <v>21830.408203</v>
      </c>
      <c r="E9388" s="0">
        <v>-0.017735</v>
      </c>
      <c r="F9388" s="0">
        <v>9.969895</v>
      </c>
      <c r="G9388" s="0">
        <v>-0.362564</v>
      </c>
      <c r="H9388" s="0">
        <v>-0.022233</v>
      </c>
      <c r="I9388" s="0">
        <v>0.001109</v>
      </c>
      <c r="J9388" s="0">
        <v>-0.001717</v>
      </c>
      <c r="K9388" s="0">
        <v>1014.669983</v>
      </c>
      <c r="L9388" s="0">
        <v>41.190544</v>
      </c>
      <c r="W9388" s="0">
        <f t="shared" si="146"/>
        <v>54941.2015057954</v>
      </c>
    </row>
    <row r="9389">
      <c r="A9389" s="0">
        <v>232.3125</v>
      </c>
      <c r="B9389" s="0">
        <v>-1007.050476</v>
      </c>
      <c r="C9389" s="0">
        <v>-50363.003906</v>
      </c>
      <c r="D9389" s="0">
        <v>21776.693359</v>
      </c>
      <c r="E9389" s="0">
        <v>-0.025836</v>
      </c>
      <c r="F9389" s="0">
        <v>9.964685</v>
      </c>
      <c r="G9389" s="0">
        <v>-0.378689</v>
      </c>
      <c r="H9389" s="0">
        <v>-0.036105</v>
      </c>
      <c r="I9389" s="0">
        <v>-0.000653</v>
      </c>
      <c r="J9389" s="0">
        <v>0.001868</v>
      </c>
      <c r="K9389" s="0">
        <v>1014.669983</v>
      </c>
      <c r="L9389" s="0">
        <v>41.190544</v>
      </c>
      <c r="W9389" s="0">
        <f t="shared" si="146"/>
        <v>54878.690643535745</v>
      </c>
    </row>
    <row r="9390">
      <c r="A9390" s="0">
        <v>232.32375</v>
      </c>
      <c r="B9390" s="0">
        <v>-1013.61676</v>
      </c>
      <c r="C9390" s="0">
        <v>-50348.921875</v>
      </c>
      <c r="D9390" s="0">
        <v>21756.410156</v>
      </c>
      <c r="E9390" s="0">
        <v>-0.029688</v>
      </c>
      <c r="F9390" s="0">
        <v>9.96858</v>
      </c>
      <c r="G9390" s="0">
        <v>-0.377425</v>
      </c>
      <c r="H9390" s="0">
        <v>-0.033221</v>
      </c>
      <c r="I9390" s="0">
        <v>0.000135</v>
      </c>
      <c r="J9390" s="0">
        <v>0.001405</v>
      </c>
      <c r="K9390" s="0">
        <v>1014.669983</v>
      </c>
      <c r="L9390" s="0">
        <v>41.190544</v>
      </c>
      <c r="W9390" s="0">
        <f t="shared" si="146"/>
        <v>54857.841151353256</v>
      </c>
    </row>
    <row r="9391">
      <c r="A9391" s="0">
        <v>232.335</v>
      </c>
      <c r="B9391" s="0">
        <v>-870.294189</v>
      </c>
      <c r="C9391" s="0">
        <v>-50359.332031</v>
      </c>
      <c r="D9391" s="0">
        <v>21752.761719</v>
      </c>
      <c r="E9391" s="0">
        <v>-0.018656</v>
      </c>
      <c r="F9391" s="0">
        <v>9.97194</v>
      </c>
      <c r="G9391" s="0">
        <v>-0.367369</v>
      </c>
      <c r="H9391" s="0">
        <v>-0.028652</v>
      </c>
      <c r="I9391" s="0">
        <v>-0.000325</v>
      </c>
      <c r="J9391" s="0">
        <v>-0.000975</v>
      </c>
      <c r="K9391" s="0">
        <v>1014.669983</v>
      </c>
      <c r="L9391" s="0">
        <v>41.190544</v>
      </c>
      <c r="W9391" s="0">
        <f t="shared" si="146"/>
        <v>54863.488560129874</v>
      </c>
    </row>
    <row r="9392">
      <c r="A9392" s="0">
        <v>232.34625</v>
      </c>
      <c r="B9392" s="0">
        <v>-977.19165</v>
      </c>
      <c r="C9392" s="0">
        <v>-50355.535156</v>
      </c>
      <c r="D9392" s="0">
        <v>21681.322266</v>
      </c>
      <c r="E9392" s="0">
        <v>-0.004754</v>
      </c>
      <c r="F9392" s="0">
        <v>9.970569</v>
      </c>
      <c r="G9392" s="0">
        <v>-0.364438</v>
      </c>
      <c r="H9392" s="0">
        <v>-0.009534</v>
      </c>
      <c r="I9392" s="0">
        <v>0.001865</v>
      </c>
      <c r="J9392" s="0">
        <v>-0.006523</v>
      </c>
      <c r="K9392" s="0">
        <v>1014.669983</v>
      </c>
      <c r="L9392" s="0">
        <v>41.190544</v>
      </c>
      <c r="W9392" s="0">
        <f t="shared" si="146"/>
        <v>54833.5167536255</v>
      </c>
    </row>
    <row r="9393">
      <c r="A9393" s="0">
        <v>232.3575</v>
      </c>
      <c r="B9393" s="0">
        <v>-916.83783</v>
      </c>
      <c r="C9393" s="0">
        <v>-50347.929687</v>
      </c>
      <c r="D9393" s="0">
        <v>21667.583984</v>
      </c>
      <c r="E9393" s="0">
        <v>-0.008915</v>
      </c>
      <c r="F9393" s="0">
        <v>9.962473</v>
      </c>
      <c r="G9393" s="0">
        <v>-0.365647</v>
      </c>
      <c r="H9393" s="0">
        <v>0.014052</v>
      </c>
      <c r="I9393" s="0">
        <v>0.005967</v>
      </c>
      <c r="J9393" s="0">
        <v>-0.014661</v>
      </c>
      <c r="K9393" s="0">
        <v>1014.669983</v>
      </c>
      <c r="L9393" s="0">
        <v>41.190544</v>
      </c>
      <c r="W9393" s="0">
        <f t="shared" si="146"/>
        <v>54820.058473858895</v>
      </c>
    </row>
    <row r="9394">
      <c r="A9394" s="0">
        <v>232.36875</v>
      </c>
      <c r="B9394" s="0">
        <v>-862.355347</v>
      </c>
      <c r="C9394" s="0">
        <v>-50347.308594</v>
      </c>
      <c r="D9394" s="0">
        <v>21682.222656</v>
      </c>
      <c r="E9394" s="0">
        <v>-0.018398</v>
      </c>
      <c r="F9394" s="0">
        <v>9.958327</v>
      </c>
      <c r="G9394" s="0">
        <v>-0.379304</v>
      </c>
      <c r="H9394" s="0">
        <v>0.038409</v>
      </c>
      <c r="I9394" s="0">
        <v>0.009268</v>
      </c>
      <c r="J9394" s="0">
        <v>-0.021689</v>
      </c>
      <c r="K9394" s="0">
        <v>1014.669983</v>
      </c>
      <c r="L9394" s="0">
        <v>41.190544</v>
      </c>
      <c r="W9394" s="0">
        <f t="shared" si="146"/>
        <v>54824.391640111484</v>
      </c>
    </row>
    <row r="9395">
      <c r="A9395" s="0">
        <v>232.38</v>
      </c>
      <c r="B9395" s="0">
        <v>-905.391357</v>
      </c>
      <c r="C9395" s="0">
        <v>-50344.105469</v>
      </c>
      <c r="D9395" s="0">
        <v>21790.697266</v>
      </c>
      <c r="E9395" s="0">
        <v>-0.029381</v>
      </c>
      <c r="F9395" s="0">
        <v>9.961527</v>
      </c>
      <c r="G9395" s="0">
        <v>-0.375422</v>
      </c>
      <c r="H9395" s="0">
        <v>0.059754</v>
      </c>
      <c r="I9395" s="0">
        <v>0.012187</v>
      </c>
      <c r="J9395" s="0">
        <v>-0.026654</v>
      </c>
      <c r="K9395" s="0">
        <v>1014.669983</v>
      </c>
      <c r="L9395" s="0">
        <v>41.190544</v>
      </c>
      <c r="W9395" s="0">
        <f t="shared" si="146"/>
        <v>54865.136255381578</v>
      </c>
    </row>
    <row r="9396">
      <c r="A9396" s="0">
        <v>232.39125</v>
      </c>
      <c r="B9396" s="0">
        <v>-1018.435669</v>
      </c>
      <c r="C9396" s="0">
        <v>-50359.828125</v>
      </c>
      <c r="D9396" s="0">
        <v>21713.244141</v>
      </c>
      <c r="E9396" s="0">
        <v>-0.02874</v>
      </c>
      <c r="F9396" s="0">
        <v>9.959194</v>
      </c>
      <c r="G9396" s="0">
        <v>-0.364846</v>
      </c>
      <c r="H9396" s="0">
        <v>0.067334</v>
      </c>
      <c r="I9396" s="0">
        <v>0.013181</v>
      </c>
      <c r="J9396" s="0">
        <v>-0.026682</v>
      </c>
      <c r="K9396" s="0">
        <v>1014.669983</v>
      </c>
      <c r="L9396" s="0">
        <v>41.190544</v>
      </c>
      <c r="W9396" s="0">
        <f t="shared" si="146"/>
        <v>54850.838381177942</v>
      </c>
    </row>
    <row r="9397">
      <c r="A9397" s="0">
        <v>232.4025</v>
      </c>
      <c r="B9397" s="0">
        <v>-871.158813</v>
      </c>
      <c r="C9397" s="0">
        <v>-50384.8125</v>
      </c>
      <c r="D9397" s="0">
        <v>21851.587891</v>
      </c>
      <c r="E9397" s="0">
        <v>-0.012257</v>
      </c>
      <c r="F9397" s="0">
        <v>9.975199</v>
      </c>
      <c r="G9397" s="0">
        <v>-0.377893</v>
      </c>
      <c r="H9397" s="0">
        <v>0.07118</v>
      </c>
      <c r="I9397" s="0">
        <v>0.013816</v>
      </c>
      <c r="J9397" s="0">
        <v>-0.025117</v>
      </c>
      <c r="K9397" s="0">
        <v>1014.659973</v>
      </c>
      <c r="L9397" s="0">
        <v>41.193085</v>
      </c>
      <c r="W9397" s="0">
        <f t="shared" si="146"/>
        <v>54926.133503968049</v>
      </c>
    </row>
    <row r="9398">
      <c r="A9398" s="0">
        <v>232.41375</v>
      </c>
      <c r="B9398" s="0">
        <v>-944.23291</v>
      </c>
      <c r="C9398" s="0">
        <v>-50404.863281</v>
      </c>
      <c r="D9398" s="0">
        <v>21802.501953</v>
      </c>
      <c r="E9398" s="0">
        <v>-0.02026</v>
      </c>
      <c r="F9398" s="0">
        <v>9.972013</v>
      </c>
      <c r="G9398" s="0">
        <v>-0.378185</v>
      </c>
      <c r="H9398" s="0">
        <v>0.062351</v>
      </c>
      <c r="I9398" s="0">
        <v>0.012654</v>
      </c>
      <c r="J9398" s="0">
        <v>-0.022011</v>
      </c>
      <c r="K9398" s="0">
        <v>1014.659973</v>
      </c>
      <c r="L9398" s="0">
        <v>41.193085</v>
      </c>
      <c r="W9398" s="0">
        <f t="shared" si="146"/>
        <v>54926.231525339492</v>
      </c>
    </row>
    <row r="9399">
      <c r="A9399" s="0">
        <v>232.425</v>
      </c>
      <c r="B9399" s="0">
        <v>-1072.971436</v>
      </c>
      <c r="C9399" s="0">
        <v>-50363.871094</v>
      </c>
      <c r="D9399" s="0">
        <v>21856.166016</v>
      </c>
      <c r="E9399" s="0">
        <v>-0.015961</v>
      </c>
      <c r="F9399" s="0">
        <v>9.965804</v>
      </c>
      <c r="G9399" s="0">
        <v>-0.367362</v>
      </c>
      <c r="H9399" s="0">
        <v>0.040711</v>
      </c>
      <c r="I9399" s="0">
        <v>0.009155</v>
      </c>
      <c r="J9399" s="0">
        <v>-0.014869</v>
      </c>
      <c r="K9399" s="0">
        <v>1014.659973</v>
      </c>
      <c r="L9399" s="0">
        <v>41.193085</v>
      </c>
      <c r="W9399" s="0">
        <f t="shared" si="146"/>
        <v>54912.318947522828</v>
      </c>
    </row>
    <row r="9400">
      <c r="A9400" s="0">
        <v>232.43625</v>
      </c>
      <c r="B9400" s="0">
        <v>-1050.152466</v>
      </c>
      <c r="C9400" s="0">
        <v>-50357.425781</v>
      </c>
      <c r="D9400" s="0">
        <v>21721.996094</v>
      </c>
      <c r="E9400" s="0">
        <v>-0.026113</v>
      </c>
      <c r="F9400" s="0">
        <v>9.959803</v>
      </c>
      <c r="G9400" s="0">
        <v>-0.361659</v>
      </c>
      <c r="H9400" s="0">
        <v>0.015565</v>
      </c>
      <c r="I9400" s="0">
        <v>0.006497</v>
      </c>
      <c r="J9400" s="0">
        <v>-0.010447</v>
      </c>
      <c r="K9400" s="0">
        <v>1014.659973</v>
      </c>
      <c r="L9400" s="0">
        <v>41.193085</v>
      </c>
      <c r="W9400" s="0">
        <f t="shared" si="146"/>
        <v>54852.696066816257</v>
      </c>
    </row>
    <row r="9401">
      <c r="A9401" s="0">
        <v>232.4475</v>
      </c>
      <c r="B9401" s="0">
        <v>-1011.960327</v>
      </c>
      <c r="C9401" s="0">
        <v>-50338.535156</v>
      </c>
      <c r="D9401" s="0">
        <v>21890.169922</v>
      </c>
      <c r="E9401" s="0">
        <v>-0.016545</v>
      </c>
      <c r="F9401" s="0">
        <v>9.966765</v>
      </c>
      <c r="G9401" s="0">
        <v>-0.364719</v>
      </c>
      <c r="H9401" s="0">
        <v>-0.006777</v>
      </c>
      <c r="I9401" s="0">
        <v>0.00449</v>
      </c>
      <c r="J9401" s="0">
        <v>-0.005271</v>
      </c>
      <c r="K9401" s="0">
        <v>1014.659973</v>
      </c>
      <c r="L9401" s="0">
        <v>41.193085</v>
      </c>
      <c r="W9401" s="0">
        <f t="shared" si="146"/>
        <v>54901.472881602218</v>
      </c>
    </row>
    <row r="9402">
      <c r="A9402" s="0">
        <v>232.45875</v>
      </c>
      <c r="B9402" s="0">
        <v>-982.593323</v>
      </c>
      <c r="C9402" s="0">
        <v>-50347.054687</v>
      </c>
      <c r="D9402" s="0">
        <v>21796.703125</v>
      </c>
      <c r="E9402" s="0">
        <v>-0.017336</v>
      </c>
      <c r="F9402" s="0">
        <v>9.965255</v>
      </c>
      <c r="G9402" s="0">
        <v>-0.363131</v>
      </c>
      <c r="H9402" s="0">
        <v>-0.025145</v>
      </c>
      <c r="I9402" s="0">
        <v>0.001263</v>
      </c>
      <c r="J9402" s="0">
        <v>-0.000274</v>
      </c>
      <c r="K9402" s="0">
        <v>1014.659973</v>
      </c>
      <c r="L9402" s="0">
        <v>41.193085</v>
      </c>
      <c r="W9402" s="0">
        <f t="shared" si="146"/>
        <v>54871.556132604419</v>
      </c>
    </row>
    <row r="9403">
      <c r="A9403" s="0">
        <v>232.47</v>
      </c>
      <c r="B9403" s="0">
        <v>-875.038818</v>
      </c>
      <c r="C9403" s="0">
        <v>-50355.277344</v>
      </c>
      <c r="D9403" s="0">
        <v>21752.236328</v>
      </c>
      <c r="E9403" s="0">
        <v>-0.007808</v>
      </c>
      <c r="F9403" s="0">
        <v>9.956411</v>
      </c>
      <c r="G9403" s="0">
        <v>-0.383357</v>
      </c>
      <c r="H9403" s="0">
        <v>-0.035876</v>
      </c>
      <c r="I9403" s="0">
        <v>-0.000601</v>
      </c>
      <c r="J9403" s="0">
        <v>0.001966</v>
      </c>
      <c r="K9403" s="0">
        <v>1014.659973</v>
      </c>
      <c r="L9403" s="0">
        <v>41.193085</v>
      </c>
      <c r="W9403" s="0">
        <f t="shared" si="146"/>
        <v>54859.633926898648</v>
      </c>
    </row>
    <row r="9404">
      <c r="A9404" s="0">
        <v>232.48125</v>
      </c>
      <c r="B9404" s="0">
        <v>-961.995361</v>
      </c>
      <c r="C9404" s="0">
        <v>-50368.113281</v>
      </c>
      <c r="D9404" s="0">
        <v>21693.978516</v>
      </c>
      <c r="E9404" s="0">
        <v>-0.016771</v>
      </c>
      <c r="F9404" s="0">
        <v>9.967667</v>
      </c>
      <c r="G9404" s="0">
        <v>-0.388871</v>
      </c>
      <c r="H9404" s="0">
        <v>-0.03248</v>
      </c>
      <c r="I9404" s="0">
        <v>-0.000129</v>
      </c>
      <c r="J9404" s="0">
        <v>0.001601</v>
      </c>
      <c r="K9404" s="0">
        <v>1014.659973</v>
      </c>
      <c r="L9404" s="0">
        <v>41.193085</v>
      </c>
      <c r="W9404" s="0">
        <f t="shared" si="146"/>
        <v>54849.803777360074</v>
      </c>
    </row>
    <row r="9405">
      <c r="A9405" s="0">
        <v>232.4925</v>
      </c>
      <c r="B9405" s="0">
        <v>-941.376221</v>
      </c>
      <c r="C9405" s="0">
        <v>-50347.304687</v>
      </c>
      <c r="D9405" s="0">
        <v>21791.904297</v>
      </c>
      <c r="E9405" s="0">
        <v>-0.012303</v>
      </c>
      <c r="F9405" s="0">
        <v>9.974735</v>
      </c>
      <c r="G9405" s="0">
        <v>-0.374087</v>
      </c>
      <c r="H9405" s="0">
        <v>-0.023622</v>
      </c>
      <c r="I9405" s="0">
        <v>0.000569</v>
      </c>
      <c r="J9405" s="0">
        <v>-0.003744</v>
      </c>
      <c r="K9405" s="0">
        <v>1014.659973</v>
      </c>
      <c r="L9405" s="0">
        <v>41.193085</v>
      </c>
      <c r="W9405" s="0">
        <f t="shared" si="146"/>
        <v>54869.156830816013</v>
      </c>
    </row>
    <row r="9406">
      <c r="A9406" s="0">
        <v>232.50375</v>
      </c>
      <c r="B9406" s="0">
        <v>-1039.47168</v>
      </c>
      <c r="C9406" s="0">
        <v>-50329.160156</v>
      </c>
      <c r="D9406" s="0">
        <v>21603.71875</v>
      </c>
      <c r="E9406" s="0">
        <v>-0.016508</v>
      </c>
      <c r="F9406" s="0">
        <v>9.969142</v>
      </c>
      <c r="G9406" s="0">
        <v>-0.3685</v>
      </c>
      <c r="H9406" s="0">
        <v>-0.004214</v>
      </c>
      <c r="I9406" s="0">
        <v>0.003415</v>
      </c>
      <c r="J9406" s="0">
        <v>-0.009715</v>
      </c>
      <c r="K9406" s="0">
        <v>1014.690002</v>
      </c>
      <c r="L9406" s="0">
        <v>41.193085</v>
      </c>
      <c r="W9406" s="0">
        <f t="shared" si="146"/>
        <v>54779.791230077913</v>
      </c>
    </row>
    <row r="9407">
      <c r="A9407" s="0">
        <v>232.515</v>
      </c>
      <c r="B9407" s="0">
        <v>-927.575439</v>
      </c>
      <c r="C9407" s="0">
        <v>-50336.273437</v>
      </c>
      <c r="D9407" s="0">
        <v>21755.398437</v>
      </c>
      <c r="E9407" s="0">
        <v>-0.011316</v>
      </c>
      <c r="F9407" s="0">
        <v>9.958615</v>
      </c>
      <c r="G9407" s="0">
        <v>-0.3637</v>
      </c>
      <c r="H9407" s="0">
        <v>0.023034</v>
      </c>
      <c r="I9407" s="0">
        <v>0.006342</v>
      </c>
      <c r="J9407" s="0">
        <v>-0.017873</v>
      </c>
      <c r="K9407" s="0">
        <v>1014.690002</v>
      </c>
      <c r="L9407" s="0">
        <v>41.193085</v>
      </c>
      <c r="W9407" s="0">
        <f t="shared" si="146"/>
        <v>54844.308554963936</v>
      </c>
    </row>
    <row r="9408">
      <c r="A9408" s="0">
        <v>232.52625</v>
      </c>
      <c r="B9408" s="0">
        <v>-983.089294</v>
      </c>
      <c r="C9408" s="0">
        <v>-50354.644531</v>
      </c>
      <c r="D9408" s="0">
        <v>21806.007812</v>
      </c>
      <c r="E9408" s="0">
        <v>-0.018393</v>
      </c>
      <c r="F9408" s="0">
        <v>9.964036</v>
      </c>
      <c r="G9408" s="0">
        <v>-0.371619</v>
      </c>
      <c r="H9408" s="0">
        <v>0.042887</v>
      </c>
      <c r="I9408" s="0">
        <v>0.010195</v>
      </c>
      <c r="J9408" s="0">
        <v>-0.022387</v>
      </c>
      <c r="K9408" s="0">
        <v>1014.690002</v>
      </c>
      <c r="L9408" s="0">
        <v>41.193085</v>
      </c>
      <c r="W9408" s="0">
        <f t="shared" si="146"/>
        <v>54882.225420443276</v>
      </c>
    </row>
    <row r="9409">
      <c r="A9409" s="0">
        <v>232.5375</v>
      </c>
      <c r="B9409" s="0">
        <v>-1050.516846</v>
      </c>
      <c r="C9409" s="0">
        <v>-50336.671875</v>
      </c>
      <c r="D9409" s="0">
        <v>21650.664062</v>
      </c>
      <c r="E9409" s="0">
        <v>-0.015441</v>
      </c>
      <c r="F9409" s="0">
        <v>9.972918</v>
      </c>
      <c r="G9409" s="0">
        <v>-0.377212</v>
      </c>
      <c r="H9409" s="0">
        <v>0.06266</v>
      </c>
      <c r="I9409" s="0">
        <v>0.012013</v>
      </c>
      <c r="J9409" s="0">
        <v>-0.0251</v>
      </c>
      <c r="K9409" s="0">
        <v>1014.690002</v>
      </c>
      <c r="L9409" s="0">
        <v>41.193085</v>
      </c>
      <c r="W9409" s="0">
        <f t="shared" si="146"/>
        <v>54805.4319882685</v>
      </c>
    </row>
    <row r="9410">
      <c r="A9410" s="0">
        <v>232.54875</v>
      </c>
      <c r="B9410" s="0">
        <v>-988.630432</v>
      </c>
      <c r="C9410" s="0">
        <v>-50384.953125</v>
      </c>
      <c r="D9410" s="0">
        <v>21726.738281</v>
      </c>
      <c r="E9410" s="0">
        <v>-0.02516</v>
      </c>
      <c r="F9410" s="0">
        <v>9.968227</v>
      </c>
      <c r="G9410" s="0">
        <v>-0.373125</v>
      </c>
      <c r="H9410" s="0">
        <v>0.068127</v>
      </c>
      <c r="I9410" s="0">
        <v>0.013277</v>
      </c>
      <c r="J9410" s="0">
        <v>-0.025502</v>
      </c>
      <c r="K9410" s="0">
        <v>1014.690002</v>
      </c>
      <c r="L9410" s="0">
        <v>41.193085</v>
      </c>
      <c r="W9410" s="0">
        <f ref="W9410:W9473" t="shared" si="147">SQRT((B9410)^2+(C9410)^2+(D9410)^2)</f>
        <v>54878.703044720314</v>
      </c>
    </row>
    <row r="9411">
      <c r="A9411" s="0">
        <v>232.56</v>
      </c>
      <c r="B9411" s="0">
        <v>-960.759705</v>
      </c>
      <c r="C9411" s="0">
        <v>-50354.640625</v>
      </c>
      <c r="D9411" s="0">
        <v>21626.90625</v>
      </c>
      <c r="E9411" s="0">
        <v>-0.012138</v>
      </c>
      <c r="F9411" s="0">
        <v>9.956303</v>
      </c>
      <c r="G9411" s="0">
        <v>-0.362692</v>
      </c>
      <c r="H9411" s="0">
        <v>0.066715</v>
      </c>
      <c r="I9411" s="0">
        <v>0.012492</v>
      </c>
      <c r="J9411" s="0">
        <v>-0.022358</v>
      </c>
      <c r="K9411" s="0">
        <v>1014.690002</v>
      </c>
      <c r="L9411" s="0">
        <v>41.193085</v>
      </c>
      <c r="W9411" s="0">
        <f t="shared" si="147"/>
        <v>54810.911008940006</v>
      </c>
    </row>
    <row r="9412">
      <c r="A9412" s="0">
        <v>232.57125</v>
      </c>
      <c r="B9412" s="0">
        <v>-936.929932</v>
      </c>
      <c r="C9412" s="0">
        <v>-50340.753906</v>
      </c>
      <c r="D9412" s="0">
        <v>21772.728516</v>
      </c>
      <c r="E9412" s="0">
        <v>-0.018624</v>
      </c>
      <c r="F9412" s="0">
        <v>9.967867</v>
      </c>
      <c r="G9412" s="0">
        <v>-0.373837</v>
      </c>
      <c r="H9412" s="0">
        <v>0.053653</v>
      </c>
      <c r="I9412" s="0">
        <v>0.011799</v>
      </c>
      <c r="J9412" s="0">
        <v>-0.018445</v>
      </c>
      <c r="K9412" s="0">
        <v>1014.690002</v>
      </c>
      <c r="L9412" s="0">
        <v>41.193085</v>
      </c>
      <c r="W9412" s="0">
        <f t="shared" si="147"/>
        <v>54855.455959761835</v>
      </c>
    </row>
    <row r="9413">
      <c r="A9413" s="0">
        <v>232.5825</v>
      </c>
      <c r="B9413" s="0">
        <v>-1062.90979</v>
      </c>
      <c r="C9413" s="0">
        <v>-50338.59375</v>
      </c>
      <c r="D9413" s="0">
        <v>21805.667969</v>
      </c>
      <c r="E9413" s="0">
        <v>-0.012759</v>
      </c>
      <c r="F9413" s="0">
        <v>9.975823</v>
      </c>
      <c r="G9413" s="0">
        <v>-0.38356</v>
      </c>
      <c r="H9413" s="0">
        <v>0.036844</v>
      </c>
      <c r="I9413" s="0">
        <v>0.009617</v>
      </c>
      <c r="J9413" s="0">
        <v>-0.014377</v>
      </c>
      <c r="K9413" s="0">
        <v>1014.690002</v>
      </c>
      <c r="L9413" s="0">
        <v>41.193085</v>
      </c>
      <c r="W9413" s="0">
        <f t="shared" si="147"/>
        <v>54868.852307329056</v>
      </c>
    </row>
    <row r="9414">
      <c r="A9414" s="0">
        <v>232.59375</v>
      </c>
      <c r="B9414" s="0">
        <v>-912.395142</v>
      </c>
      <c r="C9414" s="0">
        <v>-50368.75</v>
      </c>
      <c r="D9414" s="0">
        <v>21849.962891</v>
      </c>
      <c r="E9414" s="0">
        <v>-0.037996</v>
      </c>
      <c r="F9414" s="0">
        <v>9.975184</v>
      </c>
      <c r="G9414" s="0">
        <v>-0.369279</v>
      </c>
      <c r="H9414" s="0">
        <v>0.00822</v>
      </c>
      <c r="I9414" s="0">
        <v>0.005884</v>
      </c>
      <c r="J9414" s="0">
        <v>-0.007165</v>
      </c>
      <c r="K9414" s="0">
        <v>1014.690002</v>
      </c>
      <c r="L9414" s="0">
        <v>41.193085</v>
      </c>
      <c r="W9414" s="0">
        <f t="shared" si="147"/>
        <v>54911.4224892756</v>
      </c>
    </row>
    <row r="9415">
      <c r="A9415" s="0">
        <v>232.605</v>
      </c>
      <c r="B9415" s="0">
        <v>-889.453857</v>
      </c>
      <c r="C9415" s="0">
        <v>-50314.503906</v>
      </c>
      <c r="D9415" s="0">
        <v>21712.128906</v>
      </c>
      <c r="E9415" s="0">
        <v>-0.003624</v>
      </c>
      <c r="F9415" s="0">
        <v>9.969444</v>
      </c>
      <c r="G9415" s="0">
        <v>-0.373712</v>
      </c>
      <c r="H9415" s="0">
        <v>-0.011198</v>
      </c>
      <c r="I9415" s="0">
        <v>0.002735</v>
      </c>
      <c r="J9415" s="0">
        <v>-0.003707</v>
      </c>
      <c r="K9415" s="0">
        <v>1014.709961</v>
      </c>
      <c r="L9415" s="0">
        <v>41.197773</v>
      </c>
      <c r="W9415" s="0">
        <f t="shared" si="147"/>
        <v>54806.541334966409</v>
      </c>
    </row>
    <row r="9416">
      <c r="A9416" s="0">
        <v>232.61625</v>
      </c>
      <c r="B9416" s="0">
        <v>-1010.962341</v>
      </c>
      <c r="C9416" s="0">
        <v>-50365.265625</v>
      </c>
      <c r="D9416" s="0">
        <v>21722.001953</v>
      </c>
      <c r="E9416" s="0">
        <v>-0.010302</v>
      </c>
      <c r="F9416" s="0">
        <v>9.961093</v>
      </c>
      <c r="G9416" s="0">
        <v>-0.376161</v>
      </c>
      <c r="H9416" s="0">
        <v>-0.026105</v>
      </c>
      <c r="I9416" s="0">
        <v>0.001445</v>
      </c>
      <c r="J9416" s="0">
        <v>0.000131</v>
      </c>
      <c r="K9416" s="0">
        <v>1014.709961</v>
      </c>
      <c r="L9416" s="0">
        <v>41.197773</v>
      </c>
      <c r="W9416" s="0">
        <f t="shared" si="147"/>
        <v>54859.159628797293</v>
      </c>
    </row>
    <row r="9417">
      <c r="A9417" s="0">
        <v>232.6275</v>
      </c>
      <c r="B9417" s="0">
        <v>-1015.079102</v>
      </c>
      <c r="C9417" s="0">
        <v>-50353.746094</v>
      </c>
      <c r="D9417" s="0">
        <v>21568.759766</v>
      </c>
      <c r="E9417" s="0">
        <v>-0.005497</v>
      </c>
      <c r="F9417" s="0">
        <v>9.974216</v>
      </c>
      <c r="G9417" s="0">
        <v>-0.373364</v>
      </c>
      <c r="H9417" s="0">
        <v>-0.034498</v>
      </c>
      <c r="I9417" s="0">
        <v>-0.001017</v>
      </c>
      <c r="J9417" s="0">
        <v>0.002414</v>
      </c>
      <c r="K9417" s="0">
        <v>1014.709961</v>
      </c>
      <c r="L9417" s="0">
        <v>41.197773</v>
      </c>
      <c r="W9417" s="0">
        <f t="shared" si="147"/>
        <v>54788.151357074988</v>
      </c>
    </row>
    <row r="9418">
      <c r="A9418" s="0">
        <v>232.63875</v>
      </c>
      <c r="B9418" s="0">
        <v>-929.984619</v>
      </c>
      <c r="C9418" s="0">
        <v>-50374.070312</v>
      </c>
      <c r="D9418" s="0">
        <v>21642.621094</v>
      </c>
      <c r="E9418" s="0">
        <v>-0.014509</v>
      </c>
      <c r="F9418" s="0">
        <v>9.97031</v>
      </c>
      <c r="G9418" s="0">
        <v>-0.376292</v>
      </c>
      <c r="H9418" s="0">
        <v>-0.031853</v>
      </c>
      <c r="I9418" s="0">
        <v>-0.000676</v>
      </c>
      <c r="J9418" s="0">
        <v>0.002194</v>
      </c>
      <c r="K9418" s="0">
        <v>1014.709961</v>
      </c>
      <c r="L9418" s="0">
        <v>41.197773</v>
      </c>
      <c r="W9418" s="0">
        <f t="shared" si="147"/>
        <v>54834.431509849273</v>
      </c>
    </row>
    <row r="9419">
      <c r="A9419" s="0">
        <v>232.65</v>
      </c>
      <c r="B9419" s="0">
        <v>-1069.081299</v>
      </c>
      <c r="C9419" s="0">
        <v>-50351.761719</v>
      </c>
      <c r="D9419" s="0">
        <v>21729.076172</v>
      </c>
      <c r="E9419" s="0">
        <v>-0.010995</v>
      </c>
      <c r="F9419" s="0">
        <v>9.94643</v>
      </c>
      <c r="G9419" s="0">
        <v>-0.377246</v>
      </c>
      <c r="H9419" s="0">
        <v>-0.019439</v>
      </c>
      <c r="I9419" s="0">
        <v>0.002109</v>
      </c>
      <c r="J9419" s="0">
        <v>-0.001884</v>
      </c>
      <c r="K9419" s="0">
        <v>1014.709961</v>
      </c>
      <c r="L9419" s="0">
        <v>41.197773</v>
      </c>
      <c r="W9419" s="0">
        <f t="shared" si="147"/>
        <v>54850.66630697756</v>
      </c>
    </row>
    <row r="9420">
      <c r="A9420" s="0">
        <v>232.66125</v>
      </c>
      <c r="B9420" s="0">
        <v>-957.1073</v>
      </c>
      <c r="C9420" s="0">
        <v>-50335.757812</v>
      </c>
      <c r="D9420" s="0">
        <v>21718.955078</v>
      </c>
      <c r="E9420" s="0">
        <v>-0.012146</v>
      </c>
      <c r="F9420" s="0">
        <v>9.960812</v>
      </c>
      <c r="G9420" s="0">
        <v>-0.368837</v>
      </c>
      <c r="H9420" s="0">
        <v>0.002987</v>
      </c>
      <c r="I9420" s="0">
        <v>0.004649</v>
      </c>
      <c r="J9420" s="0">
        <v>-0.010292</v>
      </c>
      <c r="K9420" s="0">
        <v>1014.709961</v>
      </c>
      <c r="L9420" s="0">
        <v>41.197773</v>
      </c>
      <c r="W9420" s="0">
        <f t="shared" si="147"/>
        <v>54829.896758722927</v>
      </c>
    </row>
    <row r="9421">
      <c r="A9421" s="0">
        <v>232.6725</v>
      </c>
      <c r="B9421" s="0">
        <v>-949.946777</v>
      </c>
      <c r="C9421" s="0">
        <v>-50386.902344</v>
      </c>
      <c r="D9421" s="0">
        <v>21734.566406</v>
      </c>
      <c r="E9421" s="0">
        <v>-0.018248</v>
      </c>
      <c r="F9421" s="0">
        <v>9.965089</v>
      </c>
      <c r="G9421" s="0">
        <v>-0.372492</v>
      </c>
      <c r="H9421" s="0">
        <v>0.027223</v>
      </c>
      <c r="I9421" s="0">
        <v>0.006759</v>
      </c>
      <c r="J9421" s="0">
        <v>-0.018987</v>
      </c>
      <c r="K9421" s="0">
        <v>1014.709961</v>
      </c>
      <c r="L9421" s="0">
        <v>41.197773</v>
      </c>
      <c r="W9421" s="0">
        <f t="shared" si="147"/>
        <v>54882.909029676528</v>
      </c>
    </row>
    <row r="9422">
      <c r="A9422" s="0">
        <v>232.68375</v>
      </c>
      <c r="B9422" s="0">
        <v>-900.766663</v>
      </c>
      <c r="C9422" s="0">
        <v>-50363.433594</v>
      </c>
      <c r="D9422" s="0">
        <v>21581.564453</v>
      </c>
      <c r="E9422" s="0">
        <v>-0.01672</v>
      </c>
      <c r="F9422" s="0">
        <v>9.969114</v>
      </c>
      <c r="G9422" s="0">
        <v>-0.381499</v>
      </c>
      <c r="H9422" s="0">
        <v>0.046102</v>
      </c>
      <c r="I9422" s="0">
        <v>0.009389</v>
      </c>
      <c r="J9422" s="0">
        <v>-0.022694</v>
      </c>
      <c r="K9422" s="0">
        <v>1014.709961</v>
      </c>
      <c r="L9422" s="0">
        <v>41.197773</v>
      </c>
      <c r="W9422" s="0">
        <f t="shared" si="147"/>
        <v>54800.098067406892</v>
      </c>
    </row>
    <row r="9423">
      <c r="A9423" s="0">
        <v>232.695</v>
      </c>
      <c r="B9423" s="0">
        <v>-918.114868</v>
      </c>
      <c r="C9423" s="0">
        <v>-50349.03125</v>
      </c>
      <c r="D9423" s="0">
        <v>21772.666016</v>
      </c>
      <c r="E9423" s="0">
        <v>-0.021448</v>
      </c>
      <c r="F9423" s="0">
        <v>9.965455</v>
      </c>
      <c r="G9423" s="0">
        <v>-0.360692</v>
      </c>
      <c r="H9423" s="0">
        <v>0.062651</v>
      </c>
      <c r="I9423" s="0">
        <v>0.011302</v>
      </c>
      <c r="J9423" s="0">
        <v>-0.02651</v>
      </c>
      <c r="K9423" s="0">
        <v>1014.709961</v>
      </c>
      <c r="L9423" s="0">
        <v>41.197773</v>
      </c>
      <c r="W9423" s="0">
        <f t="shared" si="147"/>
        <v>54862.709267485145</v>
      </c>
    </row>
    <row r="9424">
      <c r="A9424" s="0">
        <v>232.70625</v>
      </c>
      <c r="B9424" s="0">
        <v>-971.6651</v>
      </c>
      <c r="C9424" s="0">
        <v>-50348.960937</v>
      </c>
      <c r="D9424" s="0">
        <v>21714.556641</v>
      </c>
      <c r="E9424" s="0">
        <v>-0.010685</v>
      </c>
      <c r="F9424" s="0">
        <v>9.967551</v>
      </c>
      <c r="G9424" s="0">
        <v>-0.373797</v>
      </c>
      <c r="H9424" s="0">
        <v>0.066948</v>
      </c>
      <c r="I9424" s="0">
        <v>0.012335</v>
      </c>
      <c r="J9424" s="0">
        <v>-0.025283</v>
      </c>
      <c r="K9424" s="0">
        <v>1014.679993</v>
      </c>
      <c r="L9424" s="0">
        <v>41.193085</v>
      </c>
      <c r="W9424" s="0">
        <f t="shared" si="147"/>
        <v>54840.532187582816</v>
      </c>
    </row>
    <row r="9425">
      <c r="A9425" s="0">
        <v>232.7175</v>
      </c>
      <c r="B9425" s="0">
        <v>-1063.557495</v>
      </c>
      <c r="C9425" s="0">
        <v>-50356.90625</v>
      </c>
      <c r="D9425" s="0">
        <v>21886.896484</v>
      </c>
      <c r="E9425" s="0">
        <v>-0.014496</v>
      </c>
      <c r="F9425" s="0">
        <v>9.957995</v>
      </c>
      <c r="G9425" s="0">
        <v>-0.372964</v>
      </c>
      <c r="H9425" s="0">
        <v>0.0679</v>
      </c>
      <c r="I9425" s="0">
        <v>0.012993</v>
      </c>
      <c r="J9425" s="0">
        <v>-0.022752</v>
      </c>
      <c r="K9425" s="0">
        <v>1014.679993</v>
      </c>
      <c r="L9425" s="0">
        <v>41.193085</v>
      </c>
      <c r="W9425" s="0">
        <f t="shared" si="147"/>
        <v>54917.987939451967</v>
      </c>
    </row>
    <row r="9426">
      <c r="A9426" s="0">
        <v>232.72875</v>
      </c>
      <c r="B9426" s="0">
        <v>-908.060547</v>
      </c>
      <c r="C9426" s="0">
        <v>-50355.632812</v>
      </c>
      <c r="D9426" s="0">
        <v>21712.587891</v>
      </c>
      <c r="E9426" s="0">
        <v>0.00215</v>
      </c>
      <c r="F9426" s="0">
        <v>9.963669</v>
      </c>
      <c r="G9426" s="0">
        <v>-0.38241</v>
      </c>
      <c r="H9426" s="0">
        <v>0.045598</v>
      </c>
      <c r="I9426" s="0">
        <v>0.009935</v>
      </c>
      <c r="J9426" s="0">
        <v>-0.016697</v>
      </c>
      <c r="K9426" s="0">
        <v>1014.679993</v>
      </c>
      <c r="L9426" s="0">
        <v>41.193085</v>
      </c>
      <c r="W9426" s="0">
        <f t="shared" si="147"/>
        <v>54844.788291854944</v>
      </c>
    </row>
    <row r="9427">
      <c r="A9427" s="0">
        <v>232.74</v>
      </c>
      <c r="B9427" s="0">
        <v>-935.217285</v>
      </c>
      <c r="C9427" s="0">
        <v>-50378.941406</v>
      </c>
      <c r="D9427" s="0">
        <v>21778.326172</v>
      </c>
      <c r="E9427" s="0">
        <v>-0.01795</v>
      </c>
      <c r="F9427" s="0">
        <v>9.976358</v>
      </c>
      <c r="G9427" s="0">
        <v>-0.375564</v>
      </c>
      <c r="H9427" s="0">
        <v>0.027671</v>
      </c>
      <c r="I9427" s="0">
        <v>0.008307</v>
      </c>
      <c r="J9427" s="0">
        <v>-0.011102</v>
      </c>
      <c r="K9427" s="0">
        <v>1014.679993</v>
      </c>
      <c r="L9427" s="0">
        <v>41.193085</v>
      </c>
      <c r="W9427" s="0">
        <f t="shared" si="147"/>
        <v>54892.6940440471</v>
      </c>
    </row>
    <row r="9428">
      <c r="A9428" s="0">
        <v>232.75125</v>
      </c>
      <c r="B9428" s="0">
        <v>-885.355225</v>
      </c>
      <c r="C9428" s="0">
        <v>-50328.929687</v>
      </c>
      <c r="D9428" s="0">
        <v>21791</v>
      </c>
      <c r="E9428" s="0">
        <v>-0.017156</v>
      </c>
      <c r="F9428" s="0">
        <v>9.972386</v>
      </c>
      <c r="G9428" s="0">
        <v>-0.376081</v>
      </c>
      <c r="H9428" s="0">
        <v>0.008254</v>
      </c>
      <c r="I9428" s="0">
        <v>0.006778</v>
      </c>
      <c r="J9428" s="0">
        <v>-0.007097</v>
      </c>
      <c r="K9428" s="0">
        <v>1014.679993</v>
      </c>
      <c r="L9428" s="0">
        <v>41.193085</v>
      </c>
      <c r="W9428" s="0">
        <f t="shared" si="147"/>
        <v>54851.0045333121</v>
      </c>
    </row>
    <row r="9429">
      <c r="A9429" s="0">
        <v>232.7625</v>
      </c>
      <c r="B9429" s="0">
        <v>-958.910339</v>
      </c>
      <c r="C9429" s="0">
        <v>-50329.316406</v>
      </c>
      <c r="D9429" s="0">
        <v>21626.988281</v>
      </c>
      <c r="E9429" s="0">
        <v>-0.022912</v>
      </c>
      <c r="F9429" s="0">
        <v>9.963164</v>
      </c>
      <c r="G9429" s="0">
        <v>-0.362233</v>
      </c>
      <c r="H9429" s="0">
        <v>-0.012894</v>
      </c>
      <c r="I9429" s="0">
        <v>0.003723</v>
      </c>
      <c r="J9429" s="0">
        <v>-0.002895</v>
      </c>
      <c r="K9429" s="0">
        <v>1014.679993</v>
      </c>
      <c r="L9429" s="0">
        <v>41.193085</v>
      </c>
      <c r="W9429" s="0">
        <f t="shared" si="147"/>
        <v>54787.646609797113</v>
      </c>
    </row>
    <row r="9430">
      <c r="A9430" s="0">
        <v>232.77375</v>
      </c>
      <c r="B9430" s="0">
        <v>-1002.412781</v>
      </c>
      <c r="C9430" s="0">
        <v>-50340.214844</v>
      </c>
      <c r="D9430" s="0">
        <v>21790.341797</v>
      </c>
      <c r="E9430" s="0">
        <v>-0.003124</v>
      </c>
      <c r="F9430" s="0">
        <v>9.951059</v>
      </c>
      <c r="G9430" s="0">
        <v>-0.357284</v>
      </c>
      <c r="H9430" s="0">
        <v>-0.031785</v>
      </c>
      <c r="I9430" s="0">
        <v>0.000788</v>
      </c>
      <c r="J9430" s="0">
        <v>0.001568</v>
      </c>
      <c r="K9430" s="0">
        <v>1014.679993</v>
      </c>
      <c r="L9430" s="0">
        <v>41.193085</v>
      </c>
      <c r="W9430" s="0">
        <f t="shared" si="147"/>
        <v>54863.11199297462</v>
      </c>
    </row>
    <row r="9431">
      <c r="A9431" s="0">
        <v>232.785</v>
      </c>
      <c r="B9431" s="0">
        <v>-942.471191</v>
      </c>
      <c r="C9431" s="0">
        <v>-50329.867187</v>
      </c>
      <c r="D9431" s="0">
        <v>21858.595703</v>
      </c>
      <c r="E9431" s="0">
        <v>-0.022975</v>
      </c>
      <c r="F9431" s="0">
        <v>9.950133</v>
      </c>
      <c r="G9431" s="0">
        <v>-0.377207</v>
      </c>
      <c r="H9431" s="0">
        <v>-0.037523</v>
      </c>
      <c r="I9431" s="0">
        <v>-0.001238</v>
      </c>
      <c r="J9431" s="0">
        <v>0.003436</v>
      </c>
      <c r="K9431" s="0">
        <v>1014.679993</v>
      </c>
      <c r="L9431" s="0">
        <v>41.193085</v>
      </c>
      <c r="W9431" s="0">
        <f t="shared" si="147"/>
        <v>54879.704710522405</v>
      </c>
    </row>
    <row r="9432">
      <c r="A9432" s="0">
        <v>232.79625</v>
      </c>
      <c r="B9432" s="0">
        <v>-870.78595</v>
      </c>
      <c r="C9432" s="0">
        <v>-50353.539062</v>
      </c>
      <c r="D9432" s="0">
        <v>21732.392578</v>
      </c>
      <c r="E9432" s="0">
        <v>-0.009698</v>
      </c>
      <c r="F9432" s="0">
        <v>9.957169</v>
      </c>
      <c r="G9432" s="0">
        <v>-0.372409</v>
      </c>
      <c r="H9432" s="0">
        <v>-0.029364</v>
      </c>
      <c r="I9432" s="0">
        <v>0.000288</v>
      </c>
      <c r="J9432" s="0">
        <v>0.000773</v>
      </c>
      <c r="K9432" s="0">
        <v>1014.679993</v>
      </c>
      <c r="L9432" s="0">
        <v>41.193085</v>
      </c>
      <c r="W9432" s="0">
        <f t="shared" si="147"/>
        <v>54850.105299838644</v>
      </c>
    </row>
    <row r="9433">
      <c r="A9433" s="0">
        <v>232.8075</v>
      </c>
      <c r="B9433" s="0">
        <v>-943.153748</v>
      </c>
      <c r="C9433" s="0">
        <v>-50302.363281</v>
      </c>
      <c r="D9433" s="0">
        <v>21837.970703</v>
      </c>
      <c r="E9433" s="0">
        <v>-0.011723</v>
      </c>
      <c r="F9433" s="0">
        <v>9.956806</v>
      </c>
      <c r="G9433" s="0">
        <v>-0.376251</v>
      </c>
      <c r="H9433" s="0">
        <v>-0.014534</v>
      </c>
      <c r="I9433" s="0">
        <v>0.002114</v>
      </c>
      <c r="J9433" s="0">
        <v>-0.004234</v>
      </c>
      <c r="K9433" s="0">
        <v>1014.669983</v>
      </c>
      <c r="L9433" s="0">
        <v>41.197773</v>
      </c>
      <c r="W9433" s="0">
        <f t="shared" si="147"/>
        <v>54846.278406753816</v>
      </c>
    </row>
    <row r="9434">
      <c r="A9434" s="0">
        <v>232.81875</v>
      </c>
      <c r="B9434" s="0">
        <v>-1008.563477</v>
      </c>
      <c r="C9434" s="0">
        <v>-50334.699219</v>
      </c>
      <c r="D9434" s="0">
        <v>21718.861328</v>
      </c>
      <c r="E9434" s="0">
        <v>-0.011876</v>
      </c>
      <c r="F9434" s="0">
        <v>9.963066</v>
      </c>
      <c r="G9434" s="0">
        <v>-0.373776</v>
      </c>
      <c r="H9434" s="0">
        <v>0.013535</v>
      </c>
      <c r="I9434" s="0">
        <v>0.005142</v>
      </c>
      <c r="J9434" s="0">
        <v>-0.012536</v>
      </c>
      <c r="K9434" s="0">
        <v>1014.669983</v>
      </c>
      <c r="L9434" s="0">
        <v>41.197773</v>
      </c>
      <c r="W9434" s="0">
        <f t="shared" si="147"/>
        <v>54829.810168732409</v>
      </c>
    </row>
    <row r="9435">
      <c r="A9435" s="0">
        <v>232.83</v>
      </c>
      <c r="B9435" s="0">
        <v>-961.141602</v>
      </c>
      <c r="C9435" s="0">
        <v>-50320.03125</v>
      </c>
      <c r="D9435" s="0">
        <v>21891.171875</v>
      </c>
      <c r="E9435" s="0">
        <v>-0.025923</v>
      </c>
      <c r="F9435" s="0">
        <v>9.96997</v>
      </c>
      <c r="G9435" s="0">
        <v>-0.368351</v>
      </c>
      <c r="H9435" s="0">
        <v>0.032398</v>
      </c>
      <c r="I9435" s="0">
        <v>0.00798</v>
      </c>
      <c r="J9435" s="0">
        <v>-0.019262</v>
      </c>
      <c r="K9435" s="0">
        <v>1014.669983</v>
      </c>
      <c r="L9435" s="0">
        <v>41.197773</v>
      </c>
      <c r="W9435" s="0">
        <f t="shared" si="147"/>
        <v>54883.993515786213</v>
      </c>
    </row>
    <row r="9436">
      <c r="A9436" s="0">
        <v>232.84125</v>
      </c>
      <c r="B9436" s="0">
        <v>-854.627563</v>
      </c>
      <c r="C9436" s="0">
        <v>-50321.765625</v>
      </c>
      <c r="D9436" s="0">
        <v>21698.341797</v>
      </c>
      <c r="E9436" s="0">
        <v>-0.019357</v>
      </c>
      <c r="F9436" s="0">
        <v>9.960729</v>
      </c>
      <c r="G9436" s="0">
        <v>-0.375175</v>
      </c>
      <c r="H9436" s="0">
        <v>0.054243</v>
      </c>
      <c r="I9436" s="0">
        <v>0.010373</v>
      </c>
      <c r="J9436" s="0">
        <v>-0.025979</v>
      </c>
      <c r="K9436" s="0">
        <v>1014.669983</v>
      </c>
      <c r="L9436" s="0">
        <v>41.197773</v>
      </c>
      <c r="W9436" s="0">
        <f t="shared" si="147"/>
        <v>54807.194059067726</v>
      </c>
    </row>
    <row r="9437">
      <c r="A9437" s="0">
        <v>232.8525</v>
      </c>
      <c r="B9437" s="0">
        <v>-848.189758</v>
      </c>
      <c r="C9437" s="0">
        <v>-50332.601562</v>
      </c>
      <c r="D9437" s="0">
        <v>21647.660156</v>
      </c>
      <c r="E9437" s="0">
        <v>-0.035492</v>
      </c>
      <c r="F9437" s="0">
        <v>9.964814</v>
      </c>
      <c r="G9437" s="0">
        <v>-0.364763</v>
      </c>
      <c r="H9437" s="0">
        <v>0.069959</v>
      </c>
      <c r="I9437" s="0">
        <v>0.013356</v>
      </c>
      <c r="J9437" s="0">
        <v>-0.027645</v>
      </c>
      <c r="K9437" s="0">
        <v>1014.669983</v>
      </c>
      <c r="L9437" s="0">
        <v>41.197773</v>
      </c>
      <c r="W9437" s="0">
        <f t="shared" si="147"/>
        <v>54797.001707158139</v>
      </c>
    </row>
    <row r="9438">
      <c r="A9438" s="0">
        <v>232.86375</v>
      </c>
      <c r="B9438" s="0">
        <v>-995.351746</v>
      </c>
      <c r="C9438" s="0">
        <v>-50319.925781</v>
      </c>
      <c r="D9438" s="0">
        <v>21729.748047</v>
      </c>
      <c r="E9438" s="0">
        <v>-0.022209</v>
      </c>
      <c r="F9438" s="0">
        <v>9.956942</v>
      </c>
      <c r="G9438" s="0">
        <v>-0.377281</v>
      </c>
      <c r="H9438" s="0">
        <v>0.069497</v>
      </c>
      <c r="I9438" s="0">
        <v>0.014274</v>
      </c>
      <c r="J9438" s="0">
        <v>-0.023773</v>
      </c>
      <c r="K9438" s="0">
        <v>1014.669983</v>
      </c>
      <c r="L9438" s="0">
        <v>41.197773</v>
      </c>
      <c r="W9438" s="0">
        <f t="shared" si="147"/>
        <v>54820.321103489659</v>
      </c>
    </row>
    <row r="9439">
      <c r="A9439" s="0">
        <v>232.875</v>
      </c>
      <c r="B9439" s="0">
        <v>-1111.965698</v>
      </c>
      <c r="C9439" s="0">
        <v>-50357.003906</v>
      </c>
      <c r="D9439" s="0">
        <v>21747.03125</v>
      </c>
      <c r="E9439" s="0">
        <v>-0.015731</v>
      </c>
      <c r="F9439" s="0">
        <v>9.95263</v>
      </c>
      <c r="G9439" s="0">
        <v>-0.375923</v>
      </c>
      <c r="H9439" s="0">
        <v>0.065152</v>
      </c>
      <c r="I9439" s="0">
        <v>0.012773</v>
      </c>
      <c r="J9439" s="0">
        <v>-0.021482</v>
      </c>
      <c r="K9439" s="0">
        <v>1014.669983</v>
      </c>
      <c r="L9439" s="0">
        <v>41.197773</v>
      </c>
      <c r="W9439" s="0">
        <f t="shared" si="147"/>
        <v>54863.445738404946</v>
      </c>
    </row>
    <row r="9440">
      <c r="A9440" s="0">
        <v>232.88625</v>
      </c>
      <c r="B9440" s="0">
        <v>-949.428955</v>
      </c>
      <c r="C9440" s="0">
        <v>-50344.3125</v>
      </c>
      <c r="D9440" s="0">
        <v>21816.505859</v>
      </c>
      <c r="E9440" s="0">
        <v>-0.022125</v>
      </c>
      <c r="F9440" s="0">
        <v>9.959073</v>
      </c>
      <c r="G9440" s="0">
        <v>-0.378915</v>
      </c>
      <c r="H9440" s="0">
        <v>0.04442</v>
      </c>
      <c r="I9440" s="0">
        <v>0.010187</v>
      </c>
      <c r="J9440" s="0">
        <v>-0.015731</v>
      </c>
      <c r="K9440" s="0">
        <v>1014.669983</v>
      </c>
      <c r="L9440" s="0">
        <v>41.197773</v>
      </c>
      <c r="W9440" s="0">
        <f t="shared" si="147"/>
        <v>54876.325900464857</v>
      </c>
    </row>
    <row r="9441">
      <c r="A9441" s="0">
        <v>232.8975</v>
      </c>
      <c r="B9441" s="0">
        <v>-961.649414</v>
      </c>
      <c r="C9441" s="0">
        <v>-50322.90625</v>
      </c>
      <c r="D9441" s="0">
        <v>21690.021484</v>
      </c>
      <c r="E9441" s="0">
        <v>-0.017395</v>
      </c>
      <c r="F9441" s="0">
        <v>9.951829</v>
      </c>
      <c r="G9441" s="0">
        <v>-0.373776</v>
      </c>
      <c r="H9441" s="0">
        <v>0.019927</v>
      </c>
      <c r="I9441" s="0">
        <v>0.007256</v>
      </c>
      <c r="J9441" s="0">
        <v>-0.009778</v>
      </c>
      <c r="K9441" s="0">
        <v>1014.669983</v>
      </c>
      <c r="L9441" s="0">
        <v>41.197773</v>
      </c>
      <c r="W9441" s="0">
        <f t="shared" si="147"/>
        <v>54806.7212576899</v>
      </c>
    </row>
    <row r="9442">
      <c r="A9442" s="0">
        <v>232.90875</v>
      </c>
      <c r="B9442" s="0">
        <v>-961.753052</v>
      </c>
      <c r="C9442" s="0">
        <v>-50326</v>
      </c>
      <c r="D9442" s="0">
        <v>21778.445312</v>
      </c>
      <c r="E9442" s="0">
        <v>-0.025355</v>
      </c>
      <c r="F9442" s="0">
        <v>9.954912</v>
      </c>
      <c r="G9442" s="0">
        <v>-0.369772</v>
      </c>
      <c r="H9442" s="0">
        <v>-0.004115</v>
      </c>
      <c r="I9442" s="0">
        <v>0.003954</v>
      </c>
      <c r="J9442" s="0">
        <v>-0.00459</v>
      </c>
      <c r="K9442" s="0">
        <v>1014.659973</v>
      </c>
      <c r="L9442" s="0">
        <v>41.20031</v>
      </c>
      <c r="W9442" s="0">
        <f t="shared" si="147"/>
        <v>54844.616191024674</v>
      </c>
    </row>
    <row r="9443">
      <c r="A9443" s="0">
        <v>232.92</v>
      </c>
      <c r="B9443" s="0">
        <v>-945.988098</v>
      </c>
      <c r="C9443" s="0">
        <v>-50331.242187</v>
      </c>
      <c r="D9443" s="0">
        <v>21735.208984</v>
      </c>
      <c r="E9443" s="0">
        <v>-0.017727</v>
      </c>
      <c r="F9443" s="0">
        <v>9.975914</v>
      </c>
      <c r="G9443" s="0">
        <v>-0.368887</v>
      </c>
      <c r="H9443" s="0">
        <v>-0.02038</v>
      </c>
      <c r="I9443" s="0">
        <v>0.00306</v>
      </c>
      <c r="J9443" s="0">
        <v>-0.000154</v>
      </c>
      <c r="K9443" s="0">
        <v>1014.659973</v>
      </c>
      <c r="L9443" s="0">
        <v>41.20031</v>
      </c>
      <c r="W9443" s="0">
        <f t="shared" si="147"/>
        <v>54831.99926271302</v>
      </c>
    </row>
    <row r="9444">
      <c r="A9444" s="0">
        <v>232.93125</v>
      </c>
      <c r="B9444" s="0">
        <v>-880.765686</v>
      </c>
      <c r="C9444" s="0">
        <v>-50339.523437</v>
      </c>
      <c r="D9444" s="0">
        <v>21667.644531</v>
      </c>
      <c r="E9444" s="0">
        <v>-0.015231</v>
      </c>
      <c r="F9444" s="0">
        <v>9.964394</v>
      </c>
      <c r="G9444" s="0">
        <v>-0.383572</v>
      </c>
      <c r="H9444" s="0">
        <v>-0.031997</v>
      </c>
      <c r="I9444" s="0">
        <v>0.001014</v>
      </c>
      <c r="J9444" s="0">
        <v>0.00214</v>
      </c>
      <c r="K9444" s="0">
        <v>1014.659973</v>
      </c>
      <c r="L9444" s="0">
        <v>41.20031</v>
      </c>
      <c r="W9444" s="0">
        <f t="shared" si="147"/>
        <v>54811.770520388061</v>
      </c>
    </row>
    <row r="9445">
      <c r="A9445" s="0">
        <v>232.9425</v>
      </c>
      <c r="B9445" s="0">
        <v>-971.530151</v>
      </c>
      <c r="C9445" s="0">
        <v>-50352.570312</v>
      </c>
      <c r="D9445" s="0">
        <v>21748.474609</v>
      </c>
      <c r="E9445" s="0">
        <v>-0.014034</v>
      </c>
      <c r="F9445" s="0">
        <v>9.965381</v>
      </c>
      <c r="G9445" s="0">
        <v>-0.390667</v>
      </c>
      <c r="H9445" s="0">
        <v>-0.032433</v>
      </c>
      <c r="I9445" s="0">
        <v>-5.900609E-05</v>
      </c>
      <c r="J9445" s="0">
        <v>0.002271</v>
      </c>
      <c r="K9445" s="0">
        <v>1014.659973</v>
      </c>
      <c r="L9445" s="0">
        <v>41.20031</v>
      </c>
      <c r="W9445" s="0">
        <f t="shared" si="147"/>
        <v>54857.281701498156</v>
      </c>
    </row>
    <row r="9446">
      <c r="A9446" s="0">
        <v>232.95375</v>
      </c>
      <c r="B9446" s="0">
        <v>-935.664062</v>
      </c>
      <c r="C9446" s="0">
        <v>-50357.710937</v>
      </c>
      <c r="D9446" s="0">
        <v>21793.777344</v>
      </c>
      <c r="E9446" s="0">
        <v>-0.028095</v>
      </c>
      <c r="F9446" s="0">
        <v>9.968851</v>
      </c>
      <c r="G9446" s="0">
        <v>-0.372899</v>
      </c>
      <c r="H9446" s="0">
        <v>-0.028725</v>
      </c>
      <c r="I9446" s="0">
        <v>0.000608</v>
      </c>
      <c r="J9446" s="0">
        <v>-0.000709</v>
      </c>
      <c r="K9446" s="0">
        <v>1014.659973</v>
      </c>
      <c r="L9446" s="0">
        <v>41.20031</v>
      </c>
      <c r="W9446" s="0">
        <f t="shared" si="147"/>
        <v>54879.351754291121</v>
      </c>
    </row>
    <row r="9447">
      <c r="A9447" s="0">
        <v>232.965</v>
      </c>
      <c r="B9447" s="0">
        <v>-871.275391</v>
      </c>
      <c r="C9447" s="0">
        <v>-50347.992187</v>
      </c>
      <c r="D9447" s="0">
        <v>21662.490234</v>
      </c>
      <c r="E9447" s="0">
        <v>-0.017968</v>
      </c>
      <c r="F9447" s="0">
        <v>9.975463</v>
      </c>
      <c r="G9447" s="0">
        <v>-0.374263</v>
      </c>
      <c r="H9447" s="0">
        <v>-0.007381</v>
      </c>
      <c r="I9447" s="0">
        <v>0.002659</v>
      </c>
      <c r="J9447" s="0">
        <v>-0.007639</v>
      </c>
      <c r="K9447" s="0">
        <v>1014.659973</v>
      </c>
      <c r="L9447" s="0">
        <v>41.20031</v>
      </c>
      <c r="W9447" s="0">
        <f t="shared" si="147"/>
        <v>54817.359670156686</v>
      </c>
    </row>
    <row r="9448">
      <c r="A9448" s="0">
        <v>232.97625</v>
      </c>
      <c r="B9448" s="0">
        <v>-899.454346</v>
      </c>
      <c r="C9448" s="0">
        <v>-50309.871094</v>
      </c>
      <c r="D9448" s="0">
        <v>21495.621094</v>
      </c>
      <c r="E9448" s="0">
        <v>-0.01922</v>
      </c>
      <c r="F9448" s="0">
        <v>9.972271</v>
      </c>
      <c r="G9448" s="0">
        <v>-0.375643</v>
      </c>
      <c r="H9448" s="0">
        <v>0.017523</v>
      </c>
      <c r="I9448" s="0">
        <v>0.006352</v>
      </c>
      <c r="J9448" s="0">
        <v>-0.015333</v>
      </c>
      <c r="K9448" s="0">
        <v>1014.659973</v>
      </c>
      <c r="L9448" s="0">
        <v>41.20031</v>
      </c>
      <c r="W9448" s="0">
        <f t="shared" si="147"/>
        <v>54717.034585513247</v>
      </c>
    </row>
    <row r="9449">
      <c r="A9449" s="0">
        <v>232.9875</v>
      </c>
      <c r="B9449" s="0">
        <v>-972.905823</v>
      </c>
      <c r="C9449" s="0">
        <v>-50324.304687</v>
      </c>
      <c r="D9449" s="0">
        <v>21728.027344</v>
      </c>
      <c r="E9449" s="0">
        <v>-0.007782</v>
      </c>
      <c r="F9449" s="0">
        <v>9.965597</v>
      </c>
      <c r="G9449" s="0">
        <v>-0.378302</v>
      </c>
      <c r="H9449" s="0">
        <v>0.04301</v>
      </c>
      <c r="I9449" s="0">
        <v>0.009405</v>
      </c>
      <c r="J9449" s="0">
        <v>-0.02219</v>
      </c>
      <c r="K9449" s="0">
        <v>1014.659973</v>
      </c>
      <c r="L9449" s="0">
        <v>41.20031</v>
      </c>
      <c r="W9449" s="0">
        <f t="shared" si="147"/>
        <v>54823.255651521184</v>
      </c>
    </row>
    <row r="9450">
      <c r="A9450" s="0">
        <v>232.99875</v>
      </c>
      <c r="B9450" s="0">
        <v>-847.468628</v>
      </c>
      <c r="C9450" s="0">
        <v>-50340.609375</v>
      </c>
      <c r="D9450" s="0">
        <v>21644.998047</v>
      </c>
      <c r="E9450" s="0">
        <v>-0.015934</v>
      </c>
      <c r="F9450" s="0">
        <v>9.96027</v>
      </c>
      <c r="G9450" s="0">
        <v>-0.374463</v>
      </c>
      <c r="H9450" s="0">
        <v>0.059475</v>
      </c>
      <c r="I9450" s="0">
        <v>0.0113</v>
      </c>
      <c r="J9450" s="0">
        <v>-0.025617</v>
      </c>
      <c r="K9450" s="0">
        <v>1014.659973</v>
      </c>
      <c r="L9450" s="0">
        <v>41.20031</v>
      </c>
      <c r="W9450" s="0">
        <f t="shared" si="147"/>
        <v>54803.294570458223</v>
      </c>
    </row>
    <row r="9451">
      <c r="A9451" s="0">
        <v>233.01</v>
      </c>
      <c r="B9451" s="0">
        <v>-891.24408</v>
      </c>
      <c r="C9451" s="0">
        <v>-50365.359375</v>
      </c>
      <c r="D9451" s="0">
        <v>21613.847656</v>
      </c>
      <c r="E9451" s="0">
        <v>-0.018016</v>
      </c>
      <c r="F9451" s="0">
        <v>9.971313</v>
      </c>
      <c r="G9451" s="0">
        <v>-0.382304</v>
      </c>
      <c r="H9451" s="0">
        <v>0.068649</v>
      </c>
      <c r="I9451" s="0">
        <v>0.0133</v>
      </c>
      <c r="J9451" s="0">
        <v>-0.026074</v>
      </c>
      <c r="K9451" s="0">
        <v>1014.669983</v>
      </c>
      <c r="L9451" s="0">
        <v>41.197773</v>
      </c>
      <c r="W9451" s="0">
        <f t="shared" si="147"/>
        <v>54814.433787824644</v>
      </c>
    </row>
    <row r="9452">
      <c r="A9452" s="0">
        <v>233.02125</v>
      </c>
      <c r="B9452" s="0">
        <v>-906.043945</v>
      </c>
      <c r="C9452" s="0">
        <v>-50313.347656</v>
      </c>
      <c r="D9452" s="0">
        <v>21658.128906</v>
      </c>
      <c r="E9452" s="0">
        <v>-0.008228</v>
      </c>
      <c r="F9452" s="0">
        <v>9.965759</v>
      </c>
      <c r="G9452" s="0">
        <v>-0.365058</v>
      </c>
      <c r="H9452" s="0">
        <v>0.072679</v>
      </c>
      <c r="I9452" s="0">
        <v>0.013577</v>
      </c>
      <c r="J9452" s="0">
        <v>-0.023546</v>
      </c>
      <c r="K9452" s="0">
        <v>1014.669983</v>
      </c>
      <c r="L9452" s="0">
        <v>41.197773</v>
      </c>
      <c r="W9452" s="0">
        <f t="shared" si="147"/>
        <v>54784.381129047215</v>
      </c>
    </row>
    <row r="9453">
      <c r="A9453" s="0">
        <v>233.0325</v>
      </c>
      <c r="B9453" s="0">
        <v>-946.062622</v>
      </c>
      <c r="C9453" s="0">
        <v>-50319.101562</v>
      </c>
      <c r="D9453" s="0">
        <v>21860.302734</v>
      </c>
      <c r="E9453" s="0">
        <v>-0.008284</v>
      </c>
      <c r="F9453" s="0">
        <v>9.959316</v>
      </c>
      <c r="G9453" s="0">
        <v>-0.363962</v>
      </c>
      <c r="H9453" s="0">
        <v>0.060745</v>
      </c>
      <c r="I9453" s="0">
        <v>0.011899</v>
      </c>
      <c r="J9453" s="0">
        <v>-0.019997</v>
      </c>
      <c r="K9453" s="0">
        <v>1014.669983</v>
      </c>
      <c r="L9453" s="0">
        <v>41.197773</v>
      </c>
      <c r="W9453" s="0">
        <f t="shared" si="147"/>
        <v>54870.5736448394</v>
      </c>
    </row>
    <row r="9454">
      <c r="A9454" s="0">
        <v>233.04375</v>
      </c>
      <c r="B9454" s="0">
        <v>-947.078186</v>
      </c>
      <c r="C9454" s="0">
        <v>-50338.960937</v>
      </c>
      <c r="D9454" s="0">
        <v>21676.808594</v>
      </c>
      <c r="E9454" s="0">
        <v>-0.022946</v>
      </c>
      <c r="F9454" s="0">
        <v>9.961402</v>
      </c>
      <c r="G9454" s="0">
        <v>-0.366373</v>
      </c>
      <c r="H9454" s="0">
        <v>0.036668</v>
      </c>
      <c r="I9454" s="0">
        <v>0.009028</v>
      </c>
      <c r="J9454" s="0">
        <v>-0.013598</v>
      </c>
      <c r="K9454" s="0">
        <v>1014.669983</v>
      </c>
      <c r="L9454" s="0">
        <v>41.197773</v>
      </c>
      <c r="W9454" s="0">
        <f t="shared" si="147"/>
        <v>54815.98285288809</v>
      </c>
    </row>
    <row r="9455">
      <c r="A9455" s="0">
        <v>233.055</v>
      </c>
      <c r="B9455" s="0">
        <v>-882.56018100000006</v>
      </c>
      <c r="C9455" s="0">
        <v>-50357.109375</v>
      </c>
      <c r="D9455" s="0">
        <v>21654.857422</v>
      </c>
      <c r="E9455" s="0">
        <v>-0.017381</v>
      </c>
      <c r="F9455" s="0">
        <v>9.966912</v>
      </c>
      <c r="G9455" s="0">
        <v>-0.368944</v>
      </c>
      <c r="H9455" s="0">
        <v>0.011733</v>
      </c>
      <c r="I9455" s="0">
        <v>0.006746</v>
      </c>
      <c r="J9455" s="0">
        <v>-0.007365</v>
      </c>
      <c r="K9455" s="0">
        <v>1014.669983</v>
      </c>
      <c r="L9455" s="0">
        <v>41.197773</v>
      </c>
      <c r="W9455" s="0">
        <f t="shared" si="147"/>
        <v>54822.898747201863</v>
      </c>
    </row>
    <row r="9456">
      <c r="A9456" s="0">
        <v>233.06625</v>
      </c>
      <c r="B9456" s="0">
        <v>-851.557068</v>
      </c>
      <c r="C9456" s="0">
        <v>-50337.03125</v>
      </c>
      <c r="D9456" s="0">
        <v>21721.072266</v>
      </c>
      <c r="E9456" s="0">
        <v>-0.015978</v>
      </c>
      <c r="F9456" s="0">
        <v>9.960189</v>
      </c>
      <c r="G9456" s="0">
        <v>-0.34631</v>
      </c>
      <c r="H9456" s="0">
        <v>-0.01351</v>
      </c>
      <c r="I9456" s="0">
        <v>0.002703</v>
      </c>
      <c r="J9456" s="0">
        <v>-0.003482</v>
      </c>
      <c r="K9456" s="0">
        <v>1014.669983</v>
      </c>
      <c r="L9456" s="0">
        <v>41.197773</v>
      </c>
      <c r="W9456" s="0">
        <f t="shared" si="147"/>
        <v>54830.163640904189</v>
      </c>
    </row>
    <row r="9457">
      <c r="A9457" s="0">
        <v>233.0775</v>
      </c>
      <c r="B9457" s="0">
        <v>-895.631836</v>
      </c>
      <c r="C9457" s="0">
        <v>-50355.523437</v>
      </c>
      <c r="D9457" s="0">
        <v>21604.056641</v>
      </c>
      <c r="E9457" s="0">
        <v>-0.016374</v>
      </c>
      <c r="F9457" s="0">
        <v>9.96255</v>
      </c>
      <c r="G9457" s="0">
        <v>-0.367746</v>
      </c>
      <c r="H9457" s="0">
        <v>-0.024353</v>
      </c>
      <c r="I9457" s="0">
        <v>0.001501</v>
      </c>
      <c r="J9457" s="0">
        <v>-0.000508</v>
      </c>
      <c r="K9457" s="0">
        <v>1014.669983</v>
      </c>
      <c r="L9457" s="0">
        <v>41.197773</v>
      </c>
      <c r="W9457" s="0">
        <f t="shared" si="147"/>
        <v>54801.607278869567</v>
      </c>
    </row>
    <row r="9458">
      <c r="A9458" s="0">
        <v>233.08875</v>
      </c>
      <c r="B9458" s="0">
        <v>-866.645813</v>
      </c>
      <c r="C9458" s="0">
        <v>-50370.878906</v>
      </c>
      <c r="D9458" s="0">
        <v>21794.371094</v>
      </c>
      <c r="E9458" s="0">
        <v>-0.001534</v>
      </c>
      <c r="F9458" s="0">
        <v>9.965383</v>
      </c>
      <c r="G9458" s="0">
        <v>-0.378211</v>
      </c>
      <c r="H9458" s="0">
        <v>-0.034061</v>
      </c>
      <c r="I9458" s="0">
        <v>0.000491</v>
      </c>
      <c r="J9458" s="0">
        <v>0.003058</v>
      </c>
      <c r="K9458" s="0">
        <v>1014.669983</v>
      </c>
      <c r="L9458" s="0">
        <v>41.197773</v>
      </c>
      <c r="W9458" s="0">
        <f t="shared" si="147"/>
        <v>54890.537691947313</v>
      </c>
    </row>
    <row r="9459">
      <c r="A9459" s="0">
        <v>233.1</v>
      </c>
      <c r="B9459" s="0">
        <v>-933.88855</v>
      </c>
      <c r="C9459" s="0">
        <v>-50345.386719</v>
      </c>
      <c r="D9459" s="0">
        <v>21654.480469</v>
      </c>
      <c r="E9459" s="0">
        <v>-0.010704</v>
      </c>
      <c r="F9459" s="0">
        <v>9.96743</v>
      </c>
      <c r="G9459" s="0">
        <v>-0.378472</v>
      </c>
      <c r="H9459" s="0">
        <v>-0.031725</v>
      </c>
      <c r="I9459" s="0">
        <v>0.000139</v>
      </c>
      <c r="J9459" s="0">
        <v>0.001339</v>
      </c>
      <c r="K9459" s="0">
        <v>1014.690002</v>
      </c>
      <c r="L9459" s="0">
        <v>41.197773</v>
      </c>
      <c r="W9459" s="0">
        <f t="shared" si="147"/>
        <v>54812.832768356217</v>
      </c>
    </row>
    <row r="9460">
      <c r="A9460" s="0">
        <v>233.11125</v>
      </c>
      <c r="B9460" s="0">
        <v>-1019.418823</v>
      </c>
      <c r="C9460" s="0">
        <v>-50357.378906</v>
      </c>
      <c r="D9460" s="0">
        <v>21714.167969</v>
      </c>
      <c r="E9460" s="0">
        <v>-0.009499</v>
      </c>
      <c r="F9460" s="0">
        <v>9.96184</v>
      </c>
      <c r="G9460" s="0">
        <v>-0.374636</v>
      </c>
      <c r="H9460" s="0">
        <v>-0.021213</v>
      </c>
      <c r="I9460" s="0">
        <v>0.001907</v>
      </c>
      <c r="J9460" s="0">
        <v>-0.002702</v>
      </c>
      <c r="K9460" s="0">
        <v>1014.690002</v>
      </c>
      <c r="L9460" s="0">
        <v>41.197773</v>
      </c>
      <c r="W9460" s="0">
        <f t="shared" si="147"/>
        <v>54848.973696916939</v>
      </c>
    </row>
    <row r="9461">
      <c r="A9461" s="0">
        <v>233.1225</v>
      </c>
      <c r="B9461" s="0">
        <v>-970.866699</v>
      </c>
      <c r="C9461" s="0">
        <v>-50348.742187</v>
      </c>
      <c r="D9461" s="0">
        <v>21785.15625</v>
      </c>
      <c r="E9461" s="0">
        <v>-0.011024</v>
      </c>
      <c r="F9461" s="0">
        <v>9.954968</v>
      </c>
      <c r="G9461" s="0">
        <v>-0.375979</v>
      </c>
      <c r="H9461" s="0">
        <v>-0.001472</v>
      </c>
      <c r="I9461" s="0">
        <v>0.003797</v>
      </c>
      <c r="J9461" s="0">
        <v>-0.009301</v>
      </c>
      <c r="K9461" s="0">
        <v>1014.690002</v>
      </c>
      <c r="L9461" s="0">
        <v>41.197773</v>
      </c>
      <c r="W9461" s="0">
        <f t="shared" si="147"/>
        <v>54868.310114283049</v>
      </c>
    </row>
    <row r="9462">
      <c r="A9462" s="0">
        <v>233.13375</v>
      </c>
      <c r="B9462" s="0">
        <v>-938.275757</v>
      </c>
      <c r="C9462" s="0">
        <v>-50363.425781</v>
      </c>
      <c r="D9462" s="0">
        <v>21672.660156</v>
      </c>
      <c r="E9462" s="0">
        <v>-0.016364</v>
      </c>
      <c r="F9462" s="0">
        <v>9.949459</v>
      </c>
      <c r="G9462" s="0">
        <v>-0.377714</v>
      </c>
      <c r="H9462" s="0">
        <v>0.022288</v>
      </c>
      <c r="I9462" s="0">
        <v>0.006248</v>
      </c>
      <c r="J9462" s="0">
        <v>-0.016188</v>
      </c>
      <c r="K9462" s="0">
        <v>1014.690002</v>
      </c>
      <c r="L9462" s="0">
        <v>41.197773</v>
      </c>
      <c r="W9462" s="0">
        <f t="shared" si="147"/>
        <v>54836.659417144838</v>
      </c>
    </row>
    <row r="9463">
      <c r="A9463" s="0">
        <v>233.145</v>
      </c>
      <c r="B9463" s="0">
        <v>-955.197937</v>
      </c>
      <c r="C9463" s="0">
        <v>-50329.40625</v>
      </c>
      <c r="D9463" s="0">
        <v>21676.953125</v>
      </c>
      <c r="E9463" s="0">
        <v>-0.011036</v>
      </c>
      <c r="F9463" s="0">
        <v>9.950747</v>
      </c>
      <c r="G9463" s="0">
        <v>-0.364425</v>
      </c>
      <c r="H9463" s="0">
        <v>0.048247</v>
      </c>
      <c r="I9463" s="0">
        <v>0.009879</v>
      </c>
      <c r="J9463" s="0">
        <v>-0.024397</v>
      </c>
      <c r="K9463" s="0">
        <v>1014.690002</v>
      </c>
      <c r="L9463" s="0">
        <v>41.197773</v>
      </c>
      <c r="W9463" s="0">
        <f t="shared" si="147"/>
        <v>54807.406738139282</v>
      </c>
    </row>
    <row r="9464">
      <c r="A9464" s="0">
        <v>233.15625</v>
      </c>
      <c r="B9464" s="0">
        <v>-998.842529</v>
      </c>
      <c r="C9464" s="0">
        <v>-50337.582031</v>
      </c>
      <c r="D9464" s="0">
        <v>21766.855469</v>
      </c>
      <c r="E9464" s="0">
        <v>-0.015442</v>
      </c>
      <c r="F9464" s="0">
        <v>9.957311</v>
      </c>
      <c r="G9464" s="0">
        <v>-0.37832</v>
      </c>
      <c r="H9464" s="0">
        <v>0.064292</v>
      </c>
      <c r="I9464" s="0">
        <v>0.013739</v>
      </c>
      <c r="J9464" s="0">
        <v>-0.027381</v>
      </c>
      <c r="K9464" s="0">
        <v>1014.690002</v>
      </c>
      <c r="L9464" s="0">
        <v>41.197773</v>
      </c>
      <c r="W9464" s="0">
        <f t="shared" si="147"/>
        <v>54851.30671309233</v>
      </c>
    </row>
    <row r="9465">
      <c r="A9465" s="0">
        <v>233.1675</v>
      </c>
      <c r="B9465" s="0">
        <v>-953.439819</v>
      </c>
      <c r="C9465" s="0">
        <v>-50318.773437</v>
      </c>
      <c r="D9465" s="0">
        <v>21658.035156</v>
      </c>
      <c r="E9465" s="0">
        <v>-0.009474</v>
      </c>
      <c r="F9465" s="0">
        <v>9.957068</v>
      </c>
      <c r="G9465" s="0">
        <v>-0.371351</v>
      </c>
      <c r="H9465" s="0">
        <v>0.068373</v>
      </c>
      <c r="I9465" s="0">
        <v>0.013051</v>
      </c>
      <c r="J9465" s="0">
        <v>-0.026266</v>
      </c>
      <c r="K9465" s="0">
        <v>1014.690002</v>
      </c>
      <c r="L9465" s="0">
        <v>41.197773</v>
      </c>
      <c r="W9465" s="0">
        <f t="shared" si="147"/>
        <v>54790.1313605938</v>
      </c>
    </row>
    <row r="9466">
      <c r="A9466" s="0">
        <v>233.17875</v>
      </c>
      <c r="B9466" s="0">
        <v>-961.86554</v>
      </c>
      <c r="C9466" s="0">
        <v>-50351.121094</v>
      </c>
      <c r="D9466" s="0">
        <v>21747.105469</v>
      </c>
      <c r="E9466" s="0">
        <v>-0.025507</v>
      </c>
      <c r="F9466" s="0">
        <v>9.963614</v>
      </c>
      <c r="G9466" s="0">
        <v>-0.38543</v>
      </c>
      <c r="H9466" s="0">
        <v>0.069798</v>
      </c>
      <c r="I9466" s="0">
        <v>0.012503</v>
      </c>
      <c r="J9466" s="0">
        <v>-0.023996</v>
      </c>
      <c r="K9466" s="0">
        <v>1014.690002</v>
      </c>
      <c r="L9466" s="0">
        <v>41.197773</v>
      </c>
      <c r="W9466" s="0">
        <f t="shared" si="147"/>
        <v>54855.238373554632</v>
      </c>
    </row>
    <row r="9467">
      <c r="A9467" s="0">
        <v>233.19</v>
      </c>
      <c r="B9467" s="0">
        <v>-1035.318604</v>
      </c>
      <c r="C9467" s="0">
        <v>-50325.28125</v>
      </c>
      <c r="D9467" s="0">
        <v>21648.738281</v>
      </c>
      <c r="E9467" s="0">
        <v>-0.012968</v>
      </c>
      <c r="F9467" s="0">
        <v>9.965172</v>
      </c>
      <c r="G9467" s="0">
        <v>-0.38134</v>
      </c>
      <c r="H9467" s="0">
        <v>0.05603</v>
      </c>
      <c r="I9467" s="0">
        <v>0.011475</v>
      </c>
      <c r="J9467" s="0">
        <v>-0.019606</v>
      </c>
      <c r="K9467" s="0">
        <v>1014.690002</v>
      </c>
      <c r="L9467" s="0">
        <v>41.197773</v>
      </c>
      <c r="W9467" s="0">
        <f t="shared" si="147"/>
        <v>54793.920161479822</v>
      </c>
    </row>
    <row r="9468">
      <c r="A9468" s="0">
        <v>233.20125</v>
      </c>
      <c r="B9468" s="0">
        <v>-920.709961</v>
      </c>
      <c r="C9468" s="0">
        <v>-50329.003906</v>
      </c>
      <c r="D9468" s="0">
        <v>21728.976562</v>
      </c>
      <c r="E9468" s="0">
        <v>-0.004241</v>
      </c>
      <c r="F9468" s="0">
        <v>9.963662</v>
      </c>
      <c r="G9468" s="0">
        <v>-0.376686</v>
      </c>
      <c r="H9468" s="0">
        <v>0.033394</v>
      </c>
      <c r="I9468" s="0">
        <v>0.008434</v>
      </c>
      <c r="J9468" s="0">
        <v>-0.012517</v>
      </c>
      <c r="K9468" s="0">
        <v>1014.669983</v>
      </c>
      <c r="L9468" s="0">
        <v>41.205193</v>
      </c>
      <c r="W9468" s="0">
        <f t="shared" si="147"/>
        <v>54827.0440880629</v>
      </c>
    </row>
    <row r="9469">
      <c r="A9469" s="0">
        <v>233.2125</v>
      </c>
      <c r="B9469" s="0">
        <v>-969.262573</v>
      </c>
      <c r="C9469" s="0">
        <v>-50360.195312</v>
      </c>
      <c r="D9469" s="0">
        <v>21498.189453</v>
      </c>
      <c r="E9469" s="0">
        <v>-0.018145</v>
      </c>
      <c r="F9469" s="0">
        <v>9.957912</v>
      </c>
      <c r="G9469" s="0">
        <v>-0.360629</v>
      </c>
      <c r="H9469" s="0">
        <v>0.0048</v>
      </c>
      <c r="I9469" s="0">
        <v>0.004644</v>
      </c>
      <c r="J9469" s="0">
        <v>-0.007142</v>
      </c>
      <c r="K9469" s="0">
        <v>1014.669983</v>
      </c>
      <c r="L9469" s="0">
        <v>41.205193</v>
      </c>
      <c r="W9469" s="0">
        <f t="shared" si="147"/>
        <v>54765.508228768282</v>
      </c>
    </row>
    <row r="9470">
      <c r="A9470" s="0">
        <v>233.22375</v>
      </c>
      <c r="B9470" s="0">
        <v>-932.569153</v>
      </c>
      <c r="C9470" s="0">
        <v>-50346.21875</v>
      </c>
      <c r="D9470" s="0">
        <v>21591.498047</v>
      </c>
      <c r="E9470" s="0">
        <v>-0.013214</v>
      </c>
      <c r="F9470" s="0">
        <v>9.963755</v>
      </c>
      <c r="G9470" s="0">
        <v>-0.364422</v>
      </c>
      <c r="H9470" s="0">
        <v>-0.008596</v>
      </c>
      <c r="I9470" s="0">
        <v>0.003397</v>
      </c>
      <c r="J9470" s="0">
        <v>-0.004842</v>
      </c>
      <c r="K9470" s="0">
        <v>1014.669983</v>
      </c>
      <c r="L9470" s="0">
        <v>41.205193</v>
      </c>
      <c r="W9470" s="0">
        <f t="shared" si="147"/>
        <v>54788.7234343125</v>
      </c>
    </row>
    <row r="9471">
      <c r="A9471" s="0">
        <v>233.235</v>
      </c>
      <c r="B9471" s="0">
        <v>-950.029419</v>
      </c>
      <c r="C9471" s="0">
        <v>-50342.675781</v>
      </c>
      <c r="D9471" s="0">
        <v>21702.054687</v>
      </c>
      <c r="E9471" s="0">
        <v>-0.017526</v>
      </c>
      <c r="F9471" s="0">
        <v>9.954724</v>
      </c>
      <c r="G9471" s="0">
        <v>-0.385458</v>
      </c>
      <c r="H9471" s="0">
        <v>-0.02865</v>
      </c>
      <c r="I9471" s="0">
        <v>0.001397</v>
      </c>
      <c r="J9471" s="0">
        <v>-0.000938</v>
      </c>
      <c r="K9471" s="0">
        <v>1014.669983</v>
      </c>
      <c r="L9471" s="0">
        <v>41.205193</v>
      </c>
      <c r="W9471" s="0">
        <f t="shared" si="147"/>
        <v>54829.43313882962</v>
      </c>
    </row>
    <row r="9472">
      <c r="A9472" s="0">
        <v>233.24625</v>
      </c>
      <c r="B9472" s="0">
        <v>-962.708313</v>
      </c>
      <c r="C9472" s="0">
        <v>-50346.535156</v>
      </c>
      <c r="D9472" s="0">
        <v>21732.912109</v>
      </c>
      <c r="E9472" s="0">
        <v>-0.013592</v>
      </c>
      <c r="F9472" s="0">
        <v>9.961268</v>
      </c>
      <c r="G9472" s="0">
        <v>-0.366815</v>
      </c>
      <c r="H9472" s="0">
        <v>-0.034152</v>
      </c>
      <c r="I9472" s="0">
        <v>0.000382</v>
      </c>
      <c r="J9472" s="0">
        <v>0.001534</v>
      </c>
      <c r="K9472" s="0">
        <v>1014.669983</v>
      </c>
      <c r="L9472" s="0">
        <v>41.205193</v>
      </c>
      <c r="W9472" s="0">
        <f t="shared" si="147"/>
        <v>54845.418024186685</v>
      </c>
    </row>
    <row r="9473">
      <c r="A9473" s="0">
        <v>233.2575</v>
      </c>
      <c r="B9473" s="0">
        <v>-1043.739624</v>
      </c>
      <c r="C9473" s="0">
        <v>-50343.78125</v>
      </c>
      <c r="D9473" s="0">
        <v>21699.4375</v>
      </c>
      <c r="E9473" s="0">
        <v>-0.024445</v>
      </c>
      <c r="F9473" s="0">
        <v>9.965115</v>
      </c>
      <c r="G9473" s="0">
        <v>-0.36815</v>
      </c>
      <c r="H9473" s="0">
        <v>-0.032037</v>
      </c>
      <c r="I9473" s="0">
        <v>-0.000663</v>
      </c>
      <c r="J9473" s="0">
        <v>0.000852</v>
      </c>
      <c r="K9473" s="0">
        <v>1014.669983</v>
      </c>
      <c r="L9473" s="0">
        <v>41.205193</v>
      </c>
      <c r="W9473" s="0">
        <f t="shared" si="147"/>
        <v>54831.116081719192</v>
      </c>
    </row>
    <row r="9474">
      <c r="A9474" s="0">
        <v>233.26875</v>
      </c>
      <c r="B9474" s="0">
        <v>-942.292175</v>
      </c>
      <c r="C9474" s="0">
        <v>-50376.726562</v>
      </c>
      <c r="D9474" s="0">
        <v>21678.462891</v>
      </c>
      <c r="E9474" s="0">
        <v>-0.028037</v>
      </c>
      <c r="F9474" s="0">
        <v>9.961397</v>
      </c>
      <c r="G9474" s="0">
        <v>-0.376813</v>
      </c>
      <c r="H9474" s="0">
        <v>-0.018041</v>
      </c>
      <c r="I9474" s="0">
        <v>0.001093</v>
      </c>
      <c r="J9474" s="0">
        <v>-0.004393</v>
      </c>
      <c r="K9474" s="0">
        <v>1014.669983</v>
      </c>
      <c r="L9474" s="0">
        <v>41.205193</v>
      </c>
      <c r="W9474" s="0">
        <f ref="W9474:W9537" t="shared" si="148">SQRT((B9474)^2+(C9474)^2+(D9474)^2)</f>
        <v>54851.237424164341</v>
      </c>
    </row>
    <row r="9475">
      <c r="A9475" s="0">
        <v>233.28</v>
      </c>
      <c r="B9475" s="0">
        <v>-972.991516</v>
      </c>
      <c r="C9475" s="0">
        <v>-50344.613281</v>
      </c>
      <c r="D9475" s="0">
        <v>21528.691406</v>
      </c>
      <c r="E9475" s="0">
        <v>-0.009905</v>
      </c>
      <c r="F9475" s="0">
        <v>9.957514</v>
      </c>
      <c r="G9475" s="0">
        <v>-0.362258</v>
      </c>
      <c r="H9475" s="0">
        <v>0.002495</v>
      </c>
      <c r="I9475" s="0">
        <v>0.003484</v>
      </c>
      <c r="J9475" s="0">
        <v>-0.01039</v>
      </c>
      <c r="K9475" s="0">
        <v>1014.669983</v>
      </c>
      <c r="L9475" s="0">
        <v>41.205193</v>
      </c>
      <c r="W9475" s="0">
        <f t="shared" si="148"/>
        <v>54763.229931756468</v>
      </c>
    </row>
    <row r="9476">
      <c r="A9476" s="0">
        <v>233.29125</v>
      </c>
      <c r="B9476" s="0">
        <v>-929.780396</v>
      </c>
      <c r="C9476" s="0">
        <v>-50358.015625</v>
      </c>
      <c r="D9476" s="0">
        <v>21607.509766</v>
      </c>
      <c r="E9476" s="0">
        <v>-0.00067</v>
      </c>
      <c r="F9476" s="0">
        <v>9.973564</v>
      </c>
      <c r="G9476" s="0">
        <v>-0.365426</v>
      </c>
      <c r="H9476" s="0">
        <v>0.024974</v>
      </c>
      <c r="I9476" s="0">
        <v>0.007248</v>
      </c>
      <c r="J9476" s="0">
        <v>-0.017607</v>
      </c>
      <c r="K9476" s="0">
        <v>1014.669983</v>
      </c>
      <c r="L9476" s="0">
        <v>41.205193</v>
      </c>
      <c r="W9476" s="0">
        <f t="shared" si="148"/>
        <v>54805.827313893504</v>
      </c>
    </row>
    <row r="9477">
      <c r="A9477" s="0">
        <v>233.3025</v>
      </c>
      <c r="B9477" s="0">
        <v>-835.968201</v>
      </c>
      <c r="C9477" s="0">
        <v>-50356.808594</v>
      </c>
      <c r="D9477" s="0">
        <v>21584.892578</v>
      </c>
      <c r="E9477" s="0">
        <v>-0.019964</v>
      </c>
      <c r="F9477" s="0">
        <v>9.972259</v>
      </c>
      <c r="G9477" s="0">
        <v>-0.375915</v>
      </c>
      <c r="H9477" s="0">
        <v>0.047932</v>
      </c>
      <c r="I9477" s="0">
        <v>0.010296</v>
      </c>
      <c r="J9477" s="0">
        <v>-0.024309</v>
      </c>
      <c r="K9477" s="0">
        <v>1014.679993</v>
      </c>
      <c r="L9477" s="0">
        <v>41.20031</v>
      </c>
      <c r="W9477" s="0">
        <f t="shared" si="148"/>
        <v>54794.293518665196</v>
      </c>
    </row>
    <row r="9478">
      <c r="A9478" s="0">
        <v>233.31375</v>
      </c>
      <c r="B9478" s="0">
        <v>-879.211487</v>
      </c>
      <c r="C9478" s="0">
        <v>-50373.152344</v>
      </c>
      <c r="D9478" s="0">
        <v>21454.183594</v>
      </c>
      <c r="E9478" s="0">
        <v>-0.017539</v>
      </c>
      <c r="F9478" s="0">
        <v>9.958459</v>
      </c>
      <c r="G9478" s="0">
        <v>-0.379282</v>
      </c>
      <c r="H9478" s="0">
        <v>0.068587</v>
      </c>
      <c r="I9478" s="0">
        <v>0.012563</v>
      </c>
      <c r="J9478" s="0">
        <v>-0.027785</v>
      </c>
      <c r="K9478" s="0">
        <v>1014.679993</v>
      </c>
      <c r="L9478" s="0">
        <v>41.20031</v>
      </c>
      <c r="W9478" s="0">
        <f t="shared" si="148"/>
        <v>54758.647569089619</v>
      </c>
    </row>
    <row r="9479">
      <c r="A9479" s="0">
        <v>233.325</v>
      </c>
      <c r="B9479" s="0">
        <v>-1021.081787</v>
      </c>
      <c r="C9479" s="0">
        <v>-50377.226562</v>
      </c>
      <c r="D9479" s="0">
        <v>21528.916016</v>
      </c>
      <c r="E9479" s="0">
        <v>-0.016286</v>
      </c>
      <c r="F9479" s="0">
        <v>9.963409</v>
      </c>
      <c r="G9479" s="0">
        <v>-0.359051</v>
      </c>
      <c r="H9479" s="0">
        <v>0.076688</v>
      </c>
      <c r="I9479" s="0">
        <v>0.014094</v>
      </c>
      <c r="J9479" s="0">
        <v>-0.028087</v>
      </c>
      <c r="K9479" s="0">
        <v>1014.679993</v>
      </c>
      <c r="L9479" s="0">
        <v>41.20031</v>
      </c>
      <c r="W9479" s="0">
        <f t="shared" si="148"/>
        <v>54794.176596777172</v>
      </c>
    </row>
    <row r="9480">
      <c r="A9480" s="0">
        <v>233.33625</v>
      </c>
      <c r="B9480" s="0">
        <v>-866.274109</v>
      </c>
      <c r="C9480" s="0">
        <v>-50356.558594</v>
      </c>
      <c r="D9480" s="0">
        <v>21571.416016</v>
      </c>
      <c r="E9480" s="0">
        <v>-0.027668</v>
      </c>
      <c r="F9480" s="0">
        <v>9.962918</v>
      </c>
      <c r="G9480" s="0">
        <v>-0.388137</v>
      </c>
      <c r="H9480" s="0">
        <v>0.065796</v>
      </c>
      <c r="I9480" s="0">
        <v>0.011901</v>
      </c>
      <c r="J9480" s="0">
        <v>-0.022338</v>
      </c>
      <c r="K9480" s="0">
        <v>1014.679993</v>
      </c>
      <c r="L9480" s="0">
        <v>41.20031</v>
      </c>
      <c r="W9480" s="0">
        <f t="shared" si="148"/>
        <v>54789.22716372463</v>
      </c>
    </row>
    <row r="9481">
      <c r="A9481" s="0">
        <v>233.3475</v>
      </c>
      <c r="B9481" s="0">
        <v>-1006.91803</v>
      </c>
      <c r="C9481" s="0">
        <v>-50323.988281</v>
      </c>
      <c r="D9481" s="0">
        <v>21641.529297</v>
      </c>
      <c r="E9481" s="0">
        <v>-0.027965</v>
      </c>
      <c r="F9481" s="0">
        <v>9.971378</v>
      </c>
      <c r="G9481" s="0">
        <v>-0.38763</v>
      </c>
      <c r="H9481" s="0">
        <v>0.052844</v>
      </c>
      <c r="I9481" s="0">
        <v>0.010815</v>
      </c>
      <c r="J9481" s="0">
        <v>-0.018859</v>
      </c>
      <c r="K9481" s="0">
        <v>1014.679993</v>
      </c>
      <c r="L9481" s="0">
        <v>41.20031</v>
      </c>
      <c r="W9481" s="0">
        <f t="shared" si="148"/>
        <v>54789.355451020536</v>
      </c>
    </row>
    <row r="9482">
      <c r="A9482" s="0">
        <v>233.35875</v>
      </c>
      <c r="B9482" s="0">
        <v>-973.88855</v>
      </c>
      <c r="C9482" s="0">
        <v>-50360.121094</v>
      </c>
      <c r="D9482" s="0">
        <v>21676.474609</v>
      </c>
      <c r="E9482" s="0">
        <v>-0.000991</v>
      </c>
      <c r="F9482" s="0">
        <v>9.977132</v>
      </c>
      <c r="G9482" s="0">
        <v>-0.375488</v>
      </c>
      <c r="H9482" s="0">
        <v>0.028485</v>
      </c>
      <c r="I9482" s="0">
        <v>0.008714</v>
      </c>
      <c r="J9482" s="0">
        <v>-0.013722</v>
      </c>
      <c r="K9482" s="0">
        <v>1014.679993</v>
      </c>
      <c r="L9482" s="0">
        <v>41.20031</v>
      </c>
      <c r="W9482" s="0">
        <f t="shared" si="148"/>
        <v>54835.752999159107</v>
      </c>
    </row>
    <row r="9483">
      <c r="A9483" s="0">
        <v>233.37</v>
      </c>
      <c r="B9483" s="0">
        <v>-946.166321</v>
      </c>
      <c r="C9483" s="0">
        <v>-50364.351562</v>
      </c>
      <c r="D9483" s="0">
        <v>21728.542969</v>
      </c>
      <c r="E9483" s="0">
        <v>-0.005665</v>
      </c>
      <c r="F9483" s="0">
        <v>9.964579</v>
      </c>
      <c r="G9483" s="0">
        <v>-0.365236</v>
      </c>
      <c r="H9483" s="0">
        <v>0.004208</v>
      </c>
      <c r="I9483" s="0">
        <v>0.005747</v>
      </c>
      <c r="J9483" s="0">
        <v>-0.008835</v>
      </c>
      <c r="K9483" s="0">
        <v>1014.679993</v>
      </c>
      <c r="L9483" s="0">
        <v>41.20031</v>
      </c>
      <c r="W9483" s="0">
        <f t="shared" si="148"/>
        <v>54859.754998754834</v>
      </c>
    </row>
    <row r="9484">
      <c r="A9484" s="0">
        <v>233.38125</v>
      </c>
      <c r="B9484" s="0">
        <v>-917.410583</v>
      </c>
      <c r="C9484" s="0">
        <v>-50360.453125</v>
      </c>
      <c r="D9484" s="0">
        <v>21546.693359</v>
      </c>
      <c r="E9484" s="0">
        <v>-0.024924</v>
      </c>
      <c r="F9484" s="0">
        <v>9.960157</v>
      </c>
      <c r="G9484" s="0">
        <v>-0.374054</v>
      </c>
      <c r="H9484" s="0">
        <v>-0.018381</v>
      </c>
      <c r="I9484" s="0">
        <v>0.002106</v>
      </c>
      <c r="J9484" s="0">
        <v>-0.004083</v>
      </c>
      <c r="K9484" s="0">
        <v>1014.679993</v>
      </c>
      <c r="L9484" s="0">
        <v>41.20031</v>
      </c>
      <c r="W9484" s="0">
        <f t="shared" si="148"/>
        <v>54783.910738828214</v>
      </c>
    </row>
    <row r="9485">
      <c r="A9485" s="0">
        <v>233.3925</v>
      </c>
      <c r="B9485" s="0">
        <v>-931.803772</v>
      </c>
      <c r="C9485" s="0">
        <v>-50341.148437</v>
      </c>
      <c r="D9485" s="0">
        <v>21721.150391</v>
      </c>
      <c r="E9485" s="0">
        <v>-0.010528</v>
      </c>
      <c r="F9485" s="0">
        <v>9.966084</v>
      </c>
      <c r="G9485" s="0">
        <v>-0.370905</v>
      </c>
      <c r="H9485" s="0">
        <v>-0.033031</v>
      </c>
      <c r="I9485" s="0">
        <v>-0.000655</v>
      </c>
      <c r="J9485" s="0">
        <v>0.000987</v>
      </c>
      <c r="K9485" s="0">
        <v>1014.679993</v>
      </c>
      <c r="L9485" s="0">
        <v>41.20031</v>
      </c>
      <c r="W9485" s="0">
        <f t="shared" si="148"/>
        <v>54835.279323935436</v>
      </c>
    </row>
    <row r="9486">
      <c r="A9486" s="0">
        <v>233.40375</v>
      </c>
      <c r="B9486" s="0">
        <v>-959.38385</v>
      </c>
      <c r="C9486" s="0">
        <v>-50379.710937</v>
      </c>
      <c r="D9486" s="0">
        <v>21776.365234</v>
      </c>
      <c r="E9486" s="0">
        <v>-0.011203</v>
      </c>
      <c r="F9486" s="0">
        <v>9.957303</v>
      </c>
      <c r="G9486" s="0">
        <v>-0.378004</v>
      </c>
      <c r="H9486" s="0">
        <v>-0.035138</v>
      </c>
      <c r="I9486" s="0">
        <v>-9.447021E-05</v>
      </c>
      <c r="J9486" s="0">
        <v>0.001287</v>
      </c>
      <c r="K9486" s="0">
        <v>1014.690002</v>
      </c>
      <c r="L9486" s="0">
        <v>41.202656</v>
      </c>
      <c r="W9486" s="0">
        <f t="shared" si="148"/>
        <v>54893.039397284992</v>
      </c>
    </row>
    <row r="9487">
      <c r="A9487" s="0">
        <v>233.415</v>
      </c>
      <c r="B9487" s="0">
        <v>-832.804016</v>
      </c>
      <c r="C9487" s="0">
        <v>-50336.746094</v>
      </c>
      <c r="D9487" s="0">
        <v>21787.433594</v>
      </c>
      <c r="E9487" s="0">
        <v>-0.013668</v>
      </c>
      <c r="F9487" s="0">
        <v>9.956656</v>
      </c>
      <c r="G9487" s="0">
        <v>-0.371786</v>
      </c>
      <c r="H9487" s="0">
        <v>-0.027394</v>
      </c>
      <c r="I9487" s="0">
        <v>0.000327</v>
      </c>
      <c r="J9487" s="0">
        <v>-0.000316</v>
      </c>
      <c r="K9487" s="0">
        <v>1014.690002</v>
      </c>
      <c r="L9487" s="0">
        <v>41.202656</v>
      </c>
      <c r="W9487" s="0">
        <f t="shared" si="148"/>
        <v>54855.9370758886</v>
      </c>
    </row>
    <row r="9488">
      <c r="A9488" s="0">
        <v>233.42625</v>
      </c>
      <c r="B9488" s="0">
        <v>-987.241211</v>
      </c>
      <c r="C9488" s="0">
        <v>-50375.175781</v>
      </c>
      <c r="D9488" s="0">
        <v>21677.943359</v>
      </c>
      <c r="E9488" s="0">
        <v>-0.018373</v>
      </c>
      <c r="F9488" s="0">
        <v>9.959991</v>
      </c>
      <c r="G9488" s="0">
        <v>-0.378798</v>
      </c>
      <c r="H9488" s="0">
        <v>-0.01722</v>
      </c>
      <c r="I9488" s="0">
        <v>0.002225</v>
      </c>
      <c r="J9488" s="0">
        <v>-0.005809</v>
      </c>
      <c r="K9488" s="0">
        <v>1014.690002</v>
      </c>
      <c r="L9488" s="0">
        <v>41.202656</v>
      </c>
      <c r="W9488" s="0">
        <f t="shared" si="148"/>
        <v>54850.398434754854</v>
      </c>
    </row>
    <row r="9489">
      <c r="A9489" s="0">
        <v>233.4375</v>
      </c>
      <c r="B9489" s="0">
        <v>-829.294006</v>
      </c>
      <c r="C9489" s="0">
        <v>-50361.773437</v>
      </c>
      <c r="D9489" s="0">
        <v>21740.957031</v>
      </c>
      <c r="E9489" s="0">
        <v>-0.014806</v>
      </c>
      <c r="F9489" s="0">
        <v>9.957266</v>
      </c>
      <c r="G9489" s="0">
        <v>-0.374199</v>
      </c>
      <c r="H9489" s="0">
        <v>0.005825</v>
      </c>
      <c r="I9489" s="0">
        <v>0.004576</v>
      </c>
      <c r="J9489" s="0">
        <v>-0.01151</v>
      </c>
      <c r="K9489" s="0">
        <v>1014.690002</v>
      </c>
      <c r="L9489" s="0">
        <v>41.202656</v>
      </c>
      <c r="W9489" s="0">
        <f t="shared" si="148"/>
        <v>54860.4152818031</v>
      </c>
    </row>
    <row r="9490">
      <c r="A9490" s="0">
        <v>233.44875</v>
      </c>
      <c r="B9490" s="0">
        <v>-968.298401</v>
      </c>
      <c r="C9490" s="0">
        <v>-50352.882812</v>
      </c>
      <c r="D9490" s="0">
        <v>21575.121094</v>
      </c>
      <c r="E9490" s="0">
        <v>-0.015492</v>
      </c>
      <c r="F9490" s="0">
        <v>9.958629</v>
      </c>
      <c r="G9490" s="0">
        <v>-0.360647</v>
      </c>
      <c r="H9490" s="0">
        <v>0.034311</v>
      </c>
      <c r="I9490" s="0">
        <v>0.007967</v>
      </c>
      <c r="J9490" s="0">
        <v>-0.020631</v>
      </c>
      <c r="K9490" s="0">
        <v>1014.690002</v>
      </c>
      <c r="L9490" s="0">
        <v>41.202656</v>
      </c>
      <c r="W9490" s="0">
        <f t="shared" si="148"/>
        <v>54789.015865346119</v>
      </c>
    </row>
    <row r="9491">
      <c r="A9491" s="0">
        <v>233.46</v>
      </c>
      <c r="B9491" s="0">
        <v>-934.785461</v>
      </c>
      <c r="C9491" s="0">
        <v>-50353.40625</v>
      </c>
      <c r="D9491" s="0">
        <v>21527.292969</v>
      </c>
      <c r="E9491" s="0">
        <v>-0.020709</v>
      </c>
      <c r="F9491" s="0">
        <v>9.958642</v>
      </c>
      <c r="G9491" s="0">
        <v>-0.366125</v>
      </c>
      <c r="H9491" s="0">
        <v>0.054022</v>
      </c>
      <c r="I9491" s="0">
        <v>0.011243</v>
      </c>
      <c r="J9491" s="0">
        <v>-0.025646</v>
      </c>
      <c r="K9491" s="0">
        <v>1014.690002</v>
      </c>
      <c r="L9491" s="0">
        <v>41.202656</v>
      </c>
      <c r="W9491" s="0">
        <f t="shared" si="148"/>
        <v>54770.098479086133</v>
      </c>
    </row>
    <row r="9492">
      <c r="A9492" s="0">
        <v>233.47125</v>
      </c>
      <c r="B9492" s="0">
        <v>-987.984741</v>
      </c>
      <c r="C9492" s="0">
        <v>-50371.21875</v>
      </c>
      <c r="D9492" s="0">
        <v>21702.318359</v>
      </c>
      <c r="E9492" s="0">
        <v>-0.014042</v>
      </c>
      <c r="F9492" s="0">
        <v>9.96939</v>
      </c>
      <c r="G9492" s="0">
        <v>-0.365721</v>
      </c>
      <c r="H9492" s="0">
        <v>0.066324</v>
      </c>
      <c r="I9492" s="0">
        <v>0.012791</v>
      </c>
      <c r="J9492" s="0">
        <v>-0.028204</v>
      </c>
      <c r="K9492" s="0">
        <v>1014.690002</v>
      </c>
      <c r="L9492" s="0">
        <v>41.202656</v>
      </c>
      <c r="W9492" s="0">
        <f t="shared" si="148"/>
        <v>54856.416346350852</v>
      </c>
    </row>
    <row r="9493">
      <c r="A9493" s="0">
        <v>233.4825</v>
      </c>
      <c r="B9493" s="0">
        <v>-919.227173</v>
      </c>
      <c r="C9493" s="0">
        <v>-50321.835937</v>
      </c>
      <c r="D9493" s="0">
        <v>21756.078125</v>
      </c>
      <c r="E9493" s="0">
        <v>-0.013971</v>
      </c>
      <c r="F9493" s="0">
        <v>9.965958</v>
      </c>
      <c r="G9493" s="0">
        <v>-0.3654</v>
      </c>
      <c r="H9493" s="0">
        <v>0.070713</v>
      </c>
      <c r="I9493" s="0">
        <v>0.013977</v>
      </c>
      <c r="J9493" s="0">
        <v>-0.025703</v>
      </c>
      <c r="K9493" s="0">
        <v>1014.690002</v>
      </c>
      <c r="L9493" s="0">
        <v>41.202656</v>
      </c>
      <c r="W9493" s="0">
        <f t="shared" si="148"/>
        <v>54831.187166128642</v>
      </c>
    </row>
    <row r="9494">
      <c r="A9494" s="0">
        <v>233.49375</v>
      </c>
      <c r="B9494" s="0">
        <v>-913.099304</v>
      </c>
      <c r="C9494" s="0">
        <v>-50341.511719</v>
      </c>
      <c r="D9494" s="0">
        <v>21770.671875</v>
      </c>
      <c r="E9494" s="0">
        <v>-0.009193</v>
      </c>
      <c r="F9494" s="0">
        <v>9.962255</v>
      </c>
      <c r="G9494" s="0">
        <v>-0.372355</v>
      </c>
      <c r="H9494" s="0">
        <v>0.059645</v>
      </c>
      <c r="I9494" s="0">
        <v>0.012243</v>
      </c>
      <c r="J9494" s="0">
        <v>-0.020522</v>
      </c>
      <c r="K9494" s="0">
        <v>1014.690002</v>
      </c>
      <c r="L9494" s="0">
        <v>41.202656</v>
      </c>
      <c r="W9494" s="0">
        <f t="shared" si="148"/>
        <v>54854.933291200854</v>
      </c>
    </row>
    <row r="9495">
      <c r="A9495" s="0">
        <v>233.505</v>
      </c>
      <c r="B9495" s="0">
        <v>-911.69104</v>
      </c>
      <c r="C9495" s="0">
        <v>-50352.117187</v>
      </c>
      <c r="D9495" s="0">
        <v>21710.876953</v>
      </c>
      <c r="E9495" s="0">
        <v>-0.02035</v>
      </c>
      <c r="F9495" s="0">
        <v>9.958119</v>
      </c>
      <c r="G9495" s="0">
        <v>-0.365887</v>
      </c>
      <c r="H9495" s="0">
        <v>0.046761</v>
      </c>
      <c r="I9495" s="0">
        <v>0.011563</v>
      </c>
      <c r="J9495" s="0">
        <v>-0.016793</v>
      </c>
      <c r="K9495" s="0">
        <v>1014.679993</v>
      </c>
      <c r="L9495" s="0">
        <v>41.202656</v>
      </c>
      <c r="W9495" s="0">
        <f t="shared" si="148"/>
        <v>54840.94331641373</v>
      </c>
    </row>
    <row r="9496">
      <c r="A9496" s="0">
        <v>233.51625</v>
      </c>
      <c r="B9496" s="0">
        <v>-1017.598755</v>
      </c>
      <c r="C9496" s="0">
        <v>-50382.652344</v>
      </c>
      <c r="D9496" s="0">
        <v>21808.072266</v>
      </c>
      <c r="E9496" s="0">
        <v>-0.012013</v>
      </c>
      <c r="F9496" s="0">
        <v>9.960213</v>
      </c>
      <c r="G9496" s="0">
        <v>-0.374188</v>
      </c>
      <c r="H9496" s="0">
        <v>0.021671</v>
      </c>
      <c r="I9496" s="0">
        <v>0.007774</v>
      </c>
      <c r="J9496" s="0">
        <v>-0.010592</v>
      </c>
      <c r="K9496" s="0">
        <v>1014.679993</v>
      </c>
      <c r="L9496" s="0">
        <v>41.202656</v>
      </c>
      <c r="W9496" s="0">
        <f t="shared" si="148"/>
        <v>54909.372427679635</v>
      </c>
    </row>
    <row r="9497">
      <c r="A9497" s="0">
        <v>233.5275</v>
      </c>
      <c r="B9497" s="0">
        <v>-964.236511</v>
      </c>
      <c r="C9497" s="0">
        <v>-50342.902344</v>
      </c>
      <c r="D9497" s="0">
        <v>21691.886719</v>
      </c>
      <c r="E9497" s="0">
        <v>-0.017073</v>
      </c>
      <c r="F9497" s="0">
        <v>9.948121</v>
      </c>
      <c r="G9497" s="0">
        <v>-0.370361</v>
      </c>
      <c r="H9497" s="0">
        <v>-0.002463</v>
      </c>
      <c r="I9497" s="0">
        <v>0.004966</v>
      </c>
      <c r="J9497" s="0">
        <v>-0.006363</v>
      </c>
      <c r="K9497" s="0">
        <v>1014.679993</v>
      </c>
      <c r="L9497" s="0">
        <v>41.202656</v>
      </c>
      <c r="W9497" s="0">
        <f t="shared" si="148"/>
        <v>54825.865409463389</v>
      </c>
    </row>
    <row r="9498">
      <c r="A9498" s="0">
        <v>233.53875</v>
      </c>
      <c r="B9498" s="0">
        <v>-881.813416</v>
      </c>
      <c r="C9498" s="0">
        <v>-50375.5</v>
      </c>
      <c r="D9498" s="0">
        <v>21791.664062</v>
      </c>
      <c r="E9498" s="0">
        <v>-0.011066</v>
      </c>
      <c r="F9498" s="0">
        <v>9.954157</v>
      </c>
      <c r="G9498" s="0">
        <v>-0.362556</v>
      </c>
      <c r="H9498" s="0">
        <v>-0.021513</v>
      </c>
      <c r="I9498" s="0">
        <v>0.002462</v>
      </c>
      <c r="J9498" s="0">
        <v>-0.00218</v>
      </c>
      <c r="K9498" s="0">
        <v>1014.679993</v>
      </c>
      <c r="L9498" s="0">
        <v>41.202656</v>
      </c>
      <c r="W9498" s="0">
        <f t="shared" si="148"/>
        <v>54893.945182886062</v>
      </c>
    </row>
    <row r="9499">
      <c r="A9499" s="0">
        <v>233.55</v>
      </c>
      <c r="B9499" s="0">
        <v>-870.703064</v>
      </c>
      <c r="C9499" s="0">
        <v>-50343.90625</v>
      </c>
      <c r="D9499" s="0">
        <v>21802.191406</v>
      </c>
      <c r="E9499" s="0">
        <v>-0.012481</v>
      </c>
      <c r="F9499" s="0">
        <v>9.95822</v>
      </c>
      <c r="G9499" s="0">
        <v>-0.368957</v>
      </c>
      <c r="H9499" s="0">
        <v>-0.033122</v>
      </c>
      <c r="I9499" s="0">
        <v>0.000281</v>
      </c>
      <c r="J9499" s="0">
        <v>0.001176</v>
      </c>
      <c r="K9499" s="0">
        <v>1014.679993</v>
      </c>
      <c r="L9499" s="0">
        <v>41.202656</v>
      </c>
      <c r="W9499" s="0">
        <f t="shared" si="148"/>
        <v>54868.958167968784</v>
      </c>
    </row>
    <row r="9500">
      <c r="A9500" s="0">
        <v>233.56125</v>
      </c>
      <c r="B9500" s="0">
        <v>-885.536682</v>
      </c>
      <c r="C9500" s="0">
        <v>-50372.894531</v>
      </c>
      <c r="D9500" s="0">
        <v>21535.773437</v>
      </c>
      <c r="E9500" s="0">
        <v>-0.02166</v>
      </c>
      <c r="F9500" s="0">
        <v>9.955949</v>
      </c>
      <c r="G9500" s="0">
        <v>-0.391334</v>
      </c>
      <c r="H9500" s="0">
        <v>-0.032335</v>
      </c>
      <c r="I9500" s="0">
        <v>0.000743</v>
      </c>
      <c r="J9500" s="0">
        <v>0.001472</v>
      </c>
      <c r="K9500" s="0">
        <v>1014.679993</v>
      </c>
      <c r="L9500" s="0">
        <v>41.202656</v>
      </c>
      <c r="W9500" s="0">
        <f t="shared" si="148"/>
        <v>54790.5303512953</v>
      </c>
    </row>
    <row r="9501">
      <c r="A9501" s="0">
        <v>233.5725</v>
      </c>
      <c r="B9501" s="0">
        <v>-1034.220825</v>
      </c>
      <c r="C9501" s="0">
        <v>-50362.820312</v>
      </c>
      <c r="D9501" s="0">
        <v>21712.103516</v>
      </c>
      <c r="E9501" s="0">
        <v>-0.014034</v>
      </c>
      <c r="F9501" s="0">
        <v>9.955874</v>
      </c>
      <c r="G9501" s="0">
        <v>-0.376615</v>
      </c>
      <c r="H9501" s="0">
        <v>-0.024796</v>
      </c>
      <c r="I9501" s="0">
        <v>0.001255</v>
      </c>
      <c r="J9501" s="0">
        <v>-0.000226</v>
      </c>
      <c r="K9501" s="0">
        <v>1014.679993</v>
      </c>
      <c r="L9501" s="0">
        <v>41.202656</v>
      </c>
      <c r="W9501" s="0">
        <f t="shared" si="148"/>
        <v>54853.429442316214</v>
      </c>
    </row>
    <row r="9502">
      <c r="A9502" s="0">
        <v>233.58375</v>
      </c>
      <c r="B9502" s="0">
        <v>-898.524597</v>
      </c>
      <c r="C9502" s="0">
        <v>-50367.660156</v>
      </c>
      <c r="D9502" s="0">
        <v>21720.541016</v>
      </c>
      <c r="E9502" s="0">
        <v>-0.002364</v>
      </c>
      <c r="F9502" s="0">
        <v>9.955351</v>
      </c>
      <c r="G9502" s="0">
        <v>-0.376745</v>
      </c>
      <c r="H9502" s="0">
        <v>-0.00019</v>
      </c>
      <c r="I9502" s="0">
        <v>0.002821</v>
      </c>
      <c r="J9502" s="0">
        <v>-0.009256</v>
      </c>
      <c r="K9502" s="0">
        <v>1014.679993</v>
      </c>
      <c r="L9502" s="0">
        <v>41.202656</v>
      </c>
      <c r="W9502" s="0">
        <f t="shared" si="148"/>
        <v>54858.822791502389</v>
      </c>
    </row>
    <row r="9503">
      <c r="A9503" s="0">
        <v>233.595</v>
      </c>
      <c r="B9503" s="0">
        <v>-1029.541748</v>
      </c>
      <c r="C9503" s="0">
        <v>-50353.550781</v>
      </c>
      <c r="D9503" s="0">
        <v>21706.355469</v>
      </c>
      <c r="E9503" s="0">
        <v>-0.009519</v>
      </c>
      <c r="F9503" s="0">
        <v>9.958804</v>
      </c>
      <c r="G9503" s="0">
        <v>-0.369104</v>
      </c>
      <c r="H9503" s="0">
        <v>0.013938</v>
      </c>
      <c r="I9503" s="0">
        <v>0.00416</v>
      </c>
      <c r="J9503" s="0">
        <v>-0.014165</v>
      </c>
      <c r="K9503" s="0">
        <v>1014.679993</v>
      </c>
      <c r="L9503" s="0">
        <v>41.202656</v>
      </c>
      <c r="W9503" s="0">
        <f t="shared" si="148"/>
        <v>54842.55555872836</v>
      </c>
    </row>
    <row r="9504">
      <c r="A9504" s="0">
        <v>233.60625</v>
      </c>
      <c r="B9504" s="0">
        <v>-1047.390625</v>
      </c>
      <c r="C9504" s="0">
        <v>-50336.144531</v>
      </c>
      <c r="D9504" s="0">
        <v>21763.583984</v>
      </c>
      <c r="E9504" s="0">
        <v>-0.010821</v>
      </c>
      <c r="F9504" s="0">
        <v>9.968824</v>
      </c>
      <c r="G9504" s="0">
        <v>-0.379549</v>
      </c>
      <c r="H9504" s="0">
        <v>0.04035</v>
      </c>
      <c r="I9504" s="0">
        <v>0.008228</v>
      </c>
      <c r="J9504" s="0">
        <v>-0.021893</v>
      </c>
      <c r="K9504" s="0">
        <v>1014.679993</v>
      </c>
      <c r="L9504" s="0">
        <v>41.202656</v>
      </c>
      <c r="W9504" s="0">
        <f t="shared" si="148"/>
        <v>54849.594904572266</v>
      </c>
    </row>
    <row r="9505">
      <c r="A9505" s="0">
        <v>233.6175</v>
      </c>
      <c r="B9505" s="0">
        <v>-975.116943</v>
      </c>
      <c r="C9505" s="0">
        <v>-50342.042969</v>
      </c>
      <c r="D9505" s="0">
        <v>21776.283203</v>
      </c>
      <c r="E9505" s="0">
        <v>-0.020728</v>
      </c>
      <c r="F9505" s="0">
        <v>9.966108</v>
      </c>
      <c r="G9505" s="0">
        <v>-0.373057</v>
      </c>
      <c r="H9505" s="0">
        <v>0.062537</v>
      </c>
      <c r="I9505" s="0">
        <v>0.012236</v>
      </c>
      <c r="J9505" s="0">
        <v>-0.026856</v>
      </c>
      <c r="K9505" s="0">
        <v>1014.679993</v>
      </c>
      <c r="L9505" s="0">
        <v>41.202656</v>
      </c>
      <c r="W9505" s="0">
        <f t="shared" si="148"/>
        <v>54858.715383085924</v>
      </c>
    </row>
    <row r="9506">
      <c r="A9506" s="0">
        <v>233.62875</v>
      </c>
      <c r="B9506" s="0">
        <v>-989.609497</v>
      </c>
      <c r="C9506" s="0">
        <v>-50338.332031</v>
      </c>
      <c r="D9506" s="0">
        <v>21666.152344</v>
      </c>
      <c r="E9506" s="0">
        <v>-0.027289</v>
      </c>
      <c r="F9506" s="0">
        <v>9.967561</v>
      </c>
      <c r="G9506" s="0">
        <v>-0.376482</v>
      </c>
      <c r="H9506" s="0">
        <v>0.067076</v>
      </c>
      <c r="I9506" s="0">
        <v>0.013389</v>
      </c>
      <c r="J9506" s="0">
        <v>-0.025304</v>
      </c>
      <c r="K9506" s="0">
        <v>1014.679993</v>
      </c>
      <c r="L9506" s="0">
        <v>41.202656</v>
      </c>
      <c r="W9506" s="0">
        <f t="shared" si="148"/>
        <v>54811.943552597819</v>
      </c>
    </row>
    <row r="9507">
      <c r="A9507" s="0">
        <v>233.64</v>
      </c>
      <c r="B9507" s="0">
        <v>-1027.835571</v>
      </c>
      <c r="C9507" s="0">
        <v>-50377.121094</v>
      </c>
      <c r="D9507" s="0">
        <v>21704.646484</v>
      </c>
      <c r="E9507" s="0">
        <v>-0.017019</v>
      </c>
      <c r="F9507" s="0">
        <v>9.968707</v>
      </c>
      <c r="G9507" s="0">
        <v>-0.367518</v>
      </c>
      <c r="H9507" s="0">
        <v>0.066531</v>
      </c>
      <c r="I9507" s="0">
        <v>0.012624</v>
      </c>
      <c r="J9507" s="0">
        <v>-0.023449</v>
      </c>
      <c r="K9507" s="0">
        <v>1014.679993</v>
      </c>
      <c r="L9507" s="0">
        <v>41.202656</v>
      </c>
      <c r="W9507" s="0">
        <f t="shared" si="148"/>
        <v>54863.489268145961</v>
      </c>
    </row>
    <row r="9508">
      <c r="A9508" s="0">
        <v>233.65125</v>
      </c>
      <c r="B9508" s="0">
        <v>-975.87561</v>
      </c>
      <c r="C9508" s="0">
        <v>-50358.441406</v>
      </c>
      <c r="D9508" s="0">
        <v>21696.085937</v>
      </c>
      <c r="E9508" s="0">
        <v>-0.009932</v>
      </c>
      <c r="F9508" s="0">
        <v>9.958838</v>
      </c>
      <c r="G9508" s="0">
        <v>-0.371454</v>
      </c>
      <c r="H9508" s="0">
        <v>0.056196</v>
      </c>
      <c r="I9508" s="0">
        <v>0.012103</v>
      </c>
      <c r="J9508" s="0">
        <v>-0.018387</v>
      </c>
      <c r="K9508" s="0">
        <v>1014.679993</v>
      </c>
      <c r="L9508" s="0">
        <v>41.202656</v>
      </c>
      <c r="W9508" s="0">
        <f t="shared" si="148"/>
        <v>54842.001231113158</v>
      </c>
    </row>
    <row r="9509">
      <c r="A9509" s="0">
        <v>233.6625</v>
      </c>
      <c r="B9509" s="0">
        <v>-941.297791</v>
      </c>
      <c r="C9509" s="0">
        <v>-50349.640625</v>
      </c>
      <c r="D9509" s="0">
        <v>21651.943359</v>
      </c>
      <c r="E9509" s="0">
        <v>-0.024892</v>
      </c>
      <c r="F9509" s="0">
        <v>9.955367</v>
      </c>
      <c r="G9509" s="0">
        <v>-0.392291</v>
      </c>
      <c r="H9509" s="0">
        <v>0.035269</v>
      </c>
      <c r="I9509" s="0">
        <v>0.009077</v>
      </c>
      <c r="J9509" s="0">
        <v>-0.013291</v>
      </c>
      <c r="K9509" s="0">
        <v>1014.679993</v>
      </c>
      <c r="L9509" s="0">
        <v>41.202656</v>
      </c>
      <c r="W9509" s="0">
        <f t="shared" si="148"/>
        <v>54815.864526789468</v>
      </c>
    </row>
    <row r="9510">
      <c r="A9510" s="0">
        <v>233.67375</v>
      </c>
      <c r="B9510" s="0">
        <v>-1003.694153</v>
      </c>
      <c r="C9510" s="0">
        <v>-50366.117187</v>
      </c>
      <c r="D9510" s="0">
        <v>21698.25</v>
      </c>
      <c r="E9510" s="0">
        <v>-0.00873</v>
      </c>
      <c r="F9510" s="0">
        <v>9.962639</v>
      </c>
      <c r="G9510" s="0">
        <v>-0.368973</v>
      </c>
      <c r="H9510" s="0">
        <v>0.016487</v>
      </c>
      <c r="I9510" s="0">
        <v>0.007017</v>
      </c>
      <c r="J9510" s="0">
        <v>-0.009517</v>
      </c>
      <c r="K9510" s="0">
        <v>1014.679993</v>
      </c>
      <c r="L9510" s="0">
        <v>41.202656</v>
      </c>
      <c r="W9510" s="0">
        <f t="shared" si="148"/>
        <v>54850.407614801581</v>
      </c>
    </row>
    <row r="9511">
      <c r="A9511" s="0">
        <v>233.685</v>
      </c>
      <c r="B9511" s="0">
        <v>-1037.77124</v>
      </c>
      <c r="C9511" s="0">
        <v>-50358.175781</v>
      </c>
      <c r="D9511" s="0">
        <v>21727.425781</v>
      </c>
      <c r="E9511" s="0">
        <v>-0.016697</v>
      </c>
      <c r="F9511" s="0">
        <v>9.963378</v>
      </c>
      <c r="G9511" s="0">
        <v>-0.372153</v>
      </c>
      <c r="H9511" s="0">
        <v>-0.011723</v>
      </c>
      <c r="I9511" s="0">
        <v>0.003862</v>
      </c>
      <c r="J9511" s="0">
        <v>-0.003042</v>
      </c>
      <c r="K9511" s="0">
        <v>1014.679993</v>
      </c>
      <c r="L9511" s="0">
        <v>41.202656</v>
      </c>
      <c r="W9511" s="0">
        <f t="shared" si="148"/>
        <v>54855.299363010767</v>
      </c>
    </row>
    <row r="9512">
      <c r="A9512" s="0">
        <v>233.69625</v>
      </c>
      <c r="B9512" s="0">
        <v>-927.340637</v>
      </c>
      <c r="C9512" s="0">
        <v>-50360.734375</v>
      </c>
      <c r="D9512" s="0">
        <v>21799.708984</v>
      </c>
      <c r="E9512" s="0">
        <v>-0.009313</v>
      </c>
      <c r="F9512" s="0">
        <v>9.957198</v>
      </c>
      <c r="G9512" s="0">
        <v>-0.359649</v>
      </c>
      <c r="H9512" s="0">
        <v>-0.027513</v>
      </c>
      <c r="I9512" s="0">
        <v>0.001162</v>
      </c>
      <c r="J9512" s="0">
        <v>0.00114</v>
      </c>
      <c r="K9512" s="0">
        <v>1014.679993</v>
      </c>
      <c r="L9512" s="0">
        <v>41.202656</v>
      </c>
      <c r="W9512" s="0">
        <f t="shared" si="148"/>
        <v>54884.340564804355</v>
      </c>
    </row>
    <row r="9513">
      <c r="A9513" s="0">
        <v>233.7075</v>
      </c>
      <c r="B9513" s="0">
        <v>-996.438416</v>
      </c>
      <c r="C9513" s="0">
        <v>-50349.121094</v>
      </c>
      <c r="D9513" s="0">
        <v>21563.337891</v>
      </c>
      <c r="E9513" s="0">
        <v>-0.020038</v>
      </c>
      <c r="F9513" s="0">
        <v>9.965341</v>
      </c>
      <c r="G9513" s="0">
        <v>-0.371185</v>
      </c>
      <c r="H9513" s="0">
        <v>-0.037365</v>
      </c>
      <c r="I9513" s="0">
        <v>-1.783429E-05</v>
      </c>
      <c r="J9513" s="0">
        <v>0.003451</v>
      </c>
      <c r="K9513" s="0">
        <v>1014.659973</v>
      </c>
      <c r="L9513" s="0">
        <v>41.205193</v>
      </c>
      <c r="W9513" s="0">
        <f t="shared" si="148"/>
        <v>54781.424091169742</v>
      </c>
    </row>
    <row r="9514">
      <c r="A9514" s="0">
        <v>233.71875</v>
      </c>
      <c r="B9514" s="0">
        <v>-1099.598511</v>
      </c>
      <c r="C9514" s="0">
        <v>-50375.96875</v>
      </c>
      <c r="D9514" s="0">
        <v>21803.447266</v>
      </c>
      <c r="E9514" s="0">
        <v>-0.016521</v>
      </c>
      <c r="F9514" s="0">
        <v>9.969771</v>
      </c>
      <c r="G9514" s="0">
        <v>-0.381704</v>
      </c>
      <c r="H9514" s="0">
        <v>-0.030425</v>
      </c>
      <c r="I9514" s="0">
        <v>-0.000145</v>
      </c>
      <c r="J9514" s="0">
        <v>0.002023</v>
      </c>
      <c r="K9514" s="0">
        <v>1014.659973</v>
      </c>
      <c r="L9514" s="0">
        <v>41.205193</v>
      </c>
      <c r="W9514" s="0">
        <f t="shared" si="148"/>
        <v>54902.984045201163</v>
      </c>
    </row>
    <row r="9515">
      <c r="A9515" s="0">
        <v>233.73</v>
      </c>
      <c r="B9515" s="0">
        <v>-1067.654785</v>
      </c>
      <c r="C9515" s="0">
        <v>-50360.601562</v>
      </c>
      <c r="D9515" s="0">
        <v>21703.570312</v>
      </c>
      <c r="E9515" s="0">
        <v>-0.023481</v>
      </c>
      <c r="F9515" s="0">
        <v>9.955786</v>
      </c>
      <c r="G9515" s="0">
        <v>-0.378508</v>
      </c>
      <c r="H9515" s="0">
        <v>-0.025854</v>
      </c>
      <c r="I9515" s="0">
        <v>0.001082</v>
      </c>
      <c r="J9515" s="0">
        <v>-0.000584</v>
      </c>
      <c r="K9515" s="0">
        <v>1014.659973</v>
      </c>
      <c r="L9515" s="0">
        <v>41.205193</v>
      </c>
      <c r="W9515" s="0">
        <f t="shared" si="148"/>
        <v>54848.655778554668</v>
      </c>
    </row>
    <row r="9516">
      <c r="A9516" s="0">
        <v>233.74125</v>
      </c>
      <c r="B9516" s="0">
        <v>-961.876709</v>
      </c>
      <c r="C9516" s="0">
        <v>-50340.734375</v>
      </c>
      <c r="D9516" s="0">
        <v>21707.453125</v>
      </c>
      <c r="E9516" s="0">
        <v>-0.01921</v>
      </c>
      <c r="F9516" s="0">
        <v>9.972054</v>
      </c>
      <c r="G9516" s="0">
        <v>-0.363984</v>
      </c>
      <c r="H9516" s="0">
        <v>-0.001256</v>
      </c>
      <c r="I9516" s="0">
        <v>0.004631</v>
      </c>
      <c r="J9516" s="0">
        <v>-0.007507</v>
      </c>
      <c r="K9516" s="0">
        <v>1014.659973</v>
      </c>
      <c r="L9516" s="0">
        <v>41.205193</v>
      </c>
      <c r="W9516" s="0">
        <f t="shared" si="148"/>
        <v>54829.994212946032</v>
      </c>
    </row>
    <row r="9517">
      <c r="A9517" s="0">
        <v>233.7525</v>
      </c>
      <c r="B9517" s="0">
        <v>-901.556641</v>
      </c>
      <c r="C9517" s="0">
        <v>-50333.28125</v>
      </c>
      <c r="D9517" s="0">
        <v>21735.189453</v>
      </c>
      <c r="E9517" s="0">
        <v>-0.024124</v>
      </c>
      <c r="F9517" s="0">
        <v>9.973622</v>
      </c>
      <c r="G9517" s="0">
        <v>-0.368266</v>
      </c>
      <c r="H9517" s="0">
        <v>0.024512</v>
      </c>
      <c r="I9517" s="0">
        <v>0.007769</v>
      </c>
      <c r="J9517" s="0">
        <v>-0.017064</v>
      </c>
      <c r="K9517" s="0">
        <v>1014.659973</v>
      </c>
      <c r="L9517" s="0">
        <v>41.205193</v>
      </c>
      <c r="W9517" s="0">
        <f t="shared" si="148"/>
        <v>54833.114687443529</v>
      </c>
    </row>
    <row r="9518">
      <c r="A9518" s="0">
        <v>233.76375</v>
      </c>
      <c r="B9518" s="0">
        <v>-958.114136</v>
      </c>
      <c r="C9518" s="0">
        <v>-50343.832031</v>
      </c>
      <c r="D9518" s="0">
        <v>21737.166016</v>
      </c>
      <c r="E9518" s="0">
        <v>-0.023501</v>
      </c>
      <c r="F9518" s="0">
        <v>9.973062</v>
      </c>
      <c r="G9518" s="0">
        <v>-0.378262</v>
      </c>
      <c r="H9518" s="0">
        <v>0.045768</v>
      </c>
      <c r="I9518" s="0">
        <v>0.010033</v>
      </c>
      <c r="J9518" s="0">
        <v>-0.02338</v>
      </c>
      <c r="K9518" s="0">
        <v>1014.659973</v>
      </c>
      <c r="L9518" s="0">
        <v>41.205193</v>
      </c>
      <c r="W9518" s="0">
        <f t="shared" si="148"/>
        <v>54844.542049964191</v>
      </c>
    </row>
    <row r="9519">
      <c r="A9519" s="0">
        <v>233.775</v>
      </c>
      <c r="B9519" s="0">
        <v>-847.523743</v>
      </c>
      <c r="C9519" s="0">
        <v>-50351.859375</v>
      </c>
      <c r="D9519" s="0">
        <v>21830.667969</v>
      </c>
      <c r="E9519" s="0">
        <v>-0.010762</v>
      </c>
      <c r="F9519" s="0">
        <v>9.970092</v>
      </c>
      <c r="G9519" s="0">
        <v>-0.371196</v>
      </c>
      <c r="H9519" s="0">
        <v>0.065413</v>
      </c>
      <c r="I9519" s="0">
        <v>0.012476</v>
      </c>
      <c r="J9519" s="0">
        <v>-0.027352</v>
      </c>
      <c r="K9519" s="0">
        <v>1014.659973</v>
      </c>
      <c r="L9519" s="0">
        <v>41.205193</v>
      </c>
      <c r="W9519" s="0">
        <f t="shared" si="148"/>
        <v>54887.212563469162</v>
      </c>
    </row>
    <row r="9520">
      <c r="A9520" s="0">
        <v>233.78625</v>
      </c>
      <c r="B9520" s="0">
        <v>-842.85705600000006</v>
      </c>
      <c r="C9520" s="0">
        <v>-50355.746094</v>
      </c>
      <c r="D9520" s="0">
        <v>21653.902344</v>
      </c>
      <c r="E9520" s="0">
        <v>-0.019264</v>
      </c>
      <c r="F9520" s="0">
        <v>9.957683</v>
      </c>
      <c r="G9520" s="0">
        <v>-0.372341</v>
      </c>
      <c r="H9520" s="0">
        <v>0.06979</v>
      </c>
      <c r="I9520" s="0">
        <v>0.013027</v>
      </c>
      <c r="J9520" s="0">
        <v>-0.026791</v>
      </c>
      <c r="K9520" s="0">
        <v>1014.659973</v>
      </c>
      <c r="L9520" s="0">
        <v>41.205193</v>
      </c>
      <c r="W9520" s="0">
        <f t="shared" si="148"/>
        <v>54820.644463776</v>
      </c>
    </row>
    <row r="9521">
      <c r="A9521" s="0">
        <v>233.7975</v>
      </c>
      <c r="B9521" s="0">
        <v>-944.695984</v>
      </c>
      <c r="C9521" s="0">
        <v>-50337.226562</v>
      </c>
      <c r="D9521" s="0">
        <v>21697.230469</v>
      </c>
      <c r="E9521" s="0">
        <v>-0.021785</v>
      </c>
      <c r="F9521" s="0">
        <v>9.966748</v>
      </c>
      <c r="G9521" s="0">
        <v>-0.363509</v>
      </c>
      <c r="H9521" s="0">
        <v>0.069313</v>
      </c>
      <c r="I9521" s="0">
        <v>0.013376</v>
      </c>
      <c r="J9521" s="0">
        <v>-0.023624</v>
      </c>
      <c r="K9521" s="0">
        <v>1014.659973</v>
      </c>
      <c r="L9521" s="0">
        <v>41.205193</v>
      </c>
      <c r="W9521" s="0">
        <f t="shared" si="148"/>
        <v>54822.428243203591</v>
      </c>
    </row>
    <row r="9522">
      <c r="A9522" s="0">
        <v>233.80875</v>
      </c>
      <c r="B9522" s="0">
        <v>-1096.994507</v>
      </c>
      <c r="C9522" s="0">
        <v>-50343.699219</v>
      </c>
      <c r="D9522" s="0">
        <v>21758.509766</v>
      </c>
      <c r="E9522" s="0">
        <v>-0.023005</v>
      </c>
      <c r="F9522" s="0">
        <v>9.956887</v>
      </c>
      <c r="G9522" s="0">
        <v>-0.365786</v>
      </c>
      <c r="H9522" s="0">
        <v>0.054408</v>
      </c>
      <c r="I9522" s="0">
        <v>0.010998</v>
      </c>
      <c r="J9522" s="0">
        <v>-0.018291</v>
      </c>
      <c r="K9522" s="0">
        <v>1014.690002</v>
      </c>
      <c r="L9522" s="0">
        <v>41.207539</v>
      </c>
      <c r="W9522" s="0">
        <f t="shared" si="148"/>
        <v>54855.484641361494</v>
      </c>
    </row>
    <row r="9523">
      <c r="A9523" s="0">
        <v>233.82</v>
      </c>
      <c r="B9523" s="0">
        <v>-947.904663</v>
      </c>
      <c r="C9523" s="0">
        <v>-50357.46875</v>
      </c>
      <c r="D9523" s="0">
        <v>21755.078125</v>
      </c>
      <c r="E9523" s="0">
        <v>-0.012691</v>
      </c>
      <c r="F9523" s="0">
        <v>9.959658</v>
      </c>
      <c r="G9523" s="0">
        <v>-0.369704</v>
      </c>
      <c r="H9523" s="0">
        <v>0.031185</v>
      </c>
      <c r="I9523" s="0">
        <v>0.008644</v>
      </c>
      <c r="J9523" s="0">
        <v>-0.013091</v>
      </c>
      <c r="K9523" s="0">
        <v>1014.690002</v>
      </c>
      <c r="L9523" s="0">
        <v>41.207539</v>
      </c>
      <c r="W9523" s="0">
        <f t="shared" si="148"/>
        <v>54863.982779071164</v>
      </c>
    </row>
    <row r="9524">
      <c r="A9524" s="0">
        <v>233.83125</v>
      </c>
      <c r="B9524" s="0">
        <v>-929.22168</v>
      </c>
      <c r="C9524" s="0">
        <v>-50359.523437</v>
      </c>
      <c r="D9524" s="0">
        <v>21758.501953</v>
      </c>
      <c r="E9524" s="0">
        <v>-0.019229</v>
      </c>
      <c r="F9524" s="0">
        <v>9.971224</v>
      </c>
      <c r="G9524" s="0">
        <v>-0.370723</v>
      </c>
      <c r="H9524" s="0">
        <v>0.006339</v>
      </c>
      <c r="I9524" s="0">
        <v>0.006047</v>
      </c>
      <c r="J9524" s="0">
        <v>-0.008084</v>
      </c>
      <c r="K9524" s="0">
        <v>1014.690002</v>
      </c>
      <c r="L9524" s="0">
        <v>41.207539</v>
      </c>
      <c r="W9524" s="0">
        <f t="shared" si="148"/>
        <v>54866.906792446753</v>
      </c>
    </row>
    <row r="9525">
      <c r="A9525" s="0">
        <v>233.8425</v>
      </c>
      <c r="B9525" s="0">
        <v>-960.781616</v>
      </c>
      <c r="C9525" s="0">
        <v>-50339.558594</v>
      </c>
      <c r="D9525" s="0">
        <v>21702.763672</v>
      </c>
      <c r="E9525" s="0">
        <v>-0.012912</v>
      </c>
      <c r="F9525" s="0">
        <v>9.961756</v>
      </c>
      <c r="G9525" s="0">
        <v>-0.375094</v>
      </c>
      <c r="H9525" s="0">
        <v>-0.015156</v>
      </c>
      <c r="I9525" s="0">
        <v>0.003032</v>
      </c>
      <c r="J9525" s="0">
        <v>-0.001584</v>
      </c>
      <c r="K9525" s="0">
        <v>1014.690002</v>
      </c>
      <c r="L9525" s="0">
        <v>41.207539</v>
      </c>
      <c r="W9525" s="0">
        <f t="shared" si="148"/>
        <v>54827.03905697522</v>
      </c>
    </row>
    <row r="9526">
      <c r="A9526" s="0">
        <v>233.85375</v>
      </c>
      <c r="B9526" s="0">
        <v>-913.431091</v>
      </c>
      <c r="C9526" s="0">
        <v>-50360.105469</v>
      </c>
      <c r="D9526" s="0">
        <v>21736.945312</v>
      </c>
      <c r="E9526" s="0">
        <v>-0.021123</v>
      </c>
      <c r="F9526" s="0">
        <v>9.964156</v>
      </c>
      <c r="G9526" s="0">
        <v>-0.37561</v>
      </c>
      <c r="H9526" s="0">
        <v>-0.032051</v>
      </c>
      <c r="I9526" s="0">
        <v>0.0005</v>
      </c>
      <c r="J9526" s="0">
        <v>0.002296</v>
      </c>
      <c r="K9526" s="0">
        <v>1014.690002</v>
      </c>
      <c r="L9526" s="0">
        <v>41.207539</v>
      </c>
      <c r="W9526" s="0">
        <f t="shared" si="148"/>
        <v>54858.6307767856</v>
      </c>
    </row>
    <row r="9527">
      <c r="A9527" s="0">
        <v>233.865</v>
      </c>
      <c r="B9527" s="0">
        <v>-927.699036</v>
      </c>
      <c r="C9527" s="0">
        <v>-50358.457031</v>
      </c>
      <c r="D9527" s="0">
        <v>21710.150391</v>
      </c>
      <c r="E9527" s="0">
        <v>-0.018105</v>
      </c>
      <c r="F9527" s="0">
        <v>9.956957</v>
      </c>
      <c r="G9527" s="0">
        <v>-0.378829</v>
      </c>
      <c r="H9527" s="0">
        <v>-0.03609</v>
      </c>
      <c r="I9527" s="0">
        <v>-0.000416</v>
      </c>
      <c r="J9527" s="0">
        <v>0.002661</v>
      </c>
      <c r="K9527" s="0">
        <v>1014.690002</v>
      </c>
      <c r="L9527" s="0">
        <v>41.207539</v>
      </c>
      <c r="W9527" s="0">
        <f t="shared" si="148"/>
        <v>54846.745118049672</v>
      </c>
    </row>
    <row r="9528">
      <c r="A9528" s="0">
        <v>233.87625</v>
      </c>
      <c r="B9528" s="0">
        <v>-897.914612</v>
      </c>
      <c r="C9528" s="0">
        <v>-50326.230469</v>
      </c>
      <c r="D9528" s="0">
        <v>21703.722656</v>
      </c>
      <c r="E9528" s="0">
        <v>-0.030493</v>
      </c>
      <c r="F9528" s="0">
        <v>9.963344</v>
      </c>
      <c r="G9528" s="0">
        <v>-0.37206</v>
      </c>
      <c r="H9528" s="0">
        <v>-0.029673</v>
      </c>
      <c r="I9528" s="0">
        <v>-0.000482</v>
      </c>
      <c r="J9528" s="0">
        <v>0.000779</v>
      </c>
      <c r="K9528" s="0">
        <v>1014.690002</v>
      </c>
      <c r="L9528" s="0">
        <v>41.207539</v>
      </c>
      <c r="W9528" s="0">
        <f t="shared" si="148"/>
        <v>54814.115891783884</v>
      </c>
    </row>
    <row r="9529">
      <c r="A9529" s="0">
        <v>233.8875</v>
      </c>
      <c r="B9529" s="0">
        <v>-987.795898</v>
      </c>
      <c r="C9529" s="0">
        <v>-50345.226562</v>
      </c>
      <c r="D9529" s="0">
        <v>21689.189453</v>
      </c>
      <c r="E9529" s="0">
        <v>-0.011627</v>
      </c>
      <c r="F9529" s="0">
        <v>9.95455</v>
      </c>
      <c r="G9529" s="0">
        <v>-0.383545</v>
      </c>
      <c r="H9529" s="0">
        <v>-0.020619</v>
      </c>
      <c r="I9529" s="0">
        <v>0.000875</v>
      </c>
      <c r="J9529" s="0">
        <v>-0.003007</v>
      </c>
      <c r="K9529" s="0">
        <v>1014.690002</v>
      </c>
      <c r="L9529" s="0">
        <v>41.207539</v>
      </c>
      <c r="W9529" s="0">
        <f t="shared" si="148"/>
        <v>54827.351909820907</v>
      </c>
    </row>
    <row r="9530">
      <c r="A9530" s="0">
        <v>233.89875</v>
      </c>
      <c r="B9530" s="0">
        <v>-1004.593262</v>
      </c>
      <c r="C9530" s="0">
        <v>-50354.53125</v>
      </c>
      <c r="D9530" s="0">
        <v>21703.779297</v>
      </c>
      <c r="E9530" s="0">
        <v>-0.000452</v>
      </c>
      <c r="F9530" s="0">
        <v>9.9584</v>
      </c>
      <c r="G9530" s="0">
        <v>-0.359043</v>
      </c>
      <c r="H9530" s="0">
        <v>0.0018</v>
      </c>
      <c r="I9530" s="0">
        <v>0.004359</v>
      </c>
      <c r="J9530" s="0">
        <v>-0.010535</v>
      </c>
      <c r="K9530" s="0">
        <v>1014.690002</v>
      </c>
      <c r="L9530" s="0">
        <v>41.207539</v>
      </c>
      <c r="W9530" s="0">
        <f t="shared" si="148"/>
        <v>54841.973531248565</v>
      </c>
    </row>
    <row r="9531">
      <c r="A9531" s="0">
        <v>233.91</v>
      </c>
      <c r="B9531" s="0">
        <v>-926.972717</v>
      </c>
      <c r="C9531" s="0">
        <v>-50334.066406</v>
      </c>
      <c r="D9531" s="0">
        <v>21738.148437</v>
      </c>
      <c r="E9531" s="0">
        <v>-0.016014</v>
      </c>
      <c r="F9531" s="0">
        <v>9.955681</v>
      </c>
      <c r="G9531" s="0">
        <v>-0.373253</v>
      </c>
      <c r="H9531" s="0">
        <v>0.031086</v>
      </c>
      <c r="I9531" s="0">
        <v>0.008456</v>
      </c>
      <c r="J9531" s="0">
        <v>-0.020309</v>
      </c>
      <c r="K9531" s="0">
        <v>1014.669983</v>
      </c>
      <c r="L9531" s="0">
        <v>41.210075</v>
      </c>
      <c r="W9531" s="0">
        <f t="shared" si="148"/>
        <v>54835.432129698092</v>
      </c>
    </row>
    <row r="9532">
      <c r="A9532" s="0">
        <v>233.92125</v>
      </c>
      <c r="B9532" s="0">
        <v>-814.824646</v>
      </c>
      <c r="C9532" s="0">
        <v>-50355.382812</v>
      </c>
      <c r="D9532" s="0">
        <v>21689.001953</v>
      </c>
      <c r="E9532" s="0">
        <v>-0.012047</v>
      </c>
      <c r="F9532" s="0">
        <v>9.970594</v>
      </c>
      <c r="G9532" s="0">
        <v>-0.372081</v>
      </c>
      <c r="H9532" s="0">
        <v>0.049513</v>
      </c>
      <c r="I9532" s="0">
        <v>0.010483</v>
      </c>
      <c r="J9532" s="0">
        <v>-0.023331</v>
      </c>
      <c r="K9532" s="0">
        <v>1014.669983</v>
      </c>
      <c r="L9532" s="0">
        <v>41.210075</v>
      </c>
      <c r="W9532" s="0">
        <f t="shared" si="148"/>
        <v>54833.760796283459</v>
      </c>
    </row>
    <row r="9533">
      <c r="A9533" s="0">
        <v>233.9325</v>
      </c>
      <c r="B9533" s="0">
        <v>-883.71051</v>
      </c>
      <c r="C9533" s="0">
        <v>-50362.75</v>
      </c>
      <c r="D9533" s="0">
        <v>21721.095703</v>
      </c>
      <c r="E9533" s="0">
        <v>-0.013011</v>
      </c>
      <c r="F9533" s="0">
        <v>9.973157</v>
      </c>
      <c r="G9533" s="0">
        <v>-0.389431</v>
      </c>
      <c r="H9533" s="0">
        <v>0.065202</v>
      </c>
      <c r="I9533" s="0">
        <v>0.012988</v>
      </c>
      <c r="J9533" s="0">
        <v>-0.026996</v>
      </c>
      <c r="K9533" s="0">
        <v>1014.669983</v>
      </c>
      <c r="L9533" s="0">
        <v>41.210075</v>
      </c>
      <c r="W9533" s="0">
        <f t="shared" si="148"/>
        <v>54854.293636568407</v>
      </c>
    </row>
    <row r="9534">
      <c r="A9534" s="0">
        <v>233.94375</v>
      </c>
      <c r="B9534" s="0">
        <v>-993.288391</v>
      </c>
      <c r="C9534" s="0">
        <v>-50355.503906</v>
      </c>
      <c r="D9534" s="0">
        <v>21650.09375</v>
      </c>
      <c r="E9534" s="0">
        <v>-0.026478</v>
      </c>
      <c r="F9534" s="0">
        <v>9.967073</v>
      </c>
      <c r="G9534" s="0">
        <v>-0.372622</v>
      </c>
      <c r="H9534" s="0">
        <v>0.072077</v>
      </c>
      <c r="I9534" s="0">
        <v>0.014771</v>
      </c>
      <c r="J9534" s="0">
        <v>-0.026114</v>
      </c>
      <c r="K9534" s="0">
        <v>1014.669983</v>
      </c>
      <c r="L9534" s="0">
        <v>41.210075</v>
      </c>
      <c r="W9534" s="0">
        <f t="shared" si="148"/>
        <v>54821.437000854559</v>
      </c>
    </row>
    <row r="9535">
      <c r="A9535" s="0">
        <v>233.955</v>
      </c>
      <c r="B9535" s="0">
        <v>-913.378967</v>
      </c>
      <c r="C9535" s="0">
        <v>-50372.800781</v>
      </c>
      <c r="D9535" s="0">
        <v>21705.001953</v>
      </c>
      <c r="E9535" s="0">
        <v>-0.013371</v>
      </c>
      <c r="F9535" s="0">
        <v>9.970701</v>
      </c>
      <c r="G9535" s="0">
        <v>-0.360169</v>
      </c>
      <c r="H9535" s="0">
        <v>0.065387</v>
      </c>
      <c r="I9535" s="0">
        <v>0.013073</v>
      </c>
      <c r="J9535" s="0">
        <v>-0.022083</v>
      </c>
      <c r="K9535" s="0">
        <v>1014.669983</v>
      </c>
      <c r="L9535" s="0">
        <v>41.210075</v>
      </c>
      <c r="W9535" s="0">
        <f t="shared" si="148"/>
        <v>54857.637840499527</v>
      </c>
    </row>
    <row r="9536">
      <c r="A9536" s="0">
        <v>233.96625</v>
      </c>
      <c r="B9536" s="0">
        <v>-1037.555664</v>
      </c>
      <c r="C9536" s="0">
        <v>-50373.9375</v>
      </c>
      <c r="D9536" s="0">
        <v>21734.794922</v>
      </c>
      <c r="E9536" s="0">
        <v>-0.021065</v>
      </c>
      <c r="F9536" s="0">
        <v>9.962083</v>
      </c>
      <c r="G9536" s="0">
        <v>-0.368446</v>
      </c>
      <c r="H9536" s="0">
        <v>0.04797</v>
      </c>
      <c r="I9536" s="0">
        <v>0.011247</v>
      </c>
      <c r="J9536" s="0">
        <v>-0.017776</v>
      </c>
      <c r="K9536" s="0">
        <v>1014.669983</v>
      </c>
      <c r="L9536" s="0">
        <v>41.210075</v>
      </c>
      <c r="W9536" s="0">
        <f t="shared" si="148"/>
        <v>54872.683653264139</v>
      </c>
    </row>
    <row r="9537">
      <c r="A9537" s="0">
        <v>233.9775</v>
      </c>
      <c r="B9537" s="0">
        <v>-1073.528809</v>
      </c>
      <c r="C9537" s="0">
        <v>-50377.472656</v>
      </c>
      <c r="D9537" s="0">
        <v>21705.626953</v>
      </c>
      <c r="E9537" s="0">
        <v>-0.009599</v>
      </c>
      <c r="F9537" s="0">
        <v>9.964308</v>
      </c>
      <c r="G9537" s="0">
        <v>-0.370176</v>
      </c>
      <c r="H9537" s="0">
        <v>0.023665</v>
      </c>
      <c r="I9537" s="0">
        <v>0.007353</v>
      </c>
      <c r="J9537" s="0">
        <v>-0.010612</v>
      </c>
      <c r="K9537" s="0">
        <v>1014.669983</v>
      </c>
      <c r="L9537" s="0">
        <v>41.210075</v>
      </c>
      <c r="W9537" s="0">
        <f t="shared" si="148"/>
        <v>54865.07501801652</v>
      </c>
    </row>
    <row r="9538">
      <c r="A9538" s="0">
        <v>233.98875</v>
      </c>
      <c r="B9538" s="0">
        <v>-1060.93689</v>
      </c>
      <c r="C9538" s="0">
        <v>-50349.320312</v>
      </c>
      <c r="D9538" s="0">
        <v>21608.841797</v>
      </c>
      <c r="E9538" s="0">
        <v>-0.023819</v>
      </c>
      <c r="F9538" s="0">
        <v>9.962996</v>
      </c>
      <c r="G9538" s="0">
        <v>-0.377636</v>
      </c>
      <c r="H9538" s="0">
        <v>0.000433</v>
      </c>
      <c r="I9538" s="0">
        <v>0.004328</v>
      </c>
      <c r="J9538" s="0">
        <v>-0.0069</v>
      </c>
      <c r="K9538" s="0">
        <v>1014.669983</v>
      </c>
      <c r="L9538" s="0">
        <v>41.210075</v>
      </c>
      <c r="W9538" s="0">
        <f ref="W9538:W9601" t="shared" si="149">SQRT((B9538)^2+(C9538)^2+(D9538)^2)</f>
        <v>54800.745312200939</v>
      </c>
    </row>
    <row r="9539">
      <c r="A9539" s="0">
        <v>234</v>
      </c>
      <c r="B9539" s="0">
        <v>-1020.643921</v>
      </c>
      <c r="C9539" s="0">
        <v>-50334.121094</v>
      </c>
      <c r="D9539" s="0">
        <v>21565.005859</v>
      </c>
      <c r="E9539" s="0">
        <v>-0.019413</v>
      </c>
      <c r="F9539" s="0">
        <v>9.954838</v>
      </c>
      <c r="G9539" s="0">
        <v>-0.37948</v>
      </c>
      <c r="H9539" s="0">
        <v>-0.020178</v>
      </c>
      <c r="I9539" s="0">
        <v>0.002604</v>
      </c>
      <c r="J9539" s="0">
        <v>-0.002409</v>
      </c>
      <c r="K9539" s="0">
        <v>1014.679993</v>
      </c>
      <c r="L9539" s="0">
        <v>41.210075</v>
      </c>
      <c r="W9539" s="0">
        <f t="shared" si="149"/>
        <v>54768.740518818166</v>
      </c>
    </row>
    <row r="9540">
      <c r="A9540" s="0">
        <v>234.01125</v>
      </c>
      <c r="B9540" s="0">
        <v>-1065.582397</v>
      </c>
      <c r="C9540" s="0">
        <v>-50361.234375</v>
      </c>
      <c r="D9540" s="0">
        <v>21610.972656</v>
      </c>
      <c r="E9540" s="0">
        <v>-0.017211</v>
      </c>
      <c r="F9540" s="0">
        <v>9.967987</v>
      </c>
      <c r="G9540" s="0">
        <v>-0.361514</v>
      </c>
      <c r="H9540" s="0">
        <v>-0.033686</v>
      </c>
      <c r="I9540" s="0">
        <v>0.000372</v>
      </c>
      <c r="J9540" s="0">
        <v>0.00225</v>
      </c>
      <c r="K9540" s="0">
        <v>1014.679993</v>
      </c>
      <c r="L9540" s="0">
        <v>41.210075</v>
      </c>
      <c r="W9540" s="0">
        <f t="shared" si="149"/>
        <v>54812.62202045125</v>
      </c>
    </row>
    <row r="9541">
      <c r="A9541" s="0">
        <v>234.0225</v>
      </c>
      <c r="B9541" s="0">
        <v>-1094.497559</v>
      </c>
      <c r="C9541" s="0">
        <v>-50376.6875</v>
      </c>
      <c r="D9541" s="0">
        <v>21621.845703</v>
      </c>
      <c r="E9541" s="0">
        <v>-0.01325</v>
      </c>
      <c r="F9541" s="0">
        <v>9.967778</v>
      </c>
      <c r="G9541" s="0">
        <v>-0.375882</v>
      </c>
      <c r="H9541" s="0">
        <v>-0.035885</v>
      </c>
      <c r="I9541" s="0">
        <v>-0.001053</v>
      </c>
      <c r="J9541" s="0">
        <v>0.002188</v>
      </c>
      <c r="K9541" s="0">
        <v>1014.679993</v>
      </c>
      <c r="L9541" s="0">
        <v>41.210075</v>
      </c>
      <c r="W9541" s="0">
        <f t="shared" si="149"/>
        <v>54831.676793470877</v>
      </c>
    </row>
    <row r="9542">
      <c r="A9542" s="0">
        <v>234.03375</v>
      </c>
      <c r="B9542" s="0">
        <v>-1018.903809</v>
      </c>
      <c r="C9542" s="0">
        <v>-50327.328125</v>
      </c>
      <c r="D9542" s="0">
        <v>21735.210937</v>
      </c>
      <c r="E9542" s="0">
        <v>-0.020114</v>
      </c>
      <c r="F9542" s="0">
        <v>9.965041</v>
      </c>
      <c r="G9542" s="0">
        <v>-0.38493</v>
      </c>
      <c r="H9542" s="0">
        <v>-0.032724</v>
      </c>
      <c r="I9542" s="0">
        <v>0.000522</v>
      </c>
      <c r="J9542" s="0">
        <v>-1.695346E-05</v>
      </c>
      <c r="K9542" s="0">
        <v>1014.679993</v>
      </c>
      <c r="L9542" s="0">
        <v>41.210075</v>
      </c>
      <c r="W9542" s="0">
        <f t="shared" si="149"/>
        <v>54829.713802365368</v>
      </c>
    </row>
    <row r="9543">
      <c r="A9543" s="0">
        <v>234.045</v>
      </c>
      <c r="B9543" s="0">
        <v>-981.074585</v>
      </c>
      <c r="C9543" s="0">
        <v>-50300.84375</v>
      </c>
      <c r="D9543" s="0">
        <v>21762.193359</v>
      </c>
      <c r="E9543" s="0">
        <v>-0.014252</v>
      </c>
      <c r="F9543" s="0">
        <v>9.965261</v>
      </c>
      <c r="G9543" s="0">
        <v>-0.377998</v>
      </c>
      <c r="H9543" s="0">
        <v>-0.014817</v>
      </c>
      <c r="I9543" s="0">
        <v>0.002607</v>
      </c>
      <c r="J9543" s="0">
        <v>-0.005427</v>
      </c>
      <c r="K9543" s="0">
        <v>1014.679993</v>
      </c>
      <c r="L9543" s="0">
        <v>41.210075</v>
      </c>
      <c r="W9543" s="0">
        <f t="shared" si="149"/>
        <v>54815.421635683429</v>
      </c>
    </row>
    <row r="9544">
      <c r="A9544" s="0">
        <v>234.05625</v>
      </c>
      <c r="B9544" s="0">
        <v>-963.503296</v>
      </c>
      <c r="C9544" s="0">
        <v>-50338.152344</v>
      </c>
      <c r="D9544" s="0">
        <v>21626.816406</v>
      </c>
      <c r="E9544" s="0">
        <v>-0.024215</v>
      </c>
      <c r="F9544" s="0">
        <v>9.962447</v>
      </c>
      <c r="G9544" s="0">
        <v>-0.363579</v>
      </c>
      <c r="H9544" s="0">
        <v>0.017265</v>
      </c>
      <c r="I9544" s="0">
        <v>0.0061</v>
      </c>
      <c r="J9544" s="0">
        <v>-0.014641</v>
      </c>
      <c r="K9544" s="0">
        <v>1014.679993</v>
      </c>
      <c r="L9544" s="0">
        <v>41.210075</v>
      </c>
      <c r="W9544" s="0">
        <f t="shared" si="149"/>
        <v>54795.776368877072</v>
      </c>
    </row>
    <row r="9545">
      <c r="A9545" s="0">
        <v>234.0675</v>
      </c>
      <c r="B9545" s="0">
        <v>-907.11615</v>
      </c>
      <c r="C9545" s="0">
        <v>-50368.507812</v>
      </c>
      <c r="D9545" s="0">
        <v>21682.3125</v>
      </c>
      <c r="E9545" s="0">
        <v>-0.007003</v>
      </c>
      <c r="F9545" s="0">
        <v>9.961714</v>
      </c>
      <c r="G9545" s="0">
        <v>-0.37097</v>
      </c>
      <c r="H9545" s="0">
        <v>0.038226</v>
      </c>
      <c r="I9545" s="0">
        <v>0.008717</v>
      </c>
      <c r="J9545" s="0">
        <v>-0.020983</v>
      </c>
      <c r="K9545" s="0">
        <v>1014.679993</v>
      </c>
      <c r="L9545" s="0">
        <v>41.210075</v>
      </c>
      <c r="W9545" s="0">
        <f t="shared" si="149"/>
        <v>54844.617915204333</v>
      </c>
    </row>
    <row r="9546">
      <c r="A9546" s="0">
        <v>234.07875</v>
      </c>
      <c r="B9546" s="0">
        <v>-1002.161865</v>
      </c>
      <c r="C9546" s="0">
        <v>-50345.644531</v>
      </c>
      <c r="D9546" s="0">
        <v>21720.865234</v>
      </c>
      <c r="E9546" s="0">
        <v>-0.011797</v>
      </c>
      <c r="F9546" s="0">
        <v>9.957314</v>
      </c>
      <c r="G9546" s="0">
        <v>-0.367896</v>
      </c>
      <c r="H9546" s="0">
        <v>0.059657</v>
      </c>
      <c r="I9546" s="0">
        <v>0.011968</v>
      </c>
      <c r="J9546" s="0">
        <v>-0.027111</v>
      </c>
      <c r="K9546" s="0">
        <v>1014.679993</v>
      </c>
      <c r="L9546" s="0">
        <v>41.210075</v>
      </c>
      <c r="W9546" s="0">
        <f t="shared" si="149"/>
        <v>54840.534626852976</v>
      </c>
    </row>
    <row r="9547">
      <c r="A9547" s="0">
        <v>234.09</v>
      </c>
      <c r="B9547" s="0">
        <v>-1012.575134</v>
      </c>
      <c r="C9547" s="0">
        <v>-50365.175781</v>
      </c>
      <c r="D9547" s="0">
        <v>21851.953125</v>
      </c>
      <c r="E9547" s="0">
        <v>-0.008586</v>
      </c>
      <c r="F9547" s="0">
        <v>9.95872</v>
      </c>
      <c r="G9547" s="0">
        <v>-0.380383</v>
      </c>
      <c r="H9547" s="0">
        <v>0.068446</v>
      </c>
      <c r="I9547" s="0">
        <v>0.014025</v>
      </c>
      <c r="J9547" s="0">
        <v>-0.027818</v>
      </c>
      <c r="K9547" s="0">
        <v>1014.679993</v>
      </c>
      <c r="L9547" s="0">
        <v>41.210075</v>
      </c>
      <c r="W9547" s="0">
        <f t="shared" si="149"/>
        <v>54910.69199372943</v>
      </c>
    </row>
    <row r="9548">
      <c r="A9548" s="0">
        <v>234.10125</v>
      </c>
      <c r="B9548" s="0">
        <v>-953.230713</v>
      </c>
      <c r="C9548" s="0">
        <v>-50340.164062</v>
      </c>
      <c r="D9548" s="0">
        <v>21751.054687</v>
      </c>
      <c r="E9548" s="0">
        <v>-0.013377</v>
      </c>
      <c r="F9548" s="0">
        <v>9.958687</v>
      </c>
      <c r="G9548" s="0">
        <v>-0.376048</v>
      </c>
      <c r="H9548" s="0">
        <v>0.06803</v>
      </c>
      <c r="I9548" s="0">
        <v>0.013136</v>
      </c>
      <c r="J9548" s="0">
        <v>-0.024871</v>
      </c>
      <c r="K9548" s="0">
        <v>1014.679993</v>
      </c>
      <c r="L9548" s="0">
        <v>41.207539</v>
      </c>
      <c r="W9548" s="0">
        <f t="shared" si="149"/>
        <v>54846.596490376207</v>
      </c>
    </row>
    <row r="9549">
      <c r="A9549" s="0">
        <v>234.1125</v>
      </c>
      <c r="B9549" s="0">
        <v>-971.96167</v>
      </c>
      <c r="C9549" s="0">
        <v>-50303.710937</v>
      </c>
      <c r="D9549" s="0">
        <v>21523.419922</v>
      </c>
      <c r="E9549" s="0">
        <v>-0.016207</v>
      </c>
      <c r="F9549" s="0">
        <v>9.962398</v>
      </c>
      <c r="G9549" s="0">
        <v>-0.37627</v>
      </c>
      <c r="H9549" s="0">
        <v>0.064105</v>
      </c>
      <c r="I9549" s="0">
        <v>0.01258</v>
      </c>
      <c r="J9549" s="0">
        <v>-0.021643</v>
      </c>
      <c r="K9549" s="0">
        <v>1014.679993</v>
      </c>
      <c r="L9549" s="0">
        <v>41.207539</v>
      </c>
      <c r="W9549" s="0">
        <f t="shared" si="149"/>
        <v>54723.5383419233</v>
      </c>
    </row>
    <row r="9550">
      <c r="A9550" s="0">
        <v>234.12375</v>
      </c>
      <c r="B9550" s="0">
        <v>-964.935059</v>
      </c>
      <c r="C9550" s="0">
        <v>-50335.945312</v>
      </c>
      <c r="D9550" s="0">
        <v>21580.710937</v>
      </c>
      <c r="E9550" s="0">
        <v>-0.020846</v>
      </c>
      <c r="F9550" s="0">
        <v>9.955234</v>
      </c>
      <c r="G9550" s="0">
        <v>-0.375374</v>
      </c>
      <c r="H9550" s="0">
        <v>0.045697</v>
      </c>
      <c r="I9550" s="0">
        <v>0.010296</v>
      </c>
      <c r="J9550" s="0">
        <v>-0.015952</v>
      </c>
      <c r="K9550" s="0">
        <v>1014.679993</v>
      </c>
      <c r="L9550" s="0">
        <v>41.207539</v>
      </c>
      <c r="W9550" s="0">
        <f t="shared" si="149"/>
        <v>54775.592873716065</v>
      </c>
    </row>
    <row r="9551">
      <c r="A9551" s="0">
        <v>234.135</v>
      </c>
      <c r="B9551" s="0">
        <v>-968.204407</v>
      </c>
      <c r="C9551" s="0">
        <v>-50338.40625</v>
      </c>
      <c r="D9551" s="0">
        <v>21636.669922</v>
      </c>
      <c r="E9551" s="0">
        <v>-0.012272</v>
      </c>
      <c r="F9551" s="0">
        <v>9.955534</v>
      </c>
      <c r="G9551" s="0">
        <v>-0.371203</v>
      </c>
      <c r="H9551" s="0">
        <v>0.019616</v>
      </c>
      <c r="I9551" s="0">
        <v>0.007215</v>
      </c>
      <c r="J9551" s="0">
        <v>-0.012162</v>
      </c>
      <c r="K9551" s="0">
        <v>1014.679993</v>
      </c>
      <c r="L9551" s="0">
        <v>41.207539</v>
      </c>
      <c r="W9551" s="0">
        <f t="shared" si="149"/>
        <v>54799.982197783174</v>
      </c>
    </row>
    <row r="9552">
      <c r="A9552" s="0">
        <v>234.14625</v>
      </c>
      <c r="B9552" s="0">
        <v>-1026.533447</v>
      </c>
      <c r="C9552" s="0">
        <v>-50352.589844</v>
      </c>
      <c r="D9552" s="0">
        <v>21700.375</v>
      </c>
      <c r="E9552" s="0">
        <v>-0.00222</v>
      </c>
      <c r="F9552" s="0">
        <v>9.959842</v>
      </c>
      <c r="G9552" s="0">
        <v>-0.379746</v>
      </c>
      <c r="H9552" s="0">
        <v>-0.003262</v>
      </c>
      <c r="I9552" s="0">
        <v>0.004805</v>
      </c>
      <c r="J9552" s="0">
        <v>-0.006393</v>
      </c>
      <c r="K9552" s="0">
        <v>1014.679993</v>
      </c>
      <c r="L9552" s="0">
        <v>41.207539</v>
      </c>
      <c r="W9552" s="0">
        <f t="shared" si="149"/>
        <v>54839.25008656233</v>
      </c>
    </row>
    <row r="9553">
      <c r="A9553" s="0">
        <v>234.1575</v>
      </c>
      <c r="B9553" s="0">
        <v>-999.511719</v>
      </c>
      <c r="C9553" s="0">
        <v>-50368.1875</v>
      </c>
      <c r="D9553" s="0">
        <v>21822.701172</v>
      </c>
      <c r="E9553" s="0">
        <v>-0.014046</v>
      </c>
      <c r="F9553" s="0">
        <v>9.95743</v>
      </c>
      <c r="G9553" s="0">
        <v>-0.375982</v>
      </c>
      <c r="H9553" s="0">
        <v>-0.023425</v>
      </c>
      <c r="I9553" s="0">
        <v>0.000871</v>
      </c>
      <c r="J9553" s="0">
        <v>-0.002001</v>
      </c>
      <c r="K9553" s="0">
        <v>1014.679993</v>
      </c>
      <c r="L9553" s="0">
        <v>41.207539</v>
      </c>
      <c r="W9553" s="0">
        <f t="shared" si="149"/>
        <v>54901.581235461563</v>
      </c>
    </row>
    <row r="9554">
      <c r="A9554" s="0">
        <v>234.16875</v>
      </c>
      <c r="B9554" s="0">
        <v>-1016.344666</v>
      </c>
      <c r="C9554" s="0">
        <v>-50354.308594</v>
      </c>
      <c r="D9554" s="0">
        <v>21710.361328</v>
      </c>
      <c r="E9554" s="0">
        <v>-0.029155</v>
      </c>
      <c r="F9554" s="0">
        <v>9.958547</v>
      </c>
      <c r="G9554" s="0">
        <v>-0.369791</v>
      </c>
      <c r="H9554" s="0">
        <v>-0.037591</v>
      </c>
      <c r="I9554" s="0">
        <v>-0.000234</v>
      </c>
      <c r="J9554" s="0">
        <v>0.003026</v>
      </c>
      <c r="K9554" s="0">
        <v>1014.679993</v>
      </c>
      <c r="L9554" s="0">
        <v>41.207539</v>
      </c>
      <c r="W9554" s="0">
        <f t="shared" si="149"/>
        <v>54844.590794828684</v>
      </c>
    </row>
    <row r="9555">
      <c r="A9555" s="0">
        <v>234.18</v>
      </c>
      <c r="B9555" s="0">
        <v>-954.039551</v>
      </c>
      <c r="C9555" s="0">
        <v>-50341.636719</v>
      </c>
      <c r="D9555" s="0">
        <v>21781.96875</v>
      </c>
      <c r="E9555" s="0">
        <v>-0.005904</v>
      </c>
      <c r="F9555" s="0">
        <v>9.953457</v>
      </c>
      <c r="G9555" s="0">
        <v>-0.373215</v>
      </c>
      <c r="H9555" s="0">
        <v>-0.033327</v>
      </c>
      <c r="I9555" s="0">
        <v>-0.000334</v>
      </c>
      <c r="J9555" s="0">
        <v>0.001016</v>
      </c>
      <c r="K9555" s="0">
        <v>1014.679993</v>
      </c>
      <c r="L9555" s="0">
        <v>41.207539</v>
      </c>
      <c r="W9555" s="0">
        <f t="shared" si="149"/>
        <v>54860.229143147204</v>
      </c>
    </row>
    <row r="9556">
      <c r="A9556" s="0">
        <v>234.19125</v>
      </c>
      <c r="B9556" s="0">
        <v>-944.133301</v>
      </c>
      <c r="C9556" s="0">
        <v>-50343.15625</v>
      </c>
      <c r="D9556" s="0">
        <v>21776.599609</v>
      </c>
      <c r="E9556" s="0">
        <v>-0.018956</v>
      </c>
      <c r="F9556" s="0">
        <v>9.957821</v>
      </c>
      <c r="G9556" s="0">
        <v>-0.365866</v>
      </c>
      <c r="H9556" s="0">
        <v>-0.025873</v>
      </c>
      <c r="I9556" s="0">
        <v>0.000508</v>
      </c>
      <c r="J9556" s="0">
        <v>-0.002026</v>
      </c>
      <c r="K9556" s="0">
        <v>1014.679993</v>
      </c>
      <c r="L9556" s="0">
        <v>41.207539</v>
      </c>
      <c r="W9556" s="0">
        <f t="shared" si="149"/>
        <v>54859.320624964639</v>
      </c>
    </row>
    <row r="9557">
      <c r="A9557" s="0">
        <v>234.2025</v>
      </c>
      <c r="B9557" s="0">
        <v>-874.132935</v>
      </c>
      <c r="C9557" s="0">
        <v>-50312.761719</v>
      </c>
      <c r="D9557" s="0">
        <v>21626.277344</v>
      </c>
      <c r="E9557" s="0">
        <v>-0.019467</v>
      </c>
      <c r="F9557" s="0">
        <v>9.957189</v>
      </c>
      <c r="G9557" s="0">
        <v>-0.362849</v>
      </c>
      <c r="H9557" s="0">
        <v>-0.01017</v>
      </c>
      <c r="I9557" s="0">
        <v>0.001858</v>
      </c>
      <c r="J9557" s="0">
        <v>-0.006465</v>
      </c>
      <c r="K9557" s="0">
        <v>1014.690002</v>
      </c>
      <c r="L9557" s="0">
        <v>41.212421</v>
      </c>
      <c r="W9557" s="0">
        <f t="shared" si="149"/>
        <v>54770.740107657221</v>
      </c>
    </row>
    <row r="9558">
      <c r="A9558" s="0">
        <v>234.21375</v>
      </c>
      <c r="B9558" s="0">
        <v>-914.796265</v>
      </c>
      <c r="C9558" s="0">
        <v>-50366.601562</v>
      </c>
      <c r="D9558" s="0">
        <v>21682.658203</v>
      </c>
      <c r="E9558" s="0">
        <v>-0.026538</v>
      </c>
      <c r="F9558" s="0">
        <v>9.96051</v>
      </c>
      <c r="G9558" s="0">
        <v>-0.36279</v>
      </c>
      <c r="H9558" s="0">
        <v>0.016347</v>
      </c>
      <c r="I9558" s="0">
        <v>0.005481</v>
      </c>
      <c r="J9558" s="0">
        <v>-0.014802</v>
      </c>
      <c r="K9558" s="0">
        <v>1014.690002</v>
      </c>
      <c r="L9558" s="0">
        <v>41.212421</v>
      </c>
      <c r="W9558" s="0">
        <f t="shared" si="149"/>
        <v>54843.131492100649</v>
      </c>
    </row>
    <row r="9559">
      <c r="A9559" s="0">
        <v>234.225</v>
      </c>
      <c r="B9559" s="0">
        <v>-896.27594</v>
      </c>
      <c r="C9559" s="0">
        <v>-50339.011719</v>
      </c>
      <c r="D9559" s="0">
        <v>21800.400391</v>
      </c>
      <c r="E9559" s="0">
        <v>-0.020023</v>
      </c>
      <c r="F9559" s="0">
        <v>9.970192</v>
      </c>
      <c r="G9559" s="0">
        <v>-0.37027</v>
      </c>
      <c r="H9559" s="0">
        <v>0.041727</v>
      </c>
      <c r="I9559" s="0">
        <v>0.009525</v>
      </c>
      <c r="J9559" s="0">
        <v>-0.023017</v>
      </c>
      <c r="K9559" s="0">
        <v>1014.690002</v>
      </c>
      <c r="L9559" s="0">
        <v>41.212421</v>
      </c>
      <c r="W9559" s="0">
        <f t="shared" si="149"/>
        <v>54864.167437537544</v>
      </c>
    </row>
    <row r="9560">
      <c r="A9560" s="0">
        <v>234.23625</v>
      </c>
      <c r="B9560" s="0">
        <v>-961.111145</v>
      </c>
      <c r="C9560" s="0">
        <v>-50372.097656</v>
      </c>
      <c r="D9560" s="0">
        <v>21668.666016</v>
      </c>
      <c r="E9560" s="0">
        <v>-0.023772</v>
      </c>
      <c r="F9560" s="0">
        <v>9.961943</v>
      </c>
      <c r="G9560" s="0">
        <v>-0.381042</v>
      </c>
      <c r="H9560" s="0">
        <v>0.061624</v>
      </c>
      <c r="I9560" s="0">
        <v>0.012499</v>
      </c>
      <c r="J9560" s="0">
        <v>-0.026904</v>
      </c>
      <c r="K9560" s="0">
        <v>1014.690002</v>
      </c>
      <c r="L9560" s="0">
        <v>41.212421</v>
      </c>
      <c r="W9560" s="0">
        <f t="shared" si="149"/>
        <v>54843.441210518489</v>
      </c>
    </row>
    <row r="9561">
      <c r="A9561" s="0">
        <v>234.2475</v>
      </c>
      <c r="B9561" s="0">
        <v>-1037.150024</v>
      </c>
      <c r="C9561" s="0">
        <v>-50334.832031</v>
      </c>
      <c r="D9561" s="0">
        <v>21682.705078</v>
      </c>
      <c r="E9561" s="0">
        <v>-0.0144</v>
      </c>
      <c r="F9561" s="0">
        <v>9.965032</v>
      </c>
      <c r="G9561" s="0">
        <v>-0.380173</v>
      </c>
      <c r="H9561" s="0">
        <v>0.070086</v>
      </c>
      <c r="I9561" s="0">
        <v>0.01357</v>
      </c>
      <c r="J9561" s="0">
        <v>-0.02714</v>
      </c>
      <c r="K9561" s="0">
        <v>1014.690002</v>
      </c>
      <c r="L9561" s="0">
        <v>41.212421</v>
      </c>
      <c r="W9561" s="0">
        <f t="shared" si="149"/>
        <v>54816.153597829114</v>
      </c>
    </row>
    <row r="9562">
      <c r="A9562" s="0">
        <v>234.25875</v>
      </c>
      <c r="B9562" s="0">
        <v>-964.571411</v>
      </c>
      <c r="C9562" s="0">
        <v>-50365.53125</v>
      </c>
      <c r="D9562" s="0">
        <v>21708.527344</v>
      </c>
      <c r="E9562" s="0">
        <v>-0.004238</v>
      </c>
      <c r="F9562" s="0">
        <v>9.969958</v>
      </c>
      <c r="G9562" s="0">
        <v>-0.364711</v>
      </c>
      <c r="H9562" s="0">
        <v>0.065367</v>
      </c>
      <c r="I9562" s="0">
        <v>0.013377</v>
      </c>
      <c r="J9562" s="0">
        <v>-0.023181</v>
      </c>
      <c r="K9562" s="0">
        <v>1014.690002</v>
      </c>
      <c r="L9562" s="0">
        <v>41.212421</v>
      </c>
      <c r="W9562" s="0">
        <f t="shared" si="149"/>
        <v>54853.234139354448</v>
      </c>
    </row>
    <row r="9563">
      <c r="A9563" s="0">
        <v>234.27</v>
      </c>
      <c r="B9563" s="0">
        <v>-994.265625</v>
      </c>
      <c r="C9563" s="0">
        <v>-50352.632812</v>
      </c>
      <c r="D9563" s="0">
        <v>21659.882812</v>
      </c>
      <c r="E9563" s="0">
        <v>-0.017165</v>
      </c>
      <c r="F9563" s="0">
        <v>9.969476</v>
      </c>
      <c r="G9563" s="0">
        <v>-0.378791</v>
      </c>
      <c r="H9563" s="0">
        <v>0.060678</v>
      </c>
      <c r="I9563" s="0">
        <v>0.012022</v>
      </c>
      <c r="J9563" s="0">
        <v>-0.02174</v>
      </c>
      <c r="K9563" s="0">
        <v>1014.690002</v>
      </c>
      <c r="L9563" s="0">
        <v>41.212421</v>
      </c>
      <c r="W9563" s="0">
        <f t="shared" si="149"/>
        <v>54822.684343825495</v>
      </c>
    </row>
    <row r="9564">
      <c r="A9564" s="0">
        <v>234.28125</v>
      </c>
      <c r="B9564" s="0">
        <v>-987.314026</v>
      </c>
      <c r="C9564" s="0">
        <v>-50341.148437</v>
      </c>
      <c r="D9564" s="0">
        <v>21777.195312</v>
      </c>
      <c r="E9564" s="0">
        <v>-0.009974</v>
      </c>
      <c r="F9564" s="0">
        <v>9.968929</v>
      </c>
      <c r="G9564" s="0">
        <v>-0.379545</v>
      </c>
      <c r="H9564" s="0">
        <v>0.033654</v>
      </c>
      <c r="I9564" s="0">
        <v>0.009262</v>
      </c>
      <c r="J9564" s="0">
        <v>-0.013911</v>
      </c>
      <c r="K9564" s="0">
        <v>1014.690002</v>
      </c>
      <c r="L9564" s="0">
        <v>41.212421</v>
      </c>
      <c r="W9564" s="0">
        <f t="shared" si="149"/>
        <v>54858.474738175129</v>
      </c>
    </row>
    <row r="9565">
      <c r="A9565" s="0">
        <v>234.2925</v>
      </c>
      <c r="B9565" s="0">
        <v>-1069.420898</v>
      </c>
      <c r="C9565" s="0">
        <v>-50357.105469</v>
      </c>
      <c r="D9565" s="0">
        <v>21736.876953</v>
      </c>
      <c r="E9565" s="0">
        <v>-0.015761</v>
      </c>
      <c r="F9565" s="0">
        <v>9.961913</v>
      </c>
      <c r="G9565" s="0">
        <v>-0.382551</v>
      </c>
      <c r="H9565" s="0">
        <v>0.015505</v>
      </c>
      <c r="I9565" s="0">
        <v>0.006867</v>
      </c>
      <c r="J9565" s="0">
        <v>-0.009293</v>
      </c>
      <c r="K9565" s="0">
        <v>1014.690002</v>
      </c>
      <c r="L9565" s="0">
        <v>41.212421</v>
      </c>
      <c r="W9565" s="0">
        <f t="shared" si="149"/>
        <v>54858.668885992229</v>
      </c>
    </row>
    <row r="9566">
      <c r="A9566" s="0">
        <v>234.30375</v>
      </c>
      <c r="B9566" s="0">
        <v>-1055.540649</v>
      </c>
      <c r="C9566" s="0">
        <v>-50342.390625</v>
      </c>
      <c r="D9566" s="0">
        <v>21806.052734</v>
      </c>
      <c r="E9566" s="0">
        <v>-0.020056</v>
      </c>
      <c r="F9566" s="0">
        <v>9.954748</v>
      </c>
      <c r="G9566" s="0">
        <v>-0.372373</v>
      </c>
      <c r="H9566" s="0">
        <v>-0.011565</v>
      </c>
      <c r="I9566" s="0">
        <v>0.003521</v>
      </c>
      <c r="J9566" s="0">
        <v>-0.004953</v>
      </c>
      <c r="K9566" s="0">
        <v>1014.659973</v>
      </c>
      <c r="L9566" s="0">
        <v>41.212421</v>
      </c>
      <c r="W9566" s="0">
        <f t="shared" si="149"/>
        <v>54872.346366268757</v>
      </c>
    </row>
    <row r="9567">
      <c r="A9567" s="0">
        <v>234.315</v>
      </c>
      <c r="B9567" s="0">
        <v>-943.010559</v>
      </c>
      <c r="C9567" s="0">
        <v>-50355.347656</v>
      </c>
      <c r="D9567" s="0">
        <v>21715.966797</v>
      </c>
      <c r="E9567" s="0">
        <v>-0.010429</v>
      </c>
      <c r="F9567" s="0">
        <v>9.957973</v>
      </c>
      <c r="G9567" s="0">
        <v>-0.371832</v>
      </c>
      <c r="H9567" s="0">
        <v>-0.029081</v>
      </c>
      <c r="I9567" s="0">
        <v>0.00028</v>
      </c>
      <c r="J9567" s="0">
        <v>-0.000586</v>
      </c>
      <c r="K9567" s="0">
        <v>1014.659973</v>
      </c>
      <c r="L9567" s="0">
        <v>41.212421</v>
      </c>
      <c r="W9567" s="0">
        <f t="shared" si="149"/>
        <v>54846.454036696079</v>
      </c>
    </row>
    <row r="9568">
      <c r="A9568" s="0">
        <v>234.32625</v>
      </c>
      <c r="B9568" s="0">
        <v>-860.457397</v>
      </c>
      <c r="C9568" s="0">
        <v>-50365.976562</v>
      </c>
      <c r="D9568" s="0">
        <v>21761.486328</v>
      </c>
      <c r="E9568" s="0">
        <v>-0.014588</v>
      </c>
      <c r="F9568" s="0">
        <v>9.951798</v>
      </c>
      <c r="G9568" s="0">
        <v>-0.364987</v>
      </c>
      <c r="H9568" s="0">
        <v>-0.031496</v>
      </c>
      <c r="I9568" s="0">
        <v>-0.000124</v>
      </c>
      <c r="J9568" s="0">
        <v>0.001175</v>
      </c>
      <c r="K9568" s="0">
        <v>1014.659973</v>
      </c>
      <c r="L9568" s="0">
        <v>41.212421</v>
      </c>
      <c r="W9568" s="0">
        <f t="shared" si="149"/>
        <v>54872.891933811152</v>
      </c>
    </row>
    <row r="9569">
      <c r="A9569" s="0">
        <v>234.3375</v>
      </c>
      <c r="B9569" s="0">
        <v>-971.173096</v>
      </c>
      <c r="C9569" s="0">
        <v>-50375.640625</v>
      </c>
      <c r="D9569" s="0">
        <v>21738.693359</v>
      </c>
      <c r="E9569" s="0">
        <v>-0.019658</v>
      </c>
      <c r="F9569" s="0">
        <v>9.969746</v>
      </c>
      <c r="G9569" s="0">
        <v>-0.372492</v>
      </c>
      <c r="H9569" s="0">
        <v>-0.032882</v>
      </c>
      <c r="I9569" s="0">
        <v>-0.000378</v>
      </c>
      <c r="J9569" s="0">
        <v>0.000825</v>
      </c>
      <c r="K9569" s="0">
        <v>1014.659973</v>
      </c>
      <c r="L9569" s="0">
        <v>41.212421</v>
      </c>
      <c r="W9569" s="0">
        <f t="shared" si="149"/>
        <v>54874.57639488596</v>
      </c>
    </row>
    <row r="9570">
      <c r="A9570" s="0">
        <v>234.34875</v>
      </c>
      <c r="B9570" s="0">
        <v>-910.046326</v>
      </c>
      <c r="C9570" s="0">
        <v>-50384.835937</v>
      </c>
      <c r="D9570" s="0">
        <v>21744.068359</v>
      </c>
      <c r="E9570" s="0">
        <v>-0.017229</v>
      </c>
      <c r="F9570" s="0">
        <v>9.966664</v>
      </c>
      <c r="G9570" s="0">
        <v>-0.376583</v>
      </c>
      <c r="H9570" s="0">
        <v>-0.021837</v>
      </c>
      <c r="I9570" s="0">
        <v>0.000485</v>
      </c>
      <c r="J9570" s="0">
        <v>-0.004127</v>
      </c>
      <c r="K9570" s="0">
        <v>1014.659973</v>
      </c>
      <c r="L9570" s="0">
        <v>41.212421</v>
      </c>
      <c r="W9570" s="0">
        <f t="shared" si="149"/>
        <v>54884.09956913512</v>
      </c>
    </row>
    <row r="9571">
      <c r="A9571" s="0">
        <v>234.36</v>
      </c>
      <c r="B9571" s="0">
        <v>-867.565613</v>
      </c>
      <c r="C9571" s="0">
        <v>-50345.160156</v>
      </c>
      <c r="D9571" s="0">
        <v>21722.404297</v>
      </c>
      <c r="E9571" s="0">
        <v>-0.016974</v>
      </c>
      <c r="F9571" s="0">
        <v>9.969206</v>
      </c>
      <c r="G9571" s="0">
        <v>-0.37552</v>
      </c>
      <c r="H9571" s="0">
        <v>-0.003172</v>
      </c>
      <c r="I9571" s="0">
        <v>0.003296</v>
      </c>
      <c r="J9571" s="0">
        <v>-0.010001</v>
      </c>
      <c r="K9571" s="0">
        <v>1014.659973</v>
      </c>
      <c r="L9571" s="0">
        <v>41.212421</v>
      </c>
      <c r="W9571" s="0">
        <f t="shared" si="149"/>
        <v>54838.405061311496</v>
      </c>
    </row>
    <row r="9572">
      <c r="A9572" s="0">
        <v>234.37125</v>
      </c>
      <c r="B9572" s="0">
        <v>-1000.453064</v>
      </c>
      <c r="C9572" s="0">
        <v>-50390.78125</v>
      </c>
      <c r="D9572" s="0">
        <v>21587.693359</v>
      </c>
      <c r="E9572" s="0">
        <v>-0.025758</v>
      </c>
      <c r="F9572" s="0">
        <v>9.967793</v>
      </c>
      <c r="G9572" s="0">
        <v>-0.376056</v>
      </c>
      <c r="H9572" s="0">
        <v>0.02098</v>
      </c>
      <c r="I9572" s="0">
        <v>0.005916</v>
      </c>
      <c r="J9572" s="0">
        <v>-0.017387</v>
      </c>
      <c r="K9572" s="0">
        <v>1014.659973</v>
      </c>
      <c r="L9572" s="0">
        <v>41.212421</v>
      </c>
      <c r="W9572" s="0">
        <f t="shared" si="149"/>
        <v>54829.373932964358</v>
      </c>
    </row>
    <row r="9573">
      <c r="A9573" s="0">
        <v>234.3825</v>
      </c>
      <c r="B9573" s="0">
        <v>-1044.737671</v>
      </c>
      <c r="C9573" s="0">
        <v>-50355.757812</v>
      </c>
      <c r="D9573" s="0">
        <v>21615.371094</v>
      </c>
      <c r="E9573" s="0">
        <v>-0.012943</v>
      </c>
      <c r="F9573" s="0">
        <v>9.970882</v>
      </c>
      <c r="G9573" s="0">
        <v>-0.369685</v>
      </c>
      <c r="H9573" s="0">
        <v>0.047842</v>
      </c>
      <c r="I9573" s="0">
        <v>0.010908</v>
      </c>
      <c r="J9573" s="0">
        <v>-0.023858</v>
      </c>
      <c r="K9573" s="0">
        <v>1014.659973</v>
      </c>
      <c r="L9573" s="0">
        <v>41.212421</v>
      </c>
      <c r="W9573" s="0">
        <f t="shared" si="149"/>
        <v>54808.923444575485</v>
      </c>
    </row>
    <row r="9574">
      <c r="A9574" s="0">
        <v>234.39375</v>
      </c>
      <c r="B9574" s="0">
        <v>-959.133606</v>
      </c>
      <c r="C9574" s="0">
        <v>-50328.960937</v>
      </c>
      <c r="D9574" s="0">
        <v>21753.568359</v>
      </c>
      <c r="E9574" s="0">
        <v>-0.012222</v>
      </c>
      <c r="F9574" s="0">
        <v>9.960235</v>
      </c>
      <c r="G9574" s="0">
        <v>-0.383335</v>
      </c>
      <c r="H9574" s="0">
        <v>0.06356</v>
      </c>
      <c r="I9574" s="0">
        <v>0.01294</v>
      </c>
      <c r="J9574" s="0">
        <v>-0.027323</v>
      </c>
      <c r="K9574" s="0">
        <v>1014.659973</v>
      </c>
      <c r="L9574" s="0">
        <v>41.212421</v>
      </c>
      <c r="W9574" s="0">
        <f t="shared" si="149"/>
        <v>54837.414076722445</v>
      </c>
    </row>
    <row r="9575">
      <c r="A9575" s="0">
        <v>234.405</v>
      </c>
      <c r="B9575" s="0">
        <v>-941.758362</v>
      </c>
      <c r="C9575" s="0">
        <v>-50310.292969</v>
      </c>
      <c r="D9575" s="0">
        <v>21661.755859</v>
      </c>
      <c r="E9575" s="0">
        <v>-0.004524</v>
      </c>
      <c r="F9575" s="0">
        <v>9.960594</v>
      </c>
      <c r="G9575" s="0">
        <v>-0.375191</v>
      </c>
      <c r="H9575" s="0">
        <v>0.067887</v>
      </c>
      <c r="I9575" s="0">
        <v>0.013138</v>
      </c>
      <c r="J9575" s="0">
        <v>-0.025661</v>
      </c>
      <c r="K9575" s="0">
        <v>1014.649963</v>
      </c>
      <c r="L9575" s="0">
        <v>41.214958</v>
      </c>
      <c r="W9575" s="0">
        <f t="shared" si="149"/>
        <v>54783.612096446588</v>
      </c>
    </row>
    <row r="9576">
      <c r="A9576" s="0">
        <v>234.41625</v>
      </c>
      <c r="B9576" s="0">
        <v>-868.16864</v>
      </c>
      <c r="C9576" s="0">
        <v>-50343.605469</v>
      </c>
      <c r="D9576" s="0">
        <v>21604.294922</v>
      </c>
      <c r="E9576" s="0">
        <v>-0.01923</v>
      </c>
      <c r="F9576" s="0">
        <v>9.96031</v>
      </c>
      <c r="G9576" s="0">
        <v>-0.371396</v>
      </c>
      <c r="H9576" s="0">
        <v>0.064525</v>
      </c>
      <c r="I9576" s="0">
        <v>0.012787</v>
      </c>
      <c r="J9576" s="0">
        <v>-0.02259</v>
      </c>
      <c r="K9576" s="0">
        <v>1014.649963</v>
      </c>
      <c r="L9576" s="0">
        <v>41.214958</v>
      </c>
      <c r="W9576" s="0">
        <f t="shared" si="149"/>
        <v>54790.30833534852</v>
      </c>
    </row>
    <row r="9577">
      <c r="A9577" s="0">
        <v>234.4275</v>
      </c>
      <c r="B9577" s="0">
        <v>-833.445496</v>
      </c>
      <c r="C9577" s="0">
        <v>-50374.789062</v>
      </c>
      <c r="D9577" s="0">
        <v>21685.785156</v>
      </c>
      <c r="E9577" s="0">
        <v>-0.016043</v>
      </c>
      <c r="F9577" s="0">
        <v>9.96787</v>
      </c>
      <c r="G9577" s="0">
        <v>-0.367229</v>
      </c>
      <c r="H9577" s="0">
        <v>0.053415</v>
      </c>
      <c r="I9577" s="0">
        <v>0.011411</v>
      </c>
      <c r="J9577" s="0">
        <v>-0.019712</v>
      </c>
      <c r="K9577" s="0">
        <v>1014.649963</v>
      </c>
      <c r="L9577" s="0">
        <v>41.214958</v>
      </c>
      <c r="W9577" s="0">
        <f t="shared" si="149"/>
        <v>54850.59053709438</v>
      </c>
    </row>
    <row r="9578">
      <c r="A9578" s="0">
        <v>234.43875</v>
      </c>
      <c r="B9578" s="0">
        <v>-914.048218</v>
      </c>
      <c r="C9578" s="0">
        <v>-50331.632812</v>
      </c>
      <c r="D9578" s="0">
        <v>21881.642578</v>
      </c>
      <c r="E9578" s="0">
        <v>-0.029121</v>
      </c>
      <c r="F9578" s="0">
        <v>9.960305</v>
      </c>
      <c r="G9578" s="0">
        <v>-0.371811</v>
      </c>
      <c r="H9578" s="0">
        <v>0.030548</v>
      </c>
      <c r="I9578" s="0">
        <v>0.009674</v>
      </c>
      <c r="J9578" s="0">
        <v>-0.012569</v>
      </c>
      <c r="K9578" s="0">
        <v>1014.649963</v>
      </c>
      <c r="L9578" s="0">
        <v>41.214958</v>
      </c>
      <c r="W9578" s="0">
        <f t="shared" si="149"/>
        <v>54890.026667675862</v>
      </c>
    </row>
    <row r="9579">
      <c r="A9579" s="0">
        <v>234.45</v>
      </c>
      <c r="B9579" s="0">
        <v>-963.662781</v>
      </c>
      <c r="C9579" s="0">
        <v>-50347.875</v>
      </c>
      <c r="D9579" s="0">
        <v>21654.964844</v>
      </c>
      <c r="E9579" s="0">
        <v>-0.026225</v>
      </c>
      <c r="F9579" s="0">
        <v>9.96633</v>
      </c>
      <c r="G9579" s="0">
        <v>-0.380795</v>
      </c>
      <c r="H9579" s="0">
        <v>0.008911</v>
      </c>
      <c r="I9579" s="0">
        <v>0.006214</v>
      </c>
      <c r="J9579" s="0">
        <v>-0.008786</v>
      </c>
      <c r="K9579" s="0">
        <v>1014.649963</v>
      </c>
      <c r="L9579" s="0">
        <v>41.214958</v>
      </c>
      <c r="W9579" s="0">
        <f t="shared" si="149"/>
        <v>54815.82495380313</v>
      </c>
    </row>
    <row r="9580">
      <c r="A9580" s="0">
        <v>234.46125</v>
      </c>
      <c r="B9580" s="0">
        <v>-995.710815</v>
      </c>
      <c r="C9580" s="0">
        <v>-50333.910156</v>
      </c>
      <c r="D9580" s="0">
        <v>21704.150391</v>
      </c>
      <c r="E9580" s="0">
        <v>-0.029073</v>
      </c>
      <c r="F9580" s="0">
        <v>9.949818</v>
      </c>
      <c r="G9580" s="0">
        <v>-0.370324</v>
      </c>
      <c r="H9580" s="0">
        <v>-0.016674</v>
      </c>
      <c r="I9580" s="0">
        <v>0.003336</v>
      </c>
      <c r="J9580" s="0">
        <v>-0.002526</v>
      </c>
      <c r="K9580" s="0">
        <v>1014.649963</v>
      </c>
      <c r="L9580" s="0">
        <v>41.214958</v>
      </c>
      <c r="W9580" s="0">
        <f t="shared" si="149"/>
        <v>54823.02523406141</v>
      </c>
    </row>
    <row r="9581">
      <c r="A9581" s="0">
        <v>234.4725</v>
      </c>
      <c r="B9581" s="0">
        <v>-886.436279</v>
      </c>
      <c r="C9581" s="0">
        <v>-50330.238281</v>
      </c>
      <c r="D9581" s="0">
        <v>21490.458984</v>
      </c>
      <c r="E9581" s="0">
        <v>-0.015019</v>
      </c>
      <c r="F9581" s="0">
        <v>9.968339</v>
      </c>
      <c r="G9581" s="0">
        <v>-0.362244</v>
      </c>
      <c r="H9581" s="0">
        <v>-0.032831</v>
      </c>
      <c r="I9581" s="0">
        <v>0.000471</v>
      </c>
      <c r="J9581" s="0">
        <v>0.001543</v>
      </c>
      <c r="K9581" s="0">
        <v>1014.649963</v>
      </c>
      <c r="L9581" s="0">
        <v>41.214958</v>
      </c>
      <c r="W9581" s="0">
        <f t="shared" si="149"/>
        <v>54733.522470620796</v>
      </c>
    </row>
    <row r="9582">
      <c r="A9582" s="0">
        <v>234.48375</v>
      </c>
      <c r="B9582" s="0">
        <v>-1030.141968</v>
      </c>
      <c r="C9582" s="0">
        <v>-50364.753906</v>
      </c>
      <c r="D9582" s="0">
        <v>21672.734375</v>
      </c>
      <c r="E9582" s="0">
        <v>-0.02079</v>
      </c>
      <c r="F9582" s="0">
        <v>9.962968</v>
      </c>
      <c r="G9582" s="0">
        <v>-0.356571</v>
      </c>
      <c r="H9582" s="0">
        <v>-0.037317</v>
      </c>
      <c r="I9582" s="0">
        <v>-0.000507</v>
      </c>
      <c r="J9582" s="0">
        <v>0.003423</v>
      </c>
      <c r="K9582" s="0">
        <v>1014.649963</v>
      </c>
      <c r="L9582" s="0">
        <v>41.214958</v>
      </c>
      <c r="W9582" s="0">
        <f t="shared" si="149"/>
        <v>54839.557290112069</v>
      </c>
    </row>
    <row r="9583">
      <c r="A9583" s="0">
        <v>234.495</v>
      </c>
      <c r="B9583" s="0">
        <v>-910.625732</v>
      </c>
      <c r="C9583" s="0">
        <v>-50315.132812</v>
      </c>
      <c r="D9583" s="0">
        <v>21705.824219</v>
      </c>
      <c r="E9583" s="0">
        <v>-0.01705</v>
      </c>
      <c r="F9583" s="0">
        <v>9.962862</v>
      </c>
      <c r="G9583" s="0">
        <v>-0.368863</v>
      </c>
      <c r="H9583" s="0">
        <v>-0.031343</v>
      </c>
      <c r="I9583" s="0">
        <v>-0.000962</v>
      </c>
      <c r="J9583" s="0">
        <v>0.00132</v>
      </c>
      <c r="K9583" s="0">
        <v>1014.649963</v>
      </c>
      <c r="L9583" s="0">
        <v>41.214958</v>
      </c>
      <c r="W9583" s="0">
        <f t="shared" si="149"/>
        <v>54804.969064302066</v>
      </c>
    </row>
    <row r="9584">
      <c r="A9584" s="0">
        <v>234.50625</v>
      </c>
      <c r="B9584" s="0">
        <v>-816.446899</v>
      </c>
      <c r="C9584" s="0">
        <v>-50339.785156</v>
      </c>
      <c r="D9584" s="0">
        <v>21604.445312</v>
      </c>
      <c r="E9584" s="0">
        <v>-0.02329</v>
      </c>
      <c r="F9584" s="0">
        <v>9.947626</v>
      </c>
      <c r="G9584" s="0">
        <v>-0.375029</v>
      </c>
      <c r="H9584" s="0">
        <v>-0.012749</v>
      </c>
      <c r="I9584" s="0">
        <v>0.001868</v>
      </c>
      <c r="J9584" s="0">
        <v>-0.006223</v>
      </c>
      <c r="K9584" s="0">
        <v>1014.659973</v>
      </c>
      <c r="L9584" s="0">
        <v>41.214958</v>
      </c>
      <c r="W9584" s="0">
        <f t="shared" si="149"/>
        <v>54786.062208652329</v>
      </c>
    </row>
    <row r="9585">
      <c r="A9585" s="0">
        <v>234.5175</v>
      </c>
      <c r="B9585" s="0">
        <v>-949.485596</v>
      </c>
      <c r="C9585" s="0">
        <v>-50395.101562</v>
      </c>
      <c r="D9585" s="0">
        <v>21710.470703</v>
      </c>
      <c r="E9585" s="0">
        <v>-0.013392</v>
      </c>
      <c r="F9585" s="0">
        <v>9.956931</v>
      </c>
      <c r="G9585" s="0">
        <v>-0.376602</v>
      </c>
      <c r="H9585" s="0">
        <v>0.005539</v>
      </c>
      <c r="I9585" s="0">
        <v>0.003276</v>
      </c>
      <c r="J9585" s="0">
        <v>-0.012653</v>
      </c>
      <c r="K9585" s="0">
        <v>1014.659973</v>
      </c>
      <c r="L9585" s="0">
        <v>41.214958</v>
      </c>
      <c r="W9585" s="0">
        <f t="shared" si="149"/>
        <v>54880.892143688114</v>
      </c>
    </row>
    <row r="9586">
      <c r="A9586" s="0">
        <v>234.52875</v>
      </c>
      <c r="B9586" s="0">
        <v>-961.906128</v>
      </c>
      <c r="C9586" s="0">
        <v>-50374.5625</v>
      </c>
      <c r="D9586" s="0">
        <v>21713.722656</v>
      </c>
      <c r="E9586" s="0">
        <v>-0.01276</v>
      </c>
      <c r="F9586" s="0">
        <v>9.963494</v>
      </c>
      <c r="G9586" s="0">
        <v>-0.362874</v>
      </c>
      <c r="H9586" s="0">
        <v>0.034275</v>
      </c>
      <c r="I9586" s="0">
        <v>0.008102</v>
      </c>
      <c r="J9586" s="0">
        <v>-0.020809</v>
      </c>
      <c r="K9586" s="0">
        <v>1014.659973</v>
      </c>
      <c r="L9586" s="0">
        <v>41.214958</v>
      </c>
      <c r="W9586" s="0">
        <f t="shared" si="149"/>
        <v>54863.535814301817</v>
      </c>
    </row>
    <row r="9587">
      <c r="A9587" s="0">
        <v>234.54</v>
      </c>
      <c r="B9587" s="0">
        <v>-971.58136</v>
      </c>
      <c r="C9587" s="0">
        <v>-50346.792969</v>
      </c>
      <c r="D9587" s="0">
        <v>21671.763672</v>
      </c>
      <c r="E9587" s="0">
        <v>-0.021082</v>
      </c>
      <c r="F9587" s="0">
        <v>9.961492</v>
      </c>
      <c r="G9587" s="0">
        <v>-0.368908</v>
      </c>
      <c r="H9587" s="0">
        <v>0.055199</v>
      </c>
      <c r="I9587" s="0">
        <v>0.011343</v>
      </c>
      <c r="J9587" s="0">
        <v>-0.024994</v>
      </c>
      <c r="K9587" s="0">
        <v>1014.659973</v>
      </c>
      <c r="L9587" s="0">
        <v>41.214958</v>
      </c>
      <c r="W9587" s="0">
        <f t="shared" si="149"/>
        <v>54821.609546395717</v>
      </c>
    </row>
    <row r="9588">
      <c r="A9588" s="0">
        <v>234.55125</v>
      </c>
      <c r="B9588" s="0">
        <v>-1022.69928</v>
      </c>
      <c r="C9588" s="0">
        <v>-50318.703125</v>
      </c>
      <c r="D9588" s="0">
        <v>21695.261719</v>
      </c>
      <c r="E9588" s="0">
        <v>-0.010898</v>
      </c>
      <c r="F9588" s="0">
        <v>9.96552</v>
      </c>
      <c r="G9588" s="0">
        <v>-0.379894</v>
      </c>
      <c r="H9588" s="0">
        <v>0.067145</v>
      </c>
      <c r="I9588" s="0">
        <v>0.01318</v>
      </c>
      <c r="J9588" s="0">
        <v>-0.026827</v>
      </c>
      <c r="K9588" s="0">
        <v>1014.659973</v>
      </c>
      <c r="L9588" s="0">
        <v>41.214958</v>
      </c>
      <c r="W9588" s="0">
        <f t="shared" si="149"/>
        <v>54806.041446679075</v>
      </c>
    </row>
    <row r="9589">
      <c r="A9589" s="0">
        <v>234.5625</v>
      </c>
      <c r="B9589" s="0">
        <v>-799.931213</v>
      </c>
      <c r="C9589" s="0">
        <v>-50321.496094</v>
      </c>
      <c r="D9589" s="0">
        <v>21741.316406</v>
      </c>
      <c r="E9589" s="0">
        <v>-0.005458</v>
      </c>
      <c r="F9589" s="0">
        <v>9.962919</v>
      </c>
      <c r="G9589" s="0">
        <v>-0.379747</v>
      </c>
      <c r="H9589" s="0">
        <v>0.071725</v>
      </c>
      <c r="I9589" s="0">
        <v>0.013548</v>
      </c>
      <c r="J9589" s="0">
        <v>-0.025386</v>
      </c>
      <c r="K9589" s="0">
        <v>1014.659973</v>
      </c>
      <c r="L9589" s="0">
        <v>41.214958</v>
      </c>
      <c r="W9589" s="0">
        <f t="shared" si="149"/>
        <v>54823.149290694659</v>
      </c>
    </row>
    <row r="9590">
      <c r="A9590" s="0">
        <v>234.57375</v>
      </c>
      <c r="B9590" s="0">
        <v>-924.340759</v>
      </c>
      <c r="C9590" s="0">
        <v>-50343.574219</v>
      </c>
      <c r="D9590" s="0">
        <v>21707.292969</v>
      </c>
      <c r="E9590" s="0">
        <v>-0.021455</v>
      </c>
      <c r="F9590" s="0">
        <v>9.96766</v>
      </c>
      <c r="G9590" s="0">
        <v>-0.375624</v>
      </c>
      <c r="H9590" s="0">
        <v>0.061392</v>
      </c>
      <c r="I9590" s="0">
        <v>0.011567</v>
      </c>
      <c r="J9590" s="0">
        <v>-0.020366</v>
      </c>
      <c r="K9590" s="0">
        <v>1014.659973</v>
      </c>
      <c r="L9590" s="0">
        <v>41.214958</v>
      </c>
      <c r="W9590" s="0">
        <f t="shared" si="149"/>
        <v>54831.892535500789</v>
      </c>
    </row>
    <row r="9591">
      <c r="A9591" s="0">
        <v>234.585</v>
      </c>
      <c r="B9591" s="0">
        <v>-896.319885</v>
      </c>
      <c r="C9591" s="0">
        <v>-50347.96875</v>
      </c>
      <c r="D9591" s="0">
        <v>21609.90625</v>
      </c>
      <c r="E9591" s="0">
        <v>-0.006811</v>
      </c>
      <c r="F9591" s="0">
        <v>9.967073</v>
      </c>
      <c r="G9591" s="0">
        <v>-0.37094</v>
      </c>
      <c r="H9591" s="0">
        <v>0.047205</v>
      </c>
      <c r="I9591" s="0">
        <v>0.010466</v>
      </c>
      <c r="J9591" s="0">
        <v>-0.017796</v>
      </c>
      <c r="K9591" s="0">
        <v>1014.659973</v>
      </c>
      <c r="L9591" s="0">
        <v>41.214958</v>
      </c>
      <c r="W9591" s="0">
        <f t="shared" si="149"/>
        <v>54796.983445450831</v>
      </c>
    </row>
    <row r="9592">
      <c r="A9592" s="0">
        <v>234.59625</v>
      </c>
      <c r="B9592" s="0">
        <v>-1128.340454</v>
      </c>
      <c r="C9592" s="0">
        <v>-50347.410156</v>
      </c>
      <c r="D9592" s="0">
        <v>21776.648437</v>
      </c>
      <c r="E9592" s="0">
        <v>-0.018445</v>
      </c>
      <c r="F9592" s="0">
        <v>9.974019</v>
      </c>
      <c r="G9592" s="0">
        <v>-0.372099</v>
      </c>
      <c r="H9592" s="0">
        <v>0.028053</v>
      </c>
      <c r="I9592" s="0">
        <v>0.008082</v>
      </c>
      <c r="J9592" s="0">
        <v>-0.012355</v>
      </c>
      <c r="K9592" s="0">
        <v>1014.659973</v>
      </c>
      <c r="L9592" s="0">
        <v>41.214958</v>
      </c>
      <c r="W9592" s="0">
        <f t="shared" si="149"/>
        <v>54866.722872295912</v>
      </c>
    </row>
    <row r="9593">
      <c r="A9593" s="0">
        <v>234.6075</v>
      </c>
      <c r="B9593" s="0">
        <v>-895.073303</v>
      </c>
      <c r="C9593" s="0">
        <v>-50341.285156</v>
      </c>
      <c r="D9593" s="0">
        <v>21848.578125</v>
      </c>
      <c r="E9593" s="0">
        <v>-0.011383</v>
      </c>
      <c r="F9593" s="0">
        <v>9.960087</v>
      </c>
      <c r="G9593" s="0">
        <v>-0.390158</v>
      </c>
      <c r="H9593" s="0">
        <v>0.001043</v>
      </c>
      <c r="I9593" s="0">
        <v>0.004909</v>
      </c>
      <c r="J9593" s="0">
        <v>-0.006857</v>
      </c>
      <c r="K9593" s="0">
        <v>1014.639954</v>
      </c>
      <c r="L9593" s="0">
        <v>41.214958</v>
      </c>
      <c r="W9593" s="0">
        <f t="shared" si="149"/>
        <v>54885.394354597447</v>
      </c>
    </row>
    <row r="9594">
      <c r="A9594" s="0">
        <v>234.61875</v>
      </c>
      <c r="B9594" s="0">
        <v>-890.681519</v>
      </c>
      <c r="C9594" s="0">
        <v>-50352.8125</v>
      </c>
      <c r="D9594" s="0">
        <v>21853.337891</v>
      </c>
      <c r="E9594" s="0">
        <v>-0.018268</v>
      </c>
      <c r="F9594" s="0">
        <v>9.961518</v>
      </c>
      <c r="G9594" s="0">
        <v>-0.376958</v>
      </c>
      <c r="H9594" s="0">
        <v>-0.022028</v>
      </c>
      <c r="I9594" s="0">
        <v>0.002423</v>
      </c>
      <c r="J9594" s="0">
        <v>-0.001305</v>
      </c>
      <c r="K9594" s="0">
        <v>1014.639954</v>
      </c>
      <c r="L9594" s="0">
        <v>41.214958</v>
      </c>
      <c r="W9594" s="0">
        <f t="shared" si="149"/>
        <v>54897.790640486259</v>
      </c>
    </row>
    <row r="9595">
      <c r="A9595" s="0">
        <v>234.63</v>
      </c>
      <c r="B9595" s="0">
        <v>-1010.194275</v>
      </c>
      <c r="C9595" s="0">
        <v>-50354.058594</v>
      </c>
      <c r="D9595" s="0">
        <v>21682.197266</v>
      </c>
      <c r="E9595" s="0">
        <v>-0.010045</v>
      </c>
      <c r="F9595" s="0">
        <v>9.959776</v>
      </c>
      <c r="G9595" s="0">
        <v>-0.37805</v>
      </c>
      <c r="H9595" s="0">
        <v>-0.034354</v>
      </c>
      <c r="I9595" s="0">
        <v>-0.000941</v>
      </c>
      <c r="J9595" s="0">
        <v>0.002093</v>
      </c>
      <c r="K9595" s="0">
        <v>1014.639954</v>
      </c>
      <c r="L9595" s="0">
        <v>41.214958</v>
      </c>
      <c r="W9595" s="0">
        <f t="shared" si="149"/>
        <v>54833.104851384858</v>
      </c>
    </row>
    <row r="9596">
      <c r="A9596" s="0">
        <v>234.64125</v>
      </c>
      <c r="B9596" s="0">
        <v>-932.359253</v>
      </c>
      <c r="C9596" s="0">
        <v>-50368.023437</v>
      </c>
      <c r="D9596" s="0">
        <v>21588.46875</v>
      </c>
      <c r="E9596" s="0">
        <v>-0.021429</v>
      </c>
      <c r="F9596" s="0">
        <v>9.963902</v>
      </c>
      <c r="G9596" s="0">
        <v>-0.374267</v>
      </c>
      <c r="H9596" s="0">
        <v>-0.032809</v>
      </c>
      <c r="I9596" s="0">
        <v>0.000168</v>
      </c>
      <c r="J9596" s="0">
        <v>0.002225</v>
      </c>
      <c r="K9596" s="0">
        <v>1014.639954</v>
      </c>
      <c r="L9596" s="0">
        <v>41.214958</v>
      </c>
      <c r="W9596" s="0">
        <f t="shared" si="149"/>
        <v>54807.563909524048</v>
      </c>
    </row>
    <row r="9597">
      <c r="A9597" s="0">
        <v>234.6525</v>
      </c>
      <c r="B9597" s="0">
        <v>-962.084961</v>
      </c>
      <c r="C9597" s="0">
        <v>-50346.578125</v>
      </c>
      <c r="D9597" s="0">
        <v>21563.697266</v>
      </c>
      <c r="E9597" s="0">
        <v>-0.008803</v>
      </c>
      <c r="F9597" s="0">
        <v>9.968911</v>
      </c>
      <c r="G9597" s="0">
        <v>-0.374007</v>
      </c>
      <c r="H9597" s="0">
        <v>-0.02528</v>
      </c>
      <c r="I9597" s="0">
        <v>0.000244</v>
      </c>
      <c r="J9597" s="0">
        <v>-0.001358</v>
      </c>
      <c r="K9597" s="0">
        <v>1014.639954</v>
      </c>
      <c r="L9597" s="0">
        <v>41.214958</v>
      </c>
      <c r="W9597" s="0">
        <f t="shared" si="149"/>
        <v>54778.614222601565</v>
      </c>
    </row>
    <row r="9598">
      <c r="A9598" s="0">
        <v>234.66375</v>
      </c>
      <c r="B9598" s="0">
        <v>-998.870178</v>
      </c>
      <c r="C9598" s="0">
        <v>-50353.1875</v>
      </c>
      <c r="D9598" s="0">
        <v>21738.787109</v>
      </c>
      <c r="E9598" s="0">
        <v>-0.025379</v>
      </c>
      <c r="F9598" s="0">
        <v>9.961056</v>
      </c>
      <c r="G9598" s="0">
        <v>-0.376524</v>
      </c>
      <c r="H9598" s="0">
        <v>-0.007088</v>
      </c>
      <c r="I9598" s="0">
        <v>0.002873</v>
      </c>
      <c r="J9598" s="0">
        <v>-0.005829</v>
      </c>
      <c r="K9598" s="0">
        <v>1014.639954</v>
      </c>
      <c r="L9598" s="0">
        <v>41.214958</v>
      </c>
      <c r="W9598" s="0">
        <f t="shared" si="149"/>
        <v>54854.499341558832</v>
      </c>
    </row>
    <row r="9599">
      <c r="A9599" s="0">
        <v>234.675</v>
      </c>
      <c r="B9599" s="0">
        <v>-1005.280762</v>
      </c>
      <c r="C9599" s="0">
        <v>-50348.457031</v>
      </c>
      <c r="D9599" s="0">
        <v>21718.267578</v>
      </c>
      <c r="E9599" s="0">
        <v>-0.016607</v>
      </c>
      <c r="F9599" s="0">
        <v>9.958208</v>
      </c>
      <c r="G9599" s="0">
        <v>-0.386501</v>
      </c>
      <c r="H9599" s="0">
        <v>0.01686</v>
      </c>
      <c r="I9599" s="0">
        <v>0.004946</v>
      </c>
      <c r="J9599" s="0">
        <v>-0.014585</v>
      </c>
      <c r="K9599" s="0">
        <v>1014.639954</v>
      </c>
      <c r="L9599" s="0">
        <v>41.214958</v>
      </c>
      <c r="W9599" s="0">
        <f t="shared" si="149"/>
        <v>54842.144938017387</v>
      </c>
    </row>
    <row r="9600">
      <c r="A9600" s="0">
        <v>234.68625</v>
      </c>
      <c r="B9600" s="0">
        <v>-992.804382</v>
      </c>
      <c r="C9600" s="0">
        <v>-50365.609375</v>
      </c>
      <c r="D9600" s="0">
        <v>21663.746094</v>
      </c>
      <c r="E9600" s="0">
        <v>-0.028008</v>
      </c>
      <c r="F9600" s="0">
        <v>9.958172</v>
      </c>
      <c r="G9600" s="0">
        <v>-0.375691</v>
      </c>
      <c r="H9600" s="0">
        <v>0.038821</v>
      </c>
      <c r="I9600" s="0">
        <v>0.008226</v>
      </c>
      <c r="J9600" s="0">
        <v>-0.020669</v>
      </c>
      <c r="K9600" s="0">
        <v>1014.639954</v>
      </c>
      <c r="L9600" s="0">
        <v>41.214958</v>
      </c>
      <c r="W9600" s="0">
        <f t="shared" si="149"/>
        <v>54836.102734250788</v>
      </c>
    </row>
    <row r="9601">
      <c r="A9601" s="0">
        <v>234.6975</v>
      </c>
      <c r="B9601" s="0">
        <v>-1005.577637</v>
      </c>
      <c r="C9601" s="0">
        <v>-50347.921875</v>
      </c>
      <c r="D9601" s="0">
        <v>21635.019531</v>
      </c>
      <c r="E9601" s="0">
        <v>-0.015096</v>
      </c>
      <c r="F9601" s="0">
        <v>9.970934</v>
      </c>
      <c r="G9601" s="0">
        <v>-0.383604</v>
      </c>
      <c r="H9601" s="0">
        <v>0.060482</v>
      </c>
      <c r="I9601" s="0">
        <v>0.011338</v>
      </c>
      <c r="J9601" s="0">
        <v>-0.024992</v>
      </c>
      <c r="K9601" s="0">
        <v>1014.639954</v>
      </c>
      <c r="L9601" s="0">
        <v>41.214958</v>
      </c>
      <c r="W9601" s="0">
        <f t="shared" si="149"/>
        <v>54808.744682047676</v>
      </c>
    </row>
    <row r="9602">
      <c r="A9602" s="0">
        <v>234.70875</v>
      </c>
      <c r="B9602" s="0">
        <v>-945.683411</v>
      </c>
      <c r="C9602" s="0">
        <v>-50349.359375</v>
      </c>
      <c r="D9602" s="0">
        <v>21755.601562</v>
      </c>
      <c r="E9602" s="0">
        <v>-0.021511</v>
      </c>
      <c r="F9602" s="0">
        <v>9.957249</v>
      </c>
      <c r="G9602" s="0">
        <v>-0.380073</v>
      </c>
      <c r="H9602" s="0">
        <v>0.069544</v>
      </c>
      <c r="I9602" s="0">
        <v>0.013709</v>
      </c>
      <c r="J9602" s="0">
        <v>-0.026909</v>
      </c>
      <c r="K9602" s="0">
        <v>1014.630005</v>
      </c>
      <c r="L9602" s="0">
        <v>41.217304</v>
      </c>
      <c r="W9602" s="0">
        <f ref="W9602:W9665" t="shared" si="150">SQRT((B9602)^2+(C9602)^2+(D9602)^2)</f>
        <v>54856.708850524723</v>
      </c>
    </row>
    <row r="9603">
      <c r="A9603" s="0">
        <v>234.72</v>
      </c>
      <c r="B9603" s="0">
        <v>-949.103638</v>
      </c>
      <c r="C9603" s="0">
        <v>-50382.855469</v>
      </c>
      <c r="D9603" s="0">
        <v>21687.28125</v>
      </c>
      <c r="E9603" s="0">
        <v>-0.010975</v>
      </c>
      <c r="F9603" s="0">
        <v>9.957305</v>
      </c>
      <c r="G9603" s="0">
        <v>-0.383206</v>
      </c>
      <c r="H9603" s="0">
        <v>0.072251</v>
      </c>
      <c r="I9603" s="0">
        <v>0.013547</v>
      </c>
      <c r="J9603" s="0">
        <v>-0.025129</v>
      </c>
      <c r="K9603" s="0">
        <v>1014.630005</v>
      </c>
      <c r="L9603" s="0">
        <v>41.217304</v>
      </c>
      <c r="W9603" s="0">
        <f t="shared" si="150"/>
        <v>54860.469292035865</v>
      </c>
    </row>
    <row r="9604">
      <c r="A9604" s="0">
        <v>234.73125</v>
      </c>
      <c r="B9604" s="0">
        <v>-906.861694</v>
      </c>
      <c r="C9604" s="0">
        <v>-50365.148437</v>
      </c>
      <c r="D9604" s="0">
        <v>21542.789062</v>
      </c>
      <c r="E9604" s="0">
        <v>-0.018006</v>
      </c>
      <c r="F9604" s="0">
        <v>9.973692</v>
      </c>
      <c r="G9604" s="0">
        <v>-0.376344</v>
      </c>
      <c r="H9604" s="0">
        <v>0.060419</v>
      </c>
      <c r="I9604" s="0">
        <v>0.012353</v>
      </c>
      <c r="J9604" s="0">
        <v>-0.020089</v>
      </c>
      <c r="K9604" s="0">
        <v>1014.630005</v>
      </c>
      <c r="L9604" s="0">
        <v>41.217304</v>
      </c>
      <c r="W9604" s="0">
        <f t="shared" si="150"/>
        <v>54786.516003328</v>
      </c>
    </row>
    <row r="9605">
      <c r="A9605" s="0">
        <v>234.7425</v>
      </c>
      <c r="B9605" s="0">
        <v>-855.859619</v>
      </c>
      <c r="C9605" s="0">
        <v>-50331.265625</v>
      </c>
      <c r="D9605" s="0">
        <v>21751.1875</v>
      </c>
      <c r="E9605" s="0">
        <v>-0.005561</v>
      </c>
      <c r="F9605" s="0">
        <v>9.963589</v>
      </c>
      <c r="G9605" s="0">
        <v>-0.37764</v>
      </c>
      <c r="H9605" s="0">
        <v>0.04184</v>
      </c>
      <c r="I9605" s="0">
        <v>0.009916</v>
      </c>
      <c r="J9605" s="0">
        <v>-0.014706</v>
      </c>
      <c r="K9605" s="0">
        <v>1014.630005</v>
      </c>
      <c r="L9605" s="0">
        <v>41.217304</v>
      </c>
      <c r="W9605" s="0">
        <f t="shared" si="150"/>
        <v>54836.875847935553</v>
      </c>
    </row>
    <row r="9606">
      <c r="A9606" s="0">
        <v>234.75375</v>
      </c>
      <c r="B9606" s="0">
        <v>-998.838257</v>
      </c>
      <c r="C9606" s="0">
        <v>-50350.660156</v>
      </c>
      <c r="D9606" s="0">
        <v>21812.248047</v>
      </c>
      <c r="E9606" s="0">
        <v>-0.017713</v>
      </c>
      <c r="F9606" s="0">
        <v>9.958002</v>
      </c>
      <c r="G9606" s="0">
        <v>-0.361516</v>
      </c>
      <c r="H9606" s="0">
        <v>0.016009</v>
      </c>
      <c r="I9606" s="0">
        <v>0.006524</v>
      </c>
      <c r="J9606" s="0">
        <v>-0.010077</v>
      </c>
      <c r="K9606" s="0">
        <v>1014.630005</v>
      </c>
      <c r="L9606" s="0">
        <v>41.217304</v>
      </c>
      <c r="W9606" s="0">
        <f t="shared" si="150"/>
        <v>54881.33399319397</v>
      </c>
    </row>
    <row r="9607">
      <c r="A9607" s="0">
        <v>234.765</v>
      </c>
      <c r="B9607" s="0">
        <v>-975.691162</v>
      </c>
      <c r="C9607" s="0">
        <v>-50352.925781</v>
      </c>
      <c r="D9607" s="0">
        <v>21638.396484</v>
      </c>
      <c r="E9607" s="0">
        <v>-0.01401</v>
      </c>
      <c r="F9607" s="0">
        <v>9.975728</v>
      </c>
      <c r="G9607" s="0">
        <v>-0.378624</v>
      </c>
      <c r="H9607" s="0">
        <v>-0.001871</v>
      </c>
      <c r="I9607" s="0">
        <v>0.005563</v>
      </c>
      <c r="J9607" s="0">
        <v>-0.005128</v>
      </c>
      <c r="K9607" s="0">
        <v>1014.630005</v>
      </c>
      <c r="L9607" s="0">
        <v>41.217304</v>
      </c>
      <c r="W9607" s="0">
        <f t="shared" si="150"/>
        <v>54814.134220557411</v>
      </c>
    </row>
    <row r="9608">
      <c r="A9608" s="0">
        <v>234.77625</v>
      </c>
      <c r="B9608" s="0">
        <v>-1034.979736</v>
      </c>
      <c r="C9608" s="0">
        <v>-50357.933594</v>
      </c>
      <c r="D9608" s="0">
        <v>21787.855469</v>
      </c>
      <c r="E9608" s="0">
        <v>-0.024255</v>
      </c>
      <c r="F9608" s="0">
        <v>9.954312</v>
      </c>
      <c r="G9608" s="0">
        <v>-0.370348</v>
      </c>
      <c r="H9608" s="0">
        <v>-0.023592</v>
      </c>
      <c r="I9608" s="0">
        <v>0.001977</v>
      </c>
      <c r="J9608" s="0">
        <v>0.000281</v>
      </c>
      <c r="K9608" s="0">
        <v>1014.630005</v>
      </c>
      <c r="L9608" s="0">
        <v>41.217304</v>
      </c>
      <c r="W9608" s="0">
        <f t="shared" si="150"/>
        <v>54878.987826395612</v>
      </c>
    </row>
    <row r="9609">
      <c r="A9609" s="0">
        <v>234.7875</v>
      </c>
      <c r="B9609" s="0">
        <v>-911.00647</v>
      </c>
      <c r="C9609" s="0">
        <v>-50339.792969</v>
      </c>
      <c r="D9609" s="0">
        <v>21800.830078</v>
      </c>
      <c r="E9609" s="0">
        <v>-0.011422</v>
      </c>
      <c r="F9609" s="0">
        <v>9.955201</v>
      </c>
      <c r="G9609" s="0">
        <v>-0.367661</v>
      </c>
      <c r="H9609" s="0">
        <v>-0.032645</v>
      </c>
      <c r="I9609" s="0">
        <v>0.000177</v>
      </c>
      <c r="J9609" s="0">
        <v>0.001686</v>
      </c>
      <c r="K9609" s="0">
        <v>1014.630005</v>
      </c>
      <c r="L9609" s="0">
        <v>41.217304</v>
      </c>
      <c r="W9609" s="0">
        <f t="shared" si="150"/>
        <v>54865.297602765211</v>
      </c>
    </row>
    <row r="9610">
      <c r="A9610" s="0">
        <v>234.79875</v>
      </c>
      <c r="B9610" s="0">
        <v>-1075.853271</v>
      </c>
      <c r="C9610" s="0">
        <v>-50348.617187</v>
      </c>
      <c r="D9610" s="0">
        <v>21826.271484</v>
      </c>
      <c r="E9610" s="0">
        <v>-0.015286</v>
      </c>
      <c r="F9610" s="0">
        <v>9.957446</v>
      </c>
      <c r="G9610" s="0">
        <v>-0.37359</v>
      </c>
      <c r="H9610" s="0">
        <v>-0.032837</v>
      </c>
      <c r="I9610" s="0">
        <v>1.735366E-05</v>
      </c>
      <c r="J9610" s="0">
        <v>0.002077</v>
      </c>
      <c r="K9610" s="0">
        <v>1014.630005</v>
      </c>
      <c r="L9610" s="0">
        <v>41.217304</v>
      </c>
      <c r="W9610" s="0">
        <f t="shared" si="150"/>
        <v>54886.490503557106</v>
      </c>
    </row>
    <row r="9611">
      <c r="A9611" s="0">
        <v>234.81</v>
      </c>
      <c r="B9611" s="0">
        <v>-1065.469727</v>
      </c>
      <c r="C9611" s="0">
        <v>-50352.421875</v>
      </c>
      <c r="D9611" s="0">
        <v>21823.113281</v>
      </c>
      <c r="E9611" s="0">
        <v>-0.019224</v>
      </c>
      <c r="F9611" s="0">
        <v>9.972748</v>
      </c>
      <c r="G9611" s="0">
        <v>-0.37919</v>
      </c>
      <c r="H9611" s="0">
        <v>-0.024591</v>
      </c>
      <c r="I9611" s="0">
        <v>0.001095</v>
      </c>
      <c r="J9611" s="0">
        <v>-0.001563</v>
      </c>
      <c r="K9611" s="0">
        <v>1014.649963</v>
      </c>
      <c r="L9611" s="0">
        <v>41.217304</v>
      </c>
      <c r="W9611" s="0">
        <f t="shared" si="150"/>
        <v>54888.522367545025</v>
      </c>
    </row>
    <row r="9612">
      <c r="A9612" s="0">
        <v>234.82125</v>
      </c>
      <c r="B9612" s="0">
        <v>-965.640442</v>
      </c>
      <c r="C9612" s="0">
        <v>-50336.726562</v>
      </c>
      <c r="D9612" s="0">
        <v>21686.677734</v>
      </c>
      <c r="E9612" s="0">
        <v>-0.017668</v>
      </c>
      <c r="F9612" s="0">
        <v>9.965648</v>
      </c>
      <c r="G9612" s="0">
        <v>-0.377775</v>
      </c>
      <c r="H9612" s="0">
        <v>0.002078</v>
      </c>
      <c r="I9612" s="0">
        <v>0.00418</v>
      </c>
      <c r="J9612" s="0">
        <v>-0.009836</v>
      </c>
      <c r="K9612" s="0">
        <v>1014.649963</v>
      </c>
      <c r="L9612" s="0">
        <v>41.217304</v>
      </c>
      <c r="W9612" s="0">
        <f t="shared" si="150"/>
        <v>54818.158429293791</v>
      </c>
    </row>
    <row r="9613">
      <c r="A9613" s="0">
        <v>234.8325</v>
      </c>
      <c r="B9613" s="0">
        <v>-989.374634</v>
      </c>
      <c r="C9613" s="0">
        <v>-50333.007812</v>
      </c>
      <c r="D9613" s="0">
        <v>21713.244141</v>
      </c>
      <c r="E9613" s="0">
        <v>-0.010945</v>
      </c>
      <c r="F9613" s="0">
        <v>9.964243</v>
      </c>
      <c r="G9613" s="0">
        <v>-0.370807</v>
      </c>
      <c r="H9613" s="0">
        <v>0.024309</v>
      </c>
      <c r="I9613" s="0">
        <v>0.007961</v>
      </c>
      <c r="J9613" s="0">
        <v>-0.017196</v>
      </c>
      <c r="K9613" s="0">
        <v>1014.649963</v>
      </c>
      <c r="L9613" s="0">
        <v>41.217304</v>
      </c>
      <c r="W9613" s="0">
        <f t="shared" si="150"/>
        <v>54825.682929589915</v>
      </c>
    </row>
    <row r="9614">
      <c r="A9614" s="0">
        <v>234.84375</v>
      </c>
      <c r="B9614" s="0">
        <v>-1055.235352</v>
      </c>
      <c r="C9614" s="0">
        <v>-50343.273437</v>
      </c>
      <c r="D9614" s="0">
        <v>21720.546875</v>
      </c>
      <c r="E9614" s="0">
        <v>-0.01859</v>
      </c>
      <c r="F9614" s="0">
        <v>9.962129</v>
      </c>
      <c r="G9614" s="0">
        <v>-0.358319</v>
      </c>
      <c r="H9614" s="0">
        <v>0.041596</v>
      </c>
      <c r="I9614" s="0">
        <v>0.009215</v>
      </c>
      <c r="J9614" s="0">
        <v>-0.02105</v>
      </c>
      <c r="K9614" s="0">
        <v>1014.649963</v>
      </c>
      <c r="L9614" s="0">
        <v>41.217304</v>
      </c>
      <c r="W9614" s="0">
        <f t="shared" si="150"/>
        <v>54839.227370101893</v>
      </c>
    </row>
    <row r="9615">
      <c r="A9615" s="0">
        <v>234.855</v>
      </c>
      <c r="B9615" s="0">
        <v>-899.680725</v>
      </c>
      <c r="C9615" s="0">
        <v>-50364.664062</v>
      </c>
      <c r="D9615" s="0">
        <v>21750.242187</v>
      </c>
      <c r="E9615" s="0">
        <v>-0.011238</v>
      </c>
      <c r="F9615" s="0">
        <v>9.962687</v>
      </c>
      <c r="G9615" s="0">
        <v>-0.369314</v>
      </c>
      <c r="H9615" s="0">
        <v>0.059992</v>
      </c>
      <c r="I9615" s="0">
        <v>0.011368</v>
      </c>
      <c r="J9615" s="0">
        <v>-0.025599</v>
      </c>
      <c r="K9615" s="0">
        <v>1014.649963</v>
      </c>
      <c r="L9615" s="0">
        <v>41.217304</v>
      </c>
      <c r="W9615" s="0">
        <f t="shared" si="150"/>
        <v>54867.858047113572</v>
      </c>
    </row>
    <row r="9616">
      <c r="A9616" s="0">
        <v>234.86625</v>
      </c>
      <c r="B9616" s="0">
        <v>-960.195496</v>
      </c>
      <c r="C9616" s="0">
        <v>-50371.285156</v>
      </c>
      <c r="D9616" s="0">
        <v>21784.066406</v>
      </c>
      <c r="E9616" s="0">
        <v>-0.014729</v>
      </c>
      <c r="F9616" s="0">
        <v>9.96088</v>
      </c>
      <c r="G9616" s="0">
        <v>-0.365249</v>
      </c>
      <c r="H9616" s="0">
        <v>0.070002</v>
      </c>
      <c r="I9616" s="0">
        <v>0.013351</v>
      </c>
      <c r="J9616" s="0">
        <v>-0.02585</v>
      </c>
      <c r="K9616" s="0">
        <v>1014.649963</v>
      </c>
      <c r="L9616" s="0">
        <v>41.217304</v>
      </c>
      <c r="W9616" s="0">
        <f t="shared" si="150"/>
        <v>54888.376664268566</v>
      </c>
    </row>
    <row r="9617">
      <c r="A9617" s="0">
        <v>234.8775</v>
      </c>
      <c r="B9617" s="0">
        <v>-1013.13916</v>
      </c>
      <c r="C9617" s="0">
        <v>-50327.644531</v>
      </c>
      <c r="D9617" s="0">
        <v>21662.144531</v>
      </c>
      <c r="E9617" s="0">
        <v>-0.008118</v>
      </c>
      <c r="F9617" s="0">
        <v>9.963822</v>
      </c>
      <c r="G9617" s="0">
        <v>-0.380474</v>
      </c>
      <c r="H9617" s="0">
        <v>0.068985</v>
      </c>
      <c r="I9617" s="0">
        <v>0.013155</v>
      </c>
      <c r="J9617" s="0">
        <v>-0.0229</v>
      </c>
      <c r="K9617" s="0">
        <v>1014.649963</v>
      </c>
      <c r="L9617" s="0">
        <v>41.217304</v>
      </c>
      <c r="W9617" s="0">
        <f t="shared" si="150"/>
        <v>54800.974085121452</v>
      </c>
    </row>
    <row r="9618">
      <c r="A9618" s="0">
        <v>234.88875</v>
      </c>
      <c r="B9618" s="0">
        <v>-866.780457</v>
      </c>
      <c r="C9618" s="0">
        <v>-50358.710937</v>
      </c>
      <c r="D9618" s="0">
        <v>21770.46875</v>
      </c>
      <c r="E9618" s="0">
        <v>-0.007131</v>
      </c>
      <c r="F9618" s="0">
        <v>9.957871</v>
      </c>
      <c r="G9618" s="0">
        <v>-0.358182</v>
      </c>
      <c r="H9618" s="0">
        <v>0.05442</v>
      </c>
      <c r="I9618" s="0">
        <v>0.011866</v>
      </c>
      <c r="J9618" s="0">
        <v>-0.018042</v>
      </c>
      <c r="K9618" s="0">
        <v>1014.649963</v>
      </c>
      <c r="L9618" s="0">
        <v>41.217304</v>
      </c>
      <c r="W9618" s="0">
        <f t="shared" si="150"/>
        <v>54869.885959346473</v>
      </c>
    </row>
    <row r="9619">
      <c r="A9619" s="0">
        <v>234.9</v>
      </c>
      <c r="B9619" s="0">
        <v>-796.638916</v>
      </c>
      <c r="C9619" s="0">
        <v>-50344.246094</v>
      </c>
      <c r="D9619" s="0">
        <v>21725.583984</v>
      </c>
      <c r="E9619" s="0">
        <v>-0.008568</v>
      </c>
      <c r="F9619" s="0">
        <v>9.961699</v>
      </c>
      <c r="G9619" s="0">
        <v>-0.35584</v>
      </c>
      <c r="H9619" s="0">
        <v>0.035721</v>
      </c>
      <c r="I9619" s="0">
        <v>0.009333</v>
      </c>
      <c r="J9619" s="0">
        <v>-0.014266</v>
      </c>
      <c r="K9619" s="0">
        <v>1014.659973</v>
      </c>
      <c r="L9619" s="0">
        <v>41.219841</v>
      </c>
      <c r="W9619" s="0">
        <f t="shared" si="150"/>
        <v>54837.749295367306</v>
      </c>
    </row>
    <row r="9620">
      <c r="A9620" s="0">
        <v>234.91125</v>
      </c>
      <c r="B9620" s="0">
        <v>-921.525757</v>
      </c>
      <c r="C9620" s="0">
        <v>-50355.351562</v>
      </c>
      <c r="D9620" s="0">
        <v>21558.640625</v>
      </c>
      <c r="E9620" s="0">
        <v>-0.02144</v>
      </c>
      <c r="F9620" s="0">
        <v>9.961483</v>
      </c>
      <c r="G9620" s="0">
        <v>-0.35977</v>
      </c>
      <c r="H9620" s="0">
        <v>0.004184</v>
      </c>
      <c r="I9620" s="0">
        <v>0.004492</v>
      </c>
      <c r="J9620" s="0">
        <v>-0.008177</v>
      </c>
      <c r="K9620" s="0">
        <v>1014.659973</v>
      </c>
      <c r="L9620" s="0">
        <v>41.219841</v>
      </c>
      <c r="W9620" s="0">
        <f t="shared" si="150"/>
        <v>54783.990601738122</v>
      </c>
    </row>
    <row r="9621">
      <c r="A9621" s="0">
        <v>234.9225</v>
      </c>
      <c r="B9621" s="0">
        <v>-952.330078</v>
      </c>
      <c r="C9621" s="0">
        <v>-50354.019531</v>
      </c>
      <c r="D9621" s="0">
        <v>21619.375</v>
      </c>
      <c r="E9621" s="0">
        <v>-0.010108</v>
      </c>
      <c r="F9621" s="0">
        <v>9.962751</v>
      </c>
      <c r="G9621" s="0">
        <v>-0.376342</v>
      </c>
      <c r="H9621" s="0">
        <v>-0.014203</v>
      </c>
      <c r="I9621" s="0">
        <v>0.002881</v>
      </c>
      <c r="J9621" s="0">
        <v>-0.004034</v>
      </c>
      <c r="K9621" s="0">
        <v>1014.659973</v>
      </c>
      <c r="L9621" s="0">
        <v>41.219841</v>
      </c>
      <c r="W9621" s="0">
        <f t="shared" si="150"/>
        <v>54807.222068778654</v>
      </c>
    </row>
    <row r="9622">
      <c r="A9622" s="0">
        <v>234.93375</v>
      </c>
      <c r="B9622" s="0">
        <v>-921.482178</v>
      </c>
      <c r="C9622" s="0">
        <v>-50341.15625</v>
      </c>
      <c r="D9622" s="0">
        <v>21744.699219</v>
      </c>
      <c r="E9622" s="0">
        <v>-0.010871</v>
      </c>
      <c r="F9622" s="0">
        <v>9.968798</v>
      </c>
      <c r="G9622" s="0">
        <v>-0.374927</v>
      </c>
      <c r="H9622" s="0">
        <v>-0.026087</v>
      </c>
      <c r="I9622" s="0">
        <v>0.001709</v>
      </c>
      <c r="J9622" s="0">
        <v>0.00162</v>
      </c>
      <c r="K9622" s="0">
        <v>1014.659973</v>
      </c>
      <c r="L9622" s="0">
        <v>41.219841</v>
      </c>
      <c r="W9622" s="0">
        <f t="shared" si="150"/>
        <v>54844.444441675812</v>
      </c>
    </row>
    <row r="9623">
      <c r="A9623" s="0">
        <v>234.945</v>
      </c>
      <c r="B9623" s="0">
        <v>-933.352905</v>
      </c>
      <c r="C9623" s="0">
        <v>-50366.207031</v>
      </c>
      <c r="D9623" s="0">
        <v>21567.960937</v>
      </c>
      <c r="E9623" s="0">
        <v>-0.004718</v>
      </c>
      <c r="F9623" s="0">
        <v>9.964191</v>
      </c>
      <c r="G9623" s="0">
        <v>-0.375158</v>
      </c>
      <c r="H9623" s="0">
        <v>-0.033975</v>
      </c>
      <c r="I9623" s="0">
        <v>0.000444</v>
      </c>
      <c r="J9623" s="0">
        <v>0.0025</v>
      </c>
      <c r="K9623" s="0">
        <v>1014.659973</v>
      </c>
      <c r="L9623" s="0">
        <v>41.219841</v>
      </c>
      <c r="W9623" s="0">
        <f t="shared" si="150"/>
        <v>54797.836611628962</v>
      </c>
    </row>
    <row r="9624">
      <c r="A9624" s="0">
        <v>234.95625</v>
      </c>
      <c r="B9624" s="0">
        <v>-960.422607</v>
      </c>
      <c r="C9624" s="0">
        <v>-50372.835937</v>
      </c>
      <c r="D9624" s="0">
        <v>21510.199219</v>
      </c>
      <c r="E9624" s="0">
        <v>-0.01838</v>
      </c>
      <c r="F9624" s="0">
        <v>9.969916</v>
      </c>
      <c r="G9624" s="0">
        <v>-0.365461</v>
      </c>
      <c r="H9624" s="0">
        <v>-0.031669</v>
      </c>
      <c r="I9624" s="0">
        <v>-0.000362</v>
      </c>
      <c r="J9624" s="0">
        <v>0.002094</v>
      </c>
      <c r="K9624" s="0">
        <v>1014.659973</v>
      </c>
      <c r="L9624" s="0">
        <v>41.219841</v>
      </c>
      <c r="W9624" s="0">
        <f t="shared" si="150"/>
        <v>54781.691123595519</v>
      </c>
    </row>
    <row r="9625">
      <c r="A9625" s="0">
        <v>234.9675</v>
      </c>
      <c r="B9625" s="0">
        <v>-950.746094</v>
      </c>
      <c r="C9625" s="0">
        <v>-50359.414062</v>
      </c>
      <c r="D9625" s="0">
        <v>21488.537109</v>
      </c>
      <c r="E9625" s="0">
        <v>-0.016531</v>
      </c>
      <c r="F9625" s="0">
        <v>9.970387</v>
      </c>
      <c r="G9625" s="0">
        <v>-0.379107</v>
      </c>
      <c r="H9625" s="0">
        <v>-0.010961</v>
      </c>
      <c r="I9625" s="0">
        <v>0.001912</v>
      </c>
      <c r="J9625" s="0">
        <v>-0.005611</v>
      </c>
      <c r="K9625" s="0">
        <v>1014.659973</v>
      </c>
      <c r="L9625" s="0">
        <v>41.219841</v>
      </c>
      <c r="W9625" s="0">
        <f t="shared" si="150"/>
        <v>54760.676857468534</v>
      </c>
    </row>
    <row r="9626">
      <c r="A9626" s="0">
        <v>234.97875</v>
      </c>
      <c r="B9626" s="0">
        <v>-1090.437622</v>
      </c>
      <c r="C9626" s="0">
        <v>-50329.433594</v>
      </c>
      <c r="D9626" s="0">
        <v>21737.580078</v>
      </c>
      <c r="E9626" s="0">
        <v>-0.015394</v>
      </c>
      <c r="F9626" s="0">
        <v>9.960993</v>
      </c>
      <c r="G9626" s="0">
        <v>-0.370296</v>
      </c>
      <c r="H9626" s="0">
        <v>0.003023</v>
      </c>
      <c r="I9626" s="0">
        <v>0.004373</v>
      </c>
      <c r="J9626" s="0">
        <v>-0.011143</v>
      </c>
      <c r="K9626" s="0">
        <v>1014.659973</v>
      </c>
      <c r="L9626" s="0">
        <v>41.219841</v>
      </c>
      <c r="W9626" s="0">
        <f t="shared" si="150"/>
        <v>54833.961444963934</v>
      </c>
    </row>
    <row r="9627">
      <c r="A9627" s="0">
        <v>234.99</v>
      </c>
      <c r="B9627" s="0">
        <v>-909.053955</v>
      </c>
      <c r="C9627" s="0">
        <v>-50364.523437</v>
      </c>
      <c r="D9627" s="0">
        <v>21704.140625</v>
      </c>
      <c r="E9627" s="0">
        <v>-0.020661</v>
      </c>
      <c r="F9627" s="0">
        <v>9.95855</v>
      </c>
      <c r="G9627" s="0">
        <v>-0.379583</v>
      </c>
      <c r="H9627" s="0">
        <v>0.030493</v>
      </c>
      <c r="I9627" s="0">
        <v>0.008022</v>
      </c>
      <c r="J9627" s="0">
        <v>-0.019204</v>
      </c>
      <c r="K9627" s="0">
        <v>1014.659973</v>
      </c>
      <c r="L9627" s="0">
        <v>41.219841</v>
      </c>
      <c r="W9627" s="0">
        <f t="shared" si="150"/>
        <v>54849.624614932407</v>
      </c>
    </row>
    <row r="9628">
      <c r="A9628" s="0">
        <v>235.00125</v>
      </c>
      <c r="B9628" s="0">
        <v>-948.736816</v>
      </c>
      <c r="C9628" s="0">
        <v>-50353.453125</v>
      </c>
      <c r="D9628" s="0">
        <v>21779.324219</v>
      </c>
      <c r="E9628" s="0">
        <v>-0.014418</v>
      </c>
      <c r="F9628" s="0">
        <v>9.95909</v>
      </c>
      <c r="G9628" s="0">
        <v>-0.373161</v>
      </c>
      <c r="H9628" s="0">
        <v>0.054785</v>
      </c>
      <c r="I9628" s="0">
        <v>0.011456</v>
      </c>
      <c r="J9628" s="0">
        <v>-0.025805</v>
      </c>
      <c r="K9628" s="0">
        <v>1014.679993</v>
      </c>
      <c r="L9628" s="0">
        <v>41.222187</v>
      </c>
      <c r="W9628" s="0">
        <f t="shared" si="150"/>
        <v>54869.930805441392</v>
      </c>
    </row>
    <row r="9629">
      <c r="A9629" s="0">
        <v>235.0125</v>
      </c>
      <c r="B9629" s="0">
        <v>-960.793823</v>
      </c>
      <c r="C9629" s="0">
        <v>-50346.710937</v>
      </c>
      <c r="D9629" s="0">
        <v>21773.804687</v>
      </c>
      <c r="E9629" s="0">
        <v>-0.012213</v>
      </c>
      <c r="F9629" s="0">
        <v>9.964883</v>
      </c>
      <c r="G9629" s="0">
        <v>-0.364948</v>
      </c>
      <c r="H9629" s="0">
        <v>0.066451</v>
      </c>
      <c r="I9629" s="0">
        <v>0.013366</v>
      </c>
      <c r="J9629" s="0">
        <v>-0.02715</v>
      </c>
      <c r="K9629" s="0">
        <v>1014.679993</v>
      </c>
      <c r="L9629" s="0">
        <v>41.222187</v>
      </c>
      <c r="W9629" s="0">
        <f t="shared" si="150"/>
        <v>54861.76261743487</v>
      </c>
    </row>
    <row r="9630">
      <c r="A9630" s="0">
        <v>235.02375</v>
      </c>
      <c r="B9630" s="0">
        <v>-879.665344</v>
      </c>
      <c r="C9630" s="0">
        <v>-50352.867187</v>
      </c>
      <c r="D9630" s="0">
        <v>21792.380859</v>
      </c>
      <c r="E9630" s="0">
        <v>-0.020271</v>
      </c>
      <c r="F9630" s="0">
        <v>9.970457</v>
      </c>
      <c r="G9630" s="0">
        <v>-0.374604</v>
      </c>
      <c r="H9630" s="0">
        <v>0.068813</v>
      </c>
      <c r="I9630" s="0">
        <v>0.013584</v>
      </c>
      <c r="J9630" s="0">
        <v>-0.025741</v>
      </c>
      <c r="K9630" s="0">
        <v>1014.679993</v>
      </c>
      <c r="L9630" s="0">
        <v>41.222187</v>
      </c>
      <c r="W9630" s="0">
        <f t="shared" si="150"/>
        <v>54873.4262514453</v>
      </c>
    </row>
    <row r="9631">
      <c r="A9631" s="0">
        <v>235.035</v>
      </c>
      <c r="B9631" s="0">
        <v>-902.251892</v>
      </c>
      <c r="C9631" s="0">
        <v>-50328.1875</v>
      </c>
      <c r="D9631" s="0">
        <v>21736.208984</v>
      </c>
      <c r="E9631" s="0">
        <v>-0.009003</v>
      </c>
      <c r="F9631" s="0">
        <v>9.971159</v>
      </c>
      <c r="G9631" s="0">
        <v>-0.38786</v>
      </c>
      <c r="H9631" s="0">
        <v>0.064892</v>
      </c>
      <c r="I9631" s="0">
        <v>0.012943</v>
      </c>
      <c r="J9631" s="0">
        <v>-0.022115</v>
      </c>
      <c r="K9631" s="0">
        <v>1014.679993</v>
      </c>
      <c r="L9631" s="0">
        <v>41.222187</v>
      </c>
      <c r="W9631" s="0">
        <f t="shared" si="150"/>
        <v>54828.854597810961</v>
      </c>
    </row>
    <row r="9632">
      <c r="A9632" s="0">
        <v>235.04625</v>
      </c>
      <c r="B9632" s="0">
        <v>-975.805664</v>
      </c>
      <c r="C9632" s="0">
        <v>-50312.066406</v>
      </c>
      <c r="D9632" s="0">
        <v>21579.826172</v>
      </c>
      <c r="E9632" s="0">
        <v>-0.014772</v>
      </c>
      <c r="F9632" s="0">
        <v>9.966722</v>
      </c>
      <c r="G9632" s="0">
        <v>-0.375816</v>
      </c>
      <c r="H9632" s="0">
        <v>0.051093</v>
      </c>
      <c r="I9632" s="0">
        <v>0.010666</v>
      </c>
      <c r="J9632" s="0">
        <v>-0.018154</v>
      </c>
      <c r="K9632" s="0">
        <v>1014.679993</v>
      </c>
      <c r="L9632" s="0">
        <v>41.222187</v>
      </c>
      <c r="W9632" s="0">
        <f t="shared" si="150"/>
        <v>54753.494138268332</v>
      </c>
    </row>
    <row r="9633">
      <c r="A9633" s="0">
        <v>235.0575</v>
      </c>
      <c r="B9633" s="0">
        <v>-867.935974</v>
      </c>
      <c r="C9633" s="0">
        <v>-50354.652344</v>
      </c>
      <c r="D9633" s="0">
        <v>21792.203125</v>
      </c>
      <c r="E9633" s="0">
        <v>-0.013156</v>
      </c>
      <c r="F9633" s="0">
        <v>9.966627</v>
      </c>
      <c r="G9633" s="0">
        <v>-0.361034</v>
      </c>
      <c r="H9633" s="0">
        <v>0.025892</v>
      </c>
      <c r="I9633" s="0">
        <v>0.008057</v>
      </c>
      <c r="J9633" s="0">
        <v>-0.012148</v>
      </c>
      <c r="K9633" s="0">
        <v>1014.679993</v>
      </c>
      <c r="L9633" s="0">
        <v>41.222187</v>
      </c>
      <c r="W9633" s="0">
        <f t="shared" si="150"/>
        <v>54874.806993567894</v>
      </c>
    </row>
    <row r="9634">
      <c r="A9634" s="0">
        <v>235.06875</v>
      </c>
      <c r="B9634" s="0">
        <v>-917.23205600000006</v>
      </c>
      <c r="C9634" s="0">
        <v>-50329.484375</v>
      </c>
      <c r="D9634" s="0">
        <v>21769.802734</v>
      </c>
      <c r="E9634" s="0">
        <v>-0.029849</v>
      </c>
      <c r="F9634" s="0">
        <v>9.967044</v>
      </c>
      <c r="G9634" s="0">
        <v>-0.358275</v>
      </c>
      <c r="H9634" s="0">
        <v>0.001314</v>
      </c>
      <c r="I9634" s="0">
        <v>0.004867</v>
      </c>
      <c r="J9634" s="0">
        <v>-0.007346</v>
      </c>
      <c r="K9634" s="0">
        <v>1014.679993</v>
      </c>
      <c r="L9634" s="0">
        <v>41.222187</v>
      </c>
      <c r="W9634" s="0">
        <f t="shared" si="150"/>
        <v>54843.619712553591</v>
      </c>
    </row>
    <row r="9635">
      <c r="A9635" s="0">
        <v>235.08</v>
      </c>
      <c r="B9635" s="0">
        <v>-915.834167</v>
      </c>
      <c r="C9635" s="0">
        <v>-50354.828125</v>
      </c>
      <c r="D9635" s="0">
        <v>21678.392578</v>
      </c>
      <c r="E9635" s="0">
        <v>-0.019397</v>
      </c>
      <c r="F9635" s="0">
        <v>9.956386</v>
      </c>
      <c r="G9635" s="0">
        <v>-0.377608</v>
      </c>
      <c r="H9635" s="0">
        <v>-0.022669</v>
      </c>
      <c r="I9635" s="0">
        <v>0.001883</v>
      </c>
      <c r="J9635" s="0">
        <v>-0.001769</v>
      </c>
      <c r="K9635" s="0">
        <v>1014.679993</v>
      </c>
      <c r="L9635" s="0">
        <v>41.222187</v>
      </c>
      <c r="W9635" s="0">
        <f t="shared" si="150"/>
        <v>54830.649936742688</v>
      </c>
    </row>
    <row r="9636">
      <c r="A9636" s="0">
        <v>235.09125</v>
      </c>
      <c r="B9636" s="0">
        <v>-878.717224</v>
      </c>
      <c r="C9636" s="0">
        <v>-50347.515625</v>
      </c>
      <c r="D9636" s="0">
        <v>21771.087891</v>
      </c>
      <c r="E9636" s="0">
        <v>-0.009653</v>
      </c>
      <c r="F9636" s="0">
        <v>9.958416</v>
      </c>
      <c r="G9636" s="0">
        <v>-0.37445</v>
      </c>
      <c r="H9636" s="0">
        <v>-0.032902</v>
      </c>
      <c r="I9636" s="0">
        <v>-0.000295</v>
      </c>
      <c r="J9636" s="0">
        <v>0.001662</v>
      </c>
      <c r="K9636" s="0">
        <v>1014.679993</v>
      </c>
      <c r="L9636" s="0">
        <v>41.222187</v>
      </c>
      <c r="W9636" s="0">
        <f t="shared" si="150"/>
        <v>54860.04686041583</v>
      </c>
    </row>
    <row r="9637">
      <c r="A9637" s="0">
        <v>235.1025</v>
      </c>
      <c r="B9637" s="0">
        <v>-909.23584</v>
      </c>
      <c r="C9637" s="0">
        <v>-50351.976562</v>
      </c>
      <c r="D9637" s="0">
        <v>21821.220703</v>
      </c>
      <c r="E9637" s="0">
        <v>-0.009839</v>
      </c>
      <c r="F9637" s="0">
        <v>9.957029</v>
      </c>
      <c r="G9637" s="0">
        <v>-0.371942</v>
      </c>
      <c r="H9637" s="0">
        <v>-0.035182</v>
      </c>
      <c r="I9637" s="0">
        <v>-0.000773</v>
      </c>
      <c r="J9637" s="0">
        <v>0.001771</v>
      </c>
      <c r="K9637" s="0">
        <v>1014.649963</v>
      </c>
      <c r="L9637" s="0">
        <v>41.219841</v>
      </c>
      <c r="W9637" s="0">
        <f t="shared" si="150"/>
        <v>54884.550890774117</v>
      </c>
    </row>
    <row r="9638">
      <c r="A9638" s="0">
        <v>235.11375</v>
      </c>
      <c r="B9638" s="0">
        <v>-820.020081</v>
      </c>
      <c r="C9638" s="0">
        <v>-50339.707031</v>
      </c>
      <c r="D9638" s="0">
        <v>21766.978516</v>
      </c>
      <c r="E9638" s="0">
        <v>-0.017204</v>
      </c>
      <c r="F9638" s="0">
        <v>9.954979</v>
      </c>
      <c r="G9638" s="0">
        <v>-0.375071</v>
      </c>
      <c r="H9638" s="0">
        <v>-0.028583</v>
      </c>
      <c r="I9638" s="0">
        <v>0.000696</v>
      </c>
      <c r="J9638" s="0">
        <v>-3.156226E-05</v>
      </c>
      <c r="K9638" s="0">
        <v>1014.649963</v>
      </c>
      <c r="L9638" s="0">
        <v>41.219841</v>
      </c>
      <c r="W9638" s="0">
        <f t="shared" si="150"/>
        <v>54850.340843208614</v>
      </c>
    </row>
    <row r="9639">
      <c r="A9639" s="0">
        <v>235.125</v>
      </c>
      <c r="B9639" s="0">
        <v>-958.157288</v>
      </c>
      <c r="C9639" s="0">
        <v>-50347.84375</v>
      </c>
      <c r="D9639" s="0">
        <v>21648.248047</v>
      </c>
      <c r="E9639" s="0">
        <v>-0.018334</v>
      </c>
      <c r="F9639" s="0">
        <v>9.971081</v>
      </c>
      <c r="G9639" s="0">
        <v>-0.382181</v>
      </c>
      <c r="H9639" s="0">
        <v>-0.010608</v>
      </c>
      <c r="I9639" s="0">
        <v>0.001633</v>
      </c>
      <c r="J9639" s="0">
        <v>-0.006671</v>
      </c>
      <c r="K9639" s="0">
        <v>1014.649963</v>
      </c>
      <c r="L9639" s="0">
        <v>41.219841</v>
      </c>
      <c r="W9639" s="0">
        <f t="shared" si="150"/>
        <v>54813.04661453695</v>
      </c>
    </row>
    <row r="9640">
      <c r="A9640" s="0">
        <v>235.13625</v>
      </c>
      <c r="B9640" s="0">
        <v>-1031.222412</v>
      </c>
      <c r="C9640" s="0">
        <v>-50352.613281</v>
      </c>
      <c r="D9640" s="0">
        <v>21676.224609</v>
      </c>
      <c r="E9640" s="0">
        <v>-0.019038</v>
      </c>
      <c r="F9640" s="0">
        <v>9.962498</v>
      </c>
      <c r="G9640" s="0">
        <v>-0.364481</v>
      </c>
      <c r="H9640" s="0">
        <v>0.010171</v>
      </c>
      <c r="I9640" s="0">
        <v>0.005077</v>
      </c>
      <c r="J9640" s="0">
        <v>-0.013012</v>
      </c>
      <c r="K9640" s="0">
        <v>1014.649963</v>
      </c>
      <c r="L9640" s="0">
        <v>41.219841</v>
      </c>
      <c r="W9640" s="0">
        <f t="shared" si="150"/>
        <v>54829.807561113739</v>
      </c>
    </row>
    <row r="9641">
      <c r="A9641" s="0">
        <v>235.1475</v>
      </c>
      <c r="B9641" s="0">
        <v>-1019.575012</v>
      </c>
      <c r="C9641" s="0">
        <v>-50349.996094</v>
      </c>
      <c r="D9641" s="0">
        <v>21791.279297</v>
      </c>
      <c r="E9641" s="0">
        <v>-0.007639</v>
      </c>
      <c r="F9641" s="0">
        <v>9.960968</v>
      </c>
      <c r="G9641" s="0">
        <v>-0.376003</v>
      </c>
      <c r="H9641" s="0">
        <v>0.03914</v>
      </c>
      <c r="I9641" s="0">
        <v>0.008864</v>
      </c>
      <c r="J9641" s="0">
        <v>-0.02163</v>
      </c>
      <c r="K9641" s="0">
        <v>1014.649963</v>
      </c>
      <c r="L9641" s="0">
        <v>41.219841</v>
      </c>
      <c r="W9641" s="0">
        <f t="shared" si="150"/>
        <v>54872.775520022413</v>
      </c>
    </row>
    <row r="9642">
      <c r="A9642" s="0">
        <v>235.15875</v>
      </c>
      <c r="B9642" s="0">
        <v>-942.204773</v>
      </c>
      <c r="C9642" s="0">
        <v>-50369.074219</v>
      </c>
      <c r="D9642" s="0">
        <v>21730.154297</v>
      </c>
      <c r="E9642" s="0">
        <v>-0.016887</v>
      </c>
      <c r="F9642" s="0">
        <v>9.966788</v>
      </c>
      <c r="G9642" s="0">
        <v>-0.369379</v>
      </c>
      <c r="H9642" s="0">
        <v>0.060928</v>
      </c>
      <c r="I9642" s="0">
        <v>0.011683</v>
      </c>
      <c r="J9642" s="0">
        <v>-0.026717</v>
      </c>
      <c r="K9642" s="0">
        <v>1014.649963</v>
      </c>
      <c r="L9642" s="0">
        <v>41.219841</v>
      </c>
      <c r="W9642" s="0">
        <f t="shared" si="150"/>
        <v>54864.660695978266</v>
      </c>
    </row>
    <row r="9643">
      <c r="A9643" s="0">
        <v>235.17</v>
      </c>
      <c r="B9643" s="0">
        <v>-879.987549</v>
      </c>
      <c r="C9643" s="0">
        <v>-50336.558594</v>
      </c>
      <c r="D9643" s="0">
        <v>21683.386719</v>
      </c>
      <c r="E9643" s="0">
        <v>-0.020494</v>
      </c>
      <c r="F9643" s="0">
        <v>9.958167</v>
      </c>
      <c r="G9643" s="0">
        <v>-0.371938</v>
      </c>
      <c r="H9643" s="0">
        <v>0.070462</v>
      </c>
      <c r="I9643" s="0">
        <v>0.01303</v>
      </c>
      <c r="J9643" s="0">
        <v>-0.027763</v>
      </c>
      <c r="K9643" s="0">
        <v>1014.649963</v>
      </c>
      <c r="L9643" s="0">
        <v>41.219841</v>
      </c>
      <c r="W9643" s="0">
        <f t="shared" si="150"/>
        <v>54815.260364056434</v>
      </c>
    </row>
    <row r="9644">
      <c r="A9644" s="0">
        <v>235.18125</v>
      </c>
      <c r="B9644" s="0">
        <v>-873.592163</v>
      </c>
      <c r="C9644" s="0">
        <v>-50347.410156</v>
      </c>
      <c r="D9644" s="0">
        <v>21760.677734</v>
      </c>
      <c r="E9644" s="0">
        <v>-0.021173</v>
      </c>
      <c r="F9644" s="0">
        <v>9.956492</v>
      </c>
      <c r="G9644" s="0">
        <v>-0.376945</v>
      </c>
      <c r="H9644" s="0">
        <v>0.073527</v>
      </c>
      <c r="I9644" s="0">
        <v>0.01381</v>
      </c>
      <c r="J9644" s="0">
        <v>-0.026483</v>
      </c>
      <c r="K9644" s="0">
        <v>1014.649963</v>
      </c>
      <c r="L9644" s="0">
        <v>41.219841</v>
      </c>
      <c r="W9644" s="0">
        <f t="shared" si="150"/>
        <v>54855.737786732483</v>
      </c>
    </row>
    <row r="9645">
      <c r="A9645" s="0">
        <v>235.1925</v>
      </c>
      <c r="B9645" s="0">
        <v>-974.104492</v>
      </c>
      <c r="C9645" s="0">
        <v>-50352.320312</v>
      </c>
      <c r="D9645" s="0">
        <v>21788.744141</v>
      </c>
      <c r="E9645" s="0">
        <v>-0.023565</v>
      </c>
      <c r="F9645" s="0">
        <v>9.96248</v>
      </c>
      <c r="G9645" s="0">
        <v>-0.376331</v>
      </c>
      <c r="H9645" s="0">
        <v>0.062128</v>
      </c>
      <c r="I9645" s="0">
        <v>0.012468</v>
      </c>
      <c r="J9645" s="0">
        <v>-0.020353</v>
      </c>
      <c r="K9645" s="0">
        <v>1014.649963</v>
      </c>
      <c r="L9645" s="0">
        <v>41.219841</v>
      </c>
      <c r="W9645" s="0">
        <f t="shared" si="150"/>
        <v>54873.075470630807</v>
      </c>
    </row>
    <row r="9646">
      <c r="A9646" s="0">
        <v>235.20375</v>
      </c>
      <c r="B9646" s="0">
        <v>-853.892029</v>
      </c>
      <c r="C9646" s="0">
        <v>-50353.449219</v>
      </c>
      <c r="D9646" s="0">
        <v>21818.855469</v>
      </c>
      <c r="E9646" s="0">
        <v>-0.017555</v>
      </c>
      <c r="F9646" s="0">
        <v>9.96081</v>
      </c>
      <c r="G9646" s="0">
        <v>-0.371324</v>
      </c>
      <c r="H9646" s="0">
        <v>0.043555</v>
      </c>
      <c r="I9646" s="0">
        <v>0.010997</v>
      </c>
      <c r="J9646" s="0">
        <v>-0.016687</v>
      </c>
      <c r="K9646" s="0">
        <v>1014.639954</v>
      </c>
      <c r="L9646" s="0">
        <v>41.217304</v>
      </c>
      <c r="W9646" s="0">
        <f t="shared" si="150"/>
        <v>54884.072678917633</v>
      </c>
    </row>
    <row r="9647">
      <c r="A9647" s="0">
        <v>235.215</v>
      </c>
      <c r="B9647" s="0">
        <v>-1004.817078</v>
      </c>
      <c r="C9647" s="0">
        <v>-50349.886719</v>
      </c>
      <c r="D9647" s="0">
        <v>21826.992187</v>
      </c>
      <c r="E9647" s="0">
        <v>-0.023882</v>
      </c>
      <c r="F9647" s="0">
        <v>9.963392</v>
      </c>
      <c r="G9647" s="0">
        <v>-0.371282</v>
      </c>
      <c r="H9647" s="0">
        <v>0.018977</v>
      </c>
      <c r="I9647" s="0">
        <v>0.007136</v>
      </c>
      <c r="J9647" s="0">
        <v>-0.010419</v>
      </c>
      <c r="K9647" s="0">
        <v>1014.639954</v>
      </c>
      <c r="L9647" s="0">
        <v>41.217304</v>
      </c>
      <c r="W9647" s="0">
        <f t="shared" si="150"/>
        <v>54886.5952479085</v>
      </c>
    </row>
    <row r="9648">
      <c r="A9648" s="0">
        <v>235.22625</v>
      </c>
      <c r="B9648" s="0">
        <v>-1063.68042</v>
      </c>
      <c r="C9648" s="0">
        <v>-50346.21875</v>
      </c>
      <c r="D9648" s="0">
        <v>21853.943359</v>
      </c>
      <c r="E9648" s="0">
        <v>-0.019268</v>
      </c>
      <c r="F9648" s="0">
        <v>9.951802</v>
      </c>
      <c r="G9648" s="0">
        <v>-0.372093</v>
      </c>
      <c r="H9648" s="0">
        <v>-0.001648</v>
      </c>
      <c r="I9648" s="0">
        <v>0.00468</v>
      </c>
      <c r="J9648" s="0">
        <v>-0.008243</v>
      </c>
      <c r="K9648" s="0">
        <v>1014.639954</v>
      </c>
      <c r="L9648" s="0">
        <v>41.217304</v>
      </c>
      <c r="W9648" s="0">
        <f t="shared" si="150"/>
        <v>54895.063519383264</v>
      </c>
    </row>
    <row r="9649">
      <c r="A9649" s="0">
        <v>235.2375</v>
      </c>
      <c r="B9649" s="0">
        <v>-1077.270386</v>
      </c>
      <c r="C9649" s="0">
        <v>-50323.195312</v>
      </c>
      <c r="D9649" s="0">
        <v>21712.943359</v>
      </c>
      <c r="E9649" s="0">
        <v>-0.018099</v>
      </c>
      <c r="F9649" s="0">
        <v>9.952826</v>
      </c>
      <c r="G9649" s="0">
        <v>-0.378408</v>
      </c>
      <c r="H9649" s="0">
        <v>-0.024243</v>
      </c>
      <c r="I9649" s="0">
        <v>0.00139</v>
      </c>
      <c r="J9649" s="0">
        <v>-0.001774</v>
      </c>
      <c r="K9649" s="0">
        <v>1014.639954</v>
      </c>
      <c r="L9649" s="0">
        <v>41.217304</v>
      </c>
      <c r="W9649" s="0">
        <f t="shared" si="150"/>
        <v>54818.212367838059</v>
      </c>
    </row>
    <row r="9650">
      <c r="A9650" s="0">
        <v>235.24875</v>
      </c>
      <c r="B9650" s="0">
        <v>-959.296265</v>
      </c>
      <c r="C9650" s="0">
        <v>-50333.660156</v>
      </c>
      <c r="D9650" s="0">
        <v>21630.59375</v>
      </c>
      <c r="E9650" s="0">
        <v>-0.015492</v>
      </c>
      <c r="F9650" s="0">
        <v>9.962729</v>
      </c>
      <c r="G9650" s="0">
        <v>-0.364183</v>
      </c>
      <c r="H9650" s="0">
        <v>-0.039665</v>
      </c>
      <c r="I9650" s="0">
        <v>0.00026</v>
      </c>
      <c r="J9650" s="0">
        <v>0.003207</v>
      </c>
      <c r="K9650" s="0">
        <v>1014.639954</v>
      </c>
      <c r="L9650" s="0">
        <v>41.217304</v>
      </c>
      <c r="W9650" s="0">
        <f t="shared" si="150"/>
        <v>54793.066897202276</v>
      </c>
    </row>
    <row r="9651">
      <c r="A9651" s="0">
        <v>235.26</v>
      </c>
      <c r="B9651" s="0">
        <v>-913.22998</v>
      </c>
      <c r="C9651" s="0">
        <v>-50351.875</v>
      </c>
      <c r="D9651" s="0">
        <v>21719.728516</v>
      </c>
      <c r="E9651" s="0">
        <v>-0.005441</v>
      </c>
      <c r="F9651" s="0">
        <v>9.962881</v>
      </c>
      <c r="G9651" s="0">
        <v>-0.370502</v>
      </c>
      <c r="H9651" s="0">
        <v>-0.039267</v>
      </c>
      <c r="I9651" s="0">
        <v>-0.000524</v>
      </c>
      <c r="J9651" s="0">
        <v>0.003204</v>
      </c>
      <c r="K9651" s="0">
        <v>1014.639954</v>
      </c>
      <c r="L9651" s="0">
        <v>41.217304</v>
      </c>
      <c r="W9651" s="0">
        <f t="shared" si="150"/>
        <v>54844.251401771719</v>
      </c>
    </row>
    <row r="9652">
      <c r="A9652" s="0">
        <v>235.27125</v>
      </c>
      <c r="B9652" s="0">
        <v>-895.760315</v>
      </c>
      <c r="C9652" s="0">
        <v>-50358.117187</v>
      </c>
      <c r="D9652" s="0">
        <v>21616.505859</v>
      </c>
      <c r="E9652" s="0">
        <v>-0.017173</v>
      </c>
      <c r="F9652" s="0">
        <v>9.960196</v>
      </c>
      <c r="G9652" s="0">
        <v>-0.368361</v>
      </c>
      <c r="H9652" s="0">
        <v>-0.023357</v>
      </c>
      <c r="I9652" s="0">
        <v>0.000623</v>
      </c>
      <c r="J9652" s="0">
        <v>-0.002638</v>
      </c>
      <c r="K9652" s="0">
        <v>1014.639954</v>
      </c>
      <c r="L9652" s="0">
        <v>41.217304</v>
      </c>
      <c r="W9652" s="0">
        <f t="shared" si="150"/>
        <v>54808.901455089712</v>
      </c>
    </row>
    <row r="9653">
      <c r="A9653" s="0">
        <v>235.2825</v>
      </c>
      <c r="B9653" s="0">
        <v>-989.694397</v>
      </c>
      <c r="C9653" s="0">
        <v>-50372.730469</v>
      </c>
      <c r="D9653" s="0">
        <v>21621.619141</v>
      </c>
      <c r="E9653" s="0">
        <v>-0.028835</v>
      </c>
      <c r="F9653" s="0">
        <v>9.962762</v>
      </c>
      <c r="G9653" s="0">
        <v>-0.364853</v>
      </c>
      <c r="H9653" s="0">
        <v>-0.004439</v>
      </c>
      <c r="I9653" s="0">
        <v>0.002942</v>
      </c>
      <c r="J9653" s="0">
        <v>-0.009259</v>
      </c>
      <c r="K9653" s="0">
        <v>1014.639954</v>
      </c>
      <c r="L9653" s="0">
        <v>41.217304</v>
      </c>
      <c r="W9653" s="0">
        <f t="shared" si="150"/>
        <v>54825.959947641881</v>
      </c>
    </row>
    <row r="9654">
      <c r="A9654" s="0">
        <v>235.29375</v>
      </c>
      <c r="B9654" s="0">
        <v>-921.14093</v>
      </c>
      <c r="C9654" s="0">
        <v>-50337.121094</v>
      </c>
      <c r="D9654" s="0">
        <v>21798.830078</v>
      </c>
      <c r="E9654" s="0">
        <v>-0.015186</v>
      </c>
      <c r="F9654" s="0">
        <v>9.958797</v>
      </c>
      <c r="G9654" s="0">
        <v>-0.38635</v>
      </c>
      <c r="H9654" s="0">
        <v>0.017268</v>
      </c>
      <c r="I9654" s="0">
        <v>0.005436</v>
      </c>
      <c r="J9654" s="0">
        <v>-0.015448</v>
      </c>
      <c r="K9654" s="0">
        <v>1014.639954</v>
      </c>
      <c r="L9654" s="0">
        <v>41.217304</v>
      </c>
      <c r="W9654" s="0">
        <f t="shared" si="150"/>
        <v>54862.220638746105</v>
      </c>
    </row>
    <row r="9655">
      <c r="A9655" s="0">
        <v>235.305</v>
      </c>
      <c r="B9655" s="0">
        <v>-994.771912</v>
      </c>
      <c r="C9655" s="0">
        <v>-50350.347656</v>
      </c>
      <c r="D9655" s="0">
        <v>21689.705078</v>
      </c>
      <c r="E9655" s="0">
        <v>-0.016452</v>
      </c>
      <c r="F9655" s="0">
        <v>9.969976</v>
      </c>
      <c r="G9655" s="0">
        <v>-0.384208</v>
      </c>
      <c r="H9655" s="0">
        <v>0.04175</v>
      </c>
      <c r="I9655" s="0">
        <v>0.009111</v>
      </c>
      <c r="J9655" s="0">
        <v>-0.02291</v>
      </c>
      <c r="K9655" s="0">
        <v>1014.669983</v>
      </c>
      <c r="L9655" s="0">
        <v>41.224724</v>
      </c>
      <c r="W9655" s="0">
        <f t="shared" si="150"/>
        <v>54832.384469468292</v>
      </c>
    </row>
    <row r="9656">
      <c r="A9656" s="0">
        <v>235.31625</v>
      </c>
      <c r="B9656" s="0">
        <v>-1049.514648</v>
      </c>
      <c r="C9656" s="0">
        <v>-50366.464844</v>
      </c>
      <c r="D9656" s="0">
        <v>21743.052734</v>
      </c>
      <c r="E9656" s="0">
        <v>-0.023958</v>
      </c>
      <c r="F9656" s="0">
        <v>9.960078</v>
      </c>
      <c r="G9656" s="0">
        <v>-0.363669</v>
      </c>
      <c r="H9656" s="0">
        <v>0.065344</v>
      </c>
      <c r="I9656" s="0">
        <v>0.012472</v>
      </c>
      <c r="J9656" s="0">
        <v>-0.027191</v>
      </c>
      <c r="K9656" s="0">
        <v>1014.669983</v>
      </c>
      <c r="L9656" s="0">
        <v>41.224724</v>
      </c>
      <c r="W9656" s="0">
        <f t="shared" si="150"/>
        <v>54869.322978069991</v>
      </c>
    </row>
    <row r="9657">
      <c r="A9657" s="0">
        <v>235.3275</v>
      </c>
      <c r="B9657" s="0">
        <v>-845.158508</v>
      </c>
      <c r="C9657" s="0">
        <v>-50339.980469</v>
      </c>
      <c r="D9657" s="0">
        <v>21828.296875</v>
      </c>
      <c r="E9657" s="0">
        <v>-0.026275</v>
      </c>
      <c r="F9657" s="0">
        <v>9.974841</v>
      </c>
      <c r="G9657" s="0">
        <v>-0.373233</v>
      </c>
      <c r="H9657" s="0">
        <v>0.069716</v>
      </c>
      <c r="I9657" s="0">
        <v>0.013605</v>
      </c>
      <c r="J9657" s="0">
        <v>-0.026417</v>
      </c>
      <c r="K9657" s="0">
        <v>1014.669983</v>
      </c>
      <c r="L9657" s="0">
        <v>41.224724</v>
      </c>
      <c r="W9657" s="0">
        <f t="shared" si="150"/>
        <v>54875.335725497673</v>
      </c>
    </row>
    <row r="9658">
      <c r="A9658" s="0">
        <v>235.33875</v>
      </c>
      <c r="B9658" s="0">
        <v>-974.500061</v>
      </c>
      <c r="C9658" s="0">
        <v>-50358.554687</v>
      </c>
      <c r="D9658" s="0">
        <v>21605.597656</v>
      </c>
      <c r="E9658" s="0">
        <v>-0.016709</v>
      </c>
      <c r="F9658" s="0">
        <v>9.968843</v>
      </c>
      <c r="G9658" s="0">
        <v>-0.373907</v>
      </c>
      <c r="H9658" s="0">
        <v>0.070502</v>
      </c>
      <c r="I9658" s="0">
        <v>0.013489</v>
      </c>
      <c r="J9658" s="0">
        <v>-0.023849</v>
      </c>
      <c r="K9658" s="0">
        <v>1014.669983</v>
      </c>
      <c r="L9658" s="0">
        <v>41.224724</v>
      </c>
      <c r="W9658" s="0">
        <f t="shared" si="150"/>
        <v>54806.345714756528</v>
      </c>
    </row>
    <row r="9659">
      <c r="A9659" s="0">
        <v>235.35</v>
      </c>
      <c r="B9659" s="0">
        <v>-956.025879</v>
      </c>
      <c r="C9659" s="0">
        <v>-50340.769531</v>
      </c>
      <c r="D9659" s="0">
        <v>21684.775391</v>
      </c>
      <c r="E9659" s="0">
        <v>-0.007432</v>
      </c>
      <c r="F9659" s="0">
        <v>9.970515</v>
      </c>
      <c r="G9659" s="0">
        <v>-0.372819</v>
      </c>
      <c r="H9659" s="0">
        <v>0.056811</v>
      </c>
      <c r="I9659" s="0">
        <v>0.012226</v>
      </c>
      <c r="J9659" s="0">
        <v>-0.019593</v>
      </c>
      <c r="K9659" s="0">
        <v>1014.669983</v>
      </c>
      <c r="L9659" s="0">
        <v>41.224724</v>
      </c>
      <c r="W9659" s="0">
        <f t="shared" si="150"/>
        <v>54820.949884261347</v>
      </c>
    </row>
    <row r="9660">
      <c r="A9660" s="0">
        <v>235.36125</v>
      </c>
      <c r="B9660" s="0">
        <v>-908.068115</v>
      </c>
      <c r="C9660" s="0">
        <v>-50356.320312</v>
      </c>
      <c r="D9660" s="0">
        <v>21719.107422</v>
      </c>
      <c r="E9660" s="0">
        <v>-0.01681</v>
      </c>
      <c r="F9660" s="0">
        <v>9.969986</v>
      </c>
      <c r="G9660" s="0">
        <v>-0.369346</v>
      </c>
      <c r="H9660" s="0">
        <v>0.033225</v>
      </c>
      <c r="I9660" s="0">
        <v>0.009259</v>
      </c>
      <c r="J9660" s="0">
        <v>-0.013908</v>
      </c>
      <c r="K9660" s="0">
        <v>1014.669983</v>
      </c>
      <c r="L9660" s="0">
        <v>41.224724</v>
      </c>
      <c r="W9660" s="0">
        <f t="shared" si="150"/>
        <v>54848.000968810149</v>
      </c>
    </row>
    <row r="9661">
      <c r="A9661" s="0">
        <v>235.3725</v>
      </c>
      <c r="B9661" s="0">
        <v>-912.762451</v>
      </c>
      <c r="C9661" s="0">
        <v>-50374.097656</v>
      </c>
      <c r="D9661" s="0">
        <v>21714.708984</v>
      </c>
      <c r="E9661" s="0">
        <v>-0.010443</v>
      </c>
      <c r="F9661" s="0">
        <v>9.961173</v>
      </c>
      <c r="G9661" s="0">
        <v>-0.383817</v>
      </c>
      <c r="H9661" s="0">
        <v>0.010273</v>
      </c>
      <c r="I9661" s="0">
        <v>0.007332</v>
      </c>
      <c r="J9661" s="0">
        <v>-0.008753</v>
      </c>
      <c r="K9661" s="0">
        <v>1014.669983</v>
      </c>
      <c r="L9661" s="0">
        <v>41.224724</v>
      </c>
      <c r="W9661" s="0">
        <f t="shared" si="150"/>
        <v>54862.659762428491</v>
      </c>
    </row>
    <row r="9662">
      <c r="A9662" s="0">
        <v>235.38375</v>
      </c>
      <c r="B9662" s="0">
        <v>-1007.057861</v>
      </c>
      <c r="C9662" s="0">
        <v>-50342.015625</v>
      </c>
      <c r="D9662" s="0">
        <v>21608.332031</v>
      </c>
      <c r="E9662" s="0">
        <v>-0.022791</v>
      </c>
      <c r="F9662" s="0">
        <v>9.964556</v>
      </c>
      <c r="G9662" s="0">
        <v>-0.36616</v>
      </c>
      <c r="H9662" s="0">
        <v>-0.007939</v>
      </c>
      <c r="I9662" s="0">
        <v>0.004755</v>
      </c>
      <c r="J9662" s="0">
        <v>-0.005762</v>
      </c>
      <c r="K9662" s="0">
        <v>1014.669983</v>
      </c>
      <c r="L9662" s="0">
        <v>41.224724</v>
      </c>
      <c r="W9662" s="0">
        <f t="shared" si="150"/>
        <v>54792.816279920189</v>
      </c>
    </row>
    <row r="9663">
      <c r="A9663" s="0">
        <v>235.395</v>
      </c>
      <c r="B9663" s="0">
        <v>-931.963257</v>
      </c>
      <c r="C9663" s="0">
        <v>-50337.320312</v>
      </c>
      <c r="D9663" s="0">
        <v>21685.642578</v>
      </c>
      <c r="E9663" s="0">
        <v>-0.028605</v>
      </c>
      <c r="F9663" s="0">
        <v>9.957881</v>
      </c>
      <c r="G9663" s="0">
        <v>-0.376461</v>
      </c>
      <c r="H9663" s="0">
        <v>-0.027045</v>
      </c>
      <c r="I9663" s="0">
        <v>0.001804</v>
      </c>
      <c r="J9663" s="0">
        <v>-0.00013</v>
      </c>
      <c r="K9663" s="0">
        <v>1014.669983</v>
      </c>
      <c r="L9663" s="0">
        <v>41.224724</v>
      </c>
      <c r="W9663" s="0">
        <f t="shared" si="150"/>
        <v>54817.711241222511</v>
      </c>
    </row>
    <row r="9664">
      <c r="A9664" s="0">
        <v>235.40625</v>
      </c>
      <c r="B9664" s="0">
        <v>-899.046021</v>
      </c>
      <c r="C9664" s="0">
        <v>-50341.179687</v>
      </c>
      <c r="D9664" s="0">
        <v>21702.539062</v>
      </c>
      <c r="E9664" s="0">
        <v>-0.024532</v>
      </c>
      <c r="F9664" s="0">
        <v>9.967004</v>
      </c>
      <c r="G9664" s="0">
        <v>-0.378548</v>
      </c>
      <c r="H9664" s="0">
        <v>-0.03468</v>
      </c>
      <c r="I9664" s="0">
        <v>0.000405</v>
      </c>
      <c r="J9664" s="0">
        <v>0.00193</v>
      </c>
      <c r="K9664" s="0">
        <v>1014.669983</v>
      </c>
      <c r="L9664" s="0">
        <v>41.222187</v>
      </c>
      <c r="W9664" s="0">
        <f t="shared" si="150"/>
        <v>54827.3914915194</v>
      </c>
    </row>
    <row r="9665">
      <c r="A9665" s="0">
        <v>235.4175</v>
      </c>
      <c r="B9665" s="0">
        <v>-896.334961</v>
      </c>
      <c r="C9665" s="0">
        <v>-50364.34375</v>
      </c>
      <c r="D9665" s="0">
        <v>21722.992187</v>
      </c>
      <c r="E9665" s="0">
        <v>-0.022781</v>
      </c>
      <c r="F9665" s="0">
        <v>9.96083</v>
      </c>
      <c r="G9665" s="0">
        <v>-0.358517</v>
      </c>
      <c r="H9665" s="0">
        <v>-0.033774</v>
      </c>
      <c r="I9665" s="0">
        <v>-1.169994E-05</v>
      </c>
      <c r="J9665" s="0">
        <v>0.002704</v>
      </c>
      <c r="K9665" s="0">
        <v>1014.669983</v>
      </c>
      <c r="L9665" s="0">
        <v>41.222187</v>
      </c>
      <c r="W9665" s="0">
        <f t="shared" si="150"/>
        <v>54856.712691218912</v>
      </c>
    </row>
    <row r="9666">
      <c r="A9666" s="0">
        <v>235.42875</v>
      </c>
      <c r="B9666" s="0">
        <v>-779.906067</v>
      </c>
      <c r="C9666" s="0">
        <v>-50378.15625</v>
      </c>
      <c r="D9666" s="0">
        <v>21762.609375</v>
      </c>
      <c r="E9666" s="0">
        <v>-0.016293</v>
      </c>
      <c r="F9666" s="0">
        <v>9.962367</v>
      </c>
      <c r="G9666" s="0">
        <v>-0.372206</v>
      </c>
      <c r="H9666" s="0">
        <v>-0.019991</v>
      </c>
      <c r="I9666" s="0">
        <v>0.00072</v>
      </c>
      <c r="J9666" s="0">
        <v>-0.002781</v>
      </c>
      <c r="K9666" s="0">
        <v>1014.669983</v>
      </c>
      <c r="L9666" s="0">
        <v>41.222187</v>
      </c>
      <c r="W9666" s="0">
        <f ref="W9666:W9729" t="shared" si="151">SQRT((B9666)^2+(C9666)^2+(D9666)^2)</f>
        <v>54883.313014354331</v>
      </c>
    </row>
    <row r="9667">
      <c r="A9667" s="0">
        <v>235.44</v>
      </c>
      <c r="B9667" s="0">
        <v>-928.493469</v>
      </c>
      <c r="C9667" s="0">
        <v>-50360.652344</v>
      </c>
      <c r="D9667" s="0">
        <v>21747.558594</v>
      </c>
      <c r="E9667" s="0">
        <v>-0.00933</v>
      </c>
      <c r="F9667" s="0">
        <v>9.963409</v>
      </c>
      <c r="G9667" s="0">
        <v>-0.374463</v>
      </c>
      <c r="H9667" s="0">
        <v>0.002109</v>
      </c>
      <c r="I9667" s="0">
        <v>0.003229</v>
      </c>
      <c r="J9667" s="0">
        <v>-0.01148</v>
      </c>
      <c r="K9667" s="0">
        <v>1014.669983</v>
      </c>
      <c r="L9667" s="0">
        <v>41.222187</v>
      </c>
      <c r="W9667" s="0">
        <f t="shared" si="151"/>
        <v>54863.591838619817</v>
      </c>
    </row>
    <row r="9668">
      <c r="A9668" s="0">
        <v>235.45125</v>
      </c>
      <c r="B9668" s="0">
        <v>-1077.245239</v>
      </c>
      <c r="C9668" s="0">
        <v>-50341.585937</v>
      </c>
      <c r="D9668" s="0">
        <v>21784.677734</v>
      </c>
      <c r="E9668" s="0">
        <v>-0.015312</v>
      </c>
      <c r="F9668" s="0">
        <v>9.964524</v>
      </c>
      <c r="G9668" s="0">
        <v>-0.385778</v>
      </c>
      <c r="H9668" s="0">
        <v>0.026794</v>
      </c>
      <c r="I9668" s="0">
        <v>0.006966</v>
      </c>
      <c r="J9668" s="0">
        <v>-0.018198</v>
      </c>
      <c r="K9668" s="0">
        <v>1014.669983</v>
      </c>
      <c r="L9668" s="0">
        <v>41.222187</v>
      </c>
      <c r="W9668" s="0">
        <f t="shared" si="151"/>
        <v>54863.539039434385</v>
      </c>
    </row>
    <row r="9669">
      <c r="A9669" s="0">
        <v>235.4625</v>
      </c>
      <c r="B9669" s="0">
        <v>-960.079712</v>
      </c>
      <c r="C9669" s="0">
        <v>-50349.875</v>
      </c>
      <c r="D9669" s="0">
        <v>21693.914062</v>
      </c>
      <c r="E9669" s="0">
        <v>-0.02722</v>
      </c>
      <c r="F9669" s="0">
        <v>9.964847</v>
      </c>
      <c r="G9669" s="0">
        <v>-0.376305</v>
      </c>
      <c r="H9669" s="0">
        <v>0.051606</v>
      </c>
      <c r="I9669" s="0">
        <v>0.01038</v>
      </c>
      <c r="J9669" s="0">
        <v>-0.024829</v>
      </c>
      <c r="K9669" s="0">
        <v>1014.669983</v>
      </c>
      <c r="L9669" s="0">
        <v>41.222187</v>
      </c>
      <c r="W9669" s="0">
        <f t="shared" si="151"/>
        <v>54832.997117597544</v>
      </c>
    </row>
    <row r="9670">
      <c r="A9670" s="0">
        <v>235.47375</v>
      </c>
      <c r="B9670" s="0">
        <v>-899.156982</v>
      </c>
      <c r="C9670" s="0">
        <v>-50355.644531</v>
      </c>
      <c r="D9670" s="0">
        <v>21636.111328</v>
      </c>
      <c r="E9670" s="0">
        <v>-0.019482</v>
      </c>
      <c r="F9670" s="0">
        <v>9.964866</v>
      </c>
      <c r="G9670" s="0">
        <v>-0.386818</v>
      </c>
      <c r="H9670" s="0">
        <v>0.065475</v>
      </c>
      <c r="I9670" s="0">
        <v>0.012526</v>
      </c>
      <c r="J9670" s="0">
        <v>-0.026574</v>
      </c>
      <c r="K9670" s="0">
        <v>1014.669983</v>
      </c>
      <c r="L9670" s="0">
        <v>41.222187</v>
      </c>
      <c r="W9670" s="0">
        <f t="shared" si="151"/>
        <v>54814.4208471486</v>
      </c>
    </row>
    <row r="9671">
      <c r="A9671" s="0">
        <v>235.485</v>
      </c>
      <c r="B9671" s="0">
        <v>-1036.883423</v>
      </c>
      <c r="C9671" s="0">
        <v>-50342.574219</v>
      </c>
      <c r="D9671" s="0">
        <v>21600.664062</v>
      </c>
      <c r="E9671" s="0">
        <v>-0.026957</v>
      </c>
      <c r="F9671" s="0">
        <v>9.959</v>
      </c>
      <c r="G9671" s="0">
        <v>-0.385212</v>
      </c>
      <c r="H9671" s="0">
        <v>0.073338</v>
      </c>
      <c r="I9671" s="0">
        <v>0.014202</v>
      </c>
      <c r="J9671" s="0">
        <v>-0.026037</v>
      </c>
      <c r="K9671" s="0">
        <v>1014.669983</v>
      </c>
      <c r="L9671" s="0">
        <v>41.222187</v>
      </c>
      <c r="W9671" s="0">
        <f t="shared" si="151"/>
        <v>54790.862323454938</v>
      </c>
    </row>
    <row r="9672">
      <c r="A9672" s="0">
        <v>235.49625</v>
      </c>
      <c r="B9672" s="0">
        <v>-956.276794</v>
      </c>
      <c r="C9672" s="0">
        <v>-50361.878906</v>
      </c>
      <c r="D9672" s="0">
        <v>21667.988281</v>
      </c>
      <c r="E9672" s="0">
        <v>-0.023291</v>
      </c>
      <c r="F9672" s="0">
        <v>9.961536</v>
      </c>
      <c r="G9672" s="0">
        <v>-0.374318</v>
      </c>
      <c r="H9672" s="0">
        <v>0.065032</v>
      </c>
      <c r="I9672" s="0">
        <v>0.011941</v>
      </c>
      <c r="J9672" s="0">
        <v>-0.0221</v>
      </c>
      <c r="K9672" s="0">
        <v>1014.669983</v>
      </c>
      <c r="L9672" s="0">
        <v>41.222187</v>
      </c>
      <c r="W9672" s="0">
        <f t="shared" si="151"/>
        <v>54833.703398502133</v>
      </c>
    </row>
    <row r="9673">
      <c r="A9673" s="0">
        <v>235.5075</v>
      </c>
      <c r="B9673" s="0">
        <v>-902.579468</v>
      </c>
      <c r="C9673" s="0">
        <v>-50346.722656</v>
      </c>
      <c r="D9673" s="0">
        <v>21838.033203</v>
      </c>
      <c r="E9673" s="0">
        <v>-0.018929</v>
      </c>
      <c r="F9673" s="0">
        <v>9.958606</v>
      </c>
      <c r="G9673" s="0">
        <v>-0.365391</v>
      </c>
      <c r="H9673" s="0">
        <v>0.044242</v>
      </c>
      <c r="I9673" s="0">
        <v>0.009608</v>
      </c>
      <c r="J9673" s="0">
        <v>-0.015851</v>
      </c>
      <c r="K9673" s="0">
        <v>1014.669983</v>
      </c>
      <c r="L9673" s="0">
        <v>41.224724</v>
      </c>
      <c r="W9673" s="0">
        <f t="shared" si="151"/>
        <v>54886.308184023168</v>
      </c>
    </row>
    <row r="9674">
      <c r="A9674" s="0">
        <v>235.51875</v>
      </c>
      <c r="B9674" s="0">
        <v>-873.772949</v>
      </c>
      <c r="C9674" s="0">
        <v>-50323.609375</v>
      </c>
      <c r="D9674" s="0">
        <v>21727.9375</v>
      </c>
      <c r="E9674" s="0">
        <v>-0.00705</v>
      </c>
      <c r="F9674" s="0">
        <v>9.968642</v>
      </c>
      <c r="G9674" s="0">
        <v>-0.379774</v>
      </c>
      <c r="H9674" s="0">
        <v>0.030886</v>
      </c>
      <c r="I9674" s="0">
        <v>0.008455</v>
      </c>
      <c r="J9674" s="0">
        <v>-0.011917</v>
      </c>
      <c r="K9674" s="0">
        <v>1014.669983</v>
      </c>
      <c r="L9674" s="0">
        <v>41.224724</v>
      </c>
      <c r="W9674" s="0">
        <f t="shared" si="151"/>
        <v>54820.912138506945</v>
      </c>
    </row>
    <row r="9675">
      <c r="A9675" s="0">
        <v>235.53</v>
      </c>
      <c r="B9675" s="0">
        <v>-933.811401</v>
      </c>
      <c r="C9675" s="0">
        <v>-50346.300781</v>
      </c>
      <c r="D9675" s="0">
        <v>21603.648437</v>
      </c>
      <c r="E9675" s="0">
        <v>-0.017869</v>
      </c>
      <c r="F9675" s="0">
        <v>9.957079</v>
      </c>
      <c r="G9675" s="0">
        <v>-0.363317</v>
      </c>
      <c r="H9675" s="0">
        <v>0.004593</v>
      </c>
      <c r="I9675" s="0">
        <v>0.006679</v>
      </c>
      <c r="J9675" s="0">
        <v>-0.006814</v>
      </c>
      <c r="K9675" s="0">
        <v>1014.669983</v>
      </c>
      <c r="L9675" s="0">
        <v>41.224724</v>
      </c>
      <c r="W9675" s="0">
        <f t="shared" si="151"/>
        <v>54793.609407056327</v>
      </c>
    </row>
    <row r="9676">
      <c r="A9676" s="0">
        <v>235.54125</v>
      </c>
      <c r="B9676" s="0">
        <v>-966.114563</v>
      </c>
      <c r="C9676" s="0">
        <v>-50343.589844</v>
      </c>
      <c r="D9676" s="0">
        <v>21670.410156</v>
      </c>
      <c r="E9676" s="0">
        <v>-0.010884</v>
      </c>
      <c r="F9676" s="0">
        <v>9.965674</v>
      </c>
      <c r="G9676" s="0">
        <v>-0.364535</v>
      </c>
      <c r="H9676" s="0">
        <v>-0.014796</v>
      </c>
      <c r="I9676" s="0">
        <v>0.002629</v>
      </c>
      <c r="J9676" s="0">
        <v>-0.002582</v>
      </c>
      <c r="K9676" s="0">
        <v>1014.669983</v>
      </c>
      <c r="L9676" s="0">
        <v>41.224724</v>
      </c>
      <c r="W9676" s="0">
        <f t="shared" si="151"/>
        <v>54818.03619301779</v>
      </c>
    </row>
    <row r="9677">
      <c r="A9677" s="0">
        <v>235.5525</v>
      </c>
      <c r="B9677" s="0">
        <v>-973.670776</v>
      </c>
      <c r="C9677" s="0">
        <v>-50358.457031</v>
      </c>
      <c r="D9677" s="0">
        <v>21677.798828</v>
      </c>
      <c r="E9677" s="0">
        <v>-0.022983</v>
      </c>
      <c r="F9677" s="0">
        <v>9.97003</v>
      </c>
      <c r="G9677" s="0">
        <v>-0.372996</v>
      </c>
      <c r="H9677" s="0">
        <v>-0.03117</v>
      </c>
      <c r="I9677" s="0">
        <v>0.000856</v>
      </c>
      <c r="J9677" s="0">
        <v>0.000928</v>
      </c>
      <c r="K9677" s="0">
        <v>1014.669983</v>
      </c>
      <c r="L9677" s="0">
        <v>41.224724</v>
      </c>
      <c r="W9677" s="0">
        <f t="shared" si="151"/>
        <v>54834.744381189084</v>
      </c>
    </row>
    <row r="9678">
      <c r="A9678" s="0">
        <v>235.56375</v>
      </c>
      <c r="B9678" s="0">
        <v>-822.500793</v>
      </c>
      <c r="C9678" s="0">
        <v>-50333.203125</v>
      </c>
      <c r="D9678" s="0">
        <v>21690.384766</v>
      </c>
      <c r="E9678" s="0">
        <v>-0.020304</v>
      </c>
      <c r="F9678" s="0">
        <v>9.957307</v>
      </c>
      <c r="G9678" s="0">
        <v>-0.37562</v>
      </c>
      <c r="H9678" s="0">
        <v>-0.035298</v>
      </c>
      <c r="I9678" s="0">
        <v>-0.00054</v>
      </c>
      <c r="J9678" s="0">
        <v>0.002951</v>
      </c>
      <c r="K9678" s="0">
        <v>1014.669983</v>
      </c>
      <c r="L9678" s="0">
        <v>41.224724</v>
      </c>
      <c r="W9678" s="0">
        <f t="shared" si="151"/>
        <v>54814.0550924133</v>
      </c>
    </row>
    <row r="9679">
      <c r="A9679" s="0">
        <v>235.575</v>
      </c>
      <c r="B9679" s="0">
        <v>-965.681091</v>
      </c>
      <c r="C9679" s="0">
        <v>-50303.417969</v>
      </c>
      <c r="D9679" s="0">
        <v>21637.792969</v>
      </c>
      <c r="E9679" s="0">
        <v>-0.021404</v>
      </c>
      <c r="F9679" s="0">
        <v>9.961209</v>
      </c>
      <c r="G9679" s="0">
        <v>-0.374603</v>
      </c>
      <c r="H9679" s="0">
        <v>-0.032316</v>
      </c>
      <c r="I9679" s="0">
        <v>-0.000893</v>
      </c>
      <c r="J9679" s="0">
        <v>0.001553</v>
      </c>
      <c r="K9679" s="0">
        <v>1014.669983</v>
      </c>
      <c r="L9679" s="0">
        <v>41.224724</v>
      </c>
      <c r="W9679" s="0">
        <f t="shared" si="151"/>
        <v>54768.243388872106</v>
      </c>
    </row>
    <row r="9680">
      <c r="A9680" s="0">
        <v>235.58625</v>
      </c>
      <c r="B9680" s="0">
        <v>-963.797913</v>
      </c>
      <c r="C9680" s="0">
        <v>-50321.648437</v>
      </c>
      <c r="D9680" s="0">
        <v>21635.384766</v>
      </c>
      <c r="E9680" s="0">
        <v>-0.014699</v>
      </c>
      <c r="F9680" s="0">
        <v>9.961105</v>
      </c>
      <c r="G9680" s="0">
        <v>-0.357527</v>
      </c>
      <c r="H9680" s="0">
        <v>-0.014991</v>
      </c>
      <c r="I9680" s="0">
        <v>0.002451</v>
      </c>
      <c r="J9680" s="0">
        <v>-0.003623</v>
      </c>
      <c r="K9680" s="0">
        <v>1014.669983</v>
      </c>
      <c r="L9680" s="0">
        <v>41.224724</v>
      </c>
      <c r="W9680" s="0">
        <f t="shared" si="151"/>
        <v>54784.003886234837</v>
      </c>
    </row>
    <row r="9681">
      <c r="A9681" s="0">
        <v>235.5975</v>
      </c>
      <c r="B9681" s="0">
        <v>-986.607849</v>
      </c>
      <c r="C9681" s="0">
        <v>-50342.121094</v>
      </c>
      <c r="D9681" s="0">
        <v>21623.013672</v>
      </c>
      <c r="E9681" s="0">
        <v>-0.014841</v>
      </c>
      <c r="F9681" s="0">
        <v>9.95881</v>
      </c>
      <c r="G9681" s="0">
        <v>-0.371122</v>
      </c>
      <c r="H9681" s="0">
        <v>0.009809</v>
      </c>
      <c r="I9681" s="0">
        <v>0.005986</v>
      </c>
      <c r="J9681" s="0">
        <v>-0.01097</v>
      </c>
      <c r="K9681" s="0">
        <v>1014.669983</v>
      </c>
      <c r="L9681" s="0">
        <v>41.224724</v>
      </c>
      <c r="W9681" s="0">
        <f t="shared" si="151"/>
        <v>54798.332744255713</v>
      </c>
    </row>
    <row r="9682">
      <c r="A9682" s="0">
        <v>235.60875</v>
      </c>
      <c r="B9682" s="0">
        <v>-1047.134521</v>
      </c>
      <c r="C9682" s="0">
        <v>-50327.324219</v>
      </c>
      <c r="D9682" s="0">
        <v>21674.886719</v>
      </c>
      <c r="E9682" s="0">
        <v>-0.009383</v>
      </c>
      <c r="F9682" s="0">
        <v>9.972029</v>
      </c>
      <c r="G9682" s="0">
        <v>-0.373896</v>
      </c>
      <c r="H9682" s="0">
        <v>0.03747</v>
      </c>
      <c r="I9682" s="0">
        <v>0.008534</v>
      </c>
      <c r="J9682" s="0">
        <v>-0.021469</v>
      </c>
      <c r="K9682" s="0">
        <v>1014.659973</v>
      </c>
      <c r="L9682" s="0">
        <v>41.22707</v>
      </c>
      <c r="W9682" s="0">
        <f t="shared" si="151"/>
        <v>54806.357003826633</v>
      </c>
    </row>
    <row r="9683">
      <c r="A9683" s="0">
        <v>235.62</v>
      </c>
      <c r="B9683" s="0">
        <v>-1047.582397</v>
      </c>
      <c r="C9683" s="0">
        <v>-50342.484375</v>
      </c>
      <c r="D9683" s="0">
        <v>21588.447266</v>
      </c>
      <c r="E9683" s="0">
        <v>-0.022009</v>
      </c>
      <c r="F9683" s="0">
        <v>9.971793</v>
      </c>
      <c r="G9683" s="0">
        <v>-0.362051</v>
      </c>
      <c r="H9683" s="0">
        <v>0.054924</v>
      </c>
      <c r="I9683" s="0">
        <v>0.010618</v>
      </c>
      <c r="J9683" s="0">
        <v>-0.024892</v>
      </c>
      <c r="K9683" s="0">
        <v>1014.659973</v>
      </c>
      <c r="L9683" s="0">
        <v>41.22707</v>
      </c>
      <c r="W9683" s="0">
        <f t="shared" si="151"/>
        <v>54786.168120087452</v>
      </c>
    </row>
    <row r="9684">
      <c r="A9684" s="0">
        <v>235.63125</v>
      </c>
      <c r="B9684" s="0">
        <v>-939.350098</v>
      </c>
      <c r="C9684" s="0">
        <v>-50340.945312</v>
      </c>
      <c r="D9684" s="0">
        <v>21610.453125</v>
      </c>
      <c r="E9684" s="0">
        <v>-0.011278</v>
      </c>
      <c r="F9684" s="0">
        <v>9.963414</v>
      </c>
      <c r="G9684" s="0">
        <v>-0.37116</v>
      </c>
      <c r="H9684" s="0">
        <v>0.066753</v>
      </c>
      <c r="I9684" s="0">
        <v>0.013564</v>
      </c>
      <c r="J9684" s="0">
        <v>-0.025827</v>
      </c>
      <c r="K9684" s="0">
        <v>1014.659973</v>
      </c>
      <c r="L9684" s="0">
        <v>41.22707</v>
      </c>
      <c r="W9684" s="0">
        <f t="shared" si="151"/>
        <v>54791.466833624836</v>
      </c>
    </row>
    <row r="9685">
      <c r="A9685" s="0">
        <v>235.6425</v>
      </c>
      <c r="B9685" s="0">
        <v>-878.004272</v>
      </c>
      <c r="C9685" s="0">
        <v>-50347.234375</v>
      </c>
      <c r="D9685" s="0">
        <v>21769.570312</v>
      </c>
      <c r="E9685" s="0">
        <v>-0.020394</v>
      </c>
      <c r="F9685" s="0">
        <v>9.968468</v>
      </c>
      <c r="G9685" s="0">
        <v>-0.360046</v>
      </c>
      <c r="H9685" s="0">
        <v>0.070944</v>
      </c>
      <c r="I9685" s="0">
        <v>0.013488</v>
      </c>
      <c r="J9685" s="0">
        <v>-0.024549</v>
      </c>
      <c r="K9685" s="0">
        <v>1014.659973</v>
      </c>
      <c r="L9685" s="0">
        <v>41.22707</v>
      </c>
      <c r="W9685" s="0">
        <f t="shared" si="151"/>
        <v>54859.175096623025</v>
      </c>
    </row>
    <row r="9686">
      <c r="A9686" s="0">
        <v>235.65375</v>
      </c>
      <c r="B9686" s="0">
        <v>-988.468262</v>
      </c>
      <c r="C9686" s="0">
        <v>-50346.496094</v>
      </c>
      <c r="D9686" s="0">
        <v>21682.966797</v>
      </c>
      <c r="E9686" s="0">
        <v>-0.024257</v>
      </c>
      <c r="F9686" s="0">
        <v>9.977407</v>
      </c>
      <c r="G9686" s="0">
        <v>-0.366587</v>
      </c>
      <c r="H9686" s="0">
        <v>0.059802</v>
      </c>
      <c r="I9686" s="0">
        <v>0.011694</v>
      </c>
      <c r="J9686" s="0">
        <v>-0.019746</v>
      </c>
      <c r="K9686" s="0">
        <v>1014.659973</v>
      </c>
      <c r="L9686" s="0">
        <v>41.22707</v>
      </c>
      <c r="W9686" s="0">
        <f t="shared" si="151"/>
        <v>54826.068503659313</v>
      </c>
    </row>
    <row r="9687">
      <c r="A9687" s="0">
        <v>235.665</v>
      </c>
      <c r="B9687" s="0">
        <v>-1010.373047</v>
      </c>
      <c r="C9687" s="0">
        <v>-50322.179687</v>
      </c>
      <c r="D9687" s="0">
        <v>21796.708984</v>
      </c>
      <c r="E9687" s="0">
        <v>-0.017773</v>
      </c>
      <c r="F9687" s="0">
        <v>9.967659</v>
      </c>
      <c r="G9687" s="0">
        <v>-0.383209</v>
      </c>
      <c r="H9687" s="0">
        <v>0.046278</v>
      </c>
      <c r="I9687" s="0">
        <v>0.010585</v>
      </c>
      <c r="J9687" s="0">
        <v>-0.015786</v>
      </c>
      <c r="K9687" s="0">
        <v>1014.659973</v>
      </c>
      <c r="L9687" s="0">
        <v>41.22707</v>
      </c>
      <c r="W9687" s="0">
        <f t="shared" si="151"/>
        <v>54849.24014676964</v>
      </c>
    </row>
    <row r="9688">
      <c r="A9688" s="0">
        <v>235.67625</v>
      </c>
      <c r="B9688" s="0">
        <v>-1034.993896</v>
      </c>
      <c r="C9688" s="0">
        <v>-50329.585937</v>
      </c>
      <c r="D9688" s="0">
        <v>21671.75</v>
      </c>
      <c r="E9688" s="0">
        <v>-0.014884</v>
      </c>
      <c r="F9688" s="0">
        <v>9.971839</v>
      </c>
      <c r="G9688" s="0">
        <v>-0.379065</v>
      </c>
      <c r="H9688" s="0">
        <v>0.019</v>
      </c>
      <c r="I9688" s="0">
        <v>0.006851</v>
      </c>
      <c r="J9688" s="0">
        <v>-0.009954</v>
      </c>
      <c r="K9688" s="0">
        <v>1014.659973</v>
      </c>
      <c r="L9688" s="0">
        <v>41.22707</v>
      </c>
      <c r="W9688" s="0">
        <f t="shared" si="151"/>
        <v>54806.962888095943</v>
      </c>
    </row>
    <row r="9689">
      <c r="A9689" s="0">
        <v>235.6875</v>
      </c>
      <c r="B9689" s="0">
        <v>-927.666626</v>
      </c>
      <c r="C9689" s="0">
        <v>-50354.089844</v>
      </c>
      <c r="D9689" s="0">
        <v>21820.230469</v>
      </c>
      <c r="E9689" s="0">
        <v>-0.021333</v>
      </c>
      <c r="F9689" s="0">
        <v>9.965092</v>
      </c>
      <c r="G9689" s="0">
        <v>-0.370491</v>
      </c>
      <c r="H9689" s="0">
        <v>-0.002101</v>
      </c>
      <c r="I9689" s="0">
        <v>0.00493</v>
      </c>
      <c r="J9689" s="0">
        <v>-0.005034</v>
      </c>
      <c r="K9689" s="0">
        <v>1014.659973</v>
      </c>
      <c r="L9689" s="0">
        <v>41.22707</v>
      </c>
      <c r="W9689" s="0">
        <f t="shared" si="151"/>
        <v>54886.404392225348</v>
      </c>
    </row>
    <row r="9690">
      <c r="A9690" s="0">
        <v>235.69875</v>
      </c>
      <c r="B9690" s="0">
        <v>-805.828308</v>
      </c>
      <c r="C9690" s="0">
        <v>-50362.636719</v>
      </c>
      <c r="D9690" s="0">
        <v>21820.912109</v>
      </c>
      <c r="E9690" s="0">
        <v>-0.009743</v>
      </c>
      <c r="F9690" s="0">
        <v>9.976048</v>
      </c>
      <c r="G9690" s="0">
        <v>-0.373652</v>
      </c>
      <c r="H9690" s="0">
        <v>-0.025702</v>
      </c>
      <c r="I9690" s="0">
        <v>0.002021</v>
      </c>
      <c r="J9690" s="0">
        <v>0.001008</v>
      </c>
      <c r="K9690" s="0">
        <v>1014.659973</v>
      </c>
      <c r="L9690" s="0">
        <v>41.22707</v>
      </c>
      <c r="W9690" s="0">
        <f t="shared" si="151"/>
        <v>54892.592777356076</v>
      </c>
    </row>
    <row r="9691">
      <c r="A9691" s="0">
        <v>235.71</v>
      </c>
      <c r="B9691" s="0">
        <v>-1069.630615</v>
      </c>
      <c r="C9691" s="0">
        <v>-50343.238281</v>
      </c>
      <c r="D9691" s="0">
        <v>21670.841797</v>
      </c>
      <c r="E9691" s="0">
        <v>-0.019818</v>
      </c>
      <c r="F9691" s="0">
        <v>9.96612</v>
      </c>
      <c r="G9691" s="0">
        <v>-0.373588</v>
      </c>
      <c r="H9691" s="0">
        <v>-0.035684</v>
      </c>
      <c r="I9691" s="0">
        <v>0.000303</v>
      </c>
      <c r="J9691" s="0">
        <v>0.003004</v>
      </c>
      <c r="K9691" s="0">
        <v>1014.639954</v>
      </c>
      <c r="L9691" s="0">
        <v>41.22707</v>
      </c>
      <c r="W9691" s="0">
        <f t="shared" si="151"/>
        <v>54819.806041801094</v>
      </c>
    </row>
    <row r="9692">
      <c r="A9692" s="0">
        <v>235.72125</v>
      </c>
      <c r="B9692" s="0">
        <v>-882.723328</v>
      </c>
      <c r="C9692" s="0">
        <v>-50351.4375</v>
      </c>
      <c r="D9692" s="0">
        <v>21731.03125</v>
      </c>
      <c r="E9692" s="0">
        <v>-0.012162</v>
      </c>
      <c r="F9692" s="0">
        <v>9.969424</v>
      </c>
      <c r="G9692" s="0">
        <v>-0.387607</v>
      </c>
      <c r="H9692" s="0">
        <v>-0.037111</v>
      </c>
      <c r="I9692" s="0">
        <v>-0.000498</v>
      </c>
      <c r="J9692" s="0">
        <v>0.003288</v>
      </c>
      <c r="K9692" s="0">
        <v>1014.639954</v>
      </c>
      <c r="L9692" s="0">
        <v>41.22707</v>
      </c>
      <c r="W9692" s="0">
        <f t="shared" si="151"/>
        <v>54847.827468174874</v>
      </c>
    </row>
    <row r="9693">
      <c r="A9693" s="0">
        <v>235.7325</v>
      </c>
      <c r="B9693" s="0">
        <v>-1002.435791</v>
      </c>
      <c r="C9693" s="0">
        <v>-50360.367187</v>
      </c>
      <c r="D9693" s="0">
        <v>21728.105469</v>
      </c>
      <c r="E9693" s="0">
        <v>-0.019676</v>
      </c>
      <c r="F9693" s="0">
        <v>9.960349</v>
      </c>
      <c r="G9693" s="0">
        <v>-0.378553</v>
      </c>
      <c r="H9693" s="0">
        <v>-0.027393</v>
      </c>
      <c r="I9693" s="0">
        <v>0.000775</v>
      </c>
      <c r="J9693" s="0">
        <v>0.000312</v>
      </c>
      <c r="K9693" s="0">
        <v>1014.639954</v>
      </c>
      <c r="L9693" s="0">
        <v>41.22707</v>
      </c>
      <c r="W9693" s="0">
        <f t="shared" si="151"/>
        <v>54856.923245808561</v>
      </c>
    </row>
    <row r="9694">
      <c r="A9694" s="0">
        <v>235.74375</v>
      </c>
      <c r="B9694" s="0">
        <v>-970.992676</v>
      </c>
      <c r="C9694" s="0">
        <v>-50340.03125</v>
      </c>
      <c r="D9694" s="0">
        <v>21680.904297</v>
      </c>
      <c r="E9694" s="0">
        <v>-0.008169</v>
      </c>
      <c r="F9694" s="0">
        <v>9.966615</v>
      </c>
      <c r="G9694" s="0">
        <v>-0.374641</v>
      </c>
      <c r="H9694" s="0">
        <v>-0.00678</v>
      </c>
      <c r="I9694" s="0">
        <v>0.003456</v>
      </c>
      <c r="J9694" s="0">
        <v>-0.006847</v>
      </c>
      <c r="K9694" s="0">
        <v>1014.639954</v>
      </c>
      <c r="L9694" s="0">
        <v>41.22707</v>
      </c>
      <c r="W9694" s="0">
        <f t="shared" si="151"/>
        <v>54819.003859642464</v>
      </c>
    </row>
    <row r="9695">
      <c r="A9695" s="0">
        <v>235.755</v>
      </c>
      <c r="B9695" s="0">
        <v>-951.135071</v>
      </c>
      <c r="C9695" s="0">
        <v>-50341.335937</v>
      </c>
      <c r="D9695" s="0">
        <v>21770.134766</v>
      </c>
      <c r="E9695" s="0">
        <v>-0.017761</v>
      </c>
      <c r="F9695" s="0">
        <v>9.958315</v>
      </c>
      <c r="G9695" s="0">
        <v>-0.368808</v>
      </c>
      <c r="H9695" s="0">
        <v>0.019794</v>
      </c>
      <c r="I9695" s="0">
        <v>0.006897</v>
      </c>
      <c r="J9695" s="0">
        <v>-0.015591</v>
      </c>
      <c r="K9695" s="0">
        <v>1014.639954</v>
      </c>
      <c r="L9695" s="0">
        <v>41.22707</v>
      </c>
      <c r="W9695" s="0">
        <f t="shared" si="151"/>
        <v>54855.205127453271</v>
      </c>
    </row>
    <row r="9696">
      <c r="A9696" s="0">
        <v>235.76625</v>
      </c>
      <c r="B9696" s="0">
        <v>-973.313171</v>
      </c>
      <c r="C9696" s="0">
        <v>-50360.730469</v>
      </c>
      <c r="D9696" s="0">
        <v>21805.28125</v>
      </c>
      <c r="E9696" s="0">
        <v>-0.008467</v>
      </c>
      <c r="F9696" s="0">
        <v>9.952527</v>
      </c>
      <c r="G9696" s="0">
        <v>-0.380674</v>
      </c>
      <c r="H9696" s="0">
        <v>0.040641</v>
      </c>
      <c r="I9696" s="0">
        <v>0.009314</v>
      </c>
      <c r="J9696" s="0">
        <v>-0.021894</v>
      </c>
      <c r="K9696" s="0">
        <v>1014.639954</v>
      </c>
      <c r="L9696" s="0">
        <v>41.22707</v>
      </c>
      <c r="W9696" s="0">
        <f t="shared" si="151"/>
        <v>54887.34646794021</v>
      </c>
    </row>
    <row r="9697">
      <c r="A9697" s="0">
        <v>235.7775</v>
      </c>
      <c r="B9697" s="0">
        <v>-977.79126</v>
      </c>
      <c r="C9697" s="0">
        <v>-50335.996094</v>
      </c>
      <c r="D9697" s="0">
        <v>21777.833984</v>
      </c>
      <c r="E9697" s="0">
        <v>-0.014003</v>
      </c>
      <c r="F9697" s="0">
        <v>9.962126</v>
      </c>
      <c r="G9697" s="0">
        <v>-0.372295</v>
      </c>
      <c r="H9697" s="0">
        <v>0.062767</v>
      </c>
      <c r="I9697" s="0">
        <v>0.011908</v>
      </c>
      <c r="J9697" s="0">
        <v>-0.027265</v>
      </c>
      <c r="K9697" s="0">
        <v>1014.639954</v>
      </c>
      <c r="L9697" s="0">
        <v>41.22707</v>
      </c>
      <c r="W9697" s="0">
        <f t="shared" si="151"/>
        <v>54853.82968907441</v>
      </c>
    </row>
    <row r="9698">
      <c r="A9698" s="0">
        <v>235.78875</v>
      </c>
      <c r="B9698" s="0">
        <v>-1119.619141</v>
      </c>
      <c r="C9698" s="0">
        <v>-50377.8125</v>
      </c>
      <c r="D9698" s="0">
        <v>21633.275391</v>
      </c>
      <c r="E9698" s="0">
        <v>-0.020552</v>
      </c>
      <c r="F9698" s="0">
        <v>9.961468</v>
      </c>
      <c r="G9698" s="0">
        <v>-0.376584</v>
      </c>
      <c r="H9698" s="0">
        <v>0.07184</v>
      </c>
      <c r="I9698" s="0">
        <v>0.012991</v>
      </c>
      <c r="J9698" s="0">
        <v>-0.026913</v>
      </c>
      <c r="K9698" s="0">
        <v>1014.639954</v>
      </c>
      <c r="L9698" s="0">
        <v>41.22707</v>
      </c>
      <c r="W9698" s="0">
        <f t="shared" si="151"/>
        <v>54837.725549560273</v>
      </c>
    </row>
    <row r="9699">
      <c r="A9699" s="0">
        <v>235.8</v>
      </c>
      <c r="B9699" s="0">
        <v>-892.0979</v>
      </c>
      <c r="C9699" s="0">
        <v>-50365.894531</v>
      </c>
      <c r="D9699" s="0">
        <v>21734.527344</v>
      </c>
      <c r="E9699" s="0">
        <v>-0.027158</v>
      </c>
      <c r="F9699" s="0">
        <v>9.955249</v>
      </c>
      <c r="G9699" s="0">
        <v>-0.36478</v>
      </c>
      <c r="H9699" s="0">
        <v>0.070692</v>
      </c>
      <c r="I9699" s="0">
        <v>0.013649</v>
      </c>
      <c r="J9699" s="0">
        <v>-0.024034</v>
      </c>
      <c r="K9699" s="0">
        <v>1014.659973</v>
      </c>
      <c r="L9699" s="0">
        <v>41.231953</v>
      </c>
      <c r="W9699" s="0">
        <f t="shared" si="151"/>
        <v>54862.63618746445</v>
      </c>
    </row>
    <row r="9700">
      <c r="A9700" s="0">
        <v>235.81125</v>
      </c>
      <c r="B9700" s="0">
        <v>-1065.23877</v>
      </c>
      <c r="C9700" s="0">
        <v>-50371.296875</v>
      </c>
      <c r="D9700" s="0">
        <v>21826.4375</v>
      </c>
      <c r="E9700" s="0">
        <v>-0.01763</v>
      </c>
      <c r="F9700" s="0">
        <v>9.955946</v>
      </c>
      <c r="G9700" s="0">
        <v>-0.378205</v>
      </c>
      <c r="H9700" s="0">
        <v>0.05792</v>
      </c>
      <c r="I9700" s="0">
        <v>0.011978</v>
      </c>
      <c r="J9700" s="0">
        <v>-0.019551</v>
      </c>
      <c r="K9700" s="0">
        <v>1014.659973</v>
      </c>
      <c r="L9700" s="0">
        <v>41.231953</v>
      </c>
      <c r="W9700" s="0">
        <f t="shared" si="151"/>
        <v>54907.154874823937</v>
      </c>
    </row>
    <row r="9701">
      <c r="A9701" s="0">
        <v>235.8225</v>
      </c>
      <c r="B9701" s="0">
        <v>-944.382385</v>
      </c>
      <c r="C9701" s="0">
        <v>-50356.574219</v>
      </c>
      <c r="D9701" s="0">
        <v>21664.6875</v>
      </c>
      <c r="E9701" s="0">
        <v>-0.014948</v>
      </c>
      <c r="F9701" s="0">
        <v>9.954497</v>
      </c>
      <c r="G9701" s="0">
        <v>-0.36618</v>
      </c>
      <c r="H9701" s="0">
        <v>0.040178</v>
      </c>
      <c r="I9701" s="0">
        <v>0.009262</v>
      </c>
      <c r="J9701" s="0">
        <v>-0.01563</v>
      </c>
      <c r="K9701" s="0">
        <v>1014.659973</v>
      </c>
      <c r="L9701" s="0">
        <v>41.231953</v>
      </c>
      <c r="W9701" s="0">
        <f t="shared" si="151"/>
        <v>54827.320832185578</v>
      </c>
    </row>
    <row r="9702">
      <c r="A9702" s="0">
        <v>235.83375</v>
      </c>
      <c r="B9702" s="0">
        <v>-952.312317</v>
      </c>
      <c r="C9702" s="0">
        <v>-50371.066406</v>
      </c>
      <c r="D9702" s="0">
        <v>21726.683594</v>
      </c>
      <c r="E9702" s="0">
        <v>-0.022714</v>
      </c>
      <c r="F9702" s="0">
        <v>9.97581</v>
      </c>
      <c r="G9702" s="0">
        <v>-0.380818</v>
      </c>
      <c r="H9702" s="0">
        <v>0.010196</v>
      </c>
      <c r="I9702" s="0">
        <v>0.006013</v>
      </c>
      <c r="J9702" s="0">
        <v>-0.009068</v>
      </c>
      <c r="K9702" s="0">
        <v>1014.659973</v>
      </c>
      <c r="L9702" s="0">
        <v>41.231953</v>
      </c>
      <c r="W9702" s="0">
        <f t="shared" si="151"/>
        <v>54865.289661320116</v>
      </c>
    </row>
    <row r="9703">
      <c r="A9703" s="0">
        <v>235.845</v>
      </c>
      <c r="B9703" s="0">
        <v>-1016.443787</v>
      </c>
      <c r="C9703" s="0">
        <v>-50367.847656</v>
      </c>
      <c r="D9703" s="0">
        <v>21723.15625</v>
      </c>
      <c r="E9703" s="0">
        <v>-0.013292</v>
      </c>
      <c r="F9703" s="0">
        <v>9.957193</v>
      </c>
      <c r="G9703" s="0">
        <v>-0.372865</v>
      </c>
      <c r="H9703" s="0">
        <v>-0.007849</v>
      </c>
      <c r="I9703" s="0">
        <v>0.003295</v>
      </c>
      <c r="J9703" s="0">
        <v>-0.006263</v>
      </c>
      <c r="K9703" s="0">
        <v>1014.659973</v>
      </c>
      <c r="L9703" s="0">
        <v>41.231953</v>
      </c>
      <c r="W9703" s="0">
        <f t="shared" si="151"/>
        <v>54862.088484964457</v>
      </c>
    </row>
    <row r="9704">
      <c r="A9704" s="0">
        <v>235.85625</v>
      </c>
      <c r="B9704" s="0">
        <v>-914.137268</v>
      </c>
      <c r="C9704" s="0">
        <v>-50345.4375</v>
      </c>
      <c r="D9704" s="0">
        <v>21732.244141</v>
      </c>
      <c r="E9704" s="0">
        <v>-0.01243</v>
      </c>
      <c r="F9704" s="0">
        <v>9.948234</v>
      </c>
      <c r="G9704" s="0">
        <v>-0.372494</v>
      </c>
      <c r="H9704" s="0">
        <v>-0.030301</v>
      </c>
      <c r="I9704" s="0">
        <v>0.000983</v>
      </c>
      <c r="J9704" s="0">
        <v>0.002041</v>
      </c>
      <c r="K9704" s="0">
        <v>1014.659973</v>
      </c>
      <c r="L9704" s="0">
        <v>41.231953</v>
      </c>
      <c r="W9704" s="0">
        <f t="shared" si="151"/>
        <v>54843.314628267879</v>
      </c>
    </row>
    <row r="9705">
      <c r="A9705" s="0">
        <v>235.8675</v>
      </c>
      <c r="B9705" s="0">
        <v>-1010.892517</v>
      </c>
      <c r="C9705" s="0">
        <v>-50350.082031</v>
      </c>
      <c r="D9705" s="0">
        <v>21570.453125</v>
      </c>
      <c r="E9705" s="0">
        <v>-0.020571</v>
      </c>
      <c r="F9705" s="0">
        <v>9.953724</v>
      </c>
      <c r="G9705" s="0">
        <v>-0.365427</v>
      </c>
      <c r="H9705" s="0">
        <v>-0.0384</v>
      </c>
      <c r="I9705" s="0">
        <v>-0.000164</v>
      </c>
      <c r="J9705" s="0">
        <v>0.004086</v>
      </c>
      <c r="K9705" s="0">
        <v>1014.659973</v>
      </c>
      <c r="L9705" s="0">
        <v>41.231953</v>
      </c>
      <c r="W9705" s="0">
        <f t="shared" si="151"/>
        <v>54785.373159513831</v>
      </c>
    </row>
    <row r="9706">
      <c r="A9706" s="0">
        <v>235.87875</v>
      </c>
      <c r="B9706" s="0">
        <v>-942.214783</v>
      </c>
      <c r="C9706" s="0">
        <v>-50345.484375</v>
      </c>
      <c r="D9706" s="0">
        <v>21732.298828</v>
      </c>
      <c r="E9706" s="0">
        <v>-0.021666</v>
      </c>
      <c r="F9706" s="0">
        <v>9.958239</v>
      </c>
      <c r="G9706" s="0">
        <v>-0.389545</v>
      </c>
      <c r="H9706" s="0">
        <v>-0.032702</v>
      </c>
      <c r="I9706" s="0">
        <v>5.912034E-05</v>
      </c>
      <c r="J9706" s="0">
        <v>0.001738</v>
      </c>
      <c r="K9706" s="0">
        <v>1014.659973</v>
      </c>
      <c r="L9706" s="0">
        <v>41.231953</v>
      </c>
      <c r="W9706" s="0">
        <f t="shared" si="151"/>
        <v>54843.85451443182</v>
      </c>
    </row>
    <row r="9707">
      <c r="A9707" s="0">
        <v>235.89</v>
      </c>
      <c r="B9707" s="0">
        <v>-918.589294</v>
      </c>
      <c r="C9707" s="0">
        <v>-50361.160156</v>
      </c>
      <c r="D9707" s="0">
        <v>21808.083984</v>
      </c>
      <c r="E9707" s="0">
        <v>-0.022024</v>
      </c>
      <c r="F9707" s="0">
        <v>9.955237</v>
      </c>
      <c r="G9707" s="0">
        <v>-0.376109</v>
      </c>
      <c r="H9707" s="0">
        <v>-0.025409</v>
      </c>
      <c r="I9707" s="0">
        <v>0.00105</v>
      </c>
      <c r="J9707" s="0">
        <v>-0.001577</v>
      </c>
      <c r="K9707" s="0">
        <v>1014.659973</v>
      </c>
      <c r="L9707" s="0">
        <v>41.231953</v>
      </c>
      <c r="W9707" s="0">
        <f t="shared" si="151"/>
        <v>54887.9111062038</v>
      </c>
    </row>
    <row r="9708">
      <c r="A9708" s="0">
        <v>235.90125</v>
      </c>
      <c r="B9708" s="0">
        <v>-921.790344</v>
      </c>
      <c r="C9708" s="0">
        <v>-50377.097656</v>
      </c>
      <c r="D9708" s="0">
        <v>21746.373047</v>
      </c>
      <c r="E9708" s="0">
        <v>-0.014152</v>
      </c>
      <c r="F9708" s="0">
        <v>9.968456</v>
      </c>
      <c r="G9708" s="0">
        <v>-0.364403</v>
      </c>
      <c r="H9708" s="0">
        <v>-0.002691</v>
      </c>
      <c r="I9708" s="0">
        <v>0.003632</v>
      </c>
      <c r="J9708" s="0">
        <v>-0.009048</v>
      </c>
      <c r="K9708" s="0">
        <v>1014.649963</v>
      </c>
      <c r="L9708" s="0">
        <v>41.22707</v>
      </c>
      <c r="W9708" s="0">
        <f t="shared" si="151"/>
        <v>54878.104981674973</v>
      </c>
    </row>
    <row r="9709">
      <c r="A9709" s="0">
        <v>235.9125</v>
      </c>
      <c r="B9709" s="0">
        <v>-1023.567871</v>
      </c>
      <c r="C9709" s="0">
        <v>-50347.949219</v>
      </c>
      <c r="D9709" s="0">
        <v>21612.84375</v>
      </c>
      <c r="E9709" s="0">
        <v>-0.021087</v>
      </c>
      <c r="F9709" s="0">
        <v>9.970326</v>
      </c>
      <c r="G9709" s="0">
        <v>-0.359787</v>
      </c>
      <c r="H9709" s="0">
        <v>0.029916</v>
      </c>
      <c r="I9709" s="0">
        <v>0.007577</v>
      </c>
      <c r="J9709" s="0">
        <v>-0.01866</v>
      </c>
      <c r="K9709" s="0">
        <v>1014.649963</v>
      </c>
      <c r="L9709" s="0">
        <v>41.22707</v>
      </c>
      <c r="W9709" s="0">
        <f t="shared" si="151"/>
        <v>54800.353071010963</v>
      </c>
    </row>
    <row r="9710">
      <c r="A9710" s="0">
        <v>235.92375</v>
      </c>
      <c r="B9710" s="0">
        <v>-956.661377</v>
      </c>
      <c r="C9710" s="0">
        <v>-50340.636719</v>
      </c>
      <c r="D9710" s="0">
        <v>21724.617187</v>
      </c>
      <c r="E9710" s="0">
        <v>-0.01877</v>
      </c>
      <c r="F9710" s="0">
        <v>9.951475</v>
      </c>
      <c r="G9710" s="0">
        <v>-0.367542</v>
      </c>
      <c r="H9710" s="0">
        <v>0.050471</v>
      </c>
      <c r="I9710" s="0">
        <v>0.010579</v>
      </c>
      <c r="J9710" s="0">
        <v>-0.024238</v>
      </c>
      <c r="K9710" s="0">
        <v>1014.649963</v>
      </c>
      <c r="L9710" s="0">
        <v>41.22707</v>
      </c>
      <c r="W9710" s="0">
        <f t="shared" si="151"/>
        <v>54836.610929070644</v>
      </c>
    </row>
    <row r="9711">
      <c r="A9711" s="0">
        <v>235.935</v>
      </c>
      <c r="B9711" s="0">
        <v>-1032.901489</v>
      </c>
      <c r="C9711" s="0">
        <v>-50337.753906</v>
      </c>
      <c r="D9711" s="0">
        <v>21786.992187</v>
      </c>
      <c r="E9711" s="0">
        <v>-0.024589</v>
      </c>
      <c r="F9711" s="0">
        <v>9.969989</v>
      </c>
      <c r="G9711" s="0">
        <v>-0.359143</v>
      </c>
      <c r="H9711" s="0">
        <v>0.067444</v>
      </c>
      <c r="I9711" s="0">
        <v>0.012615</v>
      </c>
      <c r="J9711" s="0">
        <v>-0.027831</v>
      </c>
      <c r="K9711" s="0">
        <v>1014.649963</v>
      </c>
      <c r="L9711" s="0">
        <v>41.22707</v>
      </c>
      <c r="W9711" s="0">
        <f t="shared" si="151"/>
        <v>54860.089157268019</v>
      </c>
    </row>
    <row r="9712">
      <c r="A9712" s="0">
        <v>235.94625</v>
      </c>
      <c r="B9712" s="0">
        <v>-917.009338</v>
      </c>
      <c r="C9712" s="0">
        <v>-50332.75</v>
      </c>
      <c r="D9712" s="0">
        <v>21534.117187</v>
      </c>
      <c r="E9712" s="0">
        <v>-0.017324</v>
      </c>
      <c r="F9712" s="0">
        <v>9.95742</v>
      </c>
      <c r="G9712" s="0">
        <v>-0.367084</v>
      </c>
      <c r="H9712" s="0">
        <v>0.07116</v>
      </c>
      <c r="I9712" s="0">
        <v>0.013337</v>
      </c>
      <c r="J9712" s="0">
        <v>-0.027011</v>
      </c>
      <c r="K9712" s="0">
        <v>1014.649963</v>
      </c>
      <c r="L9712" s="0">
        <v>41.22707</v>
      </c>
      <c r="W9712" s="0">
        <f t="shared" si="151"/>
        <v>54753.491502477977</v>
      </c>
    </row>
    <row r="9713">
      <c r="A9713" s="0">
        <v>235.9575</v>
      </c>
      <c r="B9713" s="0">
        <v>-1019.759094</v>
      </c>
      <c r="C9713" s="0">
        <v>-50345.042969</v>
      </c>
      <c r="D9713" s="0">
        <v>21595.5625</v>
      </c>
      <c r="E9713" s="0">
        <v>-0.013558</v>
      </c>
      <c r="F9713" s="0">
        <v>9.965862</v>
      </c>
      <c r="G9713" s="0">
        <v>-0.374372</v>
      </c>
      <c r="H9713" s="0">
        <v>0.069656</v>
      </c>
      <c r="I9713" s="0">
        <v>0.014238</v>
      </c>
      <c r="J9713" s="0">
        <v>-0.023799</v>
      </c>
      <c r="K9713" s="0">
        <v>1014.649963</v>
      </c>
      <c r="L9713" s="0">
        <v>41.22707</v>
      </c>
      <c r="W9713" s="0">
        <f t="shared" si="151"/>
        <v>54790.798313691856</v>
      </c>
    </row>
    <row r="9714">
      <c r="A9714" s="0">
        <v>235.96875</v>
      </c>
      <c r="B9714" s="0">
        <v>-947.422607</v>
      </c>
      <c r="C9714" s="0">
        <v>-50339.558594</v>
      </c>
      <c r="D9714" s="0">
        <v>21723.398437</v>
      </c>
      <c r="E9714" s="0">
        <v>-0.009232</v>
      </c>
      <c r="F9714" s="0">
        <v>9.967463</v>
      </c>
      <c r="G9714" s="0">
        <v>-0.378009</v>
      </c>
      <c r="H9714" s="0">
        <v>0.05262</v>
      </c>
      <c r="I9714" s="0">
        <v>0.011316</v>
      </c>
      <c r="J9714" s="0">
        <v>-0.01882</v>
      </c>
      <c r="K9714" s="0">
        <v>1014.649963</v>
      </c>
      <c r="L9714" s="0">
        <v>41.22707</v>
      </c>
      <c r="W9714" s="0">
        <f t="shared" si="151"/>
        <v>54834.977967422114</v>
      </c>
    </row>
    <row r="9715">
      <c r="A9715" s="0">
        <v>235.98</v>
      </c>
      <c r="B9715" s="0">
        <v>-1007.002686</v>
      </c>
      <c r="C9715" s="0">
        <v>-50353.726562</v>
      </c>
      <c r="D9715" s="0">
        <v>21723.388672</v>
      </c>
      <c r="E9715" s="0">
        <v>-0.019226</v>
      </c>
      <c r="F9715" s="0">
        <v>9.959837</v>
      </c>
      <c r="G9715" s="0">
        <v>-0.368011</v>
      </c>
      <c r="H9715" s="0">
        <v>0.029636</v>
      </c>
      <c r="I9715" s="0">
        <v>0.00858</v>
      </c>
      <c r="J9715" s="0">
        <v>-0.012737</v>
      </c>
      <c r="K9715" s="0">
        <v>1014.649963</v>
      </c>
      <c r="L9715" s="0">
        <v>41.22707</v>
      </c>
      <c r="W9715" s="0">
        <f t="shared" si="151"/>
        <v>54849.042366162175</v>
      </c>
    </row>
    <row r="9716">
      <c r="A9716" s="0">
        <v>235.99125</v>
      </c>
      <c r="B9716" s="0">
        <v>-951.294312</v>
      </c>
      <c r="C9716" s="0">
        <v>-50342.140625</v>
      </c>
      <c r="D9716" s="0">
        <v>21821.873047</v>
      </c>
      <c r="E9716" s="0">
        <v>-0.012056</v>
      </c>
      <c r="F9716" s="0">
        <v>9.96005</v>
      </c>
      <c r="G9716" s="0">
        <v>-0.382493</v>
      </c>
      <c r="H9716" s="0">
        <v>0.007462</v>
      </c>
      <c r="I9716" s="0">
        <v>0.005266</v>
      </c>
      <c r="J9716" s="0">
        <v>-0.009765</v>
      </c>
      <c r="K9716" s="0">
        <v>1014.649963</v>
      </c>
      <c r="L9716" s="0">
        <v>41.22707</v>
      </c>
      <c r="W9716" s="0">
        <f t="shared" si="151"/>
        <v>54876.499768614107</v>
      </c>
    </row>
    <row r="9717">
      <c r="A9717" s="0">
        <v>236.0025</v>
      </c>
      <c r="B9717" s="0">
        <v>-952.683472</v>
      </c>
      <c r="C9717" s="0">
        <v>-50359.035156</v>
      </c>
      <c r="D9717" s="0">
        <v>21735.871094</v>
      </c>
      <c r="E9717" s="0">
        <v>-0.019883</v>
      </c>
      <c r="F9717" s="0">
        <v>9.97191</v>
      </c>
      <c r="G9717" s="0">
        <v>-0.371533</v>
      </c>
      <c r="H9717" s="0">
        <v>-0.017294</v>
      </c>
      <c r="I9717" s="0">
        <v>0.00243</v>
      </c>
      <c r="J9717" s="0">
        <v>-0.003595</v>
      </c>
      <c r="K9717" s="0">
        <v>1014.659973</v>
      </c>
      <c r="L9717" s="0">
        <v>41.229607</v>
      </c>
      <c r="W9717" s="0">
        <f t="shared" si="151"/>
        <v>54857.8902242517</v>
      </c>
    </row>
    <row r="9718">
      <c r="A9718" s="0">
        <v>236.01375</v>
      </c>
      <c r="B9718" s="0">
        <v>-961.093445</v>
      </c>
      <c r="C9718" s="0">
        <v>-50335.300781</v>
      </c>
      <c r="D9718" s="0">
        <v>21756.486328</v>
      </c>
      <c r="E9718" s="0">
        <v>-0.022989</v>
      </c>
      <c r="F9718" s="0">
        <v>9.962443</v>
      </c>
      <c r="G9718" s="0">
        <v>-0.379614</v>
      </c>
      <c r="H9718" s="0">
        <v>-0.031745</v>
      </c>
      <c r="I9718" s="0">
        <v>0.000291</v>
      </c>
      <c r="J9718" s="0">
        <v>0.002405</v>
      </c>
      <c r="K9718" s="0">
        <v>1014.659973</v>
      </c>
      <c r="L9718" s="0">
        <v>41.229607</v>
      </c>
      <c r="W9718" s="0">
        <f t="shared" si="151"/>
        <v>54844.424535810489</v>
      </c>
    </row>
    <row r="9719">
      <c r="A9719" s="0">
        <v>236.025</v>
      </c>
      <c r="B9719" s="0">
        <v>-939.360779</v>
      </c>
      <c r="C9719" s="0">
        <v>-50322.769531</v>
      </c>
      <c r="D9719" s="0">
        <v>21886.951172</v>
      </c>
      <c r="E9719" s="0">
        <v>-0.016243</v>
      </c>
      <c r="F9719" s="0">
        <v>9.956388</v>
      </c>
      <c r="G9719" s="0">
        <v>-0.377703</v>
      </c>
      <c r="H9719" s="0">
        <v>-0.035861</v>
      </c>
      <c r="I9719" s="0">
        <v>-0.000674</v>
      </c>
      <c r="J9719" s="0">
        <v>0.002517</v>
      </c>
      <c r="K9719" s="0">
        <v>1014.659973</v>
      </c>
      <c r="L9719" s="0">
        <v>41.229607</v>
      </c>
      <c r="W9719" s="0">
        <f t="shared" si="151"/>
        <v>54884.443729974861</v>
      </c>
    </row>
    <row r="9720">
      <c r="A9720" s="0">
        <v>236.03625</v>
      </c>
      <c r="B9720" s="0">
        <v>-947.497559</v>
      </c>
      <c r="C9720" s="0">
        <v>-50343.945312</v>
      </c>
      <c r="D9720" s="0">
        <v>21797.839844</v>
      </c>
      <c r="E9720" s="0">
        <v>-0.01667</v>
      </c>
      <c r="F9720" s="0">
        <v>9.960867</v>
      </c>
      <c r="G9720" s="0">
        <v>-0.384268</v>
      </c>
      <c r="H9720" s="0">
        <v>-0.031111</v>
      </c>
      <c r="I9720" s="0">
        <v>-9.132092E-05</v>
      </c>
      <c r="J9720" s="0">
        <v>0.000312</v>
      </c>
      <c r="K9720" s="0">
        <v>1014.659973</v>
      </c>
      <c r="L9720" s="0">
        <v>41.229607</v>
      </c>
      <c r="W9720" s="0">
        <f t="shared" si="151"/>
        <v>54868.537460612453</v>
      </c>
    </row>
    <row r="9721">
      <c r="A9721" s="0">
        <v>236.0475</v>
      </c>
      <c r="B9721" s="0">
        <v>-869.785156</v>
      </c>
      <c r="C9721" s="0">
        <v>-50352.140625</v>
      </c>
      <c r="D9721" s="0">
        <v>21791.166016</v>
      </c>
      <c r="E9721" s="0">
        <v>-0.022135</v>
      </c>
      <c r="F9721" s="0">
        <v>9.973984</v>
      </c>
      <c r="G9721" s="0">
        <v>-0.362503</v>
      </c>
      <c r="H9721" s="0">
        <v>-0.015785</v>
      </c>
      <c r="I9721" s="0">
        <v>0.001562</v>
      </c>
      <c r="J9721" s="0">
        <v>-0.004753</v>
      </c>
      <c r="K9721" s="0">
        <v>1014.659973</v>
      </c>
      <c r="L9721" s="0">
        <v>41.229607</v>
      </c>
      <c r="W9721" s="0">
        <f t="shared" si="151"/>
        <v>54872.119587949637</v>
      </c>
    </row>
    <row r="9722">
      <c r="A9722" s="0">
        <v>236.05875</v>
      </c>
      <c r="B9722" s="0">
        <v>-961.621399</v>
      </c>
      <c r="C9722" s="0">
        <v>-50314.488281</v>
      </c>
      <c r="D9722" s="0">
        <v>21785.261719</v>
      </c>
      <c r="E9722" s="0">
        <v>-0.021624</v>
      </c>
      <c r="F9722" s="0">
        <v>9.961389</v>
      </c>
      <c r="G9722" s="0">
        <v>-0.366876</v>
      </c>
      <c r="H9722" s="0">
        <v>0.008272</v>
      </c>
      <c r="I9722" s="0">
        <v>0.005013</v>
      </c>
      <c r="J9722" s="0">
        <v>-0.012655</v>
      </c>
      <c r="K9722" s="0">
        <v>1014.659973</v>
      </c>
      <c r="L9722" s="0">
        <v>41.229607</v>
      </c>
      <c r="W9722" s="0">
        <f t="shared" si="151"/>
        <v>54836.758427711859</v>
      </c>
    </row>
    <row r="9723">
      <c r="A9723" s="0">
        <v>236.07</v>
      </c>
      <c r="B9723" s="0">
        <v>-925.960632</v>
      </c>
      <c r="C9723" s="0">
        <v>-50311.425781</v>
      </c>
      <c r="D9723" s="0">
        <v>21769.480469</v>
      </c>
      <c r="E9723" s="0">
        <v>-0.013218</v>
      </c>
      <c r="F9723" s="0">
        <v>9.961205</v>
      </c>
      <c r="G9723" s="0">
        <v>-0.356525</v>
      </c>
      <c r="H9723" s="0">
        <v>0.036516</v>
      </c>
      <c r="I9723" s="0">
        <v>0.008852</v>
      </c>
      <c r="J9723" s="0">
        <v>-0.021991</v>
      </c>
      <c r="K9723" s="0">
        <v>1014.659973</v>
      </c>
      <c r="L9723" s="0">
        <v>41.229607</v>
      </c>
      <c r="W9723" s="0">
        <f t="shared" si="151"/>
        <v>54827.0667380561</v>
      </c>
    </row>
    <row r="9724">
      <c r="A9724" s="0">
        <v>236.08125</v>
      </c>
      <c r="B9724" s="0">
        <v>-890.08728</v>
      </c>
      <c r="C9724" s="0">
        <v>-50334.742187</v>
      </c>
      <c r="D9724" s="0">
        <v>21725.177734</v>
      </c>
      <c r="E9724" s="0">
        <v>-0.017132</v>
      </c>
      <c r="F9724" s="0">
        <v>9.970769</v>
      </c>
      <c r="G9724" s="0">
        <v>-0.376083</v>
      </c>
      <c r="H9724" s="0">
        <v>0.058816</v>
      </c>
      <c r="I9724" s="0">
        <v>0.011573</v>
      </c>
      <c r="J9724" s="0">
        <v>-0.02743</v>
      </c>
      <c r="K9724" s="0">
        <v>1014.659973</v>
      </c>
      <c r="L9724" s="0">
        <v>41.229607</v>
      </c>
      <c r="W9724" s="0">
        <f t="shared" si="151"/>
        <v>54830.300691968347</v>
      </c>
    </row>
    <row r="9725">
      <c r="A9725" s="0">
        <v>236.0925</v>
      </c>
      <c r="B9725" s="0">
        <v>-933.236145</v>
      </c>
      <c r="C9725" s="0">
        <v>-50339.53125</v>
      </c>
      <c r="D9725" s="0">
        <v>21708.011719</v>
      </c>
      <c r="E9725" s="0">
        <v>-0.010834</v>
      </c>
      <c r="F9725" s="0">
        <v>9.967142</v>
      </c>
      <c r="G9725" s="0">
        <v>-0.367248</v>
      </c>
      <c r="H9725" s="0">
        <v>0.070046</v>
      </c>
      <c r="I9725" s="0">
        <v>0.01326</v>
      </c>
      <c r="J9725" s="0">
        <v>-0.028319</v>
      </c>
      <c r="K9725" s="0">
        <v>1014.659973</v>
      </c>
      <c r="L9725" s="0">
        <v>41.229607</v>
      </c>
      <c r="W9725" s="0">
        <f t="shared" si="151"/>
        <v>54828.615785594135</v>
      </c>
    </row>
    <row r="9726">
      <c r="A9726" s="0">
        <v>236.10375</v>
      </c>
      <c r="B9726" s="0">
        <v>-821.660522</v>
      </c>
      <c r="C9726" s="0">
        <v>-50340.265625</v>
      </c>
      <c r="D9726" s="0">
        <v>21759.023437</v>
      </c>
      <c r="E9726" s="0">
        <v>-0.015418</v>
      </c>
      <c r="F9726" s="0">
        <v>9.959149</v>
      </c>
      <c r="G9726" s="0">
        <v>-0.374302</v>
      </c>
      <c r="H9726" s="0">
        <v>0.072631</v>
      </c>
      <c r="I9726" s="0">
        <v>0.013943</v>
      </c>
      <c r="J9726" s="0">
        <v>-0.025927</v>
      </c>
      <c r="K9726" s="0">
        <v>1014.669983</v>
      </c>
      <c r="L9726" s="0">
        <v>41.22707</v>
      </c>
      <c r="W9726" s="0">
        <f t="shared" si="151"/>
        <v>54847.721649498671</v>
      </c>
    </row>
    <row r="9727">
      <c r="A9727" s="0">
        <v>236.115</v>
      </c>
      <c r="B9727" s="0">
        <v>-797.367249</v>
      </c>
      <c r="C9727" s="0">
        <v>-50336.78125</v>
      </c>
      <c r="D9727" s="0">
        <v>21810.521484</v>
      </c>
      <c r="E9727" s="0">
        <v>-0.020331</v>
      </c>
      <c r="F9727" s="0">
        <v>9.953981</v>
      </c>
      <c r="G9727" s="0">
        <v>-0.372009</v>
      </c>
      <c r="H9727" s="0">
        <v>0.065371</v>
      </c>
      <c r="I9727" s="0">
        <v>0.012753</v>
      </c>
      <c r="J9727" s="0">
        <v>-0.022002</v>
      </c>
      <c r="K9727" s="0">
        <v>1014.669983</v>
      </c>
      <c r="L9727" s="0">
        <v>41.22707</v>
      </c>
      <c r="W9727" s="0">
        <f t="shared" si="151"/>
        <v>54864.616908752359</v>
      </c>
    </row>
    <row r="9728">
      <c r="A9728" s="0">
        <v>236.12625</v>
      </c>
      <c r="B9728" s="0">
        <v>-821.75177</v>
      </c>
      <c r="C9728" s="0">
        <v>-50340.460937</v>
      </c>
      <c r="D9728" s="0">
        <v>21728.867187</v>
      </c>
      <c r="E9728" s="0">
        <v>-0.016395</v>
      </c>
      <c r="F9728" s="0">
        <v>9.949952</v>
      </c>
      <c r="G9728" s="0">
        <v>-0.38144</v>
      </c>
      <c r="H9728" s="0">
        <v>0.04563</v>
      </c>
      <c r="I9728" s="0">
        <v>0.009588</v>
      </c>
      <c r="J9728" s="0">
        <v>-0.016188</v>
      </c>
      <c r="K9728" s="0">
        <v>1014.669983</v>
      </c>
      <c r="L9728" s="0">
        <v>41.22707</v>
      </c>
      <c r="W9728" s="0">
        <f t="shared" si="151"/>
        <v>54835.94580702886</v>
      </c>
    </row>
    <row r="9729">
      <c r="A9729" s="0">
        <v>236.1375</v>
      </c>
      <c r="B9729" s="0">
        <v>-958.487366</v>
      </c>
      <c r="C9729" s="0">
        <v>-50363.324219</v>
      </c>
      <c r="D9729" s="0">
        <v>21703.029297</v>
      </c>
      <c r="E9729" s="0">
        <v>-0.009826</v>
      </c>
      <c r="F9729" s="0">
        <v>9.965158</v>
      </c>
      <c r="G9729" s="0">
        <v>-0.367719</v>
      </c>
      <c r="H9729" s="0">
        <v>0.024289</v>
      </c>
      <c r="I9729" s="0">
        <v>0.008449</v>
      </c>
      <c r="J9729" s="0">
        <v>-0.012583</v>
      </c>
      <c r="K9729" s="0">
        <v>1014.669983</v>
      </c>
      <c r="L9729" s="0">
        <v>41.22707</v>
      </c>
      <c r="W9729" s="0">
        <f t="shared" si="151"/>
        <v>54848.925286511621</v>
      </c>
    </row>
    <row r="9730">
      <c r="A9730" s="0">
        <v>236.14875</v>
      </c>
      <c r="B9730" s="0">
        <v>-825.90448</v>
      </c>
      <c r="C9730" s="0">
        <v>-50343.882812</v>
      </c>
      <c r="D9730" s="0">
        <v>21734.212891</v>
      </c>
      <c r="E9730" s="0">
        <v>-0.018087</v>
      </c>
      <c r="F9730" s="0">
        <v>9.960233</v>
      </c>
      <c r="G9730" s="0">
        <v>-0.371163</v>
      </c>
      <c r="H9730" s="0">
        <v>-0.00258</v>
      </c>
      <c r="I9730" s="0">
        <v>0.004579</v>
      </c>
      <c r="J9730" s="0">
        <v>-0.007357</v>
      </c>
      <c r="K9730" s="0">
        <v>1014.669983</v>
      </c>
      <c r="L9730" s="0">
        <v>41.22707</v>
      </c>
      <c r="W9730" s="0">
        <f ref="W9730:W9793" t="shared" si="152">SQRT((B9730)^2+(C9730)^2+(D9730)^2)</f>
        <v>54841.267899181395</v>
      </c>
    </row>
    <row r="9731">
      <c r="A9731" s="0">
        <v>236.16</v>
      </c>
      <c r="B9731" s="0">
        <v>-912.138611</v>
      </c>
      <c r="C9731" s="0">
        <v>-50324.683594</v>
      </c>
      <c r="D9731" s="0">
        <v>21699.373047</v>
      </c>
      <c r="E9731" s="0">
        <v>-0.01533</v>
      </c>
      <c r="F9731" s="0">
        <v>9.961823</v>
      </c>
      <c r="G9731" s="0">
        <v>-0.370742</v>
      </c>
      <c r="H9731" s="0">
        <v>-0.024346</v>
      </c>
      <c r="I9731" s="0">
        <v>0.001704</v>
      </c>
      <c r="J9731" s="0">
        <v>-0.001713</v>
      </c>
      <c r="K9731" s="0">
        <v>1014.669983</v>
      </c>
      <c r="L9731" s="0">
        <v>41.22707</v>
      </c>
      <c r="W9731" s="0">
        <f t="shared" si="152"/>
        <v>54811.208400424453</v>
      </c>
    </row>
    <row r="9732">
      <c r="A9732" s="0">
        <v>236.17125</v>
      </c>
      <c r="B9732" s="0">
        <v>-924.723816</v>
      </c>
      <c r="C9732" s="0">
        <v>-50363.324219</v>
      </c>
      <c r="D9732" s="0">
        <v>21755.978516</v>
      </c>
      <c r="E9732" s="0">
        <v>-0.018205</v>
      </c>
      <c r="F9732" s="0">
        <v>9.949837</v>
      </c>
      <c r="G9732" s="0">
        <v>-0.37558</v>
      </c>
      <c r="H9732" s="0">
        <v>-0.030349</v>
      </c>
      <c r="I9732" s="0">
        <v>0.00051</v>
      </c>
      <c r="J9732" s="0">
        <v>0.000684</v>
      </c>
      <c r="K9732" s="0">
        <v>1014.669983</v>
      </c>
      <c r="L9732" s="0">
        <v>41.22707</v>
      </c>
      <c r="W9732" s="0">
        <f t="shared" si="152"/>
        <v>54869.318764794618</v>
      </c>
    </row>
    <row r="9733">
      <c r="A9733" s="0">
        <v>236.1825</v>
      </c>
      <c r="B9733" s="0">
        <v>-1017.157471</v>
      </c>
      <c r="C9733" s="0">
        <v>-50353.375</v>
      </c>
      <c r="D9733" s="0">
        <v>21731.611328</v>
      </c>
      <c r="E9733" s="0">
        <v>-0.014595</v>
      </c>
      <c r="F9733" s="0">
        <v>9.962583</v>
      </c>
      <c r="G9733" s="0">
        <v>-0.366208</v>
      </c>
      <c r="H9733" s="0">
        <v>-0.034102</v>
      </c>
      <c r="I9733" s="0">
        <v>-0.000566</v>
      </c>
      <c r="J9733" s="0">
        <v>0.002789</v>
      </c>
      <c r="K9733" s="0">
        <v>1014.669983</v>
      </c>
      <c r="L9733" s="0">
        <v>41.22707</v>
      </c>
      <c r="W9733" s="0">
        <f t="shared" si="152"/>
        <v>54852.164169909411</v>
      </c>
    </row>
    <row r="9734">
      <c r="A9734" s="0">
        <v>236.19375</v>
      </c>
      <c r="B9734" s="0">
        <v>-821.236877</v>
      </c>
      <c r="C9734" s="0">
        <v>-50363.773437</v>
      </c>
      <c r="D9734" s="0">
        <v>21812.697266</v>
      </c>
      <c r="E9734" s="0">
        <v>-0.004397</v>
      </c>
      <c r="F9734" s="0">
        <v>9.954236</v>
      </c>
      <c r="G9734" s="0">
        <v>-0.371128</v>
      </c>
      <c r="H9734" s="0">
        <v>-0.026281</v>
      </c>
      <c r="I9734" s="0">
        <v>0.000563</v>
      </c>
      <c r="J9734" s="0">
        <v>-0.001569</v>
      </c>
      <c r="K9734" s="0">
        <v>1014.669983</v>
      </c>
      <c r="L9734" s="0">
        <v>41.22707</v>
      </c>
      <c r="W9734" s="0">
        <f t="shared" si="152"/>
        <v>54890.599075249447</v>
      </c>
    </row>
    <row r="9735">
      <c r="A9735" s="0">
        <v>236.205</v>
      </c>
      <c r="B9735" s="0">
        <v>-925.861267</v>
      </c>
      <c r="C9735" s="0">
        <v>-50393.640625</v>
      </c>
      <c r="D9735" s="0">
        <v>21669.585937</v>
      </c>
      <c r="E9735" s="0">
        <v>-0.033119</v>
      </c>
      <c r="F9735" s="0">
        <v>9.957452</v>
      </c>
      <c r="G9735" s="0">
        <v>-0.386263</v>
      </c>
      <c r="H9735" s="0">
        <v>-0.007699</v>
      </c>
      <c r="I9735" s="0">
        <v>0.003328</v>
      </c>
      <c r="J9735" s="0">
        <v>-0.007173</v>
      </c>
      <c r="K9735" s="0">
        <v>1014.679993</v>
      </c>
      <c r="L9735" s="0">
        <v>41.234489</v>
      </c>
      <c r="W9735" s="0">
        <f t="shared" si="152"/>
        <v>54862.985602393259</v>
      </c>
    </row>
    <row r="9736">
      <c r="A9736" s="0">
        <v>236.21625</v>
      </c>
      <c r="B9736" s="0">
        <v>-904.442566</v>
      </c>
      <c r="C9736" s="0">
        <v>-50336.035156</v>
      </c>
      <c r="D9736" s="0">
        <v>21544.648437</v>
      </c>
      <c r="E9736" s="0">
        <v>-0.024473</v>
      </c>
      <c r="F9736" s="0">
        <v>9.962525</v>
      </c>
      <c r="G9736" s="0">
        <v>-0.376587</v>
      </c>
      <c r="H9736" s="0">
        <v>0.014814</v>
      </c>
      <c r="I9736" s="0">
        <v>0.005431</v>
      </c>
      <c r="J9736" s="0">
        <v>-0.014207</v>
      </c>
      <c r="K9736" s="0">
        <v>1014.679993</v>
      </c>
      <c r="L9736" s="0">
        <v>41.234489</v>
      </c>
      <c r="W9736" s="0">
        <f t="shared" si="152"/>
        <v>54760.444920171962</v>
      </c>
    </row>
    <row r="9737">
      <c r="A9737" s="0">
        <v>236.2275</v>
      </c>
      <c r="B9737" s="0">
        <v>-1026.514526</v>
      </c>
      <c r="C9737" s="0">
        <v>-50353.34375</v>
      </c>
      <c r="D9737" s="0">
        <v>21654.835937</v>
      </c>
      <c r="E9737" s="0">
        <v>-0.007808</v>
      </c>
      <c r="F9737" s="0">
        <v>9.972222</v>
      </c>
      <c r="G9737" s="0">
        <v>-0.378402</v>
      </c>
      <c r="H9737" s="0">
        <v>0.038562</v>
      </c>
      <c r="I9737" s="0">
        <v>0.009302</v>
      </c>
      <c r="J9737" s="0">
        <v>-0.022611</v>
      </c>
      <c r="K9737" s="0">
        <v>1014.679993</v>
      </c>
      <c r="L9737" s="0">
        <v>41.234489</v>
      </c>
      <c r="W9737" s="0">
        <f t="shared" si="152"/>
        <v>54821.937929410517</v>
      </c>
    </row>
    <row r="9738">
      <c r="A9738" s="0">
        <v>236.23875</v>
      </c>
      <c r="B9738" s="0">
        <v>-982.221863</v>
      </c>
      <c r="C9738" s="0">
        <v>-50353.671875</v>
      </c>
      <c r="D9738" s="0">
        <v>21616.275391</v>
      </c>
      <c r="E9738" s="0">
        <v>-0.008024</v>
      </c>
      <c r="F9738" s="0">
        <v>9.972078</v>
      </c>
      <c r="G9738" s="0">
        <v>-0.367439</v>
      </c>
      <c r="H9738" s="0">
        <v>0.057347</v>
      </c>
      <c r="I9738" s="0">
        <v>0.011473</v>
      </c>
      <c r="J9738" s="0">
        <v>-0.025673</v>
      </c>
      <c r="K9738" s="0">
        <v>1014.679993</v>
      </c>
      <c r="L9738" s="0">
        <v>41.234489</v>
      </c>
      <c r="W9738" s="0">
        <f t="shared" si="152"/>
        <v>54806.207612485588</v>
      </c>
    </row>
    <row r="9739">
      <c r="A9739" s="0">
        <v>236.25</v>
      </c>
      <c r="B9739" s="0">
        <v>-1005.755066</v>
      </c>
      <c r="C9739" s="0">
        <v>-50365.734375</v>
      </c>
      <c r="D9739" s="0">
        <v>21684.826172</v>
      </c>
      <c r="E9739" s="0">
        <v>-0.021497</v>
      </c>
      <c r="F9739" s="0">
        <v>9.967703</v>
      </c>
      <c r="G9739" s="0">
        <v>-0.379099</v>
      </c>
      <c r="H9739" s="0">
        <v>0.072699</v>
      </c>
      <c r="I9739" s="0">
        <v>0.013981</v>
      </c>
      <c r="J9739" s="0">
        <v>-0.028235</v>
      </c>
      <c r="K9739" s="0">
        <v>1014.679993</v>
      </c>
      <c r="L9739" s="0">
        <v>41.234489</v>
      </c>
      <c r="W9739" s="0">
        <f t="shared" si="152"/>
        <v>54844.784879655585</v>
      </c>
    </row>
    <row r="9740">
      <c r="A9740" s="0">
        <v>236.26125</v>
      </c>
      <c r="B9740" s="0">
        <v>-853.751343</v>
      </c>
      <c r="C9740" s="0">
        <v>-50357.710937</v>
      </c>
      <c r="D9740" s="0">
        <v>21712.244141</v>
      </c>
      <c r="E9740" s="0">
        <v>-0.014692</v>
      </c>
      <c r="F9740" s="0">
        <v>9.958626</v>
      </c>
      <c r="G9740" s="0">
        <v>-0.376837</v>
      </c>
      <c r="H9740" s="0">
        <v>0.067636</v>
      </c>
      <c r="I9740" s="0">
        <v>0.013787</v>
      </c>
      <c r="J9740" s="0">
        <v>-0.023839</v>
      </c>
      <c r="K9740" s="0">
        <v>1014.679993</v>
      </c>
      <c r="L9740" s="0">
        <v>41.234489</v>
      </c>
      <c r="W9740" s="0">
        <f t="shared" si="152"/>
        <v>54845.687960025745</v>
      </c>
    </row>
    <row r="9741">
      <c r="A9741" s="0">
        <v>236.2725</v>
      </c>
      <c r="B9741" s="0">
        <v>-956.582336</v>
      </c>
      <c r="C9741" s="0">
        <v>-50340.125</v>
      </c>
      <c r="D9741" s="0">
        <v>21797.841797</v>
      </c>
      <c r="E9741" s="0">
        <v>-0.029252</v>
      </c>
      <c r="F9741" s="0">
        <v>9.964056</v>
      </c>
      <c r="G9741" s="0">
        <v>-0.373162</v>
      </c>
      <c r="H9741" s="0">
        <v>0.063028</v>
      </c>
      <c r="I9741" s="0">
        <v>0.013039</v>
      </c>
      <c r="J9741" s="0">
        <v>-0.021754</v>
      </c>
      <c r="K9741" s="0">
        <v>1014.679993</v>
      </c>
      <c r="L9741" s="0">
        <v>41.234489</v>
      </c>
      <c r="W9741" s="0">
        <f t="shared" si="152"/>
        <v>54865.190620175672</v>
      </c>
    </row>
    <row r="9742">
      <c r="A9742" s="0">
        <v>236.28375</v>
      </c>
      <c r="B9742" s="0">
        <v>-971.745544</v>
      </c>
      <c r="C9742" s="0">
        <v>-50323.644531</v>
      </c>
      <c r="D9742" s="0">
        <v>21768.705078</v>
      </c>
      <c r="E9742" s="0">
        <v>-0.028516</v>
      </c>
      <c r="F9742" s="0">
        <v>9.948502</v>
      </c>
      <c r="G9742" s="0">
        <v>-0.373287</v>
      </c>
      <c r="H9742" s="0">
        <v>0.042411</v>
      </c>
      <c r="I9742" s="0">
        <v>0.009905</v>
      </c>
      <c r="J9742" s="0">
        <v>-0.016609</v>
      </c>
      <c r="K9742" s="0">
        <v>1014.679993</v>
      </c>
      <c r="L9742" s="0">
        <v>41.234489</v>
      </c>
      <c r="W9742" s="0">
        <f t="shared" si="152"/>
        <v>54838.7637447971</v>
      </c>
    </row>
    <row r="9743">
      <c r="A9743" s="0">
        <v>236.295</v>
      </c>
      <c r="B9743" s="0">
        <v>-866.553955</v>
      </c>
      <c r="C9743" s="0">
        <v>-50333.570312</v>
      </c>
      <c r="D9743" s="0">
        <v>21633.417969</v>
      </c>
      <c r="E9743" s="0">
        <v>-0.008095</v>
      </c>
      <c r="F9743" s="0">
        <v>9.949693</v>
      </c>
      <c r="G9743" s="0">
        <v>-0.372452</v>
      </c>
      <c r="H9743" s="0">
        <v>0.016634</v>
      </c>
      <c r="I9743" s="0">
        <v>0.00697</v>
      </c>
      <c r="J9743" s="0">
        <v>-0.008908</v>
      </c>
      <c r="K9743" s="0">
        <v>1014.679993</v>
      </c>
      <c r="L9743" s="0">
        <v>41.234489</v>
      </c>
      <c r="W9743" s="0">
        <f t="shared" si="152"/>
        <v>54792.554139512664</v>
      </c>
    </row>
    <row r="9744">
      <c r="A9744" s="0">
        <v>236.30625</v>
      </c>
      <c r="B9744" s="0">
        <v>-886.855713</v>
      </c>
      <c r="C9744" s="0">
        <v>-50353.503906</v>
      </c>
      <c r="D9744" s="0">
        <v>21580.464844</v>
      </c>
      <c r="E9744" s="0">
        <v>-0.014747</v>
      </c>
      <c r="F9744" s="0">
        <v>9.969652</v>
      </c>
      <c r="G9744" s="0">
        <v>-0.368388</v>
      </c>
      <c r="H9744" s="0">
        <v>-0.007569</v>
      </c>
      <c r="I9744" s="0">
        <v>0.003756</v>
      </c>
      <c r="J9744" s="0">
        <v>-0.005499</v>
      </c>
      <c r="K9744" s="0">
        <v>1014.669983</v>
      </c>
      <c r="L9744" s="0">
        <v>41.231953</v>
      </c>
      <c r="W9744" s="0">
        <f t="shared" si="152"/>
        <v>54790.312387778533</v>
      </c>
    </row>
    <row r="9745">
      <c r="A9745" s="0">
        <v>236.3175</v>
      </c>
      <c r="B9745" s="0">
        <v>-815.572876</v>
      </c>
      <c r="C9745" s="0">
        <v>-50348.660156</v>
      </c>
      <c r="D9745" s="0">
        <v>21687.232422</v>
      </c>
      <c r="E9745" s="0">
        <v>-0.013336</v>
      </c>
      <c r="F9745" s="0">
        <v>9.965319</v>
      </c>
      <c r="G9745" s="0">
        <v>-0.360104</v>
      </c>
      <c r="H9745" s="0">
        <v>-0.027091</v>
      </c>
      <c r="I9745" s="0">
        <v>0.001743</v>
      </c>
      <c r="J9745" s="0">
        <v>-0.000259</v>
      </c>
      <c r="K9745" s="0">
        <v>1014.669983</v>
      </c>
      <c r="L9745" s="0">
        <v>41.231953</v>
      </c>
      <c r="W9745" s="0">
        <f t="shared" si="152"/>
        <v>54826.898405311025</v>
      </c>
    </row>
    <row r="9746">
      <c r="A9746" s="0">
        <v>236.32875</v>
      </c>
      <c r="B9746" s="0">
        <v>-857.894043</v>
      </c>
      <c r="C9746" s="0">
        <v>-50332.148437</v>
      </c>
      <c r="D9746" s="0">
        <v>21594.015625</v>
      </c>
      <c r="E9746" s="0">
        <v>-0.005603</v>
      </c>
      <c r="F9746" s="0">
        <v>9.960158</v>
      </c>
      <c r="G9746" s="0">
        <v>-0.361199</v>
      </c>
      <c r="H9746" s="0">
        <v>-0.035915</v>
      </c>
      <c r="I9746" s="0">
        <v>0.000197</v>
      </c>
      <c r="J9746" s="0">
        <v>0.002628</v>
      </c>
      <c r="K9746" s="0">
        <v>1014.669983</v>
      </c>
      <c r="L9746" s="0">
        <v>41.231953</v>
      </c>
      <c r="W9746" s="0">
        <f t="shared" si="152"/>
        <v>54775.566261664164</v>
      </c>
    </row>
    <row r="9747">
      <c r="A9747" s="0">
        <v>236.34</v>
      </c>
      <c r="B9747" s="0">
        <v>-995.096191</v>
      </c>
      <c r="C9747" s="0">
        <v>-50343.1875</v>
      </c>
      <c r="D9747" s="0">
        <v>21643.212891</v>
      </c>
      <c r="E9747" s="0">
        <v>-0.000462</v>
      </c>
      <c r="F9747" s="0">
        <v>9.975039</v>
      </c>
      <c r="G9747" s="0">
        <v>-0.372738</v>
      </c>
      <c r="H9747" s="0">
        <v>-0.032519</v>
      </c>
      <c r="I9747" s="0">
        <v>3.069145E-05</v>
      </c>
      <c r="J9747" s="0">
        <v>0.001956</v>
      </c>
      <c r="K9747" s="0">
        <v>1014.669983</v>
      </c>
      <c r="L9747" s="0">
        <v>41.231953</v>
      </c>
      <c r="W9747" s="0">
        <f t="shared" si="152"/>
        <v>54807.439352104819</v>
      </c>
    </row>
    <row r="9748">
      <c r="A9748" s="0">
        <v>236.35125</v>
      </c>
      <c r="B9748" s="0">
        <v>-977.867249</v>
      </c>
      <c r="C9748" s="0">
        <v>-50374.519531</v>
      </c>
      <c r="D9748" s="0">
        <v>21619.453125</v>
      </c>
      <c r="E9748" s="0">
        <v>-0.022966</v>
      </c>
      <c r="F9748" s="0">
        <v>9.959907</v>
      </c>
      <c r="G9748" s="0">
        <v>-0.371961</v>
      </c>
      <c r="H9748" s="0">
        <v>-0.022772</v>
      </c>
      <c r="I9748" s="0">
        <v>0.000771</v>
      </c>
      <c r="J9748" s="0">
        <v>-0.001416</v>
      </c>
      <c r="K9748" s="0">
        <v>1014.669983</v>
      </c>
      <c r="L9748" s="0">
        <v>41.231953</v>
      </c>
      <c r="W9748" s="0">
        <f t="shared" si="152"/>
        <v>54826.537331476982</v>
      </c>
    </row>
    <row r="9749">
      <c r="A9749" s="0">
        <v>236.3625</v>
      </c>
      <c r="B9749" s="0">
        <v>-943.223633</v>
      </c>
      <c r="C9749" s="0">
        <v>-50349.214844</v>
      </c>
      <c r="D9749" s="0">
        <v>21700.212891</v>
      </c>
      <c r="E9749" s="0">
        <v>-0.007063</v>
      </c>
      <c r="F9749" s="0">
        <v>9.957035</v>
      </c>
      <c r="G9749" s="0">
        <v>-0.378736</v>
      </c>
      <c r="H9749" s="0">
        <v>-0.001903</v>
      </c>
      <c r="I9749" s="0">
        <v>0.002953</v>
      </c>
      <c r="J9749" s="0">
        <v>-0.009285</v>
      </c>
      <c r="K9749" s="0">
        <v>1014.669983</v>
      </c>
      <c r="L9749" s="0">
        <v>41.231953</v>
      </c>
      <c r="W9749" s="0">
        <f t="shared" si="152"/>
        <v>54834.590777572528</v>
      </c>
    </row>
    <row r="9750">
      <c r="A9750" s="0">
        <v>236.37375</v>
      </c>
      <c r="B9750" s="0">
        <v>-907.16748</v>
      </c>
      <c r="C9750" s="0">
        <v>-50352.070312</v>
      </c>
      <c r="D9750" s="0">
        <v>21838.023437</v>
      </c>
      <c r="E9750" s="0">
        <v>-0.020529</v>
      </c>
      <c r="F9750" s="0">
        <v>9.967328</v>
      </c>
      <c r="G9750" s="0">
        <v>-0.368536</v>
      </c>
      <c r="H9750" s="0">
        <v>0.023155</v>
      </c>
      <c r="I9750" s="0">
        <v>0.007512</v>
      </c>
      <c r="J9750" s="0">
        <v>-0.01699</v>
      </c>
      <c r="K9750" s="0">
        <v>1014.669983</v>
      </c>
      <c r="L9750" s="0">
        <v>41.231953</v>
      </c>
      <c r="W9750" s="0">
        <f t="shared" si="152"/>
        <v>54891.2853299713</v>
      </c>
    </row>
    <row r="9751">
      <c r="A9751" s="0">
        <v>236.385</v>
      </c>
      <c r="B9751" s="0">
        <v>-867.931335</v>
      </c>
      <c r="C9751" s="0">
        <v>-50338.167969</v>
      </c>
      <c r="D9751" s="0">
        <v>21851.064453</v>
      </c>
      <c r="E9751" s="0">
        <v>-0.019787</v>
      </c>
      <c r="F9751" s="0">
        <v>9.970761</v>
      </c>
      <c r="G9751" s="0">
        <v>-0.377083</v>
      </c>
      <c r="H9751" s="0">
        <v>0.046223</v>
      </c>
      <c r="I9751" s="0">
        <v>0.009857</v>
      </c>
      <c r="J9751" s="0">
        <v>-0.024203</v>
      </c>
      <c r="K9751" s="0">
        <v>1014.669983</v>
      </c>
      <c r="L9751" s="0">
        <v>41.231953</v>
      </c>
      <c r="W9751" s="0">
        <f t="shared" si="152"/>
        <v>54883.089171498839</v>
      </c>
    </row>
    <row r="9752">
      <c r="A9752" s="0">
        <v>236.39625</v>
      </c>
      <c r="B9752" s="0">
        <v>-932.475281</v>
      </c>
      <c r="C9752" s="0">
        <v>-50354.34375</v>
      </c>
      <c r="D9752" s="0">
        <v>21726.013672</v>
      </c>
      <c r="E9752" s="0">
        <v>-0.018158</v>
      </c>
      <c r="F9752" s="0">
        <v>9.952497</v>
      </c>
      <c r="G9752" s="0">
        <v>-0.377598</v>
      </c>
      <c r="H9752" s="0">
        <v>0.065505</v>
      </c>
      <c r="I9752" s="0">
        <v>0.013152</v>
      </c>
      <c r="J9752" s="0">
        <v>-0.026524</v>
      </c>
      <c r="K9752" s="0">
        <v>1014.669983</v>
      </c>
      <c r="L9752" s="0">
        <v>41.231953</v>
      </c>
      <c r="W9752" s="0">
        <f t="shared" si="152"/>
        <v>54849.331032554728</v>
      </c>
    </row>
    <row r="9753">
      <c r="A9753" s="0">
        <v>236.4075</v>
      </c>
      <c r="B9753" s="0">
        <v>-933.09845</v>
      </c>
      <c r="C9753" s="0">
        <v>-50319.261719</v>
      </c>
      <c r="D9753" s="0">
        <v>21735.296875</v>
      </c>
      <c r="E9753" s="0">
        <v>-0.018292</v>
      </c>
      <c r="F9753" s="0">
        <v>9.957767</v>
      </c>
      <c r="G9753" s="0">
        <v>-0.368605</v>
      </c>
      <c r="H9753" s="0">
        <v>0.074962</v>
      </c>
      <c r="I9753" s="0">
        <v>0.01495</v>
      </c>
      <c r="J9753" s="0">
        <v>-0.027326</v>
      </c>
      <c r="K9753" s="0">
        <v>1014.669983</v>
      </c>
      <c r="L9753" s="0">
        <v>41.234489</v>
      </c>
      <c r="W9753" s="0">
        <f t="shared" si="152"/>
        <v>54820.816328352827</v>
      </c>
    </row>
    <row r="9754">
      <c r="A9754" s="0">
        <v>236.41875</v>
      </c>
      <c r="B9754" s="0">
        <v>-973.734802</v>
      </c>
      <c r="C9754" s="0">
        <v>-50330.777344</v>
      </c>
      <c r="D9754" s="0">
        <v>21712.630859</v>
      </c>
      <c r="E9754" s="0">
        <v>-0.018092</v>
      </c>
      <c r="F9754" s="0">
        <v>9.966754</v>
      </c>
      <c r="G9754" s="0">
        <v>-0.354441</v>
      </c>
      <c r="H9754" s="0">
        <v>0.066808</v>
      </c>
      <c r="I9754" s="0">
        <v>0.012742</v>
      </c>
      <c r="J9754" s="0">
        <v>-0.022077</v>
      </c>
      <c r="K9754" s="0">
        <v>1014.669983</v>
      </c>
      <c r="L9754" s="0">
        <v>41.234489</v>
      </c>
      <c r="W9754" s="0">
        <f t="shared" si="152"/>
        <v>54823.112337180646</v>
      </c>
    </row>
    <row r="9755">
      <c r="A9755" s="0">
        <v>236.43</v>
      </c>
      <c r="B9755" s="0">
        <v>-933.694214</v>
      </c>
      <c r="C9755" s="0">
        <v>-50356.558594</v>
      </c>
      <c r="D9755" s="0">
        <v>21775.414062</v>
      </c>
      <c r="E9755" s="0">
        <v>-0.009246</v>
      </c>
      <c r="F9755" s="0">
        <v>9.972483</v>
      </c>
      <c r="G9755" s="0">
        <v>-0.375247</v>
      </c>
      <c r="H9755" s="0">
        <v>0.054226</v>
      </c>
      <c r="I9755" s="0">
        <v>0.010654</v>
      </c>
      <c r="J9755" s="0">
        <v>-0.017967</v>
      </c>
      <c r="K9755" s="0">
        <v>1014.669983</v>
      </c>
      <c r="L9755" s="0">
        <v>41.234489</v>
      </c>
      <c r="W9755" s="0">
        <f t="shared" si="152"/>
        <v>54870.970794107154</v>
      </c>
    </row>
    <row r="9756">
      <c r="A9756" s="0">
        <v>236.44125</v>
      </c>
      <c r="B9756" s="0">
        <v>-994.989075</v>
      </c>
      <c r="C9756" s="0">
        <v>-50341.582031</v>
      </c>
      <c r="D9756" s="0">
        <v>21751.974609</v>
      </c>
      <c r="E9756" s="0">
        <v>0.01095</v>
      </c>
      <c r="F9756" s="0">
        <v>9.975315</v>
      </c>
      <c r="G9756" s="0">
        <v>-0.374959</v>
      </c>
      <c r="H9756" s="0">
        <v>0.033788</v>
      </c>
      <c r="I9756" s="0">
        <v>0.009452</v>
      </c>
      <c r="J9756" s="0">
        <v>-0.013838</v>
      </c>
      <c r="K9756" s="0">
        <v>1014.669983</v>
      </c>
      <c r="L9756" s="0">
        <v>41.234489</v>
      </c>
      <c r="W9756" s="0">
        <f t="shared" si="152"/>
        <v>54849.004403305735</v>
      </c>
    </row>
    <row r="9757">
      <c r="A9757" s="0">
        <v>236.4525</v>
      </c>
      <c r="B9757" s="0">
        <v>-887.081848</v>
      </c>
      <c r="C9757" s="0">
        <v>-50355.476562</v>
      </c>
      <c r="D9757" s="0">
        <v>21621.984375</v>
      </c>
      <c r="E9757" s="0">
        <v>-0.009795</v>
      </c>
      <c r="F9757" s="0">
        <v>9.969671</v>
      </c>
      <c r="G9757" s="0">
        <v>-0.375995</v>
      </c>
      <c r="H9757" s="0">
        <v>0.01106</v>
      </c>
      <c r="I9757" s="0">
        <v>0.006618</v>
      </c>
      <c r="J9757" s="0">
        <v>-0.008615</v>
      </c>
      <c r="K9757" s="0">
        <v>1014.669983</v>
      </c>
      <c r="L9757" s="0">
        <v>41.234489</v>
      </c>
      <c r="W9757" s="0">
        <f t="shared" si="152"/>
        <v>54808.49516547528</v>
      </c>
    </row>
    <row r="9758">
      <c r="A9758" s="0">
        <v>236.46375</v>
      </c>
      <c r="B9758" s="0">
        <v>-909.257996</v>
      </c>
      <c r="C9758" s="0">
        <v>-50365.253906</v>
      </c>
      <c r="D9758" s="0">
        <v>21850.972656</v>
      </c>
      <c r="E9758" s="0">
        <v>-0.027168</v>
      </c>
      <c r="F9758" s="0">
        <v>9.961482</v>
      </c>
      <c r="G9758" s="0">
        <v>-0.375937</v>
      </c>
      <c r="H9758" s="0">
        <v>-0.015124</v>
      </c>
      <c r="I9758" s="0">
        <v>0.00341</v>
      </c>
      <c r="J9758" s="0">
        <v>-0.002643</v>
      </c>
      <c r="K9758" s="0">
        <v>1014.669983</v>
      </c>
      <c r="L9758" s="0">
        <v>41.234489</v>
      </c>
      <c r="W9758" s="0">
        <f t="shared" si="152"/>
        <v>54908.565425918736</v>
      </c>
    </row>
    <row r="9759">
      <c r="A9759" s="0">
        <v>236.475</v>
      </c>
      <c r="B9759" s="0">
        <v>-867.323425</v>
      </c>
      <c r="C9759" s="0">
        <v>-50373.347656</v>
      </c>
      <c r="D9759" s="0">
        <v>21804.5</v>
      </c>
      <c r="E9759" s="0">
        <v>-0.01659</v>
      </c>
      <c r="F9759" s="0">
        <v>9.962559</v>
      </c>
      <c r="G9759" s="0">
        <v>-0.362455</v>
      </c>
      <c r="H9759" s="0">
        <v>-0.033403</v>
      </c>
      <c r="I9759" s="0">
        <v>0.001012</v>
      </c>
      <c r="J9759" s="0">
        <v>0.002407</v>
      </c>
      <c r="K9759" s="0">
        <v>1014.669983</v>
      </c>
      <c r="L9759" s="0">
        <v>41.234489</v>
      </c>
      <c r="W9759" s="0">
        <f t="shared" si="152"/>
        <v>54896.836195228905</v>
      </c>
    </row>
    <row r="9760">
      <c r="A9760" s="0">
        <v>236.48625</v>
      </c>
      <c r="B9760" s="0">
        <v>-1089.606201</v>
      </c>
      <c r="C9760" s="0">
        <v>-50328.460937</v>
      </c>
      <c r="D9760" s="0">
        <v>21677.886719</v>
      </c>
      <c r="E9760" s="0">
        <v>-0.020681</v>
      </c>
      <c r="F9760" s="0">
        <v>9.958954</v>
      </c>
      <c r="G9760" s="0">
        <v>-0.365306</v>
      </c>
      <c r="H9760" s="0">
        <v>-0.034442</v>
      </c>
      <c r="I9760" s="0">
        <v>-0.000113</v>
      </c>
      <c r="J9760" s="0">
        <v>0.002137</v>
      </c>
      <c r="K9760" s="0">
        <v>1014.669983</v>
      </c>
      <c r="L9760" s="0">
        <v>41.234489</v>
      </c>
      <c r="W9760" s="0">
        <f t="shared" si="152"/>
        <v>54809.415199965319</v>
      </c>
    </row>
    <row r="9761">
      <c r="A9761" s="0">
        <v>236.4975</v>
      </c>
      <c r="B9761" s="0">
        <v>-1093.217529</v>
      </c>
      <c r="C9761" s="0">
        <v>-50346.011719</v>
      </c>
      <c r="D9761" s="0">
        <v>21726.310547</v>
      </c>
      <c r="E9761" s="0">
        <v>-0.018801</v>
      </c>
      <c r="F9761" s="0">
        <v>9.966414</v>
      </c>
      <c r="G9761" s="0">
        <v>-0.377822</v>
      </c>
      <c r="H9761" s="0">
        <v>-0.033197</v>
      </c>
      <c r="I9761" s="0">
        <v>-0.000191</v>
      </c>
      <c r="J9761" s="0">
        <v>0.00155</v>
      </c>
      <c r="K9761" s="0">
        <v>1014.669983</v>
      </c>
      <c r="L9761" s="0">
        <v>41.234489</v>
      </c>
      <c r="W9761" s="0">
        <f t="shared" si="152"/>
        <v>54844.768123861024</v>
      </c>
    </row>
    <row r="9762">
      <c r="A9762" s="0">
        <v>236.50875</v>
      </c>
      <c r="B9762" s="0">
        <v>-956.043091</v>
      </c>
      <c r="C9762" s="0">
        <v>-50350.78125</v>
      </c>
      <c r="D9762" s="0">
        <v>21812.8125</v>
      </c>
      <c r="E9762" s="0">
        <v>-0.020437</v>
      </c>
      <c r="F9762" s="0">
        <v>9.968801</v>
      </c>
      <c r="G9762" s="0">
        <v>-0.37722</v>
      </c>
      <c r="H9762" s="0">
        <v>-0.016059</v>
      </c>
      <c r="I9762" s="0">
        <v>0.002275</v>
      </c>
      <c r="J9762" s="0">
        <v>-0.003384</v>
      </c>
      <c r="K9762" s="0">
        <v>1014.699951</v>
      </c>
      <c r="L9762" s="0">
        <v>41.244061</v>
      </c>
      <c r="W9762" s="0">
        <f t="shared" si="152"/>
        <v>54880.907245027913</v>
      </c>
    </row>
    <row r="9763">
      <c r="A9763" s="0">
        <v>236.52</v>
      </c>
      <c r="B9763" s="0">
        <v>-997.548279</v>
      </c>
      <c r="C9763" s="0">
        <v>-50347.277344</v>
      </c>
      <c r="D9763" s="0">
        <v>21827.9375</v>
      </c>
      <c r="E9763" s="0">
        <v>-0.014802</v>
      </c>
      <c r="F9763" s="0">
        <v>9.964927</v>
      </c>
      <c r="G9763" s="0">
        <v>-0.374039</v>
      </c>
      <c r="H9763" s="0">
        <v>0.007602</v>
      </c>
      <c r="I9763" s="0">
        <v>0.004186</v>
      </c>
      <c r="J9763" s="0">
        <v>-0.011893</v>
      </c>
      <c r="K9763" s="0">
        <v>1014.699951</v>
      </c>
      <c r="L9763" s="0">
        <v>41.244061</v>
      </c>
      <c r="W9763" s="0">
        <f t="shared" si="152"/>
        <v>54884.444918633344</v>
      </c>
    </row>
    <row r="9764">
      <c r="A9764" s="0">
        <v>236.53125</v>
      </c>
      <c r="B9764" s="0">
        <v>-964.114075</v>
      </c>
      <c r="C9764" s="0">
        <v>-50323.460937</v>
      </c>
      <c r="D9764" s="0">
        <v>21888.994141</v>
      </c>
      <c r="E9764" s="0">
        <v>-0.004229</v>
      </c>
      <c r="F9764" s="0">
        <v>9.976882</v>
      </c>
      <c r="G9764" s="0">
        <v>-0.367</v>
      </c>
      <c r="H9764" s="0">
        <v>0.029952</v>
      </c>
      <c r="I9764" s="0">
        <v>0.007523</v>
      </c>
      <c r="J9764" s="0">
        <v>-0.019436</v>
      </c>
      <c r="K9764" s="0">
        <v>1014.699951</v>
      </c>
      <c r="L9764" s="0">
        <v>41.244061</v>
      </c>
      <c r="W9764" s="0">
        <f t="shared" si="152"/>
        <v>54886.321621439623</v>
      </c>
    </row>
    <row r="9765">
      <c r="A9765" s="0">
        <v>236.5425</v>
      </c>
      <c r="B9765" s="0">
        <v>-943.716248</v>
      </c>
      <c r="C9765" s="0">
        <v>-50329.089844</v>
      </c>
      <c r="D9765" s="0">
        <v>21728.558594</v>
      </c>
      <c r="E9765" s="0">
        <v>-0.016335</v>
      </c>
      <c r="F9765" s="0">
        <v>9.962618</v>
      </c>
      <c r="G9765" s="0">
        <v>-0.371653</v>
      </c>
      <c r="H9765" s="0">
        <v>0.0543</v>
      </c>
      <c r="I9765" s="0">
        <v>0.011748</v>
      </c>
      <c r="J9765" s="0">
        <v>-0.025652</v>
      </c>
      <c r="K9765" s="0">
        <v>1014.699951</v>
      </c>
      <c r="L9765" s="0">
        <v>41.244061</v>
      </c>
      <c r="W9765" s="0">
        <f t="shared" si="152"/>
        <v>54827.348499221211</v>
      </c>
    </row>
    <row r="9766">
      <c r="A9766" s="0">
        <v>236.55375</v>
      </c>
      <c r="B9766" s="0">
        <v>-947.078064</v>
      </c>
      <c r="C9766" s="0">
        <v>-50361.222656</v>
      </c>
      <c r="D9766" s="0">
        <v>21646.765625</v>
      </c>
      <c r="E9766" s="0">
        <v>-0.010591</v>
      </c>
      <c r="F9766" s="0">
        <v>9.961179</v>
      </c>
      <c r="G9766" s="0">
        <v>-0.370639</v>
      </c>
      <c r="H9766" s="0">
        <v>0.068641</v>
      </c>
      <c r="I9766" s="0">
        <v>0.012934</v>
      </c>
      <c r="J9766" s="0">
        <v>-0.025974</v>
      </c>
      <c r="K9766" s="0">
        <v>1014.699951</v>
      </c>
      <c r="L9766" s="0">
        <v>41.244061</v>
      </c>
      <c r="W9766" s="0">
        <f t="shared" si="152"/>
        <v>54824.5580583209</v>
      </c>
    </row>
    <row r="9767">
      <c r="A9767" s="0">
        <v>236.565</v>
      </c>
      <c r="B9767" s="0">
        <v>-919.116211</v>
      </c>
      <c r="C9767" s="0">
        <v>-50317.746094</v>
      </c>
      <c r="D9767" s="0">
        <v>21796.677734</v>
      </c>
      <c r="E9767" s="0">
        <v>-0.003654</v>
      </c>
      <c r="F9767" s="0">
        <v>9.958966</v>
      </c>
      <c r="G9767" s="0">
        <v>-0.370971</v>
      </c>
      <c r="H9767" s="0">
        <v>0.073891</v>
      </c>
      <c r="I9767" s="0">
        <v>0.013539</v>
      </c>
      <c r="J9767" s="0">
        <v>-0.025537</v>
      </c>
      <c r="K9767" s="0">
        <v>1014.699951</v>
      </c>
      <c r="L9767" s="0">
        <v>41.244061</v>
      </c>
      <c r="W9767" s="0">
        <f t="shared" si="152"/>
        <v>54843.5548339951</v>
      </c>
    </row>
    <row r="9768">
      <c r="A9768" s="0">
        <v>236.57625</v>
      </c>
      <c r="B9768" s="0">
        <v>-1027.356812</v>
      </c>
      <c r="C9768" s="0">
        <v>-50299.132812</v>
      </c>
      <c r="D9768" s="0">
        <v>21884.894531</v>
      </c>
      <c r="E9768" s="0">
        <v>-0.015195</v>
      </c>
      <c r="F9768" s="0">
        <v>9.964488</v>
      </c>
      <c r="G9768" s="0">
        <v>-0.377531</v>
      </c>
      <c r="H9768" s="0">
        <v>0.060965</v>
      </c>
      <c r="I9768" s="0">
        <v>0.011537</v>
      </c>
      <c r="J9768" s="0">
        <v>-0.020463</v>
      </c>
      <c r="K9768" s="0">
        <v>1014.699951</v>
      </c>
      <c r="L9768" s="0">
        <v>41.244061</v>
      </c>
      <c r="W9768" s="0">
        <f t="shared" si="152"/>
        <v>54863.529163656356</v>
      </c>
    </row>
    <row r="9769">
      <c r="A9769" s="0">
        <v>236.5875</v>
      </c>
      <c r="B9769" s="0">
        <v>-949.345764</v>
      </c>
      <c r="C9769" s="0">
        <v>-50252.609375</v>
      </c>
      <c r="D9769" s="0">
        <v>21741.398437</v>
      </c>
      <c r="E9769" s="0">
        <v>-0.021141</v>
      </c>
      <c r="F9769" s="0">
        <v>9.968578</v>
      </c>
      <c r="G9769" s="0">
        <v>-0.350951</v>
      </c>
      <c r="H9769" s="0">
        <v>0.049173</v>
      </c>
      <c r="I9769" s="0">
        <v>0.010634</v>
      </c>
      <c r="J9769" s="0">
        <v>-0.017101</v>
      </c>
      <c r="K9769" s="0">
        <v>1014.699951</v>
      </c>
      <c r="L9769" s="0">
        <v>41.244061</v>
      </c>
      <c r="W9769" s="0">
        <f t="shared" si="152"/>
        <v>54762.344839975114</v>
      </c>
    </row>
    <row r="9770">
      <c r="A9770" s="0">
        <v>236.59875</v>
      </c>
      <c r="B9770" s="0">
        <v>-966.571472</v>
      </c>
      <c r="C9770" s="0">
        <v>-50294.59375</v>
      </c>
      <c r="D9770" s="0">
        <v>21752.648437</v>
      </c>
      <c r="E9770" s="0">
        <v>-0.025181</v>
      </c>
      <c r="F9770" s="0">
        <v>9.955798</v>
      </c>
      <c r="G9770" s="0">
        <v>-0.35305</v>
      </c>
      <c r="H9770" s="0">
        <v>0.021402</v>
      </c>
      <c r="I9770" s="0">
        <v>0.00718</v>
      </c>
      <c r="J9770" s="0">
        <v>-0.011264</v>
      </c>
      <c r="K9770" s="0">
        <v>1014.699951</v>
      </c>
      <c r="L9770" s="0">
        <v>41.244061</v>
      </c>
      <c r="W9770" s="0">
        <f t="shared" si="152"/>
        <v>54805.639626882759</v>
      </c>
    </row>
    <row r="9771">
      <c r="A9771" s="0">
        <v>236.61</v>
      </c>
      <c r="B9771" s="0">
        <v>-1073.600952</v>
      </c>
      <c r="C9771" s="0">
        <v>-50325.273437</v>
      </c>
      <c r="D9771" s="0">
        <v>21763.632812</v>
      </c>
      <c r="E9771" s="0">
        <v>-0.01727</v>
      </c>
      <c r="F9771" s="0">
        <v>9.967404</v>
      </c>
      <c r="G9771" s="0">
        <v>-0.379896</v>
      </c>
      <c r="H9771" s="0">
        <v>-0.00362</v>
      </c>
      <c r="I9771" s="0">
        <v>0.005085</v>
      </c>
      <c r="J9771" s="0">
        <v>-0.005309</v>
      </c>
      <c r="K9771" s="0">
        <v>1014.669983</v>
      </c>
      <c r="L9771" s="0">
        <v>41.236835</v>
      </c>
      <c r="W9771" s="0">
        <f t="shared" si="152"/>
        <v>54840.144772680134</v>
      </c>
    </row>
    <row r="9772">
      <c r="A9772" s="0">
        <v>236.62125</v>
      </c>
      <c r="B9772" s="0">
        <v>-997.641968</v>
      </c>
      <c r="C9772" s="0">
        <v>-50333.605469</v>
      </c>
      <c r="D9772" s="0">
        <v>21590.0625</v>
      </c>
      <c r="E9772" s="0">
        <v>-0.013092</v>
      </c>
      <c r="F9772" s="0">
        <v>9.961068</v>
      </c>
      <c r="G9772" s="0">
        <v>-0.369456</v>
      </c>
      <c r="H9772" s="0">
        <v>-0.021118</v>
      </c>
      <c r="I9772" s="0">
        <v>0.001597</v>
      </c>
      <c r="J9772" s="0">
        <v>-0.001278</v>
      </c>
      <c r="K9772" s="0">
        <v>1014.669983</v>
      </c>
      <c r="L9772" s="0">
        <v>41.236835</v>
      </c>
      <c r="W9772" s="0">
        <f t="shared" si="152"/>
        <v>54777.713787261768</v>
      </c>
    </row>
    <row r="9773">
      <c r="A9773" s="0">
        <v>236.6325</v>
      </c>
      <c r="B9773" s="0">
        <v>-968.522949</v>
      </c>
      <c r="C9773" s="0">
        <v>-50324.597656</v>
      </c>
      <c r="D9773" s="0">
        <v>21757.078125</v>
      </c>
      <c r="E9773" s="0">
        <v>-0.012464</v>
      </c>
      <c r="F9773" s="0">
        <v>9.967914</v>
      </c>
      <c r="G9773" s="0">
        <v>-0.377879</v>
      </c>
      <c r="H9773" s="0">
        <v>-0.034477</v>
      </c>
      <c r="I9773" s="0">
        <v>0.000219</v>
      </c>
      <c r="J9773" s="0">
        <v>0.002011</v>
      </c>
      <c r="K9773" s="0">
        <v>1014.669983</v>
      </c>
      <c r="L9773" s="0">
        <v>41.236835</v>
      </c>
      <c r="W9773" s="0">
        <f t="shared" si="152"/>
        <v>54834.967078301175</v>
      </c>
    </row>
    <row r="9774">
      <c r="A9774" s="0">
        <v>236.64375</v>
      </c>
      <c r="B9774" s="0">
        <v>-1037.415039</v>
      </c>
      <c r="C9774" s="0">
        <v>-50351.171875</v>
      </c>
      <c r="D9774" s="0">
        <v>21813.888672</v>
      </c>
      <c r="E9774" s="0">
        <v>-0.030266</v>
      </c>
      <c r="F9774" s="0">
        <v>9.973173</v>
      </c>
      <c r="G9774" s="0">
        <v>-0.370252</v>
      </c>
      <c r="H9774" s="0">
        <v>-0.035448</v>
      </c>
      <c r="I9774" s="0">
        <v>-0.000649</v>
      </c>
      <c r="J9774" s="0">
        <v>0.003135</v>
      </c>
      <c r="K9774" s="0">
        <v>1014.669983</v>
      </c>
      <c r="L9774" s="0">
        <v>41.236835</v>
      </c>
      <c r="W9774" s="0">
        <f t="shared" si="152"/>
        <v>54883.17117426201</v>
      </c>
    </row>
    <row r="9775">
      <c r="A9775" s="0">
        <v>236.655</v>
      </c>
      <c r="B9775" s="0">
        <v>-1082.506836</v>
      </c>
      <c r="C9775" s="0">
        <v>-50341.40625</v>
      </c>
      <c r="D9775" s="0">
        <v>21912.126953</v>
      </c>
      <c r="E9775" s="0">
        <v>-0.021196</v>
      </c>
      <c r="F9775" s="0">
        <v>9.954467</v>
      </c>
      <c r="G9775" s="0">
        <v>-0.383453</v>
      </c>
      <c r="H9775" s="0">
        <v>-0.029422</v>
      </c>
      <c r="I9775" s="0">
        <v>0.000509</v>
      </c>
      <c r="J9775" s="0">
        <v>-0.001039</v>
      </c>
      <c r="K9775" s="0">
        <v>1014.669983</v>
      </c>
      <c r="L9775" s="0">
        <v>41.236835</v>
      </c>
      <c r="W9775" s="0">
        <f t="shared" si="152"/>
        <v>54914.208652059395</v>
      </c>
    </row>
    <row r="9776">
      <c r="A9776" s="0">
        <v>236.66625</v>
      </c>
      <c r="B9776" s="0">
        <v>-889.376221</v>
      </c>
      <c r="C9776" s="0">
        <v>-50365.21875</v>
      </c>
      <c r="D9776" s="0">
        <v>21744.654297</v>
      </c>
      <c r="E9776" s="0">
        <v>-0.021886</v>
      </c>
      <c r="F9776" s="0">
        <v>9.965381</v>
      </c>
      <c r="G9776" s="0">
        <v>-0.37419</v>
      </c>
      <c r="H9776" s="0">
        <v>-0.010555</v>
      </c>
      <c r="I9776" s="0">
        <v>0.002846</v>
      </c>
      <c r="J9776" s="0">
        <v>-0.005541</v>
      </c>
      <c r="K9776" s="0">
        <v>1014.669983</v>
      </c>
      <c r="L9776" s="0">
        <v>41.236835</v>
      </c>
      <c r="W9776" s="0">
        <f t="shared" si="152"/>
        <v>54865.984364575772</v>
      </c>
    </row>
    <row r="9777">
      <c r="A9777" s="0">
        <v>236.6775</v>
      </c>
      <c r="B9777" s="0">
        <v>-1070.375977</v>
      </c>
      <c r="C9777" s="0">
        <v>-50348.710937</v>
      </c>
      <c r="D9777" s="0">
        <v>21702.871094</v>
      </c>
      <c r="E9777" s="0">
        <v>-0.024644</v>
      </c>
      <c r="F9777" s="0">
        <v>9.974422</v>
      </c>
      <c r="G9777" s="0">
        <v>-0.384741</v>
      </c>
      <c r="H9777" s="0">
        <v>0.016952</v>
      </c>
      <c r="I9777" s="0">
        <v>0.00655</v>
      </c>
      <c r="J9777" s="0">
        <v>-0.014617</v>
      </c>
      <c r="K9777" s="0">
        <v>1014.669983</v>
      </c>
      <c r="L9777" s="0">
        <v>41.236835</v>
      </c>
      <c r="W9777" s="0">
        <f t="shared" si="152"/>
        <v>54837.514636173139</v>
      </c>
    </row>
    <row r="9778">
      <c r="A9778" s="0">
        <v>236.68875</v>
      </c>
      <c r="B9778" s="0">
        <v>-884.169067</v>
      </c>
      <c r="C9778" s="0">
        <v>-50355.652344</v>
      </c>
      <c r="D9778" s="0">
        <v>21770.832031</v>
      </c>
      <c r="E9778" s="0">
        <v>-0.013183</v>
      </c>
      <c r="F9778" s="0">
        <v>9.958637</v>
      </c>
      <c r="G9778" s="0">
        <v>-0.369124</v>
      </c>
      <c r="H9778" s="0">
        <v>0.039738</v>
      </c>
      <c r="I9778" s="0">
        <v>0.008899</v>
      </c>
      <c r="J9778" s="0">
        <v>-0.020745</v>
      </c>
      <c r="K9778" s="0">
        <v>1014.669983</v>
      </c>
      <c r="L9778" s="0">
        <v>41.236835</v>
      </c>
      <c r="W9778" s="0">
        <f t="shared" si="152"/>
        <v>54867.500446538004</v>
      </c>
    </row>
    <row r="9779">
      <c r="A9779" s="0">
        <v>236.7</v>
      </c>
      <c r="B9779" s="0">
        <v>-826.701233</v>
      </c>
      <c r="C9779" s="0">
        <v>-50359.1875</v>
      </c>
      <c r="D9779" s="0">
        <v>21801.851562</v>
      </c>
      <c r="E9779" s="0">
        <v>-0.017186</v>
      </c>
      <c r="F9779" s="0">
        <v>9.962925</v>
      </c>
      <c r="G9779" s="0">
        <v>-0.363764</v>
      </c>
      <c r="H9779" s="0">
        <v>0.063822</v>
      </c>
      <c r="I9779" s="0">
        <v>0.011916</v>
      </c>
      <c r="J9779" s="0">
        <v>-0.026623</v>
      </c>
      <c r="K9779" s="0">
        <v>1014.679993</v>
      </c>
      <c r="L9779" s="0">
        <v>41.241718</v>
      </c>
      <c r="W9779" s="0">
        <f t="shared" si="152"/>
        <v>54882.164061927091</v>
      </c>
    </row>
    <row r="9780">
      <c r="A9780" s="0">
        <v>236.71125</v>
      </c>
      <c r="B9780" s="0">
        <v>-930.185608</v>
      </c>
      <c r="C9780" s="0">
        <v>-50353.65625</v>
      </c>
      <c r="D9780" s="0">
        <v>21848.402344</v>
      </c>
      <c r="E9780" s="0">
        <v>-0.01902</v>
      </c>
      <c r="F9780" s="0">
        <v>9.965933</v>
      </c>
      <c r="G9780" s="0">
        <v>-0.368476</v>
      </c>
      <c r="H9780" s="0">
        <v>0.0659</v>
      </c>
      <c r="I9780" s="0">
        <v>0.012432</v>
      </c>
      <c r="J9780" s="0">
        <v>-0.025635</v>
      </c>
      <c r="K9780" s="0">
        <v>1014.679993</v>
      </c>
      <c r="L9780" s="0">
        <v>41.241718</v>
      </c>
      <c r="W9780" s="0">
        <f t="shared" si="152"/>
        <v>54897.255195444872</v>
      </c>
    </row>
    <row r="9781">
      <c r="A9781" s="0">
        <v>236.7225</v>
      </c>
      <c r="B9781" s="0">
        <v>-967.66333</v>
      </c>
      <c r="C9781" s="0">
        <v>-50365.992187</v>
      </c>
      <c r="D9781" s="0">
        <v>21622.609375</v>
      </c>
      <c r="E9781" s="0">
        <v>-0.015988</v>
      </c>
      <c r="F9781" s="0">
        <v>9.967774</v>
      </c>
      <c r="G9781" s="0">
        <v>-0.372502</v>
      </c>
      <c r="H9781" s="0">
        <v>0.065896</v>
      </c>
      <c r="I9781" s="0">
        <v>0.013022</v>
      </c>
      <c r="J9781" s="0">
        <v>-0.023965</v>
      </c>
      <c r="K9781" s="0">
        <v>1014.679993</v>
      </c>
      <c r="L9781" s="0">
        <v>41.241718</v>
      </c>
      <c r="W9781" s="0">
        <f t="shared" si="152"/>
        <v>54819.7663027216</v>
      </c>
    </row>
    <row r="9782">
      <c r="A9782" s="0">
        <v>236.73375</v>
      </c>
      <c r="B9782" s="0">
        <v>-953.868469</v>
      </c>
      <c r="C9782" s="0">
        <v>-50370.285156</v>
      </c>
      <c r="D9782" s="0">
        <v>21660.205078</v>
      </c>
      <c r="E9782" s="0">
        <v>-0.017115</v>
      </c>
      <c r="F9782" s="0">
        <v>9.961566</v>
      </c>
      <c r="G9782" s="0">
        <v>-0.366816</v>
      </c>
      <c r="H9782" s="0">
        <v>0.05856</v>
      </c>
      <c r="I9782" s="0">
        <v>0.011351</v>
      </c>
      <c r="J9782" s="0">
        <v>-0.020078</v>
      </c>
      <c r="K9782" s="0">
        <v>1014.679993</v>
      </c>
      <c r="L9782" s="0">
        <v>41.241718</v>
      </c>
      <c r="W9782" s="0">
        <f t="shared" si="152"/>
        <v>54838.307557527005</v>
      </c>
    </row>
    <row r="9783">
      <c r="A9783" s="0">
        <v>236.745</v>
      </c>
      <c r="B9783" s="0">
        <v>-1029.286377</v>
      </c>
      <c r="C9783" s="0">
        <v>-50379.207031</v>
      </c>
      <c r="D9783" s="0">
        <v>21635.644531</v>
      </c>
      <c r="E9783" s="0">
        <v>-0.01762</v>
      </c>
      <c r="F9783" s="0">
        <v>9.964411</v>
      </c>
      <c r="G9783" s="0">
        <v>-0.373217</v>
      </c>
      <c r="H9783" s="0">
        <v>0.036061</v>
      </c>
      <c r="I9783" s="0">
        <v>0.008506</v>
      </c>
      <c r="J9783" s="0">
        <v>-0.013678</v>
      </c>
      <c r="K9783" s="0">
        <v>1014.679993</v>
      </c>
      <c r="L9783" s="0">
        <v>41.241718</v>
      </c>
      <c r="W9783" s="0">
        <f t="shared" si="152"/>
        <v>54838.1714300361</v>
      </c>
    </row>
    <row r="9784">
      <c r="A9784" s="0">
        <v>236.75625</v>
      </c>
      <c r="B9784" s="0">
        <v>-926.247742</v>
      </c>
      <c r="C9784" s="0">
        <v>-50363.53125</v>
      </c>
      <c r="D9784" s="0">
        <v>21844.818359</v>
      </c>
      <c r="E9784" s="0">
        <v>-0.01151</v>
      </c>
      <c r="F9784" s="0">
        <v>9.958355</v>
      </c>
      <c r="G9784" s="0">
        <v>-0.372504</v>
      </c>
      <c r="H9784" s="0">
        <v>0.013002</v>
      </c>
      <c r="I9784" s="0">
        <v>0.006015</v>
      </c>
      <c r="J9784" s="0">
        <v>-0.010296</v>
      </c>
      <c r="K9784" s="0">
        <v>1014.679993</v>
      </c>
      <c r="L9784" s="0">
        <v>41.241718</v>
      </c>
      <c r="W9784" s="0">
        <f t="shared" si="152"/>
        <v>54904.820407565217</v>
      </c>
    </row>
    <row r="9785">
      <c r="A9785" s="0">
        <v>236.7675</v>
      </c>
      <c r="B9785" s="0">
        <v>-930.600159</v>
      </c>
      <c r="C9785" s="0">
        <v>-50356.335937</v>
      </c>
      <c r="D9785" s="0">
        <v>21725.486328</v>
      </c>
      <c r="E9785" s="0">
        <v>-0.007049</v>
      </c>
      <c r="F9785" s="0">
        <v>9.962232</v>
      </c>
      <c r="G9785" s="0">
        <v>-0.381584</v>
      </c>
      <c r="H9785" s="0">
        <v>-0.006209</v>
      </c>
      <c r="I9785" s="0">
        <v>0.003665</v>
      </c>
      <c r="J9785" s="0">
        <v>-0.00684</v>
      </c>
      <c r="K9785" s="0">
        <v>1014.679993</v>
      </c>
      <c r="L9785" s="0">
        <v>41.241718</v>
      </c>
      <c r="W9785" s="0">
        <f t="shared" si="152"/>
        <v>54850.919243382275</v>
      </c>
    </row>
    <row r="9786">
      <c r="A9786" s="0">
        <v>236.77875</v>
      </c>
      <c r="B9786" s="0">
        <v>-951.664795</v>
      </c>
      <c r="C9786" s="0">
        <v>-50373.402344</v>
      </c>
      <c r="D9786" s="0">
        <v>21775.919922</v>
      </c>
      <c r="E9786" s="0">
        <v>-0.025213</v>
      </c>
      <c r="F9786" s="0">
        <v>9.955467</v>
      </c>
      <c r="G9786" s="0">
        <v>-0.380186</v>
      </c>
      <c r="H9786" s="0">
        <v>-0.020462</v>
      </c>
      <c r="I9786" s="0">
        <v>0.001789</v>
      </c>
      <c r="J9786" s="0">
        <v>-0.001174</v>
      </c>
      <c r="K9786" s="0">
        <v>1014.679993</v>
      </c>
      <c r="L9786" s="0">
        <v>41.241718</v>
      </c>
      <c r="W9786" s="0">
        <f t="shared" si="152"/>
        <v>54886.938501267345</v>
      </c>
    </row>
    <row r="9787">
      <c r="A9787" s="0">
        <v>236.79</v>
      </c>
      <c r="B9787" s="0">
        <v>-1026.611938</v>
      </c>
      <c r="C9787" s="0">
        <v>-50347.75</v>
      </c>
      <c r="D9787" s="0">
        <v>21602.673828</v>
      </c>
      <c r="E9787" s="0">
        <v>-0.023975</v>
      </c>
      <c r="F9787" s="0">
        <v>9.954288</v>
      </c>
      <c r="G9787" s="0">
        <v>-0.379092</v>
      </c>
      <c r="H9787" s="0">
        <v>-0.033633</v>
      </c>
      <c r="I9787" s="0">
        <v>0.000387</v>
      </c>
      <c r="J9787" s="0">
        <v>0.002077</v>
      </c>
      <c r="K9787" s="0">
        <v>1014.679993</v>
      </c>
      <c r="L9787" s="0">
        <v>41.241718</v>
      </c>
      <c r="W9787" s="0">
        <f t="shared" si="152"/>
        <v>54796.21682792253</v>
      </c>
    </row>
    <row r="9788">
      <c r="A9788" s="0">
        <v>236.80125</v>
      </c>
      <c r="B9788" s="0">
        <v>-920.717224</v>
      </c>
      <c r="C9788" s="0">
        <v>-50347.265625</v>
      </c>
      <c r="D9788" s="0">
        <v>21592.013672</v>
      </c>
      <c r="E9788" s="0">
        <v>-0.030977</v>
      </c>
      <c r="F9788" s="0">
        <v>9.960021</v>
      </c>
      <c r="G9788" s="0">
        <v>-0.376506</v>
      </c>
      <c r="H9788" s="0">
        <v>-0.030878</v>
      </c>
      <c r="I9788" s="0">
        <v>-5.032502E-05</v>
      </c>
      <c r="J9788" s="0">
        <v>0.002111</v>
      </c>
      <c r="K9788" s="0">
        <v>1014.690002</v>
      </c>
      <c r="L9788" s="0">
        <v>41.241718</v>
      </c>
      <c r="W9788" s="0">
        <f t="shared" si="152"/>
        <v>54789.688176998345</v>
      </c>
    </row>
    <row r="9789">
      <c r="A9789" s="0">
        <v>236.8125</v>
      </c>
      <c r="B9789" s="0">
        <v>-994.445435</v>
      </c>
      <c r="C9789" s="0">
        <v>-50348.050781</v>
      </c>
      <c r="D9789" s="0">
        <v>21639.279297</v>
      </c>
      <c r="E9789" s="0">
        <v>-0.02253</v>
      </c>
      <c r="F9789" s="0">
        <v>9.967576</v>
      </c>
      <c r="G9789" s="0">
        <v>-0.378428</v>
      </c>
      <c r="H9789" s="0">
        <v>-0.024218</v>
      </c>
      <c r="I9789" s="0">
        <v>0.001173</v>
      </c>
      <c r="J9789" s="0">
        <v>-0.002198</v>
      </c>
      <c r="K9789" s="0">
        <v>1014.690002</v>
      </c>
      <c r="L9789" s="0">
        <v>41.241718</v>
      </c>
      <c r="W9789" s="0">
        <f t="shared" si="152"/>
        <v>54810.341612353775</v>
      </c>
    </row>
    <row r="9790">
      <c r="A9790" s="0">
        <v>236.82375</v>
      </c>
      <c r="B9790" s="0">
        <v>-999.347412</v>
      </c>
      <c r="C9790" s="0">
        <v>-50326.652344</v>
      </c>
      <c r="D9790" s="0">
        <v>21791.296875</v>
      </c>
      <c r="E9790" s="0">
        <v>-0.025366</v>
      </c>
      <c r="F9790" s="0">
        <v>9.95145</v>
      </c>
      <c r="G9790" s="0">
        <v>-0.383753</v>
      </c>
      <c r="H9790" s="0">
        <v>0.001366</v>
      </c>
      <c r="I9790" s="0">
        <v>0.004225</v>
      </c>
      <c r="J9790" s="0">
        <v>-0.009641</v>
      </c>
      <c r="K9790" s="0">
        <v>1014.690002</v>
      </c>
      <c r="L9790" s="0">
        <v>41.241718</v>
      </c>
      <c r="W9790" s="0">
        <f t="shared" si="152"/>
        <v>54850.991339246524</v>
      </c>
    </row>
    <row r="9791">
      <c r="A9791" s="0">
        <v>236.835</v>
      </c>
      <c r="B9791" s="0">
        <v>-921.082886</v>
      </c>
      <c r="C9791" s="0">
        <v>-50310.480469</v>
      </c>
      <c r="D9791" s="0">
        <v>21749.792969</v>
      </c>
      <c r="E9791" s="0">
        <v>-0.017068</v>
      </c>
      <c r="F9791" s="0">
        <v>9.957797</v>
      </c>
      <c r="G9791" s="0">
        <v>-0.377809</v>
      </c>
      <c r="H9791" s="0">
        <v>0.023107</v>
      </c>
      <c r="I9791" s="0">
        <v>0.007381</v>
      </c>
      <c r="J9791" s="0">
        <v>-0.016515</v>
      </c>
      <c r="K9791" s="0">
        <v>1014.690002</v>
      </c>
      <c r="L9791" s="0">
        <v>41.241718</v>
      </c>
      <c r="W9791" s="0">
        <f t="shared" si="152"/>
        <v>54818.302900572133</v>
      </c>
    </row>
    <row r="9792">
      <c r="A9792" s="0">
        <v>236.84625</v>
      </c>
      <c r="B9792" s="0">
        <v>-1022.66571</v>
      </c>
      <c r="C9792" s="0">
        <v>-50338.050781</v>
      </c>
      <c r="D9792" s="0">
        <v>21776.296875</v>
      </c>
      <c r="E9792" s="0">
        <v>-0.00587</v>
      </c>
      <c r="F9792" s="0">
        <v>9.973511</v>
      </c>
      <c r="G9792" s="0">
        <v>-0.374315</v>
      </c>
      <c r="H9792" s="0">
        <v>0.051227</v>
      </c>
      <c r="I9792" s="0">
        <v>0.010339</v>
      </c>
      <c r="J9792" s="0">
        <v>-0.024028</v>
      </c>
      <c r="K9792" s="0">
        <v>1014.690002</v>
      </c>
      <c r="L9792" s="0">
        <v>41.241718</v>
      </c>
      <c r="W9792" s="0">
        <f t="shared" si="152"/>
        <v>54855.923173100266</v>
      </c>
    </row>
    <row r="9793">
      <c r="A9793" s="0">
        <v>236.8575</v>
      </c>
      <c r="B9793" s="0">
        <v>-988.079895</v>
      </c>
      <c r="C9793" s="0">
        <v>-50339.660156</v>
      </c>
      <c r="D9793" s="0">
        <v>21733.828125</v>
      </c>
      <c r="E9793" s="0">
        <v>-0.010067</v>
      </c>
      <c r="F9793" s="0">
        <v>9.954978</v>
      </c>
      <c r="G9793" s="0">
        <v>-0.369544</v>
      </c>
      <c r="H9793" s="0">
        <v>0.062448</v>
      </c>
      <c r="I9793" s="0">
        <v>0.012168</v>
      </c>
      <c r="J9793" s="0">
        <v>-0.026398</v>
      </c>
      <c r="K9793" s="0">
        <v>1014.690002</v>
      </c>
      <c r="L9793" s="0">
        <v>41.241718</v>
      </c>
      <c r="W9793" s="0">
        <f t="shared" si="152"/>
        <v>54839.921329880832</v>
      </c>
    </row>
    <row r="9794">
      <c r="A9794" s="0">
        <v>236.86875</v>
      </c>
      <c r="B9794" s="0">
        <v>-944.326782</v>
      </c>
      <c r="C9794" s="0">
        <v>-50352.492187</v>
      </c>
      <c r="D9794" s="0">
        <v>21713.875</v>
      </c>
      <c r="E9794" s="0">
        <v>-0.006269</v>
      </c>
      <c r="F9794" s="0">
        <v>9.947881</v>
      </c>
      <c r="G9794" s="0">
        <v>-0.377636</v>
      </c>
      <c r="H9794" s="0">
        <v>0.069495</v>
      </c>
      <c r="I9794" s="0">
        <v>0.012925</v>
      </c>
      <c r="J9794" s="0">
        <v>-0.02608</v>
      </c>
      <c r="K9794" s="0">
        <v>1014.690002</v>
      </c>
      <c r="L9794" s="0">
        <v>41.241718</v>
      </c>
      <c r="W9794" s="0">
        <f ref="W9794:W9857" t="shared" si="153">SQRT((B9794)^2+(C9794)^2+(D9794)^2)</f>
        <v>54843.0268131576</v>
      </c>
    </row>
    <row r="9795">
      <c r="A9795" s="0">
        <v>236.88</v>
      </c>
      <c r="B9795" s="0">
        <v>-1018.026428</v>
      </c>
      <c r="C9795" s="0">
        <v>-50355.902344</v>
      </c>
      <c r="D9795" s="0">
        <v>21759.443359</v>
      </c>
      <c r="E9795" s="0">
        <v>-0.014364</v>
      </c>
      <c r="F9795" s="0">
        <v>9.959515</v>
      </c>
      <c r="G9795" s="0">
        <v>-0.372324</v>
      </c>
      <c r="H9795" s="0">
        <v>0.068499</v>
      </c>
      <c r="I9795" s="0">
        <v>0.012971</v>
      </c>
      <c r="J9795" s="0">
        <v>-0.02286</v>
      </c>
      <c r="K9795" s="0">
        <v>1014.690002</v>
      </c>
      <c r="L9795" s="0">
        <v>41.241718</v>
      </c>
      <c r="W9795" s="0">
        <f t="shared" si="153"/>
        <v>54865.5324769577</v>
      </c>
    </row>
    <row r="9796">
      <c r="A9796" s="0">
        <v>236.89125</v>
      </c>
      <c r="B9796" s="0">
        <v>-1021.784607</v>
      </c>
      <c r="C9796" s="0">
        <v>-50331.625</v>
      </c>
      <c r="D9796" s="0">
        <v>21671.548828</v>
      </c>
      <c r="E9796" s="0">
        <v>-0.017919</v>
      </c>
      <c r="F9796" s="0">
        <v>9.973191</v>
      </c>
      <c r="G9796" s="0">
        <v>-0.380276</v>
      </c>
      <c r="H9796" s="0">
        <v>0.057658</v>
      </c>
      <c r="I9796" s="0">
        <v>0.011452</v>
      </c>
      <c r="J9796" s="0">
        <v>-0.019391</v>
      </c>
      <c r="K9796" s="0">
        <v>1014.690002</v>
      </c>
      <c r="L9796" s="0">
        <v>41.241718</v>
      </c>
      <c r="W9796" s="0">
        <f t="shared" si="153"/>
        <v>54808.507984875076</v>
      </c>
    </row>
    <row r="9797">
      <c r="A9797" s="0">
        <v>236.9025</v>
      </c>
      <c r="B9797" s="0">
        <v>-982.18457</v>
      </c>
      <c r="C9797" s="0">
        <v>-50346.699219</v>
      </c>
      <c r="D9797" s="0">
        <v>21676.316406</v>
      </c>
      <c r="E9797" s="0">
        <v>-0.011013</v>
      </c>
      <c r="F9797" s="0">
        <v>9.969171</v>
      </c>
      <c r="G9797" s="0">
        <v>-0.374698</v>
      </c>
      <c r="H9797" s="0">
        <v>0.035773</v>
      </c>
      <c r="I9797" s="0">
        <v>0.008745</v>
      </c>
      <c r="J9797" s="0">
        <v>-0.01495</v>
      </c>
      <c r="K9797" s="0">
        <v>1014.679993</v>
      </c>
      <c r="L9797" s="0">
        <v>41.241718</v>
      </c>
      <c r="W9797" s="0">
        <f t="shared" si="153"/>
        <v>54823.512307321449</v>
      </c>
    </row>
    <row r="9798">
      <c r="A9798" s="0">
        <v>236.91375</v>
      </c>
      <c r="B9798" s="0">
        <v>-1024.804687</v>
      </c>
      <c r="C9798" s="0">
        <v>-50327.003906</v>
      </c>
      <c r="D9798" s="0">
        <v>21801.626953</v>
      </c>
      <c r="E9798" s="0">
        <v>-0.002975</v>
      </c>
      <c r="F9798" s="0">
        <v>9.968237</v>
      </c>
      <c r="G9798" s="0">
        <v>-0.359707</v>
      </c>
      <c r="H9798" s="0">
        <v>0.011148</v>
      </c>
      <c r="I9798" s="0">
        <v>0.006029</v>
      </c>
      <c r="J9798" s="0">
        <v>-0.01026</v>
      </c>
      <c r="K9798" s="0">
        <v>1014.679993</v>
      </c>
      <c r="L9798" s="0">
        <v>41.241718</v>
      </c>
      <c r="W9798" s="0">
        <f t="shared" si="153"/>
        <v>54855.888331142836</v>
      </c>
    </row>
    <row r="9799">
      <c r="A9799" s="0">
        <v>236.925</v>
      </c>
      <c r="B9799" s="0">
        <v>-969.243042</v>
      </c>
      <c r="C9799" s="0">
        <v>-50348.363281</v>
      </c>
      <c r="D9799" s="0">
        <v>21725.158203</v>
      </c>
      <c r="E9799" s="0">
        <v>0.005837</v>
      </c>
      <c r="F9799" s="0">
        <v>9.963254</v>
      </c>
      <c r="G9799" s="0">
        <v>-0.363777</v>
      </c>
      <c r="H9799" s="0">
        <v>-0.016164</v>
      </c>
      <c r="I9799" s="0">
        <v>0.002576</v>
      </c>
      <c r="J9799" s="0">
        <v>-0.003197</v>
      </c>
      <c r="K9799" s="0">
        <v>1014.679993</v>
      </c>
      <c r="L9799" s="0">
        <v>41.241718</v>
      </c>
      <c r="W9799" s="0">
        <f t="shared" si="153"/>
        <v>54844.139304901051</v>
      </c>
    </row>
    <row r="9800">
      <c r="A9800" s="0">
        <v>236.93625</v>
      </c>
      <c r="B9800" s="0">
        <v>-935.907532</v>
      </c>
      <c r="C9800" s="0">
        <v>-50342.121094</v>
      </c>
      <c r="D9800" s="0">
        <v>21920.068359</v>
      </c>
      <c r="E9800" s="0">
        <v>-0.00591</v>
      </c>
      <c r="F9800" s="0">
        <v>9.966847</v>
      </c>
      <c r="G9800" s="0">
        <v>-0.372195</v>
      </c>
      <c r="H9800" s="0">
        <v>-0.029909</v>
      </c>
      <c r="I9800" s="0">
        <v>0.000227</v>
      </c>
      <c r="J9800" s="0">
        <v>-2.489646E-05</v>
      </c>
      <c r="K9800" s="0">
        <v>1014.679993</v>
      </c>
      <c r="L9800" s="0">
        <v>41.241718</v>
      </c>
      <c r="W9800" s="0">
        <f t="shared" si="153"/>
        <v>54915.339168711755</v>
      </c>
    </row>
    <row r="9801">
      <c r="A9801" s="0">
        <v>236.9475</v>
      </c>
      <c r="B9801" s="0">
        <v>-1049.610718</v>
      </c>
      <c r="C9801" s="0">
        <v>-50337.914062</v>
      </c>
      <c r="D9801" s="0">
        <v>21656.570312</v>
      </c>
      <c r="E9801" s="0">
        <v>-0.018576</v>
      </c>
      <c r="F9801" s="0">
        <v>9.957248</v>
      </c>
      <c r="G9801" s="0">
        <v>-0.367967</v>
      </c>
      <c r="H9801" s="0">
        <v>-0.035052</v>
      </c>
      <c r="I9801" s="0">
        <v>0.000503</v>
      </c>
      <c r="J9801" s="0">
        <v>0.00233</v>
      </c>
      <c r="K9801" s="0">
        <v>1014.679993</v>
      </c>
      <c r="L9801" s="0">
        <v>41.241718</v>
      </c>
      <c r="W9801" s="0">
        <f t="shared" si="153"/>
        <v>54808.888991214168</v>
      </c>
    </row>
    <row r="9802">
      <c r="A9802" s="0">
        <v>236.95875</v>
      </c>
      <c r="B9802" s="0">
        <v>-932.984924</v>
      </c>
      <c r="C9802" s="0">
        <v>-50321.054687</v>
      </c>
      <c r="D9802" s="0">
        <v>21622.875</v>
      </c>
      <c r="E9802" s="0">
        <v>-0.01056</v>
      </c>
      <c r="F9802" s="0">
        <v>9.967744</v>
      </c>
      <c r="G9802" s="0">
        <v>-0.370729</v>
      </c>
      <c r="H9802" s="0">
        <v>-0.027334</v>
      </c>
      <c r="I9802" s="0">
        <v>0.000451</v>
      </c>
      <c r="J9802" s="0">
        <v>4.505723E-05</v>
      </c>
      <c r="K9802" s="0">
        <v>1014.679993</v>
      </c>
      <c r="L9802" s="0">
        <v>41.241718</v>
      </c>
      <c r="W9802" s="0">
        <f t="shared" si="153"/>
        <v>54777.985805851618</v>
      </c>
    </row>
    <row r="9803">
      <c r="A9803" s="0">
        <v>236.97</v>
      </c>
      <c r="B9803" s="0">
        <v>-886.294006</v>
      </c>
      <c r="C9803" s="0">
        <v>-50330.675781</v>
      </c>
      <c r="D9803" s="0">
        <v>21685.720703</v>
      </c>
      <c r="E9803" s="0">
        <v>-0.013873</v>
      </c>
      <c r="F9803" s="0">
        <v>9.967445</v>
      </c>
      <c r="G9803" s="0">
        <v>-0.366526</v>
      </c>
      <c r="H9803" s="0">
        <v>-0.013946</v>
      </c>
      <c r="I9803" s="0">
        <v>0.002024</v>
      </c>
      <c r="J9803" s="0">
        <v>-0.005701</v>
      </c>
      <c r="K9803" s="0">
        <v>1014.679993</v>
      </c>
      <c r="L9803" s="0">
        <v>41.241718</v>
      </c>
      <c r="W9803" s="0">
        <f t="shared" si="153"/>
        <v>54810.88326277669</v>
      </c>
    </row>
    <row r="9804">
      <c r="A9804" s="0">
        <v>236.98125</v>
      </c>
      <c r="B9804" s="0">
        <v>-1057.572876</v>
      </c>
      <c r="C9804" s="0">
        <v>-50366.714844</v>
      </c>
      <c r="D9804" s="0">
        <v>21736.705078</v>
      </c>
      <c r="E9804" s="0">
        <v>-0.018748</v>
      </c>
      <c r="F9804" s="0">
        <v>9.968357</v>
      </c>
      <c r="G9804" s="0">
        <v>-0.371434</v>
      </c>
      <c r="H9804" s="0">
        <v>0.004682</v>
      </c>
      <c r="I9804" s="0">
        <v>0.004168</v>
      </c>
      <c r="J9804" s="0">
        <v>-0.011699</v>
      </c>
      <c r="K9804" s="0">
        <v>1014.679993</v>
      </c>
      <c r="L9804" s="0">
        <v>41.241718</v>
      </c>
      <c r="W9804" s="0">
        <f t="shared" si="153"/>
        <v>54867.192129840325</v>
      </c>
    </row>
    <row r="9805">
      <c r="A9805" s="0">
        <v>236.9925</v>
      </c>
      <c r="B9805" s="0">
        <v>-1018.141174</v>
      </c>
      <c r="C9805" s="0">
        <v>-50327.933594</v>
      </c>
      <c r="D9805" s="0">
        <v>21755.080078</v>
      </c>
      <c r="E9805" s="0">
        <v>-0.008856</v>
      </c>
      <c r="F9805" s="0">
        <v>9.963001</v>
      </c>
      <c r="G9805" s="0">
        <v>-0.391219</v>
      </c>
      <c r="H9805" s="0">
        <v>0.033989</v>
      </c>
      <c r="I9805" s="0">
        <v>0.008422</v>
      </c>
      <c r="J9805" s="0">
        <v>-0.020675</v>
      </c>
      <c r="K9805" s="0">
        <v>1014.679993</v>
      </c>
      <c r="L9805" s="0">
        <v>41.241718</v>
      </c>
      <c r="W9805" s="0">
        <f t="shared" si="153"/>
        <v>54838.134728421064</v>
      </c>
    </row>
    <row r="9806">
      <c r="A9806" s="0">
        <v>237.00375</v>
      </c>
      <c r="B9806" s="0">
        <v>-1108.115356</v>
      </c>
      <c r="C9806" s="0">
        <v>-50305.050781</v>
      </c>
      <c r="D9806" s="0">
        <v>21759.263672</v>
      </c>
      <c r="E9806" s="0">
        <v>-0.004387</v>
      </c>
      <c r="F9806" s="0">
        <v>9.964495</v>
      </c>
      <c r="G9806" s="0">
        <v>-0.372464</v>
      </c>
      <c r="H9806" s="0">
        <v>0.054504</v>
      </c>
      <c r="I9806" s="0">
        <v>0.010588</v>
      </c>
      <c r="J9806" s="0">
        <v>-0.025883</v>
      </c>
      <c r="K9806" s="0">
        <v>1014.669983</v>
      </c>
      <c r="L9806" s="0">
        <v>41.241718</v>
      </c>
      <c r="W9806" s="0">
        <f t="shared" si="153"/>
        <v>54820.540030802418</v>
      </c>
    </row>
    <row r="9807">
      <c r="A9807" s="0">
        <v>237.015</v>
      </c>
      <c r="B9807" s="0">
        <v>-964.092834</v>
      </c>
      <c r="C9807" s="0">
        <v>-50330.433594</v>
      </c>
      <c r="D9807" s="0">
        <v>21734.986328</v>
      </c>
      <c r="E9807" s="0">
        <v>-0.02582</v>
      </c>
      <c r="F9807" s="0">
        <v>9.959551</v>
      </c>
      <c r="G9807" s="0">
        <v>-0.365374</v>
      </c>
      <c r="H9807" s="0">
        <v>0.0681</v>
      </c>
      <c r="I9807" s="0">
        <v>0.012704</v>
      </c>
      <c r="J9807" s="0">
        <v>-0.027883</v>
      </c>
      <c r="K9807" s="0">
        <v>1014.669983</v>
      </c>
      <c r="L9807" s="0">
        <v>41.241718</v>
      </c>
      <c r="W9807" s="0">
        <f t="shared" si="153"/>
        <v>54831.484125737108</v>
      </c>
    </row>
    <row r="9808">
      <c r="A9808" s="0">
        <v>237.02625</v>
      </c>
      <c r="B9808" s="0">
        <v>-855.579407</v>
      </c>
      <c r="C9808" s="0">
        <v>-50344.082031</v>
      </c>
      <c r="D9808" s="0">
        <v>21795.597656</v>
      </c>
      <c r="E9808" s="0">
        <v>-0.017391</v>
      </c>
      <c r="F9808" s="0">
        <v>9.970031</v>
      </c>
      <c r="G9808" s="0">
        <v>-0.375773</v>
      </c>
      <c r="H9808" s="0">
        <v>0.069218</v>
      </c>
      <c r="I9808" s="0">
        <v>0.013654</v>
      </c>
      <c r="J9808" s="0">
        <v>-0.025717</v>
      </c>
      <c r="K9808" s="0">
        <v>1014.669983</v>
      </c>
      <c r="L9808" s="0">
        <v>41.241718</v>
      </c>
      <c r="W9808" s="0">
        <f t="shared" si="153"/>
        <v>54866.26184503526</v>
      </c>
    </row>
    <row r="9809">
      <c r="A9809" s="0">
        <v>237.0375</v>
      </c>
      <c r="B9809" s="0">
        <v>-992.513367</v>
      </c>
      <c r="C9809" s="0">
        <v>-50329.296875</v>
      </c>
      <c r="D9809" s="0">
        <v>21815.363281</v>
      </c>
      <c r="E9809" s="0">
        <v>-0.0106</v>
      </c>
      <c r="F9809" s="0">
        <v>9.960826</v>
      </c>
      <c r="G9809" s="0">
        <v>-0.384541</v>
      </c>
      <c r="H9809" s="0">
        <v>0.063371</v>
      </c>
      <c r="I9809" s="0">
        <v>0.012412</v>
      </c>
      <c r="J9809" s="0">
        <v>-0.021572</v>
      </c>
      <c r="K9809" s="0">
        <v>1014.669983</v>
      </c>
      <c r="L9809" s="0">
        <v>41.241718</v>
      </c>
      <c r="W9809" s="0">
        <f t="shared" si="153"/>
        <v>54862.858855491315</v>
      </c>
    </row>
    <row r="9810">
      <c r="A9810" s="0">
        <v>237.04875</v>
      </c>
      <c r="B9810" s="0">
        <v>-998.495972</v>
      </c>
      <c r="C9810" s="0">
        <v>-50354.972656</v>
      </c>
      <c r="D9810" s="0">
        <v>21655.443359</v>
      </c>
      <c r="E9810" s="0">
        <v>-0.011314</v>
      </c>
      <c r="F9810" s="0">
        <v>9.959113</v>
      </c>
      <c r="G9810" s="0">
        <v>-0.385047</v>
      </c>
      <c r="H9810" s="0">
        <v>0.046515</v>
      </c>
      <c r="I9810" s="0">
        <v>0.010936</v>
      </c>
      <c r="J9810" s="0">
        <v>-0.016454</v>
      </c>
      <c r="K9810" s="0">
        <v>1014.669983</v>
      </c>
      <c r="L9810" s="0">
        <v>41.241718</v>
      </c>
      <c r="W9810" s="0">
        <f t="shared" si="153"/>
        <v>54823.156535057926</v>
      </c>
    </row>
    <row r="9811">
      <c r="A9811" s="0">
        <v>237.06</v>
      </c>
      <c r="B9811" s="0">
        <v>-917.063599</v>
      </c>
      <c r="C9811" s="0">
        <v>-50350.691406</v>
      </c>
      <c r="D9811" s="0">
        <v>21556.515625</v>
      </c>
      <c r="E9811" s="0">
        <v>-0.025025</v>
      </c>
      <c r="F9811" s="0">
        <v>9.96383</v>
      </c>
      <c r="G9811" s="0">
        <v>-0.364514</v>
      </c>
      <c r="H9811" s="0">
        <v>0.021003</v>
      </c>
      <c r="I9811" s="0">
        <v>0.008301</v>
      </c>
      <c r="J9811" s="0">
        <v>-0.011686</v>
      </c>
      <c r="K9811" s="0">
        <v>1014.669983</v>
      </c>
      <c r="L9811" s="0">
        <v>41.241718</v>
      </c>
      <c r="W9811" s="0">
        <f t="shared" si="153"/>
        <v>54778.796049180579</v>
      </c>
    </row>
    <row r="9812">
      <c r="A9812" s="0">
        <v>237.07125</v>
      </c>
      <c r="B9812" s="0">
        <v>-915.85498</v>
      </c>
      <c r="C9812" s="0">
        <v>-50336.535156</v>
      </c>
      <c r="D9812" s="0">
        <v>21758.554687</v>
      </c>
      <c r="E9812" s="0">
        <v>-0.022117</v>
      </c>
      <c r="F9812" s="0">
        <v>9.959189</v>
      </c>
      <c r="G9812" s="0">
        <v>-0.37243</v>
      </c>
      <c r="H9812" s="0">
        <v>0.001127</v>
      </c>
      <c r="I9812" s="0">
        <v>0.005222</v>
      </c>
      <c r="J9812" s="0">
        <v>-0.006935</v>
      </c>
      <c r="K9812" s="0">
        <v>1014.669983</v>
      </c>
      <c r="L9812" s="0">
        <v>41.241718</v>
      </c>
      <c r="W9812" s="0">
        <f t="shared" si="153"/>
        <v>54845.603870527164</v>
      </c>
    </row>
    <row r="9813">
      <c r="A9813" s="0">
        <v>237.0825</v>
      </c>
      <c r="B9813" s="0">
        <v>-839.442688</v>
      </c>
      <c r="C9813" s="0">
        <v>-50347.761719</v>
      </c>
      <c r="D9813" s="0">
        <v>21756.261719</v>
      </c>
      <c r="E9813" s="0">
        <v>-0.017381</v>
      </c>
      <c r="F9813" s="0">
        <v>9.966696</v>
      </c>
      <c r="G9813" s="0">
        <v>-0.36895</v>
      </c>
      <c r="H9813" s="0">
        <v>-0.019876</v>
      </c>
      <c r="I9813" s="0">
        <v>0.002324</v>
      </c>
      <c r="J9813" s="0">
        <v>-0.001996</v>
      </c>
      <c r="K9813" s="0">
        <v>1014.669983</v>
      </c>
      <c r="L9813" s="0">
        <v>41.241718</v>
      </c>
      <c r="W9813" s="0">
        <f t="shared" si="153"/>
        <v>54853.775605014314</v>
      </c>
    </row>
    <row r="9814">
      <c r="A9814" s="0">
        <v>237.09375</v>
      </c>
      <c r="B9814" s="0">
        <v>-988.695984</v>
      </c>
      <c r="C9814" s="0">
        <v>-50282.503906</v>
      </c>
      <c r="D9814" s="0">
        <v>21705.792969</v>
      </c>
      <c r="E9814" s="0">
        <v>-0.018372</v>
      </c>
      <c r="F9814" s="0">
        <v>9.960674</v>
      </c>
      <c r="G9814" s="0">
        <v>-0.37045</v>
      </c>
      <c r="H9814" s="0">
        <v>-0.036738</v>
      </c>
      <c r="I9814" s="0">
        <v>-0.000653</v>
      </c>
      <c r="J9814" s="0">
        <v>0.002525</v>
      </c>
      <c r="K9814" s="0">
        <v>1014.669983</v>
      </c>
      <c r="L9814" s="0">
        <v>41.241718</v>
      </c>
      <c r="W9814" s="0">
        <f t="shared" si="153"/>
        <v>54776.355914014333</v>
      </c>
    </row>
    <row r="9815">
      <c r="A9815" s="0">
        <v>237.105</v>
      </c>
      <c r="B9815" s="0">
        <v>-864.147583</v>
      </c>
      <c r="C9815" s="0">
        <v>-50321.898437</v>
      </c>
      <c r="D9815" s="0">
        <v>21815.953125</v>
      </c>
      <c r="E9815" s="0">
        <v>-0.01243</v>
      </c>
      <c r="F9815" s="0">
        <v>9.967764</v>
      </c>
      <c r="G9815" s="0">
        <v>-0.3778</v>
      </c>
      <c r="H9815" s="0">
        <v>-0.036381</v>
      </c>
      <c r="I9815" s="0">
        <v>-0.000913</v>
      </c>
      <c r="J9815" s="0">
        <v>0.002788</v>
      </c>
      <c r="K9815" s="0">
        <v>1014.679993</v>
      </c>
      <c r="L9815" s="0">
        <v>41.246601</v>
      </c>
      <c r="W9815" s="0">
        <f t="shared" si="153"/>
        <v>54854.134065730592</v>
      </c>
    </row>
    <row r="9816">
      <c r="A9816" s="0">
        <v>237.11625</v>
      </c>
      <c r="B9816" s="0">
        <v>-920.269348</v>
      </c>
      <c r="C9816" s="0">
        <v>-50346.195312</v>
      </c>
      <c r="D9816" s="0">
        <v>21823.005859</v>
      </c>
      <c r="E9816" s="0">
        <v>-0.010082</v>
      </c>
      <c r="F9816" s="0">
        <v>9.961299</v>
      </c>
      <c r="G9816" s="0">
        <v>-0.362145</v>
      </c>
      <c r="H9816" s="0">
        <v>-0.02934</v>
      </c>
      <c r="I9816" s="0">
        <v>0.000208</v>
      </c>
      <c r="J9816" s="0">
        <v>-0.001007</v>
      </c>
      <c r="K9816" s="0">
        <v>1014.679993</v>
      </c>
      <c r="L9816" s="0">
        <v>41.246601</v>
      </c>
      <c r="W9816" s="0">
        <f t="shared" si="153"/>
        <v>54880.140877997641</v>
      </c>
    </row>
    <row r="9817">
      <c r="A9817" s="0">
        <v>237.1275</v>
      </c>
      <c r="B9817" s="0">
        <v>-959.571594</v>
      </c>
      <c r="C9817" s="0">
        <v>-50340.238281</v>
      </c>
      <c r="D9817" s="0">
        <v>21772.605469</v>
      </c>
      <c r="E9817" s="0">
        <v>-0.017392</v>
      </c>
      <c r="F9817" s="0">
        <v>9.962684</v>
      </c>
      <c r="G9817" s="0">
        <v>-0.379924</v>
      </c>
      <c r="H9817" s="0">
        <v>-0.012</v>
      </c>
      <c r="I9817" s="0">
        <v>0.002332</v>
      </c>
      <c r="J9817" s="0">
        <v>-0.007771</v>
      </c>
      <c r="K9817" s="0">
        <v>1014.679993</v>
      </c>
      <c r="L9817" s="0">
        <v>41.246601</v>
      </c>
      <c r="W9817" s="0">
        <f t="shared" si="153"/>
        <v>54855.325327087412</v>
      </c>
    </row>
    <row r="9818">
      <c r="A9818" s="0">
        <v>237.13875</v>
      </c>
      <c r="B9818" s="0">
        <v>-1007.253662</v>
      </c>
      <c r="C9818" s="0">
        <v>-50324.515625</v>
      </c>
      <c r="D9818" s="0">
        <v>21617.255859</v>
      </c>
      <c r="E9818" s="0">
        <v>-0.015118</v>
      </c>
      <c r="F9818" s="0">
        <v>9.968768</v>
      </c>
      <c r="G9818" s="0">
        <v>-0.391438</v>
      </c>
      <c r="H9818" s="0">
        <v>0.011766</v>
      </c>
      <c r="I9818" s="0">
        <v>0.005607</v>
      </c>
      <c r="J9818" s="0">
        <v>-0.013837</v>
      </c>
      <c r="K9818" s="0">
        <v>1014.679993</v>
      </c>
      <c r="L9818" s="0">
        <v>41.246601</v>
      </c>
      <c r="W9818" s="0">
        <f t="shared" si="153"/>
        <v>54780.262720289611</v>
      </c>
    </row>
    <row r="9819">
      <c r="A9819" s="0">
        <v>237.15</v>
      </c>
      <c r="B9819" s="0">
        <v>-986.411804</v>
      </c>
      <c r="C9819" s="0">
        <v>-50347.949219</v>
      </c>
      <c r="D9819" s="0">
        <v>21751.708984</v>
      </c>
      <c r="E9819" s="0">
        <v>-0.025694</v>
      </c>
      <c r="F9819" s="0">
        <v>9.957389</v>
      </c>
      <c r="G9819" s="0">
        <v>-0.379261</v>
      </c>
      <c r="H9819" s="0">
        <v>0.037355</v>
      </c>
      <c r="I9819" s="0">
        <v>0.009472</v>
      </c>
      <c r="J9819" s="0">
        <v>-0.021169</v>
      </c>
      <c r="K9819" s="0">
        <v>1014.679993</v>
      </c>
      <c r="L9819" s="0">
        <v>41.246601</v>
      </c>
      <c r="W9819" s="0">
        <f t="shared" si="153"/>
        <v>54854.588162985048</v>
      </c>
    </row>
    <row r="9820">
      <c r="A9820" s="0">
        <v>237.16125</v>
      </c>
      <c r="B9820" s="0">
        <v>-887.299072</v>
      </c>
      <c r="C9820" s="0">
        <v>-50345.671875</v>
      </c>
      <c r="D9820" s="0">
        <v>21775.744141</v>
      </c>
      <c r="E9820" s="0">
        <v>-0.018571</v>
      </c>
      <c r="F9820" s="0">
        <v>9.964922</v>
      </c>
      <c r="G9820" s="0">
        <v>-0.364562</v>
      </c>
      <c r="H9820" s="0">
        <v>0.060996</v>
      </c>
      <c r="I9820" s="0">
        <v>0.011734</v>
      </c>
      <c r="J9820" s="0">
        <v>-0.026818</v>
      </c>
      <c r="K9820" s="0">
        <v>1014.679993</v>
      </c>
      <c r="L9820" s="0">
        <v>41.246601</v>
      </c>
      <c r="W9820" s="0">
        <f t="shared" si="153"/>
        <v>54860.340949383775</v>
      </c>
    </row>
    <row r="9821">
      <c r="A9821" s="0">
        <v>237.1725</v>
      </c>
      <c r="B9821" s="0">
        <v>-851.73407</v>
      </c>
      <c r="C9821" s="0">
        <v>-50354.039062</v>
      </c>
      <c r="D9821" s="0">
        <v>21585.962891</v>
      </c>
      <c r="E9821" s="0">
        <v>-0.027068</v>
      </c>
      <c r="F9821" s="0">
        <v>9.951024</v>
      </c>
      <c r="G9821" s="0">
        <v>-0.361794</v>
      </c>
      <c r="H9821" s="0">
        <v>0.075079</v>
      </c>
      <c r="I9821" s="0">
        <v>0.013619</v>
      </c>
      <c r="J9821" s="0">
        <v>-0.0279</v>
      </c>
      <c r="K9821" s="0">
        <v>1014.679993</v>
      </c>
      <c r="L9821" s="0">
        <v>41.246601</v>
      </c>
      <c r="W9821" s="0">
        <f t="shared" si="153"/>
        <v>54792.412747706687</v>
      </c>
    </row>
    <row r="9822">
      <c r="A9822" s="0">
        <v>237.18375</v>
      </c>
      <c r="B9822" s="0">
        <v>-935.321594</v>
      </c>
      <c r="C9822" s="0">
        <v>-50351.089844</v>
      </c>
      <c r="D9822" s="0">
        <v>21708.617187</v>
      </c>
      <c r="E9822" s="0">
        <v>-0.016085</v>
      </c>
      <c r="F9822" s="0">
        <v>9.957238</v>
      </c>
      <c r="G9822" s="0">
        <v>-0.374114</v>
      </c>
      <c r="H9822" s="0">
        <v>0.068236</v>
      </c>
      <c r="I9822" s="0">
        <v>0.013219</v>
      </c>
      <c r="J9822" s="0">
        <v>-0.023005</v>
      </c>
      <c r="K9822" s="0">
        <v>1014.679993</v>
      </c>
      <c r="L9822" s="0">
        <v>41.246601</v>
      </c>
      <c r="W9822" s="0">
        <f t="shared" si="153"/>
        <v>54839.50341801496</v>
      </c>
    </row>
    <row r="9823">
      <c r="A9823" s="0">
        <v>237.195</v>
      </c>
      <c r="B9823" s="0">
        <v>-901.955383</v>
      </c>
      <c r="C9823" s="0">
        <v>-50324.039062</v>
      </c>
      <c r="D9823" s="0">
        <v>21730.515625</v>
      </c>
      <c r="E9823" s="0">
        <v>-0.031229</v>
      </c>
      <c r="F9823" s="0">
        <v>9.960971</v>
      </c>
      <c r="G9823" s="0">
        <v>-0.365566</v>
      </c>
      <c r="H9823" s="0">
        <v>0.058049</v>
      </c>
      <c r="I9823" s="0">
        <v>0.011481</v>
      </c>
      <c r="J9823" s="0">
        <v>-0.019233</v>
      </c>
      <c r="K9823" s="0">
        <v>1014.679993</v>
      </c>
      <c r="L9823" s="0">
        <v>41.246601</v>
      </c>
      <c r="W9823" s="0">
        <f t="shared" si="153"/>
        <v>54822.784865008405</v>
      </c>
    </row>
    <row r="9824">
      <c r="A9824" s="0">
        <v>237.20625</v>
      </c>
      <c r="B9824" s="0">
        <v>-974.780823</v>
      </c>
      <c r="C9824" s="0">
        <v>-50313</v>
      </c>
      <c r="D9824" s="0">
        <v>21699.21875</v>
      </c>
      <c r="E9824" s="0">
        <v>-0.018674</v>
      </c>
      <c r="F9824" s="0">
        <v>9.963816</v>
      </c>
      <c r="G9824" s="0">
        <v>-0.373722</v>
      </c>
      <c r="H9824" s="0">
        <v>0.039771</v>
      </c>
      <c r="I9824" s="0">
        <v>0.009764</v>
      </c>
      <c r="J9824" s="0">
        <v>-0.015473</v>
      </c>
      <c r="K9824" s="0">
        <v>1014.679993</v>
      </c>
      <c r="L9824" s="0">
        <v>41.244061</v>
      </c>
      <c r="W9824" s="0">
        <f t="shared" si="153"/>
        <v>54801.498711378692</v>
      </c>
    </row>
    <row r="9825">
      <c r="A9825" s="0">
        <v>237.2175</v>
      </c>
      <c r="B9825" s="0">
        <v>-907.453186</v>
      </c>
      <c r="C9825" s="0">
        <v>-50345.421875</v>
      </c>
      <c r="D9825" s="0">
        <v>21852.560547</v>
      </c>
      <c r="E9825" s="0">
        <v>-0.012434</v>
      </c>
      <c r="F9825" s="0">
        <v>9.958595</v>
      </c>
      <c r="G9825" s="0">
        <v>-0.361623</v>
      </c>
      <c r="H9825" s="0">
        <v>0.01493</v>
      </c>
      <c r="I9825" s="0">
        <v>0.006967</v>
      </c>
      <c r="J9825" s="0">
        <v>-0.009147</v>
      </c>
      <c r="K9825" s="0">
        <v>1014.679993</v>
      </c>
      <c r="L9825" s="0">
        <v>41.244061</v>
      </c>
      <c r="W9825" s="0">
        <f t="shared" si="153"/>
        <v>54890.977195863539</v>
      </c>
    </row>
    <row r="9826">
      <c r="A9826" s="0">
        <v>237.22875</v>
      </c>
      <c r="B9826" s="0">
        <v>-964.864624</v>
      </c>
      <c r="C9826" s="0">
        <v>-50376.203125</v>
      </c>
      <c r="D9826" s="0">
        <v>21672.876953</v>
      </c>
      <c r="E9826" s="0">
        <v>-0.004575</v>
      </c>
      <c r="F9826" s="0">
        <v>9.954859</v>
      </c>
      <c r="G9826" s="0">
        <v>-0.362538</v>
      </c>
      <c r="H9826" s="0">
        <v>-0.004558</v>
      </c>
      <c r="I9826" s="0">
        <v>0.00397</v>
      </c>
      <c r="J9826" s="0">
        <v>-0.005216</v>
      </c>
      <c r="K9826" s="0">
        <v>1014.679993</v>
      </c>
      <c r="L9826" s="0">
        <v>41.244061</v>
      </c>
      <c r="W9826" s="0">
        <f t="shared" si="153"/>
        <v>54848.941652996233</v>
      </c>
    </row>
    <row r="9827">
      <c r="A9827" s="0">
        <v>237.24</v>
      </c>
      <c r="B9827" s="0">
        <v>-921.326538</v>
      </c>
      <c r="C9827" s="0">
        <v>-50344.265625</v>
      </c>
      <c r="D9827" s="0">
        <v>21731.234375</v>
      </c>
      <c r="E9827" s="0">
        <v>-0.018321</v>
      </c>
      <c r="F9827" s="0">
        <v>9.96277</v>
      </c>
      <c r="G9827" s="0">
        <v>-0.374122</v>
      </c>
      <c r="H9827" s="0">
        <v>-0.030328</v>
      </c>
      <c r="I9827" s="0">
        <v>0.001125</v>
      </c>
      <c r="J9827" s="0">
        <v>0.000934</v>
      </c>
      <c r="K9827" s="0">
        <v>1014.679993</v>
      </c>
      <c r="L9827" s="0">
        <v>41.244061</v>
      </c>
      <c r="W9827" s="0">
        <f t="shared" si="153"/>
        <v>54841.959040239992</v>
      </c>
    </row>
    <row r="9828">
      <c r="A9828" s="0">
        <v>237.25125</v>
      </c>
      <c r="B9828" s="0">
        <v>-825.050354</v>
      </c>
      <c r="C9828" s="0">
        <v>-50340.171875</v>
      </c>
      <c r="D9828" s="0">
        <v>21699.9375</v>
      </c>
      <c r="E9828" s="0">
        <v>0.000204</v>
      </c>
      <c r="F9828" s="0">
        <v>9.957963</v>
      </c>
      <c r="G9828" s="0">
        <v>-0.374977</v>
      </c>
      <c r="H9828" s="0">
        <v>-0.03599</v>
      </c>
      <c r="I9828" s="0">
        <v>-0.00111</v>
      </c>
      <c r="J9828" s="0">
        <v>0.002183</v>
      </c>
      <c r="K9828" s="0">
        <v>1014.679993</v>
      </c>
      <c r="L9828" s="0">
        <v>41.244061</v>
      </c>
      <c r="W9828" s="0">
        <f t="shared" si="153"/>
        <v>54824.272908950494</v>
      </c>
    </row>
    <row r="9829">
      <c r="A9829" s="0">
        <v>237.2625</v>
      </c>
      <c r="B9829" s="0">
        <v>-789.187378</v>
      </c>
      <c r="C9829" s="0">
        <v>-50338.945312</v>
      </c>
      <c r="D9829" s="0">
        <v>21654.181641</v>
      </c>
      <c r="E9829" s="0">
        <v>-0.010412</v>
      </c>
      <c r="F9829" s="0">
        <v>9.960835</v>
      </c>
      <c r="G9829" s="0">
        <v>-0.353896</v>
      </c>
      <c r="H9829" s="0">
        <v>-0.033899</v>
      </c>
      <c r="I9829" s="0">
        <v>-0.000611</v>
      </c>
      <c r="J9829" s="0">
        <v>0.002738</v>
      </c>
      <c r="K9829" s="0">
        <v>1014.679993</v>
      </c>
      <c r="L9829" s="0">
        <v>41.244061</v>
      </c>
      <c r="W9829" s="0">
        <f t="shared" si="153"/>
        <v>54804.523667153087</v>
      </c>
    </row>
    <row r="9830">
      <c r="A9830" s="0">
        <v>237.27375</v>
      </c>
      <c r="B9830" s="0">
        <v>-942.053833</v>
      </c>
      <c r="C9830" s="0">
        <v>-50346.621094</v>
      </c>
      <c r="D9830" s="0">
        <v>21562.056641</v>
      </c>
      <c r="E9830" s="0">
        <v>-0.013697</v>
      </c>
      <c r="F9830" s="0">
        <v>9.961488</v>
      </c>
      <c r="G9830" s="0">
        <v>-0.373656</v>
      </c>
      <c r="H9830" s="0">
        <v>-0.020222</v>
      </c>
      <c r="I9830" s="0">
        <v>0.001218</v>
      </c>
      <c r="J9830" s="0">
        <v>-0.003118</v>
      </c>
      <c r="K9830" s="0">
        <v>1014.679993</v>
      </c>
      <c r="L9830" s="0">
        <v>41.244061</v>
      </c>
      <c r="W9830" s="0">
        <f t="shared" si="153"/>
        <v>54777.659749178485</v>
      </c>
    </row>
    <row r="9831">
      <c r="A9831" s="0">
        <v>237.285</v>
      </c>
      <c r="B9831" s="0">
        <v>-922.744141</v>
      </c>
      <c r="C9831" s="0">
        <v>-50350.304687</v>
      </c>
      <c r="D9831" s="0">
        <v>21642.412109</v>
      </c>
      <c r="E9831" s="0">
        <v>-0.01851</v>
      </c>
      <c r="F9831" s="0">
        <v>9.955925</v>
      </c>
      <c r="G9831" s="0">
        <v>-0.378323</v>
      </c>
      <c r="H9831" s="0">
        <v>-0.001143</v>
      </c>
      <c r="I9831" s="0">
        <v>0.003753</v>
      </c>
      <c r="J9831" s="0">
        <v>-0.009976</v>
      </c>
      <c r="K9831" s="0">
        <v>1014.679993</v>
      </c>
      <c r="L9831" s="0">
        <v>41.244061</v>
      </c>
      <c r="W9831" s="0">
        <f t="shared" si="153"/>
        <v>54812.394955149277</v>
      </c>
    </row>
    <row r="9832">
      <c r="A9832" s="0">
        <v>237.29625</v>
      </c>
      <c r="B9832" s="0">
        <v>-920.315247</v>
      </c>
      <c r="C9832" s="0">
        <v>-50339.714844</v>
      </c>
      <c r="D9832" s="0">
        <v>21576.009766</v>
      </c>
      <c r="E9832" s="0">
        <v>-0.023872</v>
      </c>
      <c r="F9832" s="0">
        <v>9.968468</v>
      </c>
      <c r="G9832" s="0">
        <v>-0.383952</v>
      </c>
      <c r="H9832" s="0">
        <v>0.020915</v>
      </c>
      <c r="I9832" s="0">
        <v>0.006308</v>
      </c>
      <c r="J9832" s="0">
        <v>-0.016869</v>
      </c>
      <c r="K9832" s="0">
        <v>1014.679993</v>
      </c>
      <c r="L9832" s="0">
        <v>41.244061</v>
      </c>
      <c r="W9832" s="0">
        <f t="shared" si="153"/>
        <v>54776.437161900387</v>
      </c>
    </row>
    <row r="9833">
      <c r="A9833" s="0">
        <v>237.3075</v>
      </c>
      <c r="B9833" s="0">
        <v>-847.784485</v>
      </c>
      <c r="C9833" s="0">
        <v>-50353.128906</v>
      </c>
      <c r="D9833" s="0">
        <v>21600.25</v>
      </c>
      <c r="E9833" s="0">
        <v>-0.016019</v>
      </c>
      <c r="F9833" s="0">
        <v>9.968451</v>
      </c>
      <c r="G9833" s="0">
        <v>-0.377675</v>
      </c>
      <c r="H9833" s="0">
        <v>0.047536</v>
      </c>
      <c r="I9833" s="0">
        <v>0.009615</v>
      </c>
      <c r="J9833" s="0">
        <v>-0.024212</v>
      </c>
      <c r="K9833" s="0">
        <v>1014.669983</v>
      </c>
      <c r="L9833" s="0">
        <v>41.251484</v>
      </c>
      <c r="W9833" s="0">
        <f t="shared" si="153"/>
        <v>54797.145265239495</v>
      </c>
    </row>
    <row r="9834">
      <c r="A9834" s="0">
        <v>237.31875</v>
      </c>
      <c r="B9834" s="0">
        <v>-903.881897</v>
      </c>
      <c r="C9834" s="0">
        <v>-50353.910156</v>
      </c>
      <c r="D9834" s="0">
        <v>21667.712891</v>
      </c>
      <c r="E9834" s="0">
        <v>-0.021058</v>
      </c>
      <c r="F9834" s="0">
        <v>9.972955</v>
      </c>
      <c r="G9834" s="0">
        <v>-0.373652</v>
      </c>
      <c r="H9834" s="0">
        <v>0.056552</v>
      </c>
      <c r="I9834" s="0">
        <v>0.011955</v>
      </c>
      <c r="J9834" s="0">
        <v>-0.025604</v>
      </c>
      <c r="K9834" s="0">
        <v>1014.669983</v>
      </c>
      <c r="L9834" s="0">
        <v>41.251484</v>
      </c>
      <c r="W9834" s="0">
        <f t="shared" si="153"/>
        <v>54825.386933509653</v>
      </c>
    </row>
    <row r="9835">
      <c r="A9835" s="0">
        <v>237.33</v>
      </c>
      <c r="B9835" s="0">
        <v>-882.592163</v>
      </c>
      <c r="C9835" s="0">
        <v>-50337.96875</v>
      </c>
      <c r="D9835" s="0">
        <v>21882.638672</v>
      </c>
      <c r="E9835" s="0">
        <v>-0.026058</v>
      </c>
      <c r="F9835" s="0">
        <v>9.965557</v>
      </c>
      <c r="G9835" s="0">
        <v>-0.375688</v>
      </c>
      <c r="H9835" s="0">
        <v>0.07285</v>
      </c>
      <c r="I9835" s="0">
        <v>0.013783</v>
      </c>
      <c r="J9835" s="0">
        <v>-0.026383</v>
      </c>
      <c r="K9835" s="0">
        <v>1014.669983</v>
      </c>
      <c r="L9835" s="0">
        <v>41.251484</v>
      </c>
      <c r="W9835" s="0">
        <f t="shared" si="153"/>
        <v>54895.718795289271</v>
      </c>
    </row>
    <row r="9836">
      <c r="A9836" s="0">
        <v>237.34125</v>
      </c>
      <c r="B9836" s="0">
        <v>-1042.762329</v>
      </c>
      <c r="C9836" s="0">
        <v>-50333.800781</v>
      </c>
      <c r="D9836" s="0">
        <v>21852.251953</v>
      </c>
      <c r="E9836" s="0">
        <v>-0.021536</v>
      </c>
      <c r="F9836" s="0">
        <v>9.968076</v>
      </c>
      <c r="G9836" s="0">
        <v>-0.367209</v>
      </c>
      <c r="H9836" s="0">
        <v>0.067018</v>
      </c>
      <c r="I9836" s="0">
        <v>0.013729</v>
      </c>
      <c r="J9836" s="0">
        <v>-0.023361</v>
      </c>
      <c r="K9836" s="0">
        <v>1014.669983</v>
      </c>
      <c r="L9836" s="0">
        <v>41.251484</v>
      </c>
      <c r="W9836" s="0">
        <f t="shared" si="153"/>
        <v>54882.5998815068</v>
      </c>
    </row>
    <row r="9837">
      <c r="A9837" s="0">
        <v>237.3525</v>
      </c>
      <c r="B9837" s="0">
        <v>-858.263733</v>
      </c>
      <c r="C9837" s="0">
        <v>-50327.640625</v>
      </c>
      <c r="D9837" s="0">
        <v>21766.484375</v>
      </c>
      <c r="E9837" s="0">
        <v>-0.023195</v>
      </c>
      <c r="F9837" s="0">
        <v>9.971553</v>
      </c>
      <c r="G9837" s="0">
        <v>-0.374602</v>
      </c>
      <c r="H9837" s="0">
        <v>0.054792</v>
      </c>
      <c r="I9837" s="0">
        <v>0.011575</v>
      </c>
      <c r="J9837" s="0">
        <v>-0.018736</v>
      </c>
      <c r="K9837" s="0">
        <v>1014.669983</v>
      </c>
      <c r="L9837" s="0">
        <v>41.251484</v>
      </c>
      <c r="W9837" s="0">
        <f t="shared" si="153"/>
        <v>54839.655994195047</v>
      </c>
    </row>
    <row r="9838">
      <c r="A9838" s="0">
        <v>237.36375</v>
      </c>
      <c r="B9838" s="0">
        <v>-937.546997</v>
      </c>
      <c r="C9838" s="0">
        <v>-50340.265625</v>
      </c>
      <c r="D9838" s="0">
        <v>21816.712891</v>
      </c>
      <c r="E9838" s="0">
        <v>-0.0072</v>
      </c>
      <c r="F9838" s="0">
        <v>9.964908</v>
      </c>
      <c r="G9838" s="0">
        <v>-0.370408</v>
      </c>
      <c r="H9838" s="0">
        <v>0.034923</v>
      </c>
      <c r="I9838" s="0">
        <v>0.009215</v>
      </c>
      <c r="J9838" s="0">
        <v>-0.014061</v>
      </c>
      <c r="K9838" s="0">
        <v>1014.669983</v>
      </c>
      <c r="L9838" s="0">
        <v>41.251484</v>
      </c>
      <c r="W9838" s="0">
        <f t="shared" si="153"/>
        <v>54872.491276918219</v>
      </c>
    </row>
    <row r="9839">
      <c r="A9839" s="0">
        <v>237.375</v>
      </c>
      <c r="B9839" s="0">
        <v>-941.878479</v>
      </c>
      <c r="C9839" s="0">
        <v>-50342.882812</v>
      </c>
      <c r="D9839" s="0">
        <v>21864.001953</v>
      </c>
      <c r="E9839" s="0">
        <v>-0.016371</v>
      </c>
      <c r="F9839" s="0">
        <v>9.962701</v>
      </c>
      <c r="G9839" s="0">
        <v>-0.363429</v>
      </c>
      <c r="H9839" s="0">
        <v>0.003816</v>
      </c>
      <c r="I9839" s="0">
        <v>0.005889</v>
      </c>
      <c r="J9839" s="0">
        <v>-0.007899</v>
      </c>
      <c r="K9839" s="0">
        <v>1014.669983</v>
      </c>
      <c r="L9839" s="0">
        <v>41.251484</v>
      </c>
      <c r="W9839" s="0">
        <f t="shared" si="153"/>
        <v>54893.784404910148</v>
      </c>
    </row>
    <row r="9840">
      <c r="A9840" s="0">
        <v>237.38625</v>
      </c>
      <c r="B9840" s="0">
        <v>-879.974121</v>
      </c>
      <c r="C9840" s="0">
        <v>-50335.882812</v>
      </c>
      <c r="D9840" s="0">
        <v>21705.652344</v>
      </c>
      <c r="E9840" s="0">
        <v>-0.01596</v>
      </c>
      <c r="F9840" s="0">
        <v>9.963534</v>
      </c>
      <c r="G9840" s="0">
        <v>-0.364289</v>
      </c>
      <c r="H9840" s="0">
        <v>-0.014991</v>
      </c>
      <c r="I9840" s="0">
        <v>0.003109</v>
      </c>
      <c r="J9840" s="0">
        <v>-0.003264</v>
      </c>
      <c r="K9840" s="0">
        <v>1014.669983</v>
      </c>
      <c r="L9840" s="0">
        <v>41.251484</v>
      </c>
      <c r="W9840" s="0">
        <f t="shared" si="153"/>
        <v>54823.45115546466</v>
      </c>
    </row>
    <row r="9841">
      <c r="A9841" s="0">
        <v>237.3975</v>
      </c>
      <c r="B9841" s="0">
        <v>-816.528687</v>
      </c>
      <c r="C9841" s="0">
        <v>-50336.722656</v>
      </c>
      <c r="D9841" s="0">
        <v>21703.867187</v>
      </c>
      <c r="E9841" s="0">
        <v>-0.016646</v>
      </c>
      <c r="F9841" s="0">
        <v>9.959581</v>
      </c>
      <c r="G9841" s="0">
        <v>-0.381233</v>
      </c>
      <c r="H9841" s="0">
        <v>-0.029932</v>
      </c>
      <c r="I9841" s="0">
        <v>0.000396</v>
      </c>
      <c r="J9841" s="0">
        <v>0.001356</v>
      </c>
      <c r="K9841" s="0">
        <v>1014.669983</v>
      </c>
      <c r="L9841" s="0">
        <v>41.251484</v>
      </c>
      <c r="W9841" s="0">
        <f t="shared" si="153"/>
        <v>54822.533849820305</v>
      </c>
    </row>
    <row r="9842">
      <c r="A9842" s="0">
        <v>237.40875</v>
      </c>
      <c r="B9842" s="0">
        <v>-926.752686</v>
      </c>
      <c r="C9842" s="0">
        <v>-50345.816406</v>
      </c>
      <c r="D9842" s="0">
        <v>21771.480469</v>
      </c>
      <c r="E9842" s="0">
        <v>-0.015534</v>
      </c>
      <c r="F9842" s="0">
        <v>9.962513</v>
      </c>
      <c r="G9842" s="0">
        <v>-0.388354</v>
      </c>
      <c r="H9842" s="0">
        <v>-0.037265</v>
      </c>
      <c r="I9842" s="0">
        <v>0.000456</v>
      </c>
      <c r="J9842" s="0">
        <v>0.003652</v>
      </c>
      <c r="K9842" s="0">
        <v>1014.649963</v>
      </c>
      <c r="L9842" s="0">
        <v>41.251484</v>
      </c>
      <c r="W9842" s="0">
        <f t="shared" si="153"/>
        <v>54859.433664044642</v>
      </c>
    </row>
    <row r="9843">
      <c r="A9843" s="0">
        <v>237.42</v>
      </c>
      <c r="B9843" s="0">
        <v>-917.449646</v>
      </c>
      <c r="C9843" s="0">
        <v>-50322.929687</v>
      </c>
      <c r="D9843" s="0">
        <v>21617.119141</v>
      </c>
      <c r="E9843" s="0">
        <v>-0.005733</v>
      </c>
      <c r="F9843" s="0">
        <v>9.954164</v>
      </c>
      <c r="G9843" s="0">
        <v>-0.366775</v>
      </c>
      <c r="H9843" s="0">
        <v>-0.028076</v>
      </c>
      <c r="I9843" s="0">
        <v>-0.000766</v>
      </c>
      <c r="J9843" s="0">
        <v>0.001367</v>
      </c>
      <c r="K9843" s="0">
        <v>1014.649963</v>
      </c>
      <c r="L9843" s="0">
        <v>41.251484</v>
      </c>
      <c r="W9843" s="0">
        <f t="shared" si="153"/>
        <v>54777.174133866021</v>
      </c>
    </row>
    <row r="9844">
      <c r="A9844" s="0">
        <v>237.43125</v>
      </c>
      <c r="B9844" s="0">
        <v>-875.742676</v>
      </c>
      <c r="C9844" s="0">
        <v>-50328.070312</v>
      </c>
      <c r="D9844" s="0">
        <v>21680.083984</v>
      </c>
      <c r="E9844" s="0">
        <v>-0.010258</v>
      </c>
      <c r="F9844" s="0">
        <v>9.96632</v>
      </c>
      <c r="G9844" s="0">
        <v>-0.358028</v>
      </c>
      <c r="H9844" s="0">
        <v>-0.013151</v>
      </c>
      <c r="I9844" s="0">
        <v>0.002679</v>
      </c>
      <c r="J9844" s="0">
        <v>-0.004178</v>
      </c>
      <c r="K9844" s="0">
        <v>1014.649963</v>
      </c>
      <c r="L9844" s="0">
        <v>41.251484</v>
      </c>
      <c r="W9844" s="0">
        <f t="shared" si="153"/>
        <v>54806.091158898358</v>
      </c>
    </row>
    <row r="9845">
      <c r="A9845" s="0">
        <v>237.4425</v>
      </c>
      <c r="B9845" s="0">
        <v>-778.020935</v>
      </c>
      <c r="C9845" s="0">
        <v>-50330.28125</v>
      </c>
      <c r="D9845" s="0">
        <v>21555.517578</v>
      </c>
      <c r="E9845" s="0">
        <v>-0.011899</v>
      </c>
      <c r="F9845" s="0">
        <v>9.969821</v>
      </c>
      <c r="G9845" s="0">
        <v>-0.359595</v>
      </c>
      <c r="H9845" s="0">
        <v>0.006943</v>
      </c>
      <c r="I9845" s="0">
        <v>0.004546</v>
      </c>
      <c r="J9845" s="0">
        <v>-0.011282</v>
      </c>
      <c r="K9845" s="0">
        <v>1014.649963</v>
      </c>
      <c r="L9845" s="0">
        <v>41.251484</v>
      </c>
      <c r="W9845" s="0">
        <f t="shared" si="153"/>
        <v>54757.491408344</v>
      </c>
    </row>
    <row r="9846">
      <c r="A9846" s="0">
        <v>237.45375</v>
      </c>
      <c r="B9846" s="0">
        <v>-784.931213</v>
      </c>
      <c r="C9846" s="0">
        <v>-50355.925781</v>
      </c>
      <c r="D9846" s="0">
        <v>21745.863281</v>
      </c>
      <c r="E9846" s="0">
        <v>-0.005157</v>
      </c>
      <c r="F9846" s="0">
        <v>9.965193</v>
      </c>
      <c r="G9846" s="0">
        <v>-0.383783</v>
      </c>
      <c r="H9846" s="0">
        <v>0.031535</v>
      </c>
      <c r="I9846" s="0">
        <v>0.007612</v>
      </c>
      <c r="J9846" s="0">
        <v>-0.02036</v>
      </c>
      <c r="K9846" s="0">
        <v>1014.649963</v>
      </c>
      <c r="L9846" s="0">
        <v>41.251484</v>
      </c>
      <c r="W9846" s="0">
        <f t="shared" si="153"/>
        <v>54856.339178864881</v>
      </c>
    </row>
    <row r="9847">
      <c r="A9847" s="0">
        <v>237.465</v>
      </c>
      <c r="B9847" s="0">
        <v>-914.80896</v>
      </c>
      <c r="C9847" s="0">
        <v>-50356.503906</v>
      </c>
      <c r="D9847" s="0">
        <v>21695.673828</v>
      </c>
      <c r="E9847" s="0">
        <v>-0.021626</v>
      </c>
      <c r="F9847" s="0">
        <v>9.955222</v>
      </c>
      <c r="G9847" s="0">
        <v>-0.37926</v>
      </c>
      <c r="H9847" s="0">
        <v>0.054035</v>
      </c>
      <c r="I9847" s="0">
        <v>0.010267</v>
      </c>
      <c r="J9847" s="0">
        <v>-0.025103</v>
      </c>
      <c r="K9847" s="0">
        <v>1014.649963</v>
      </c>
      <c r="L9847" s="0">
        <v>41.251484</v>
      </c>
      <c r="W9847" s="0">
        <f t="shared" si="153"/>
        <v>54839.006408935362</v>
      </c>
    </row>
    <row r="9848">
      <c r="A9848" s="0">
        <v>237.47625</v>
      </c>
      <c r="B9848" s="0">
        <v>-1000.354675</v>
      </c>
      <c r="C9848" s="0">
        <v>-50340.414062</v>
      </c>
      <c r="D9848" s="0">
        <v>21667.449219</v>
      </c>
      <c r="E9848" s="0">
        <v>-0.016495</v>
      </c>
      <c r="F9848" s="0">
        <v>9.960191</v>
      </c>
      <c r="G9848" s="0">
        <v>-0.375628</v>
      </c>
      <c r="H9848" s="0">
        <v>0.069855</v>
      </c>
      <c r="I9848" s="0">
        <v>0.012855</v>
      </c>
      <c r="J9848" s="0">
        <v>-0.027554</v>
      </c>
      <c r="K9848" s="0">
        <v>1014.649963</v>
      </c>
      <c r="L9848" s="0">
        <v>41.251484</v>
      </c>
      <c r="W9848" s="0">
        <f t="shared" si="153"/>
        <v>54814.563330079953</v>
      </c>
    </row>
    <row r="9849">
      <c r="A9849" s="0">
        <v>237.4875</v>
      </c>
      <c r="B9849" s="0">
        <v>-982.147034</v>
      </c>
      <c r="C9849" s="0">
        <v>-50329.292969</v>
      </c>
      <c r="D9849" s="0">
        <v>21672.417969</v>
      </c>
      <c r="E9849" s="0">
        <v>-0.017067</v>
      </c>
      <c r="F9849" s="0">
        <v>9.95933</v>
      </c>
      <c r="G9849" s="0">
        <v>-0.374852</v>
      </c>
      <c r="H9849" s="0">
        <v>0.074402</v>
      </c>
      <c r="I9849" s="0">
        <v>0.014421</v>
      </c>
      <c r="J9849" s="0">
        <v>-0.026414</v>
      </c>
      <c r="K9849" s="0">
        <v>1014.649963</v>
      </c>
      <c r="L9849" s="0">
        <v>41.251484</v>
      </c>
      <c r="W9849" s="0">
        <f t="shared" si="153"/>
        <v>54805.985477672613</v>
      </c>
    </row>
    <row r="9850">
      <c r="A9850" s="0">
        <v>237.49875</v>
      </c>
      <c r="B9850" s="0">
        <v>-925.931274</v>
      </c>
      <c r="C9850" s="0">
        <v>-50363.558594</v>
      </c>
      <c r="D9850" s="0">
        <v>21764.220703</v>
      </c>
      <c r="E9850" s="0">
        <v>-0.024029</v>
      </c>
      <c r="F9850" s="0">
        <v>9.973414</v>
      </c>
      <c r="G9850" s="0">
        <v>-0.369349</v>
      </c>
      <c r="H9850" s="0">
        <v>0.061631</v>
      </c>
      <c r="I9850" s="0">
        <v>0.012496</v>
      </c>
      <c r="J9850" s="0">
        <v>-0.020506</v>
      </c>
      <c r="K9850" s="0">
        <v>1014.649963</v>
      </c>
      <c r="L9850" s="0">
        <v>41.251484</v>
      </c>
      <c r="W9850" s="0">
        <f t="shared" si="153"/>
        <v>54872.822834116487</v>
      </c>
    </row>
    <row r="9851">
      <c r="A9851" s="0">
        <v>237.51</v>
      </c>
      <c r="B9851" s="0">
        <v>-827.284851</v>
      </c>
      <c r="C9851" s="0">
        <v>-50340.953125</v>
      </c>
      <c r="D9851" s="0">
        <v>21701.824219</v>
      </c>
      <c r="E9851" s="0">
        <v>-0.034405</v>
      </c>
      <c r="F9851" s="0">
        <v>9.96419</v>
      </c>
      <c r="G9851" s="0">
        <v>-0.386457</v>
      </c>
      <c r="H9851" s="0">
        <v>0.045464</v>
      </c>
      <c r="I9851" s="0">
        <v>0.010217</v>
      </c>
      <c r="J9851" s="0">
        <v>-0.016658</v>
      </c>
      <c r="K9851" s="0">
        <v>1014.669983</v>
      </c>
      <c r="L9851" s="0">
        <v>41.251484</v>
      </c>
      <c r="W9851" s="0">
        <f t="shared" si="153"/>
        <v>54825.770730474156</v>
      </c>
    </row>
    <row r="9852">
      <c r="A9852" s="0">
        <v>237.52125</v>
      </c>
      <c r="B9852" s="0">
        <v>-900.300293</v>
      </c>
      <c r="C9852" s="0">
        <v>-50348.90625</v>
      </c>
      <c r="D9852" s="0">
        <v>21790.8125</v>
      </c>
      <c r="E9852" s="0">
        <v>-0.019029</v>
      </c>
      <c r="F9852" s="0">
        <v>9.95513</v>
      </c>
      <c r="G9852" s="0">
        <v>-0.38121</v>
      </c>
      <c r="H9852" s="0">
        <v>0.023337</v>
      </c>
      <c r="I9852" s="0">
        <v>0.00675</v>
      </c>
      <c r="J9852" s="0">
        <v>-0.012255</v>
      </c>
      <c r="K9852" s="0">
        <v>1014.669983</v>
      </c>
      <c r="L9852" s="0">
        <v>41.251484</v>
      </c>
      <c r="W9852" s="0">
        <f t="shared" si="153"/>
        <v>54869.503465942005</v>
      </c>
    </row>
    <row r="9853">
      <c r="A9853" s="0">
        <v>237.5325</v>
      </c>
      <c r="B9853" s="0">
        <v>-1004.199646</v>
      </c>
      <c r="C9853" s="0">
        <v>-50345.835937</v>
      </c>
      <c r="D9853" s="0">
        <v>21644.882812</v>
      </c>
      <c r="E9853" s="0">
        <v>-0.013634</v>
      </c>
      <c r="F9853" s="0">
        <v>9.959518</v>
      </c>
      <c r="G9853" s="0">
        <v>-0.371678</v>
      </c>
      <c r="H9853" s="0">
        <v>0.000315</v>
      </c>
      <c r="I9853" s="0">
        <v>0.005336</v>
      </c>
      <c r="J9853" s="0">
        <v>-0.005988</v>
      </c>
      <c r="K9853" s="0">
        <v>1014.669983</v>
      </c>
      <c r="L9853" s="0">
        <v>41.251484</v>
      </c>
      <c r="W9853" s="0">
        <f t="shared" si="153"/>
        <v>54810.697542264141</v>
      </c>
    </row>
    <row r="9854">
      <c r="A9854" s="0">
        <v>237.54375</v>
      </c>
      <c r="B9854" s="0">
        <v>-1017.810913</v>
      </c>
      <c r="C9854" s="0">
        <v>-50356.171875</v>
      </c>
      <c r="D9854" s="0">
        <v>21480.251953</v>
      </c>
      <c r="E9854" s="0">
        <v>-0.012243</v>
      </c>
      <c r="F9854" s="0">
        <v>9.966396</v>
      </c>
      <c r="G9854" s="0">
        <v>-0.366242</v>
      </c>
      <c r="H9854" s="0">
        <v>-0.01526</v>
      </c>
      <c r="I9854" s="0">
        <v>0.003095</v>
      </c>
      <c r="J9854" s="0">
        <v>-0.00226</v>
      </c>
      <c r="K9854" s="0">
        <v>1014.669983</v>
      </c>
      <c r="L9854" s="0">
        <v>41.251484</v>
      </c>
      <c r="W9854" s="0">
        <f t="shared" si="153"/>
        <v>54755.650018272296</v>
      </c>
    </row>
    <row r="9855">
      <c r="A9855" s="0">
        <v>237.555</v>
      </c>
      <c r="B9855" s="0">
        <v>-930.202209</v>
      </c>
      <c r="C9855" s="0">
        <v>-50305.558594</v>
      </c>
      <c r="D9855" s="0">
        <v>21746.703125</v>
      </c>
      <c r="E9855" s="0">
        <v>-0.013186</v>
      </c>
      <c r="F9855" s="0">
        <v>9.963911</v>
      </c>
      <c r="G9855" s="0">
        <v>-0.364252</v>
      </c>
      <c r="H9855" s="0">
        <v>-0.031648</v>
      </c>
      <c r="I9855" s="0">
        <v>0.001017</v>
      </c>
      <c r="J9855" s="0">
        <v>0.001554</v>
      </c>
      <c r="K9855" s="0">
        <v>1014.669983</v>
      </c>
      <c r="L9855" s="0">
        <v>41.251484</v>
      </c>
      <c r="W9855" s="0">
        <f t="shared" si="153"/>
        <v>54812.713839134813</v>
      </c>
    </row>
    <row r="9856">
      <c r="A9856" s="0">
        <v>237.56625</v>
      </c>
      <c r="B9856" s="0">
        <v>-874.734497</v>
      </c>
      <c r="C9856" s="0">
        <v>-50319.957031</v>
      </c>
      <c r="D9856" s="0">
        <v>21769.173828</v>
      </c>
      <c r="E9856" s="0">
        <v>-0.020651</v>
      </c>
      <c r="F9856" s="0">
        <v>9.954787</v>
      </c>
      <c r="G9856" s="0">
        <v>-0.387244</v>
      </c>
      <c r="H9856" s="0">
        <v>-0.034511</v>
      </c>
      <c r="I9856" s="0">
        <v>-0.000657</v>
      </c>
      <c r="J9856" s="0">
        <v>0.002473</v>
      </c>
      <c r="K9856" s="0">
        <v>1014.669983</v>
      </c>
      <c r="L9856" s="0">
        <v>41.251484</v>
      </c>
      <c r="W9856" s="0">
        <f t="shared" si="153"/>
        <v>54833.932607424831</v>
      </c>
    </row>
    <row r="9857">
      <c r="A9857" s="0">
        <v>237.5775</v>
      </c>
      <c r="B9857" s="0">
        <v>-963.671204</v>
      </c>
      <c r="C9857" s="0">
        <v>-50340.703125</v>
      </c>
      <c r="D9857" s="0">
        <v>21798.933594</v>
      </c>
      <c r="E9857" s="0">
        <v>-0.021236</v>
      </c>
      <c r="F9857" s="0">
        <v>9.954525</v>
      </c>
      <c r="G9857" s="0">
        <v>-0.380205</v>
      </c>
      <c r="H9857" s="0">
        <v>-0.026825</v>
      </c>
      <c r="I9857" s="0">
        <v>0.000619</v>
      </c>
      <c r="J9857" s="0">
        <v>-0.000654</v>
      </c>
      <c r="K9857" s="0">
        <v>1014.669983</v>
      </c>
      <c r="L9857" s="0">
        <v>41.251484</v>
      </c>
      <c r="W9857" s="0">
        <f t="shared" si="153"/>
        <v>54866.278889172223</v>
      </c>
    </row>
    <row r="9858">
      <c r="A9858" s="0">
        <v>237.58875</v>
      </c>
      <c r="B9858" s="0">
        <v>-855.863892</v>
      </c>
      <c r="C9858" s="0">
        <v>-50299.777344</v>
      </c>
      <c r="D9858" s="0">
        <v>21822.296875</v>
      </c>
      <c r="E9858" s="0">
        <v>-0.011521</v>
      </c>
      <c r="F9858" s="0">
        <v>9.962657</v>
      </c>
      <c r="G9858" s="0">
        <v>-0.366287</v>
      </c>
      <c r="H9858" s="0">
        <v>-0.010989</v>
      </c>
      <c r="I9858" s="0">
        <v>0.002122</v>
      </c>
      <c r="J9858" s="0">
        <v>-0.004691</v>
      </c>
      <c r="K9858" s="0">
        <v>1014.669983</v>
      </c>
      <c r="L9858" s="0">
        <v>41.251484</v>
      </c>
      <c r="W9858" s="0">
        <f ref="W9858:W9921" t="shared" si="154">SQRT((B9858)^2+(C9858)^2+(D9858)^2)</f>
        <v>54836.235690993963</v>
      </c>
    </row>
    <row r="9859">
      <c r="A9859" s="0">
        <v>237.6</v>
      </c>
      <c r="B9859" s="0">
        <v>-900.293762</v>
      </c>
      <c r="C9859" s="0">
        <v>-50326.621094</v>
      </c>
      <c r="D9859" s="0">
        <v>21707.482422</v>
      </c>
      <c r="E9859" s="0">
        <v>-0.020764</v>
      </c>
      <c r="F9859" s="0">
        <v>9.97105</v>
      </c>
      <c r="G9859" s="0">
        <v>-0.3652</v>
      </c>
      <c r="H9859" s="0">
        <v>0.016003</v>
      </c>
      <c r="I9859" s="0">
        <v>0.006123</v>
      </c>
      <c r="J9859" s="0">
        <v>-0.013664</v>
      </c>
      <c r="K9859" s="0">
        <v>1014.659973</v>
      </c>
      <c r="L9859" s="0">
        <v>41.256367</v>
      </c>
      <c r="W9859" s="0">
        <f t="shared" si="154"/>
        <v>54816.002341454827</v>
      </c>
    </row>
    <row r="9860">
      <c r="A9860" s="0">
        <v>237.61125</v>
      </c>
      <c r="B9860" s="0">
        <v>-810.160889</v>
      </c>
      <c r="C9860" s="0">
        <v>-50319.578125</v>
      </c>
      <c r="D9860" s="0">
        <v>21629.990234</v>
      </c>
      <c r="E9860" s="0">
        <v>-0.014799</v>
      </c>
      <c r="F9860" s="0">
        <v>9.972162</v>
      </c>
      <c r="G9860" s="0">
        <v>-0.367707</v>
      </c>
      <c r="H9860" s="0">
        <v>0.042784</v>
      </c>
      <c r="I9860" s="0">
        <v>0.01</v>
      </c>
      <c r="J9860" s="0">
        <v>-0.02127</v>
      </c>
      <c r="K9860" s="0">
        <v>1014.659973</v>
      </c>
      <c r="L9860" s="0">
        <v>41.256367</v>
      </c>
      <c r="W9860" s="0">
        <f t="shared" si="154"/>
        <v>54777.484250985632</v>
      </c>
    </row>
    <row r="9861">
      <c r="A9861" s="0">
        <v>237.6225</v>
      </c>
      <c r="B9861" s="0">
        <v>-1012.68219</v>
      </c>
      <c r="C9861" s="0">
        <v>-50318.800781</v>
      </c>
      <c r="D9861" s="0">
        <v>21759.386719</v>
      </c>
      <c r="E9861" s="0">
        <v>-0.01893</v>
      </c>
      <c r="F9861" s="0">
        <v>9.963984</v>
      </c>
      <c r="G9861" s="0">
        <v>-0.380149</v>
      </c>
      <c r="H9861" s="0">
        <v>0.058139</v>
      </c>
      <c r="I9861" s="0">
        <v>0.01204</v>
      </c>
      <c r="J9861" s="0">
        <v>-0.025871</v>
      </c>
      <c r="K9861" s="0">
        <v>1014.659973</v>
      </c>
      <c r="L9861" s="0">
        <v>41.256367</v>
      </c>
      <c r="W9861" s="0">
        <f t="shared" si="154"/>
        <v>54831.360986600572</v>
      </c>
    </row>
    <row r="9862">
      <c r="A9862" s="0">
        <v>237.63375</v>
      </c>
      <c r="B9862" s="0">
        <v>-843.406921</v>
      </c>
      <c r="C9862" s="0">
        <v>-50327.554687</v>
      </c>
      <c r="D9862" s="0">
        <v>21687.560547</v>
      </c>
      <c r="E9862" s="0">
        <v>-0.010075</v>
      </c>
      <c r="F9862" s="0">
        <v>9.959865</v>
      </c>
      <c r="G9862" s="0">
        <v>-0.377401</v>
      </c>
      <c r="H9862" s="0">
        <v>0.069389</v>
      </c>
      <c r="I9862" s="0">
        <v>0.013069</v>
      </c>
      <c r="J9862" s="0">
        <v>-0.026752</v>
      </c>
      <c r="K9862" s="0">
        <v>1014.659973</v>
      </c>
      <c r="L9862" s="0">
        <v>41.256367</v>
      </c>
      <c r="W9862" s="0">
        <f t="shared" si="154"/>
        <v>54808.068552788449</v>
      </c>
    </row>
    <row r="9863">
      <c r="A9863" s="0">
        <v>237.645</v>
      </c>
      <c r="B9863" s="0">
        <v>-866.183899</v>
      </c>
      <c r="C9863" s="0">
        <v>-50346.632812</v>
      </c>
      <c r="D9863" s="0">
        <v>21547.804687</v>
      </c>
      <c r="E9863" s="0">
        <v>-0.010177</v>
      </c>
      <c r="F9863" s="0">
        <v>9.965174</v>
      </c>
      <c r="G9863" s="0">
        <v>-0.38193</v>
      </c>
      <c r="H9863" s="0">
        <v>0.070742</v>
      </c>
      <c r="I9863" s="0">
        <v>0.014339</v>
      </c>
      <c r="J9863" s="0">
        <v>-0.023833</v>
      </c>
      <c r="K9863" s="0">
        <v>1014.659973</v>
      </c>
      <c r="L9863" s="0">
        <v>41.256367</v>
      </c>
      <c r="W9863" s="0">
        <f t="shared" si="154"/>
        <v>54770.809715416304</v>
      </c>
    </row>
    <row r="9864">
      <c r="A9864" s="0">
        <v>237.65625</v>
      </c>
      <c r="B9864" s="0">
        <v>-1013.884277</v>
      </c>
      <c r="C9864" s="0">
        <v>-50357.105469</v>
      </c>
      <c r="D9864" s="0">
        <v>21571.972656</v>
      </c>
      <c r="E9864" s="0">
        <v>-0.007909</v>
      </c>
      <c r="F9864" s="0">
        <v>9.964782</v>
      </c>
      <c r="G9864" s="0">
        <v>-0.376097</v>
      </c>
      <c r="H9864" s="0">
        <v>0.061287</v>
      </c>
      <c r="I9864" s="0">
        <v>0.011881</v>
      </c>
      <c r="J9864" s="0">
        <v>-0.021049</v>
      </c>
      <c r="K9864" s="0">
        <v>1014.659973</v>
      </c>
      <c r="L9864" s="0">
        <v>41.256367</v>
      </c>
      <c r="W9864" s="0">
        <f t="shared" si="154"/>
        <v>54792.481571967059</v>
      </c>
    </row>
    <row r="9865">
      <c r="A9865" s="0">
        <v>237.6675</v>
      </c>
      <c r="B9865" s="0">
        <v>-954.26593</v>
      </c>
      <c r="C9865" s="0">
        <v>-50329.847656</v>
      </c>
      <c r="D9865" s="0">
        <v>21612.529297</v>
      </c>
      <c r="E9865" s="0">
        <v>-0.020058</v>
      </c>
      <c r="F9865" s="0">
        <v>9.967858</v>
      </c>
      <c r="G9865" s="0">
        <v>-0.369668</v>
      </c>
      <c r="H9865" s="0">
        <v>0.042106</v>
      </c>
      <c r="I9865" s="0">
        <v>0.00931</v>
      </c>
      <c r="J9865" s="0">
        <v>-0.016263</v>
      </c>
      <c r="K9865" s="0">
        <v>1014.659973</v>
      </c>
      <c r="L9865" s="0">
        <v>41.256367</v>
      </c>
      <c r="W9865" s="0">
        <f t="shared" si="154"/>
        <v>54782.347623618785</v>
      </c>
    </row>
    <row r="9866">
      <c r="A9866" s="0">
        <v>237.67875</v>
      </c>
      <c r="B9866" s="0">
        <v>-875.920593</v>
      </c>
      <c r="C9866" s="0">
        <v>-50330.125</v>
      </c>
      <c r="D9866" s="0">
        <v>21854.126953</v>
      </c>
      <c r="E9866" s="0">
        <v>-0.013091</v>
      </c>
      <c r="F9866" s="0">
        <v>9.98045</v>
      </c>
      <c r="G9866" s="0">
        <v>-0.375235</v>
      </c>
      <c r="H9866" s="0">
        <v>0.011987</v>
      </c>
      <c r="I9866" s="0">
        <v>0.005764</v>
      </c>
      <c r="J9866" s="0">
        <v>-0.008822</v>
      </c>
      <c r="K9866" s="0">
        <v>1014.659973</v>
      </c>
      <c r="L9866" s="0">
        <v>41.256367</v>
      </c>
      <c r="W9866" s="0">
        <f t="shared" si="154"/>
        <v>54877.058815854078</v>
      </c>
    </row>
    <row r="9867">
      <c r="A9867" s="0">
        <v>237.69</v>
      </c>
      <c r="B9867" s="0">
        <v>-936.98291</v>
      </c>
      <c r="C9867" s="0">
        <v>-50345.710937</v>
      </c>
      <c r="D9867" s="0">
        <v>21724.248047</v>
      </c>
      <c r="E9867" s="0">
        <v>-0.011589</v>
      </c>
      <c r="F9867" s="0">
        <v>9.96834</v>
      </c>
      <c r="G9867" s="0">
        <v>-0.372643</v>
      </c>
      <c r="H9867" s="0">
        <v>-0.011952</v>
      </c>
      <c r="I9867" s="0">
        <v>0.002959</v>
      </c>
      <c r="J9867" s="0">
        <v>-0.004295</v>
      </c>
      <c r="K9867" s="0">
        <v>1014.659973</v>
      </c>
      <c r="L9867" s="0">
        <v>41.256367</v>
      </c>
      <c r="W9867" s="0">
        <f t="shared" si="154"/>
        <v>54840.783181252773</v>
      </c>
    </row>
    <row r="9868">
      <c r="A9868" s="0">
        <v>237.70125</v>
      </c>
      <c r="B9868" s="0">
        <v>-810.776794</v>
      </c>
      <c r="C9868" s="0">
        <v>-50345.359375</v>
      </c>
      <c r="D9868" s="0">
        <v>21743.990234</v>
      </c>
      <c r="E9868" s="0">
        <v>-0.017098</v>
      </c>
      <c r="F9868" s="0">
        <v>9.961284</v>
      </c>
      <c r="G9868" s="0">
        <v>-0.355552</v>
      </c>
      <c r="H9868" s="0">
        <v>-0.024146</v>
      </c>
      <c r="I9868" s="0">
        <v>0.001867</v>
      </c>
      <c r="J9868" s="0">
        <v>0.000709</v>
      </c>
      <c r="K9868" s="0">
        <v>1014.72998</v>
      </c>
      <c r="L9868" s="0">
        <v>41.258709</v>
      </c>
      <c r="W9868" s="0">
        <f t="shared" si="154"/>
        <v>54846.273172421446</v>
      </c>
    </row>
    <row r="9869">
      <c r="A9869" s="0">
        <v>237.7125</v>
      </c>
      <c r="B9869" s="0">
        <v>-907.112915</v>
      </c>
      <c r="C9869" s="0">
        <v>-50350.046875</v>
      </c>
      <c r="D9869" s="0">
        <v>21664.791016</v>
      </c>
      <c r="E9869" s="0">
        <v>-0.025111</v>
      </c>
      <c r="F9869" s="0">
        <v>9.961101</v>
      </c>
      <c r="G9869" s="0">
        <v>-0.352996</v>
      </c>
      <c r="H9869" s="0">
        <v>-0.033391</v>
      </c>
      <c r="I9869" s="0">
        <v>0.000519</v>
      </c>
      <c r="J9869" s="0">
        <v>0.00187</v>
      </c>
      <c r="K9869" s="0">
        <v>1014.72998</v>
      </c>
      <c r="L9869" s="0">
        <v>41.258709</v>
      </c>
      <c r="W9869" s="0">
        <f t="shared" si="154"/>
        <v>54820.737352959892</v>
      </c>
    </row>
    <row r="9870">
      <c r="A9870" s="0">
        <v>237.72375</v>
      </c>
      <c r="B9870" s="0">
        <v>-973.810608</v>
      </c>
      <c r="C9870" s="0">
        <v>-50335.796875</v>
      </c>
      <c r="D9870" s="0">
        <v>21733.904297</v>
      </c>
      <c r="E9870" s="0">
        <v>-0.020354</v>
      </c>
      <c r="F9870" s="0">
        <v>9.969908</v>
      </c>
      <c r="G9870" s="0">
        <v>-0.386621</v>
      </c>
      <c r="H9870" s="0">
        <v>-0.031691</v>
      </c>
      <c r="I9870" s="0">
        <v>-0.00029</v>
      </c>
      <c r="J9870" s="0">
        <v>0.001183</v>
      </c>
      <c r="K9870" s="0">
        <v>1014.72998</v>
      </c>
      <c r="L9870" s="0">
        <v>41.258709</v>
      </c>
      <c r="W9870" s="0">
        <f t="shared" si="154"/>
        <v>54836.150030182354</v>
      </c>
    </row>
    <row r="9871">
      <c r="A9871" s="0">
        <v>237.735</v>
      </c>
      <c r="B9871" s="0">
        <v>-920.72644</v>
      </c>
      <c r="C9871" s="0">
        <v>-50336.601562</v>
      </c>
      <c r="D9871" s="0">
        <v>21675.599609</v>
      </c>
      <c r="E9871" s="0">
        <v>-0.02124</v>
      </c>
      <c r="F9871" s="0">
        <v>9.966371</v>
      </c>
      <c r="G9871" s="0">
        <v>-0.377323</v>
      </c>
      <c r="H9871" s="0">
        <v>-0.023647</v>
      </c>
      <c r="I9871" s="0">
        <v>0.000775</v>
      </c>
      <c r="J9871" s="0">
        <v>-0.00172</v>
      </c>
      <c r="K9871" s="0">
        <v>1014.72998</v>
      </c>
      <c r="L9871" s="0">
        <v>41.258709</v>
      </c>
      <c r="W9871" s="0">
        <f t="shared" si="154"/>
        <v>54812.88910829767</v>
      </c>
    </row>
    <row r="9872">
      <c r="A9872" s="0">
        <v>237.74625</v>
      </c>
      <c r="B9872" s="0">
        <v>-914.251282</v>
      </c>
      <c r="C9872" s="0">
        <v>-50343.863281</v>
      </c>
      <c r="D9872" s="0">
        <v>21655.753906</v>
      </c>
      <c r="E9872" s="0">
        <v>-0.027691</v>
      </c>
      <c r="F9872" s="0">
        <v>9.96995</v>
      </c>
      <c r="G9872" s="0">
        <v>-0.366681</v>
      </c>
      <c r="H9872" s="0">
        <v>-0.000653</v>
      </c>
      <c r="I9872" s="0">
        <v>0.003139</v>
      </c>
      <c r="J9872" s="0">
        <v>-0.009145</v>
      </c>
      <c r="K9872" s="0">
        <v>1014.72998</v>
      </c>
      <c r="L9872" s="0">
        <v>41.258709</v>
      </c>
      <c r="W9872" s="0">
        <f t="shared" si="154"/>
        <v>54811.605547547071</v>
      </c>
    </row>
    <row r="9873">
      <c r="A9873" s="0">
        <v>237.7575</v>
      </c>
      <c r="B9873" s="0">
        <v>-987.361816</v>
      </c>
      <c r="C9873" s="0">
        <v>-50350.265625</v>
      </c>
      <c r="D9873" s="0">
        <v>21632.857422</v>
      </c>
      <c r="E9873" s="0">
        <v>-0.011896</v>
      </c>
      <c r="F9873" s="0">
        <v>9.955806</v>
      </c>
      <c r="G9873" s="0">
        <v>-0.367867</v>
      </c>
      <c r="H9873" s="0">
        <v>0.027799</v>
      </c>
      <c r="I9873" s="0">
        <v>0.007002</v>
      </c>
      <c r="J9873" s="0">
        <v>-0.017877</v>
      </c>
      <c r="K9873" s="0">
        <v>1014.72998</v>
      </c>
      <c r="L9873" s="0">
        <v>41.258709</v>
      </c>
      <c r="W9873" s="0">
        <f t="shared" si="154"/>
        <v>54809.713118245127</v>
      </c>
    </row>
    <row r="9874">
      <c r="A9874" s="0">
        <v>237.76875</v>
      </c>
      <c r="B9874" s="0">
        <v>-885.846008</v>
      </c>
      <c r="C9874" s="0">
        <v>-50376.109375</v>
      </c>
      <c r="D9874" s="0">
        <v>21557.972656</v>
      </c>
      <c r="E9874" s="0">
        <v>-0.010535</v>
      </c>
      <c r="F9874" s="0">
        <v>9.970772</v>
      </c>
      <c r="G9874" s="0">
        <v>-0.369815</v>
      </c>
      <c r="H9874" s="0">
        <v>0.045551</v>
      </c>
      <c r="I9874" s="0">
        <v>0.010513</v>
      </c>
      <c r="J9874" s="0">
        <v>-0.023009</v>
      </c>
      <c r="K9874" s="0">
        <v>1014.72998</v>
      </c>
      <c r="L9874" s="0">
        <v>41.258709</v>
      </c>
      <c r="W9874" s="0">
        <f t="shared" si="154"/>
        <v>54802.219881576842</v>
      </c>
    </row>
    <row r="9875">
      <c r="A9875" s="0">
        <v>237.78</v>
      </c>
      <c r="B9875" s="0">
        <v>-902.204895</v>
      </c>
      <c r="C9875" s="0">
        <v>-50378.886719</v>
      </c>
      <c r="D9875" s="0">
        <v>21662.25</v>
      </c>
      <c r="E9875" s="0">
        <v>-0.012747</v>
      </c>
      <c r="F9875" s="0">
        <v>9.970867</v>
      </c>
      <c r="G9875" s="0">
        <v>-0.377734</v>
      </c>
      <c r="H9875" s="0">
        <v>0.063921</v>
      </c>
      <c r="I9875" s="0">
        <v>0.012769</v>
      </c>
      <c r="J9875" s="0">
        <v>-0.026156</v>
      </c>
      <c r="K9875" s="0">
        <v>1014.72998</v>
      </c>
      <c r="L9875" s="0">
        <v>41.258709</v>
      </c>
      <c r="W9875" s="0">
        <f t="shared" si="154"/>
        <v>54846.141849549422</v>
      </c>
    </row>
    <row r="9876">
      <c r="A9876" s="0">
        <v>237.79125</v>
      </c>
      <c r="B9876" s="0">
        <v>-1004.667297</v>
      </c>
      <c r="C9876" s="0">
        <v>-50346.894531</v>
      </c>
      <c r="D9876" s="0">
        <v>21669.65625</v>
      </c>
      <c r="E9876" s="0">
        <v>-0.018726</v>
      </c>
      <c r="F9876" s="0">
        <v>9.965859</v>
      </c>
      <c r="G9876" s="0">
        <v>-0.367222</v>
      </c>
      <c r="H9876" s="0">
        <v>0.065171</v>
      </c>
      <c r="I9876" s="0">
        <v>0.013018</v>
      </c>
      <c r="J9876" s="0">
        <v>-0.025016</v>
      </c>
      <c r="K9876" s="0">
        <v>1014.72998</v>
      </c>
      <c r="L9876" s="0">
        <v>41.258709</v>
      </c>
      <c r="W9876" s="0">
        <f t="shared" si="154"/>
        <v>54821.46611763008</v>
      </c>
    </row>
    <row r="9877">
      <c r="A9877" s="0">
        <v>237.8025</v>
      </c>
      <c r="B9877" s="0">
        <v>-971.48468</v>
      </c>
      <c r="C9877" s="0">
        <v>-50342.359375</v>
      </c>
      <c r="D9877" s="0">
        <v>21617.826172</v>
      </c>
      <c r="E9877" s="0">
        <v>-0.005256</v>
      </c>
      <c r="F9877" s="0">
        <v>9.958361</v>
      </c>
      <c r="G9877" s="0">
        <v>-0.369767</v>
      </c>
      <c r="H9877" s="0">
        <v>0.069622</v>
      </c>
      <c r="I9877" s="0">
        <v>0.012638</v>
      </c>
      <c r="J9877" s="0">
        <v>-0.023561</v>
      </c>
      <c r="K9877" s="0">
        <v>1014.669983</v>
      </c>
      <c r="L9877" s="0">
        <v>41.253826</v>
      </c>
      <c r="W9877" s="0">
        <f t="shared" si="154"/>
        <v>54796.234709402554</v>
      </c>
    </row>
    <row r="9878">
      <c r="A9878" s="0">
        <v>237.81375</v>
      </c>
      <c r="B9878" s="0">
        <v>-932.18811</v>
      </c>
      <c r="C9878" s="0">
        <v>-50336.597656</v>
      </c>
      <c r="D9878" s="0">
        <v>21669.060547</v>
      </c>
      <c r="E9878" s="0">
        <v>-0.024984</v>
      </c>
      <c r="F9878" s="0">
        <v>9.960775</v>
      </c>
      <c r="G9878" s="0">
        <v>-0.368503</v>
      </c>
      <c r="H9878" s="0">
        <v>0.057822</v>
      </c>
      <c r="I9878" s="0">
        <v>0.011406</v>
      </c>
      <c r="J9878" s="0">
        <v>-0.020927</v>
      </c>
      <c r="K9878" s="0">
        <v>1014.669983</v>
      </c>
      <c r="L9878" s="0">
        <v>41.253826</v>
      </c>
      <c r="W9878" s="0">
        <f t="shared" si="154"/>
        <v>54810.49373289755</v>
      </c>
    </row>
    <row r="9879">
      <c r="A9879" s="0">
        <v>237.825</v>
      </c>
      <c r="B9879" s="0">
        <v>-946.827332</v>
      </c>
      <c r="C9879" s="0">
        <v>-50348.722656</v>
      </c>
      <c r="D9879" s="0">
        <v>21698.455078</v>
      </c>
      <c r="E9879" s="0">
        <v>-0.018487</v>
      </c>
      <c r="F9879" s="0">
        <v>9.955403</v>
      </c>
      <c r="G9879" s="0">
        <v>-0.382415</v>
      </c>
      <c r="H9879" s="0">
        <v>0.032159</v>
      </c>
      <c r="I9879" s="0">
        <v>0.008647</v>
      </c>
      <c r="J9879" s="0">
        <v>-0.014156</v>
      </c>
      <c r="K9879" s="0">
        <v>1014.669983</v>
      </c>
      <c r="L9879" s="0">
        <v>41.253826</v>
      </c>
      <c r="W9879" s="0">
        <f t="shared" si="154"/>
        <v>54833.505339886979</v>
      </c>
    </row>
    <row r="9880">
      <c r="A9880" s="0">
        <v>237.83625</v>
      </c>
      <c r="B9880" s="0">
        <v>-952.243408</v>
      </c>
      <c r="C9880" s="0">
        <v>-50358.222656</v>
      </c>
      <c r="D9880" s="0">
        <v>21556.412109</v>
      </c>
      <c r="E9880" s="0">
        <v>-0.01335</v>
      </c>
      <c r="F9880" s="0">
        <v>9.96563</v>
      </c>
      <c r="G9880" s="0">
        <v>-0.379789</v>
      </c>
      <c r="H9880" s="0">
        <v>0.004982</v>
      </c>
      <c r="I9880" s="0">
        <v>0.004936</v>
      </c>
      <c r="J9880" s="0">
        <v>-0.007602</v>
      </c>
      <c r="K9880" s="0">
        <v>1014.669983</v>
      </c>
      <c r="L9880" s="0">
        <v>41.253826</v>
      </c>
      <c r="W9880" s="0">
        <f t="shared" si="154"/>
        <v>54786.2780228078</v>
      </c>
    </row>
    <row r="9881">
      <c r="A9881" s="0">
        <v>237.8475</v>
      </c>
      <c r="B9881" s="0">
        <v>-950.551025</v>
      </c>
      <c r="C9881" s="0">
        <v>-50357.34375</v>
      </c>
      <c r="D9881" s="0">
        <v>21800.75</v>
      </c>
      <c r="E9881" s="0">
        <v>-0.000636</v>
      </c>
      <c r="F9881" s="0">
        <v>9.969769</v>
      </c>
      <c r="G9881" s="0">
        <v>-0.375463</v>
      </c>
      <c r="H9881" s="0">
        <v>-0.017152</v>
      </c>
      <c r="I9881" s="0">
        <v>0.002224</v>
      </c>
      <c r="J9881" s="0">
        <v>-0.003204</v>
      </c>
      <c r="K9881" s="0">
        <v>1014.669983</v>
      </c>
      <c r="L9881" s="0">
        <v>41.253826</v>
      </c>
      <c r="W9881" s="0">
        <f t="shared" si="154"/>
        <v>54882.040025579343</v>
      </c>
    </row>
    <row r="9882">
      <c r="A9882" s="0">
        <v>237.85875</v>
      </c>
      <c r="B9882" s="0">
        <v>-812.622009</v>
      </c>
      <c r="C9882" s="0">
        <v>-50366.261719</v>
      </c>
      <c r="D9882" s="0">
        <v>21611.919922</v>
      </c>
      <c r="E9882" s="0">
        <v>-0.0167</v>
      </c>
      <c r="F9882" s="0">
        <v>9.974571</v>
      </c>
      <c r="G9882" s="0">
        <v>-0.368464</v>
      </c>
      <c r="H9882" s="0">
        <v>-0.031144</v>
      </c>
      <c r="I9882" s="0">
        <v>-5.554051E-05</v>
      </c>
      <c r="J9882" s="0">
        <v>0.001096</v>
      </c>
      <c r="K9882" s="0">
        <v>1014.669983</v>
      </c>
      <c r="L9882" s="0">
        <v>41.253826</v>
      </c>
      <c r="W9882" s="0">
        <f t="shared" si="154"/>
        <v>54813.280843161141</v>
      </c>
    </row>
    <row r="9883">
      <c r="A9883" s="0">
        <v>237.87</v>
      </c>
      <c r="B9883" s="0">
        <v>-876.876221</v>
      </c>
      <c r="C9883" s="0">
        <v>-50345</v>
      </c>
      <c r="D9883" s="0">
        <v>21571.126953</v>
      </c>
      <c r="E9883" s="0">
        <v>-0.019034</v>
      </c>
      <c r="F9883" s="0">
        <v>9.961647</v>
      </c>
      <c r="G9883" s="0">
        <v>-0.366851</v>
      </c>
      <c r="H9883" s="0">
        <v>-0.034877</v>
      </c>
      <c r="I9883" s="0">
        <v>-0.000237</v>
      </c>
      <c r="J9883" s="0">
        <v>0.002466</v>
      </c>
      <c r="K9883" s="0">
        <v>1014.669983</v>
      </c>
      <c r="L9883" s="0">
        <v>41.253826</v>
      </c>
      <c r="W9883" s="0">
        <f t="shared" si="154"/>
        <v>54778.658754385346</v>
      </c>
    </row>
    <row r="9884">
      <c r="A9884" s="0">
        <v>237.88125</v>
      </c>
      <c r="B9884" s="0">
        <v>-986.568176</v>
      </c>
      <c r="C9884" s="0">
        <v>-50378.460937</v>
      </c>
      <c r="D9884" s="0">
        <v>21737.755859</v>
      </c>
      <c r="E9884" s="0">
        <v>-0.025769</v>
      </c>
      <c r="F9884" s="0">
        <v>9.954469</v>
      </c>
      <c r="G9884" s="0">
        <v>-0.376528</v>
      </c>
      <c r="H9884" s="0">
        <v>-0.029295</v>
      </c>
      <c r="I9884" s="0">
        <v>0.000298</v>
      </c>
      <c r="J9884" s="0">
        <v>0.000678</v>
      </c>
      <c r="K9884" s="0">
        <v>1014.669983</v>
      </c>
      <c r="L9884" s="0">
        <v>41.253826</v>
      </c>
      <c r="W9884" s="0">
        <f t="shared" si="154"/>
        <v>54877.068734875218</v>
      </c>
    </row>
    <row r="9885">
      <c r="A9885" s="0">
        <v>237.8925</v>
      </c>
      <c r="B9885" s="0">
        <v>-940.365173</v>
      </c>
      <c r="C9885" s="0">
        <v>-50350.410156</v>
      </c>
      <c r="D9885" s="0">
        <v>21517.060547</v>
      </c>
      <c r="E9885" s="0">
        <v>-0.015216</v>
      </c>
      <c r="F9885" s="0">
        <v>9.967932</v>
      </c>
      <c r="G9885" s="0">
        <v>-0.369843</v>
      </c>
      <c r="H9885" s="0">
        <v>-0.015094</v>
      </c>
      <c r="I9885" s="0">
        <v>0.001128</v>
      </c>
      <c r="J9885" s="0">
        <v>-0.004784</v>
      </c>
      <c r="K9885" s="0">
        <v>1014.669983</v>
      </c>
      <c r="L9885" s="0">
        <v>41.253826</v>
      </c>
      <c r="W9885" s="0">
        <f t="shared" si="154"/>
        <v>54763.418301995014</v>
      </c>
    </row>
    <row r="9886">
      <c r="A9886" s="0">
        <v>237.90375</v>
      </c>
      <c r="B9886" s="0">
        <v>-824.646851</v>
      </c>
      <c r="C9886" s="0">
        <v>-50347.175781</v>
      </c>
      <c r="D9886" s="0">
        <v>21820.925781</v>
      </c>
      <c r="E9886" s="0">
        <v>-0.025119</v>
      </c>
      <c r="F9886" s="0">
        <v>9.95779</v>
      </c>
      <c r="G9886" s="0">
        <v>-0.36269</v>
      </c>
      <c r="H9886" s="0">
        <v>0.008396</v>
      </c>
      <c r="I9886" s="0">
        <v>0.004633</v>
      </c>
      <c r="J9886" s="0">
        <v>-0.011684</v>
      </c>
      <c r="K9886" s="0">
        <v>1014.699951</v>
      </c>
      <c r="L9886" s="0">
        <v>41.26125</v>
      </c>
      <c r="W9886" s="0">
        <f t="shared" si="154"/>
        <v>54878.693073830458</v>
      </c>
    </row>
    <row r="9887">
      <c r="A9887" s="0">
        <v>237.915</v>
      </c>
      <c r="B9887" s="0">
        <v>-1025.890991</v>
      </c>
      <c r="C9887" s="0">
        <v>-50353.636719</v>
      </c>
      <c r="D9887" s="0">
        <v>21769.443359</v>
      </c>
      <c r="E9887" s="0">
        <v>-0.021361</v>
      </c>
      <c r="F9887" s="0">
        <v>9.96136</v>
      </c>
      <c r="G9887" s="0">
        <v>-0.369453</v>
      </c>
      <c r="H9887" s="0">
        <v>0.032925</v>
      </c>
      <c r="I9887" s="0">
        <v>0.008387</v>
      </c>
      <c r="J9887" s="0">
        <v>-0.019815</v>
      </c>
      <c r="K9887" s="0">
        <v>1014.699951</v>
      </c>
      <c r="L9887" s="0">
        <v>41.26125</v>
      </c>
      <c r="W9887" s="0">
        <f t="shared" si="154"/>
        <v>54867.566442436189</v>
      </c>
    </row>
    <row r="9888">
      <c r="A9888" s="0">
        <v>237.92625</v>
      </c>
      <c r="B9888" s="0">
        <v>-987.368042</v>
      </c>
      <c r="C9888" s="0">
        <v>-50339.4375</v>
      </c>
      <c r="D9888" s="0">
        <v>21836.412109</v>
      </c>
      <c r="E9888" s="0">
        <v>-0.020782</v>
      </c>
      <c r="F9888" s="0">
        <v>9.961264</v>
      </c>
      <c r="G9888" s="0">
        <v>-0.373128</v>
      </c>
      <c r="H9888" s="0">
        <v>0.055004</v>
      </c>
      <c r="I9888" s="0">
        <v>0.011884</v>
      </c>
      <c r="J9888" s="0">
        <v>-0.025839</v>
      </c>
      <c r="K9888" s="0">
        <v>1014.699951</v>
      </c>
      <c r="L9888" s="0">
        <v>41.26125</v>
      </c>
      <c r="W9888" s="0">
        <f t="shared" si="154"/>
        <v>54880.440570943407</v>
      </c>
    </row>
    <row r="9889">
      <c r="A9889" s="0">
        <v>237.9375</v>
      </c>
      <c r="B9889" s="0">
        <v>-1081.315796</v>
      </c>
      <c r="C9889" s="0">
        <v>-50378.761719</v>
      </c>
      <c r="D9889" s="0">
        <v>21830.650391</v>
      </c>
      <c r="E9889" s="0">
        <v>-0.007608</v>
      </c>
      <c r="F9889" s="0">
        <v>9.962564</v>
      </c>
      <c r="G9889" s="0">
        <v>-0.38026</v>
      </c>
      <c r="H9889" s="0">
        <v>0.072044</v>
      </c>
      <c r="I9889" s="0">
        <v>0.013916</v>
      </c>
      <c r="J9889" s="0">
        <v>-0.029043</v>
      </c>
      <c r="K9889" s="0">
        <v>1014.699951</v>
      </c>
      <c r="L9889" s="0">
        <v>41.26125</v>
      </c>
      <c r="W9889" s="0">
        <f t="shared" si="154"/>
        <v>54915.991957575774</v>
      </c>
    </row>
    <row r="9890">
      <c r="A9890" s="0">
        <v>237.94875</v>
      </c>
      <c r="B9890" s="0">
        <v>-884.972351</v>
      </c>
      <c r="C9890" s="0">
        <v>-50361.386719</v>
      </c>
      <c r="D9890" s="0">
        <v>21664.818359</v>
      </c>
      <c r="E9890" s="0">
        <v>-0.017116</v>
      </c>
      <c r="F9890" s="0">
        <v>9.95592</v>
      </c>
      <c r="G9890" s="0">
        <v>-0.368674</v>
      </c>
      <c r="H9890" s="0">
        <v>0.069116</v>
      </c>
      <c r="I9890" s="0">
        <v>0.012596</v>
      </c>
      <c r="J9890" s="0">
        <v>-0.02479</v>
      </c>
      <c r="K9890" s="0">
        <v>1014.699951</v>
      </c>
      <c r="L9890" s="0">
        <v>41.26125</v>
      </c>
      <c r="W9890" s="0">
        <f t="shared" si="154"/>
        <v>54830.80158862505</v>
      </c>
    </row>
    <row r="9891">
      <c r="A9891" s="0">
        <v>237.96</v>
      </c>
      <c r="B9891" s="0">
        <v>-899.013855</v>
      </c>
      <c r="C9891" s="0">
        <v>-50344.035156</v>
      </c>
      <c r="D9891" s="0">
        <v>21684.611328</v>
      </c>
      <c r="E9891" s="0">
        <v>-0.016665</v>
      </c>
      <c r="F9891" s="0">
        <v>9.95991</v>
      </c>
      <c r="G9891" s="0">
        <v>-0.375549</v>
      </c>
      <c r="H9891" s="0">
        <v>0.06444</v>
      </c>
      <c r="I9891" s="0">
        <v>0.012114</v>
      </c>
      <c r="J9891" s="0">
        <v>-0.020752</v>
      </c>
      <c r="K9891" s="0">
        <v>1014.699951</v>
      </c>
      <c r="L9891" s="0">
        <v>41.26125</v>
      </c>
      <c r="W9891" s="0">
        <f t="shared" si="154"/>
        <v>54822.919204895239</v>
      </c>
    </row>
    <row r="9892">
      <c r="A9892" s="0">
        <v>237.97125</v>
      </c>
      <c r="B9892" s="0">
        <v>-1032.319214</v>
      </c>
      <c r="C9892" s="0">
        <v>-50327.511719</v>
      </c>
      <c r="D9892" s="0">
        <v>21626.917969</v>
      </c>
      <c r="E9892" s="0">
        <v>-0.021875</v>
      </c>
      <c r="F9892" s="0">
        <v>9.96391</v>
      </c>
      <c r="G9892" s="0">
        <v>-0.369728</v>
      </c>
      <c r="H9892" s="0">
        <v>0.04592</v>
      </c>
      <c r="I9892" s="0">
        <v>0.010573</v>
      </c>
      <c r="J9892" s="0">
        <v>-0.016039</v>
      </c>
      <c r="K9892" s="0">
        <v>1014.699951</v>
      </c>
      <c r="L9892" s="0">
        <v>41.26125</v>
      </c>
      <c r="W9892" s="0">
        <f t="shared" si="154"/>
        <v>54787.295056641837</v>
      </c>
    </row>
    <row r="9893">
      <c r="A9893" s="0">
        <v>237.9825</v>
      </c>
      <c r="B9893" s="0">
        <v>-854.490601</v>
      </c>
      <c r="C9893" s="0">
        <v>-50354.402344</v>
      </c>
      <c r="D9893" s="0">
        <v>21693.990234</v>
      </c>
      <c r="E9893" s="0">
        <v>-0.026918</v>
      </c>
      <c r="F9893" s="0">
        <v>9.978029</v>
      </c>
      <c r="G9893" s="0">
        <v>-0.387524</v>
      </c>
      <c r="H9893" s="0">
        <v>0.0227</v>
      </c>
      <c r="I9893" s="0">
        <v>0.008445</v>
      </c>
      <c r="J9893" s="0">
        <v>-0.010602</v>
      </c>
      <c r="K9893" s="0">
        <v>1014.699951</v>
      </c>
      <c r="L9893" s="0">
        <v>41.26125</v>
      </c>
      <c r="W9893" s="0">
        <f t="shared" si="154"/>
        <v>54835.437464120929</v>
      </c>
    </row>
    <row r="9894">
      <c r="A9894" s="0">
        <v>237.99375</v>
      </c>
      <c r="B9894" s="0">
        <v>-964.296692</v>
      </c>
      <c r="C9894" s="0">
        <v>-50335</v>
      </c>
      <c r="D9894" s="0">
        <v>21658.744141</v>
      </c>
      <c r="E9894" s="0">
        <v>-0.020323</v>
      </c>
      <c r="F9894" s="0">
        <v>9.960907</v>
      </c>
      <c r="G9894" s="0">
        <v>-0.375613</v>
      </c>
      <c r="H9894" s="0">
        <v>-0.004425</v>
      </c>
      <c r="I9894" s="0">
        <v>0.004367</v>
      </c>
      <c r="J9894" s="0">
        <v>-0.00654</v>
      </c>
      <c r="K9894" s="0">
        <v>1014.699951</v>
      </c>
      <c r="L9894" s="0">
        <v>41.26125</v>
      </c>
      <c r="W9894" s="0">
        <f t="shared" si="154"/>
        <v>54805.504202365511</v>
      </c>
    </row>
    <row r="9895">
      <c r="A9895" s="0">
        <v>238.005</v>
      </c>
      <c r="B9895" s="0">
        <v>-954.581299</v>
      </c>
      <c r="C9895" s="0">
        <v>-50344.164062</v>
      </c>
      <c r="D9895" s="0">
        <v>21785.291016</v>
      </c>
      <c r="E9895" s="0">
        <v>-0.012653</v>
      </c>
      <c r="F9895" s="0">
        <v>9.973904</v>
      </c>
      <c r="G9895" s="0">
        <v>-0.362341</v>
      </c>
      <c r="H9895" s="0">
        <v>-0.021696</v>
      </c>
      <c r="I9895" s="0">
        <v>0.00263</v>
      </c>
      <c r="J9895" s="0">
        <v>-0.002044</v>
      </c>
      <c r="K9895" s="0">
        <v>1014.699951</v>
      </c>
      <c r="L9895" s="0">
        <v>41.263592</v>
      </c>
      <c r="W9895" s="0">
        <f t="shared" si="154"/>
        <v>54863.87687002973</v>
      </c>
    </row>
    <row r="9896">
      <c r="A9896" s="0">
        <v>238.01625</v>
      </c>
      <c r="B9896" s="0">
        <v>-999.649292</v>
      </c>
      <c r="C9896" s="0">
        <v>-50340.949219</v>
      </c>
      <c r="D9896" s="0">
        <v>21674.072266</v>
      </c>
      <c r="E9896" s="0">
        <v>-0.011299</v>
      </c>
      <c r="F9896" s="0">
        <v>9.964898</v>
      </c>
      <c r="G9896" s="0">
        <v>-0.368782</v>
      </c>
      <c r="H9896" s="0">
        <v>-0.037183</v>
      </c>
      <c r="I9896" s="0">
        <v>-0.00054</v>
      </c>
      <c r="J9896" s="0">
        <v>0.002589</v>
      </c>
      <c r="K9896" s="0">
        <v>1014.699951</v>
      </c>
      <c r="L9896" s="0">
        <v>41.263592</v>
      </c>
      <c r="W9896" s="0">
        <f t="shared" si="154"/>
        <v>54817.660252593079</v>
      </c>
    </row>
    <row r="9897">
      <c r="A9897" s="0">
        <v>238.0275</v>
      </c>
      <c r="B9897" s="0">
        <v>-959.943787</v>
      </c>
      <c r="C9897" s="0">
        <v>-50339.109375</v>
      </c>
      <c r="D9897" s="0">
        <v>21683.070312</v>
      </c>
      <c r="E9897" s="0">
        <v>-0.01624</v>
      </c>
      <c r="F9897" s="0">
        <v>9.972013</v>
      </c>
      <c r="G9897" s="0">
        <v>-0.364479</v>
      </c>
      <c r="H9897" s="0">
        <v>-0.038456</v>
      </c>
      <c r="I9897" s="0">
        <v>-0.000767</v>
      </c>
      <c r="J9897" s="0">
        <v>0.003958</v>
      </c>
      <c r="K9897" s="0">
        <v>1014.699951</v>
      </c>
      <c r="L9897" s="0">
        <v>41.263592</v>
      </c>
      <c r="W9897" s="0">
        <f t="shared" si="154"/>
        <v>54818.819422690489</v>
      </c>
    </row>
    <row r="9898">
      <c r="A9898" s="0">
        <v>238.03875</v>
      </c>
      <c r="B9898" s="0">
        <v>-948.026978</v>
      </c>
      <c r="C9898" s="0">
        <v>-50346.34375</v>
      </c>
      <c r="D9898" s="0">
        <v>21762.447266</v>
      </c>
      <c r="E9898" s="0">
        <v>-0.017891</v>
      </c>
      <c r="F9898" s="0">
        <v>9.961079</v>
      </c>
      <c r="G9898" s="0">
        <v>-0.371821</v>
      </c>
      <c r="H9898" s="0">
        <v>-0.027711</v>
      </c>
      <c r="I9898" s="0">
        <v>0.000619</v>
      </c>
      <c r="J9898" s="0">
        <v>-0.000903</v>
      </c>
      <c r="K9898" s="0">
        <v>1014.699951</v>
      </c>
      <c r="L9898" s="0">
        <v>41.263592</v>
      </c>
      <c r="W9898" s="0">
        <f t="shared" si="154"/>
        <v>54856.696903382821</v>
      </c>
    </row>
    <row r="9899">
      <c r="A9899" s="0">
        <v>238.05</v>
      </c>
      <c r="B9899" s="0">
        <v>-905.794006</v>
      </c>
      <c r="C9899" s="0">
        <v>-50345.992187</v>
      </c>
      <c r="D9899" s="0">
        <v>21757.988281</v>
      </c>
      <c r="E9899" s="0">
        <v>-0.022979</v>
      </c>
      <c r="F9899" s="0">
        <v>9.962049</v>
      </c>
      <c r="G9899" s="0">
        <v>-0.375088</v>
      </c>
      <c r="H9899" s="0">
        <v>-0.011568</v>
      </c>
      <c r="I9899" s="0">
        <v>0.002148</v>
      </c>
      <c r="J9899" s="0">
        <v>-0.007959</v>
      </c>
      <c r="K9899" s="0">
        <v>1014.699951</v>
      </c>
      <c r="L9899" s="0">
        <v>41.263592</v>
      </c>
      <c r="W9899" s="0">
        <f t="shared" si="154"/>
        <v>54853.891804601284</v>
      </c>
    </row>
    <row r="9900">
      <c r="A9900" s="0">
        <v>238.06125</v>
      </c>
      <c r="B9900" s="0">
        <v>-951.0495</v>
      </c>
      <c r="C9900" s="0">
        <v>-50321.152344</v>
      </c>
      <c r="D9900" s="0">
        <v>21791.552734</v>
      </c>
      <c r="E9900" s="0">
        <v>-0.020183</v>
      </c>
      <c r="F9900" s="0">
        <v>9.97231</v>
      </c>
      <c r="G9900" s="0">
        <v>-0.378723</v>
      </c>
      <c r="H9900" s="0">
        <v>0.017749</v>
      </c>
      <c r="I9900" s="0">
        <v>0.005966</v>
      </c>
      <c r="J9900" s="0">
        <v>-0.015513</v>
      </c>
      <c r="K9900" s="0">
        <v>1014.699951</v>
      </c>
      <c r="L9900" s="0">
        <v>41.263592</v>
      </c>
      <c r="W9900" s="0">
        <f t="shared" si="154"/>
        <v>54845.187928734551</v>
      </c>
    </row>
    <row r="9901">
      <c r="A9901" s="0">
        <v>238.0725</v>
      </c>
      <c r="B9901" s="0">
        <v>-896.852844</v>
      </c>
      <c r="C9901" s="0">
        <v>-50335.835937</v>
      </c>
      <c r="D9901" s="0">
        <v>21716.0625</v>
      </c>
      <c r="E9901" s="0">
        <v>0.000277</v>
      </c>
      <c r="F9901" s="0">
        <v>9.972041</v>
      </c>
      <c r="G9901" s="0">
        <v>-0.367072</v>
      </c>
      <c r="H9901" s="0">
        <v>0.045749</v>
      </c>
      <c r="I9901" s="0">
        <v>0.009121</v>
      </c>
      <c r="J9901" s="0">
        <v>-0.024067</v>
      </c>
      <c r="K9901" s="0">
        <v>1014.699951</v>
      </c>
      <c r="L9901" s="0">
        <v>41.263592</v>
      </c>
      <c r="W9901" s="0">
        <f t="shared" si="154"/>
        <v>54827.804032299871</v>
      </c>
    </row>
    <row r="9902">
      <c r="A9902" s="0">
        <v>238.08375</v>
      </c>
      <c r="B9902" s="0">
        <v>-900.616272</v>
      </c>
      <c r="C9902" s="0">
        <v>-50347.539062</v>
      </c>
      <c r="D9902" s="0">
        <v>21595.597656</v>
      </c>
      <c r="E9902" s="0">
        <v>-0.013115</v>
      </c>
      <c r="F9902" s="0">
        <v>9.962889</v>
      </c>
      <c r="G9902" s="0">
        <v>-0.364877</v>
      </c>
      <c r="H9902" s="0">
        <v>0.059754</v>
      </c>
      <c r="I9902" s="0">
        <v>0.012061</v>
      </c>
      <c r="J9902" s="0">
        <v>-0.026788</v>
      </c>
      <c r="K9902" s="0">
        <v>1014.699951</v>
      </c>
      <c r="L9902" s="0">
        <v>41.263592</v>
      </c>
      <c r="W9902" s="0">
        <f t="shared" si="154"/>
        <v>54791.017853192323</v>
      </c>
    </row>
    <row r="9903">
      <c r="A9903" s="0">
        <v>238.095</v>
      </c>
      <c r="B9903" s="0">
        <v>-965.238403</v>
      </c>
      <c r="C9903" s="0">
        <v>-50349.546875</v>
      </c>
      <c r="D9903" s="0">
        <v>21711.607422</v>
      </c>
      <c r="E9903" s="0">
        <v>-0.018742</v>
      </c>
      <c r="F9903" s="0">
        <v>9.962383</v>
      </c>
      <c r="G9903" s="0">
        <v>-0.368493</v>
      </c>
      <c r="H9903" s="0">
        <v>0.0728</v>
      </c>
      <c r="I9903" s="0">
        <v>0.013395</v>
      </c>
      <c r="J9903" s="0">
        <v>-0.027926</v>
      </c>
      <c r="K9903" s="0">
        <v>1014.699951</v>
      </c>
      <c r="L9903" s="0">
        <v>41.263592</v>
      </c>
      <c r="W9903" s="0">
        <f t="shared" si="154"/>
        <v>54839.788954184478</v>
      </c>
    </row>
    <row r="9904">
      <c r="A9904" s="0">
        <v>238.10625</v>
      </c>
      <c r="B9904" s="0">
        <v>-921.528015</v>
      </c>
      <c r="C9904" s="0">
        <v>-50324.148437</v>
      </c>
      <c r="D9904" s="0">
        <v>21808.539062</v>
      </c>
      <c r="E9904" s="0">
        <v>-0.025928</v>
      </c>
      <c r="F9904" s="0">
        <v>9.964313</v>
      </c>
      <c r="G9904" s="0">
        <v>-0.372657</v>
      </c>
      <c r="H9904" s="0">
        <v>0.066671</v>
      </c>
      <c r="I9904" s="0">
        <v>0.01252</v>
      </c>
      <c r="J9904" s="0">
        <v>-0.023835</v>
      </c>
      <c r="K9904" s="0">
        <v>1014.709961</v>
      </c>
      <c r="L9904" s="0">
        <v>41.258709</v>
      </c>
      <c r="W9904" s="0">
        <f t="shared" si="154"/>
        <v>54854.184031944358</v>
      </c>
    </row>
    <row r="9905">
      <c r="A9905" s="0">
        <v>238.1175</v>
      </c>
      <c r="B9905" s="0">
        <v>-968.474548</v>
      </c>
      <c r="C9905" s="0">
        <v>-50318.992187</v>
      </c>
      <c r="D9905" s="0">
        <v>21819.283203</v>
      </c>
      <c r="E9905" s="0">
        <v>-0.005364</v>
      </c>
      <c r="F9905" s="0">
        <v>9.970986</v>
      </c>
      <c r="G9905" s="0">
        <v>-0.367285</v>
      </c>
      <c r="H9905" s="0">
        <v>0.058437</v>
      </c>
      <c r="I9905" s="0">
        <v>0.011395</v>
      </c>
      <c r="J9905" s="0">
        <v>-0.020294</v>
      </c>
      <c r="K9905" s="0">
        <v>1014.709961</v>
      </c>
      <c r="L9905" s="0">
        <v>41.258709</v>
      </c>
      <c r="W9905" s="0">
        <f t="shared" si="154"/>
        <v>54854.53524694388</v>
      </c>
    </row>
    <row r="9906">
      <c r="A9906" s="0">
        <v>238.12875</v>
      </c>
      <c r="B9906" s="0">
        <v>-975.092957</v>
      </c>
      <c r="C9906" s="0">
        <v>-50352.304687</v>
      </c>
      <c r="D9906" s="0">
        <v>21748.326172</v>
      </c>
      <c r="E9906" s="0">
        <v>-0.010029</v>
      </c>
      <c r="F9906" s="0">
        <v>9.964349</v>
      </c>
      <c r="G9906" s="0">
        <v>-0.370646</v>
      </c>
      <c r="H9906" s="0">
        <v>0.040941</v>
      </c>
      <c r="I9906" s="0">
        <v>0.010214</v>
      </c>
      <c r="J9906" s="0">
        <v>-0.015416</v>
      </c>
      <c r="K9906" s="0">
        <v>1014.709961</v>
      </c>
      <c r="L9906" s="0">
        <v>41.258709</v>
      </c>
      <c r="W9906" s="0">
        <f t="shared" si="154"/>
        <v>54857.042253943786</v>
      </c>
    </row>
    <row r="9907">
      <c r="A9907" s="0">
        <v>238.14</v>
      </c>
      <c r="B9907" s="0">
        <v>-979.808533</v>
      </c>
      <c r="C9907" s="0">
        <v>-50339.875</v>
      </c>
      <c r="D9907" s="0">
        <v>21746.482422</v>
      </c>
      <c r="E9907" s="0">
        <v>-0.023569</v>
      </c>
      <c r="F9907" s="0">
        <v>9.962933</v>
      </c>
      <c r="G9907" s="0">
        <v>-0.358299</v>
      </c>
      <c r="H9907" s="0">
        <v>0.014874</v>
      </c>
      <c r="I9907" s="0">
        <v>0.007269</v>
      </c>
      <c r="J9907" s="0">
        <v>-0.009549</v>
      </c>
      <c r="K9907" s="0">
        <v>1014.709961</v>
      </c>
      <c r="L9907" s="0">
        <v>41.258709</v>
      </c>
      <c r="W9907" s="0">
        <f t="shared" si="154"/>
        <v>54844.98643912057</v>
      </c>
    </row>
    <row r="9908">
      <c r="A9908" s="0">
        <v>238.15125</v>
      </c>
      <c r="B9908" s="0">
        <v>-938.187378</v>
      </c>
      <c r="C9908" s="0">
        <v>-50317.246094</v>
      </c>
      <c r="D9908" s="0">
        <v>21673.787109</v>
      </c>
      <c r="E9908" s="0">
        <v>-0.012894</v>
      </c>
      <c r="F9908" s="0">
        <v>9.962695</v>
      </c>
      <c r="G9908" s="0">
        <v>-0.377373</v>
      </c>
      <c r="H9908" s="0">
        <v>-0.011304</v>
      </c>
      <c r="I9908" s="0">
        <v>0.003589</v>
      </c>
      <c r="J9908" s="0">
        <v>-0.00383</v>
      </c>
      <c r="K9908" s="0">
        <v>1014.709961</v>
      </c>
      <c r="L9908" s="0">
        <v>41.258709</v>
      </c>
      <c r="W9908" s="0">
        <f t="shared" si="154"/>
        <v>54794.694065088559</v>
      </c>
    </row>
    <row r="9909">
      <c r="A9909" s="0">
        <v>238.1625</v>
      </c>
      <c r="B9909" s="0">
        <v>-918.61731</v>
      </c>
      <c r="C9909" s="0">
        <v>-50327.898437</v>
      </c>
      <c r="D9909" s="0">
        <v>21502.353516</v>
      </c>
      <c r="E9909" s="0">
        <v>-0.022664</v>
      </c>
      <c r="F9909" s="0">
        <v>9.954584</v>
      </c>
      <c r="G9909" s="0">
        <v>-0.37986</v>
      </c>
      <c r="H9909" s="0">
        <v>-0.02893</v>
      </c>
      <c r="I9909" s="0">
        <v>0.000999</v>
      </c>
      <c r="J9909" s="0">
        <v>0.000587</v>
      </c>
      <c r="K9909" s="0">
        <v>1014.709961</v>
      </c>
      <c r="L9909" s="0">
        <v>41.258709</v>
      </c>
      <c r="W9909" s="0">
        <f t="shared" si="154"/>
        <v>54736.573016350376</v>
      </c>
    </row>
    <row r="9910">
      <c r="A9910" s="0">
        <v>238.17375</v>
      </c>
      <c r="B9910" s="0">
        <v>-1013.432556</v>
      </c>
      <c r="C9910" s="0">
        <v>-50330.257812</v>
      </c>
      <c r="D9910" s="0">
        <v>21677.050781</v>
      </c>
      <c r="E9910" s="0">
        <v>-0.023099</v>
      </c>
      <c r="F9910" s="0">
        <v>9.962693</v>
      </c>
      <c r="G9910" s="0">
        <v>-0.370629</v>
      </c>
      <c r="H9910" s="0">
        <v>-0.03751</v>
      </c>
      <c r="I9910" s="0">
        <v>-0.000915</v>
      </c>
      <c r="J9910" s="0">
        <v>0.003113</v>
      </c>
      <c r="K9910" s="0">
        <v>1014.709961</v>
      </c>
      <c r="L9910" s="0">
        <v>41.258709</v>
      </c>
      <c r="W9910" s="0">
        <f t="shared" si="154"/>
        <v>54809.27318921499</v>
      </c>
    </row>
    <row r="9911">
      <c r="A9911" s="0">
        <v>238.185</v>
      </c>
      <c r="B9911" s="0">
        <v>-965.942993</v>
      </c>
      <c r="C9911" s="0">
        <v>-50338.714844</v>
      </c>
      <c r="D9911" s="0">
        <v>21706.744141</v>
      </c>
      <c r="E9911" s="0">
        <v>-0.024156</v>
      </c>
      <c r="F9911" s="0">
        <v>9.950063</v>
      </c>
      <c r="G9911" s="0">
        <v>-0.364084</v>
      </c>
      <c r="H9911" s="0">
        <v>-0.036283</v>
      </c>
      <c r="I9911" s="0">
        <v>-0.000258</v>
      </c>
      <c r="J9911" s="0">
        <v>0.00303</v>
      </c>
      <c r="K9911" s="0">
        <v>1014.709961</v>
      </c>
      <c r="L9911" s="0">
        <v>41.258709</v>
      </c>
      <c r="W9911" s="0">
        <f t="shared" si="154"/>
        <v>54827.930831047328</v>
      </c>
    </row>
    <row r="9912">
      <c r="A9912" s="0">
        <v>238.19625</v>
      </c>
      <c r="B9912" s="0">
        <v>-896.072205</v>
      </c>
      <c r="C9912" s="0">
        <v>-50351.601562</v>
      </c>
      <c r="D9912" s="0">
        <v>21782.818359</v>
      </c>
      <c r="E9912" s="0">
        <v>-0.019409</v>
      </c>
      <c r="F9912" s="0">
        <v>9.967296</v>
      </c>
      <c r="G9912" s="0">
        <v>-0.380701</v>
      </c>
      <c r="H9912" s="0">
        <v>-0.018785</v>
      </c>
      <c r="I9912" s="0">
        <v>0.001667</v>
      </c>
      <c r="J9912" s="0">
        <v>-0.002346</v>
      </c>
      <c r="K9912" s="0">
        <v>1014.709961</v>
      </c>
      <c r="L9912" s="0">
        <v>41.258709</v>
      </c>
      <c r="W9912" s="0">
        <f t="shared" si="154"/>
        <v>54868.733363511885</v>
      </c>
    </row>
    <row r="9913">
      <c r="A9913" s="0">
        <v>238.2075</v>
      </c>
      <c r="B9913" s="0">
        <v>-882.228882</v>
      </c>
      <c r="C9913" s="0">
        <v>-50321.683594</v>
      </c>
      <c r="D9913" s="0">
        <v>21681.822266</v>
      </c>
      <c r="E9913" s="0">
        <v>-0.014467</v>
      </c>
      <c r="F9913" s="0">
        <v>9.960003</v>
      </c>
      <c r="G9913" s="0">
        <v>-0.365928</v>
      </c>
      <c r="H9913" s="0">
        <v>-0.002069</v>
      </c>
      <c r="I9913" s="0">
        <v>0.003262</v>
      </c>
      <c r="J9913" s="0">
        <v>-0.010162</v>
      </c>
      <c r="K9913" s="0">
        <v>1014.709961</v>
      </c>
      <c r="L9913" s="0">
        <v>41.26125</v>
      </c>
      <c r="W9913" s="0">
        <f t="shared" si="154"/>
        <v>54801.018095554551</v>
      </c>
    </row>
    <row r="9914">
      <c r="A9914" s="0">
        <v>238.21875</v>
      </c>
      <c r="B9914" s="0">
        <v>-949.170166</v>
      </c>
      <c r="C9914" s="0">
        <v>-50336.578125</v>
      </c>
      <c r="D9914" s="0">
        <v>21708.875</v>
      </c>
      <c r="E9914" s="0">
        <v>0.003981</v>
      </c>
      <c r="F9914" s="0">
        <v>9.959157</v>
      </c>
      <c r="G9914" s="0">
        <v>-0.374152</v>
      </c>
      <c r="H9914" s="0">
        <v>0.024766</v>
      </c>
      <c r="I9914" s="0">
        <v>0.006397</v>
      </c>
      <c r="J9914" s="0">
        <v>-0.017859</v>
      </c>
      <c r="K9914" s="0">
        <v>1014.709961</v>
      </c>
      <c r="L9914" s="0">
        <v>41.26125</v>
      </c>
      <c r="W9914" s="0">
        <f t="shared" si="154"/>
        <v>54826.5198157231</v>
      </c>
    </row>
    <row r="9915">
      <c r="A9915" s="0">
        <v>238.23</v>
      </c>
      <c r="B9915" s="0">
        <v>-964.860535</v>
      </c>
      <c r="C9915" s="0">
        <v>-50335.808594</v>
      </c>
      <c r="D9915" s="0">
        <v>21727.228516</v>
      </c>
      <c r="E9915" s="0">
        <v>-0.017437</v>
      </c>
      <c r="F9915" s="0">
        <v>9.963139</v>
      </c>
      <c r="G9915" s="0">
        <v>-0.371957</v>
      </c>
      <c r="H9915" s="0">
        <v>0.045532</v>
      </c>
      <c r="I9915" s="0">
        <v>0.009325</v>
      </c>
      <c r="J9915" s="0">
        <v>-0.023122</v>
      </c>
      <c r="K9915" s="0">
        <v>1014.709961</v>
      </c>
      <c r="L9915" s="0">
        <v>41.26125</v>
      </c>
      <c r="W9915" s="0">
        <f t="shared" si="154"/>
        <v>54833.357016056281</v>
      </c>
    </row>
    <row r="9916">
      <c r="A9916" s="0">
        <v>238.24125</v>
      </c>
      <c r="B9916" s="0">
        <v>-1055.1073</v>
      </c>
      <c r="C9916" s="0">
        <v>-50368.222656</v>
      </c>
      <c r="D9916" s="0">
        <v>21641.277344</v>
      </c>
      <c r="E9916" s="0">
        <v>-0.012992</v>
      </c>
      <c r="F9916" s="0">
        <v>9.969697</v>
      </c>
      <c r="G9916" s="0">
        <v>-0.3649</v>
      </c>
      <c r="H9916" s="0">
        <v>0.066065</v>
      </c>
      <c r="I9916" s="0">
        <v>0.012828</v>
      </c>
      <c r="J9916" s="0">
        <v>-0.028092</v>
      </c>
      <c r="K9916" s="0">
        <v>1014.709961</v>
      </c>
      <c r="L9916" s="0">
        <v>41.26125</v>
      </c>
      <c r="W9916" s="0">
        <f t="shared" si="154"/>
        <v>54830.794176437317</v>
      </c>
    </row>
    <row r="9917">
      <c r="A9917" s="0">
        <v>238.2525</v>
      </c>
      <c r="B9917" s="0">
        <v>-971.59845</v>
      </c>
      <c r="C9917" s="0">
        <v>-50377.875</v>
      </c>
      <c r="D9917" s="0">
        <v>21697.349609</v>
      </c>
      <c r="E9917" s="0">
        <v>-0.011017</v>
      </c>
      <c r="F9917" s="0">
        <v>9.950639</v>
      </c>
      <c r="G9917" s="0">
        <v>-0.373893</v>
      </c>
      <c r="H9917" s="0">
        <v>0.069573</v>
      </c>
      <c r="I9917" s="0">
        <v>0.013012</v>
      </c>
      <c r="J9917" s="0">
        <v>-0.026026</v>
      </c>
      <c r="K9917" s="0">
        <v>1014.709961</v>
      </c>
      <c r="L9917" s="0">
        <v>41.26125</v>
      </c>
      <c r="W9917" s="0">
        <f t="shared" si="154"/>
        <v>54860.2704433622</v>
      </c>
    </row>
    <row r="9918">
      <c r="A9918" s="0">
        <v>238.26375</v>
      </c>
      <c r="B9918" s="0">
        <v>-1085.493896</v>
      </c>
      <c r="C9918" s="0">
        <v>-50332.910156</v>
      </c>
      <c r="D9918" s="0">
        <v>21609.011719</v>
      </c>
      <c r="E9918" s="0">
        <v>-0.004657</v>
      </c>
      <c r="F9918" s="0">
        <v>9.959982</v>
      </c>
      <c r="G9918" s="0">
        <v>-0.379839</v>
      </c>
      <c r="H9918" s="0">
        <v>0.065445</v>
      </c>
      <c r="I9918" s="0">
        <v>0.011986</v>
      </c>
      <c r="J9918" s="0">
        <v>-0.022801</v>
      </c>
      <c r="K9918" s="0">
        <v>1014.709961</v>
      </c>
      <c r="L9918" s="0">
        <v>41.26125</v>
      </c>
      <c r="W9918" s="0">
        <f t="shared" si="154"/>
        <v>54786.216599087224</v>
      </c>
    </row>
    <row r="9919">
      <c r="A9919" s="0">
        <v>238.275</v>
      </c>
      <c r="B9919" s="0">
        <v>-1047.102661</v>
      </c>
      <c r="C9919" s="0">
        <v>-50361.382812</v>
      </c>
      <c r="D9919" s="0">
        <v>21737.830078</v>
      </c>
      <c r="E9919" s="0">
        <v>-0.016119</v>
      </c>
      <c r="F9919" s="0">
        <v>9.954793</v>
      </c>
      <c r="G9919" s="0">
        <v>-0.377818</v>
      </c>
      <c r="H9919" s="0">
        <v>0.050558</v>
      </c>
      <c r="I9919" s="0">
        <v>0.011205</v>
      </c>
      <c r="J9919" s="0">
        <v>-0.017569</v>
      </c>
      <c r="K9919" s="0">
        <v>1014.709961</v>
      </c>
      <c r="L9919" s="0">
        <v>41.26125</v>
      </c>
      <c r="W9919" s="0">
        <f t="shared" si="154"/>
        <v>54862.542405720531</v>
      </c>
    </row>
    <row r="9920">
      <c r="A9920" s="0">
        <v>238.28625</v>
      </c>
      <c r="B9920" s="0">
        <v>-1001.331909</v>
      </c>
      <c r="C9920" s="0">
        <v>-50330.125</v>
      </c>
      <c r="D9920" s="0">
        <v>21812.607422</v>
      </c>
      <c r="E9920" s="0">
        <v>0.004316</v>
      </c>
      <c r="F9920" s="0">
        <v>9.970549</v>
      </c>
      <c r="G9920" s="0">
        <v>-0.374281</v>
      </c>
      <c r="H9920" s="0">
        <v>0.029376</v>
      </c>
      <c r="I9920" s="0">
        <v>0.008114</v>
      </c>
      <c r="J9920" s="0">
        <v>-0.012634</v>
      </c>
      <c r="K9920" s="0">
        <v>1014.709961</v>
      </c>
      <c r="L9920" s="0">
        <v>41.26125</v>
      </c>
      <c r="W9920" s="0">
        <f t="shared" si="154"/>
        <v>54862.683042792356</v>
      </c>
    </row>
    <row r="9921">
      <c r="A9921" s="0">
        <v>238.2975</v>
      </c>
      <c r="B9921" s="0">
        <v>-990.19928</v>
      </c>
      <c r="C9921" s="0">
        <v>-50342.5</v>
      </c>
      <c r="D9921" s="0">
        <v>21859.623047</v>
      </c>
      <c r="E9921" s="0">
        <v>-0.010513</v>
      </c>
      <c r="F9921" s="0">
        <v>9.95379</v>
      </c>
      <c r="G9921" s="0">
        <v>-0.375641</v>
      </c>
      <c r="H9921" s="0">
        <v>0.007</v>
      </c>
      <c r="I9921" s="0">
        <v>0.006322</v>
      </c>
      <c r="J9921" s="0">
        <v>-0.007899</v>
      </c>
      <c r="K9921" s="0">
        <v>1014.709961</v>
      </c>
      <c r="L9921" s="0">
        <v>41.26125</v>
      </c>
      <c r="W9921" s="0">
        <f t="shared" si="154"/>
        <v>54892.539753786637</v>
      </c>
    </row>
    <row r="9922">
      <c r="A9922" s="0">
        <v>238.30875</v>
      </c>
      <c r="B9922" s="0">
        <v>-869.148682</v>
      </c>
      <c r="C9922" s="0">
        <v>-50345.796875</v>
      </c>
      <c r="D9922" s="0">
        <v>21797.150391</v>
      </c>
      <c r="E9922" s="0">
        <v>-0.012762</v>
      </c>
      <c r="F9922" s="0">
        <v>9.961705</v>
      </c>
      <c r="G9922" s="0">
        <v>-0.38285</v>
      </c>
      <c r="H9922" s="0">
        <v>-0.016063</v>
      </c>
      <c r="I9922" s="0">
        <v>0.003386</v>
      </c>
      <c r="J9922" s="0">
        <v>-0.002601</v>
      </c>
      <c r="K9922" s="0">
        <v>1014.719971</v>
      </c>
      <c r="L9922" s="0">
        <v>41.263592</v>
      </c>
      <c r="W9922" s="0">
        <f ref="W9922:W9985" t="shared" si="155">SQRT((B9922)^2+(C9922)^2+(D9922)^2)</f>
        <v>54868.665443748978</v>
      </c>
    </row>
    <row r="9923">
      <c r="A9923" s="0">
        <v>238.32</v>
      </c>
      <c r="B9923" s="0">
        <v>-1010.330688</v>
      </c>
      <c r="C9923" s="0">
        <v>-50338.363281</v>
      </c>
      <c r="D9923" s="0">
        <v>21783.326172</v>
      </c>
      <c r="E9923" s="0">
        <v>-0.024267</v>
      </c>
      <c r="F9923" s="0">
        <v>9.967792</v>
      </c>
      <c r="G9923" s="0">
        <v>-0.368451</v>
      </c>
      <c r="H9923" s="0">
        <v>-0.03215</v>
      </c>
      <c r="I9923" s="0">
        <v>0.000822</v>
      </c>
      <c r="J9923" s="0">
        <v>0.000812</v>
      </c>
      <c r="K9923" s="0">
        <v>1014.719971</v>
      </c>
      <c r="L9923" s="0">
        <v>41.263592</v>
      </c>
      <c r="W9923" s="0">
        <f t="shared" si="155"/>
        <v>54858.7721793405</v>
      </c>
    </row>
    <row r="9924">
      <c r="A9924" s="0">
        <v>238.33125</v>
      </c>
      <c r="B9924" s="0">
        <v>-948.009155</v>
      </c>
      <c r="C9924" s="0">
        <v>-50355.933594</v>
      </c>
      <c r="D9924" s="0">
        <v>21612.375</v>
      </c>
      <c r="E9924" s="0">
        <v>-0.020113</v>
      </c>
      <c r="F9924" s="0">
        <v>9.966012</v>
      </c>
      <c r="G9924" s="0">
        <v>-0.365207</v>
      </c>
      <c r="H9924" s="0">
        <v>-0.036961</v>
      </c>
      <c r="I9924" s="0">
        <v>-0.000392</v>
      </c>
      <c r="J9924" s="0">
        <v>0.003725</v>
      </c>
      <c r="K9924" s="0">
        <v>1014.719971</v>
      </c>
      <c r="L9924" s="0">
        <v>41.263592</v>
      </c>
      <c r="W9924" s="0">
        <f t="shared" si="155"/>
        <v>54806.144934869546</v>
      </c>
    </row>
    <row r="9925">
      <c r="A9925" s="0">
        <v>238.3425</v>
      </c>
      <c r="B9925" s="0">
        <v>-870.569885</v>
      </c>
      <c r="C9925" s="0">
        <v>-50332.757812</v>
      </c>
      <c r="D9925" s="0">
        <v>21661.185547</v>
      </c>
      <c r="E9925" s="0">
        <v>-0.024571</v>
      </c>
      <c r="F9925" s="0">
        <v>9.966831</v>
      </c>
      <c r="G9925" s="0">
        <v>-0.370748</v>
      </c>
      <c r="H9925" s="0">
        <v>-0.030321</v>
      </c>
      <c r="I9925" s="0">
        <v>-0.0001</v>
      </c>
      <c r="J9925" s="0">
        <v>2.715497E-05</v>
      </c>
      <c r="K9925" s="0">
        <v>1014.719971</v>
      </c>
      <c r="L9925" s="0">
        <v>41.263592</v>
      </c>
      <c r="W9925" s="0">
        <f t="shared" si="155"/>
        <v>54802.840803991887</v>
      </c>
    </row>
    <row r="9926">
      <c r="A9926" s="0">
        <v>238.35375</v>
      </c>
      <c r="B9926" s="0">
        <v>-961.28186</v>
      </c>
      <c r="C9926" s="0">
        <v>-50326.574219</v>
      </c>
      <c r="D9926" s="0">
        <v>21626.109375</v>
      </c>
      <c r="E9926" s="0">
        <v>-0.014371</v>
      </c>
      <c r="F9926" s="0">
        <v>9.969337</v>
      </c>
      <c r="G9926" s="0">
        <v>-0.37939</v>
      </c>
      <c r="H9926" s="0">
        <v>-0.014846</v>
      </c>
      <c r="I9926" s="0">
        <v>0.0027</v>
      </c>
      <c r="J9926" s="0">
        <v>-0.004246</v>
      </c>
      <c r="K9926" s="0">
        <v>1014.719971</v>
      </c>
      <c r="L9926" s="0">
        <v>41.263592</v>
      </c>
      <c r="W9926" s="0">
        <f t="shared" si="155"/>
        <v>54784.822187667487</v>
      </c>
    </row>
    <row r="9927">
      <c r="A9927" s="0">
        <v>238.365</v>
      </c>
      <c r="B9927" s="0">
        <v>-1120.512451</v>
      </c>
      <c r="C9927" s="0">
        <v>-50338.433594</v>
      </c>
      <c r="D9927" s="0">
        <v>21456.664062</v>
      </c>
      <c r="E9927" s="0">
        <v>-0.015472</v>
      </c>
      <c r="F9927" s="0">
        <v>9.976604</v>
      </c>
      <c r="G9927" s="0">
        <v>-0.37588</v>
      </c>
      <c r="H9927" s="0">
        <v>0.007556</v>
      </c>
      <c r="I9927" s="0">
        <v>0.004216</v>
      </c>
      <c r="J9927" s="0">
        <v>-0.011281</v>
      </c>
      <c r="K9927" s="0">
        <v>1014.719971</v>
      </c>
      <c r="L9927" s="0">
        <v>41.263592</v>
      </c>
      <c r="W9927" s="0">
        <f t="shared" si="155"/>
        <v>54732.091843085225</v>
      </c>
    </row>
    <row r="9928">
      <c r="A9928" s="0">
        <v>238.37625</v>
      </c>
      <c r="B9928" s="0">
        <v>-1054.744385</v>
      </c>
      <c r="C9928" s="0">
        <v>-50327.429687</v>
      </c>
      <c r="D9928" s="0">
        <v>21685.462891</v>
      </c>
      <c r="E9928" s="0">
        <v>-0.028955</v>
      </c>
      <c r="F9928" s="0">
        <v>9.966062</v>
      </c>
      <c r="G9928" s="0">
        <v>-0.364475</v>
      </c>
      <c r="H9928" s="0">
        <v>0.034066</v>
      </c>
      <c r="I9928" s="0">
        <v>0.007419</v>
      </c>
      <c r="J9928" s="0">
        <v>-0.02052</v>
      </c>
      <c r="K9928" s="0">
        <v>1014.719971</v>
      </c>
      <c r="L9928" s="0">
        <v>41.263592</v>
      </c>
      <c r="W9928" s="0">
        <f t="shared" si="155"/>
        <v>54810.783295028326</v>
      </c>
    </row>
    <row r="9929">
      <c r="A9929" s="0">
        <v>238.3875</v>
      </c>
      <c r="B9929" s="0">
        <v>-1001.367065</v>
      </c>
      <c r="C9929" s="0">
        <v>-50322.597656</v>
      </c>
      <c r="D9929" s="0">
        <v>21698.011719</v>
      </c>
      <c r="E9929" s="0">
        <v>-0.028874</v>
      </c>
      <c r="F9929" s="0">
        <v>9.960077</v>
      </c>
      <c r="G9929" s="0">
        <v>-0.361351</v>
      </c>
      <c r="H9929" s="0">
        <v>0.057303</v>
      </c>
      <c r="I9929" s="0">
        <v>0.01097</v>
      </c>
      <c r="J9929" s="0">
        <v>-0.025361</v>
      </c>
      <c r="K9929" s="0">
        <v>1014.719971</v>
      </c>
      <c r="L9929" s="0">
        <v>41.263592</v>
      </c>
      <c r="W9929" s="0">
        <f t="shared" si="155"/>
        <v>54810.31183458442</v>
      </c>
    </row>
    <row r="9930">
      <c r="A9930" s="0">
        <v>238.39875</v>
      </c>
      <c r="B9930" s="0">
        <v>-1087.465454</v>
      </c>
      <c r="C9930" s="0">
        <v>-50339.160156</v>
      </c>
      <c r="D9930" s="0">
        <v>21734.814453</v>
      </c>
      <c r="E9930" s="0">
        <v>-0.016036</v>
      </c>
      <c r="F9930" s="0">
        <v>9.964342</v>
      </c>
      <c r="G9930" s="0">
        <v>-0.376718</v>
      </c>
      <c r="H9930" s="0">
        <v>0.072184</v>
      </c>
      <c r="I9930" s="0">
        <v>0.013174</v>
      </c>
      <c r="J9930" s="0">
        <v>-0.028493</v>
      </c>
      <c r="K9930" s="0">
        <v>1014.719971</v>
      </c>
      <c r="L9930" s="0">
        <v>41.263592</v>
      </c>
      <c r="W9930" s="0">
        <f t="shared" si="155"/>
        <v>54841.733977249474</v>
      </c>
    </row>
    <row r="9931">
      <c r="A9931" s="0">
        <v>238.41</v>
      </c>
      <c r="B9931" s="0">
        <v>-918.518921</v>
      </c>
      <c r="C9931" s="0">
        <v>-50355.648437</v>
      </c>
      <c r="D9931" s="0">
        <v>21665.291016</v>
      </c>
      <c r="E9931" s="0">
        <v>-0.011867</v>
      </c>
      <c r="F9931" s="0">
        <v>9.968276</v>
      </c>
      <c r="G9931" s="0">
        <v>-0.368894</v>
      </c>
      <c r="H9931" s="0">
        <v>0.068321</v>
      </c>
      <c r="I9931" s="0">
        <v>0.013261</v>
      </c>
      <c r="J9931" s="0">
        <v>-0.024106</v>
      </c>
      <c r="K9931" s="0">
        <v>1014.699951</v>
      </c>
      <c r="L9931" s="0">
        <v>41.271015</v>
      </c>
      <c r="W9931" s="0">
        <f t="shared" si="155"/>
        <v>54826.269628043694</v>
      </c>
    </row>
    <row r="9932">
      <c r="A9932" s="0">
        <v>238.42125</v>
      </c>
      <c r="B9932" s="0">
        <v>-895.003113</v>
      </c>
      <c r="C9932" s="0">
        <v>-50335.574219</v>
      </c>
      <c r="D9932" s="0">
        <v>21663.722656</v>
      </c>
      <c r="E9932" s="0">
        <v>-0.014912</v>
      </c>
      <c r="F9932" s="0">
        <v>9.962821</v>
      </c>
      <c r="G9932" s="0">
        <v>-0.373617</v>
      </c>
      <c r="H9932" s="0">
        <v>0.065585</v>
      </c>
      <c r="I9932" s="0">
        <v>0.012756</v>
      </c>
      <c r="J9932" s="0">
        <v>-0.021702</v>
      </c>
      <c r="K9932" s="0">
        <v>1014.699951</v>
      </c>
      <c r="L9932" s="0">
        <v>41.271015</v>
      </c>
      <c r="W9932" s="0">
        <f t="shared" si="155"/>
        <v>54806.823862041347</v>
      </c>
    </row>
    <row r="9933">
      <c r="A9933" s="0">
        <v>238.4325</v>
      </c>
      <c r="B9933" s="0">
        <v>-964.823914</v>
      </c>
      <c r="C9933" s="0">
        <v>-50349.839844</v>
      </c>
      <c r="D9933" s="0">
        <v>21697.294922</v>
      </c>
      <c r="E9933" s="0">
        <v>-0.025723</v>
      </c>
      <c r="F9933" s="0">
        <v>9.950142</v>
      </c>
      <c r="G9933" s="0">
        <v>-0.385862</v>
      </c>
      <c r="H9933" s="0">
        <v>0.047557</v>
      </c>
      <c r="I9933" s="0">
        <v>0.010511</v>
      </c>
      <c r="J9933" s="0">
        <v>-0.016509</v>
      </c>
      <c r="K9933" s="0">
        <v>1014.699951</v>
      </c>
      <c r="L9933" s="0">
        <v>41.271015</v>
      </c>
      <c r="W9933" s="0">
        <f t="shared" si="155"/>
        <v>54834.385785141458</v>
      </c>
    </row>
    <row r="9934">
      <c r="A9934" s="0">
        <v>238.44375</v>
      </c>
      <c r="B9934" s="0">
        <v>-926.611633</v>
      </c>
      <c r="C9934" s="0">
        <v>-50323.21875</v>
      </c>
      <c r="D9934" s="0">
        <v>21738.357422</v>
      </c>
      <c r="E9934" s="0">
        <v>-0.023288</v>
      </c>
      <c r="F9934" s="0">
        <v>9.956842</v>
      </c>
      <c r="G9934" s="0">
        <v>-0.362645</v>
      </c>
      <c r="H9934" s="0">
        <v>0.021255</v>
      </c>
      <c r="I9934" s="0">
        <v>0.006901</v>
      </c>
      <c r="J9934" s="0">
        <v>-0.011005</v>
      </c>
      <c r="K9934" s="0">
        <v>1014.699951</v>
      </c>
      <c r="L9934" s="0">
        <v>41.271015</v>
      </c>
      <c r="W9934" s="0">
        <f t="shared" si="155"/>
        <v>54825.551870322153</v>
      </c>
    </row>
    <row r="9935">
      <c r="A9935" s="0">
        <v>238.455</v>
      </c>
      <c r="B9935" s="0">
        <v>-943.962769</v>
      </c>
      <c r="C9935" s="0">
        <v>-50369.191406</v>
      </c>
      <c r="D9935" s="0">
        <v>21739.970703</v>
      </c>
      <c r="E9935" s="0">
        <v>-0.018177</v>
      </c>
      <c r="F9935" s="0">
        <v>9.967436</v>
      </c>
      <c r="G9935" s="0">
        <v>-0.375529</v>
      </c>
      <c r="H9935" s="0">
        <v>-0.004504</v>
      </c>
      <c r="I9935" s="0">
        <v>0.004019</v>
      </c>
      <c r="J9935" s="0">
        <v>-0.004155</v>
      </c>
      <c r="K9935" s="0">
        <v>1014.699951</v>
      </c>
      <c r="L9935" s="0">
        <v>41.271015</v>
      </c>
      <c r="W9935" s="0">
        <f t="shared" si="155"/>
        <v>54868.687197442778</v>
      </c>
    </row>
    <row r="9936">
      <c r="A9936" s="0">
        <v>238.46625</v>
      </c>
      <c r="B9936" s="0">
        <v>-988.133362</v>
      </c>
      <c r="C9936" s="0">
        <v>-50343.363281</v>
      </c>
      <c r="D9936" s="0">
        <v>21659.482422</v>
      </c>
      <c r="E9936" s="0">
        <v>-0.012326</v>
      </c>
      <c r="F9936" s="0">
        <v>9.954788</v>
      </c>
      <c r="G9936" s="0">
        <v>-0.379625</v>
      </c>
      <c r="H9936" s="0">
        <v>-0.021782</v>
      </c>
      <c r="I9936" s="0">
        <v>0.002442</v>
      </c>
      <c r="J9936" s="0">
        <v>0.000363</v>
      </c>
      <c r="K9936" s="0">
        <v>1014.699951</v>
      </c>
      <c r="L9936" s="0">
        <v>41.271015</v>
      </c>
      <c r="W9936" s="0">
        <f t="shared" si="155"/>
        <v>54813.901637930896</v>
      </c>
    </row>
    <row r="9937">
      <c r="A9937" s="0">
        <v>238.4775</v>
      </c>
      <c r="B9937" s="0">
        <v>-993.934631</v>
      </c>
      <c r="C9937" s="0">
        <v>-50352.917969</v>
      </c>
      <c r="D9937" s="0">
        <v>21587.925781</v>
      </c>
      <c r="E9937" s="0">
        <v>-0.012077</v>
      </c>
      <c r="F9937" s="0">
        <v>9.968789</v>
      </c>
      <c r="G9937" s="0">
        <v>-0.384758</v>
      </c>
      <c r="H9937" s="0">
        <v>-0.034945</v>
      </c>
      <c r="I9937" s="0">
        <v>-0.000204</v>
      </c>
      <c r="J9937" s="0">
        <v>0.002352</v>
      </c>
      <c r="K9937" s="0">
        <v>1014.699951</v>
      </c>
      <c r="L9937" s="0">
        <v>41.271015</v>
      </c>
      <c r="W9937" s="0">
        <f t="shared" si="155"/>
        <v>54794.55076528604</v>
      </c>
    </row>
    <row r="9938">
      <c r="A9938" s="0">
        <v>238.48875</v>
      </c>
      <c r="B9938" s="0">
        <v>-948.680298</v>
      </c>
      <c r="C9938" s="0">
        <v>-50342.175781</v>
      </c>
      <c r="D9938" s="0">
        <v>21741.957031</v>
      </c>
      <c r="E9938" s="0">
        <v>-0.025367</v>
      </c>
      <c r="F9938" s="0">
        <v>9.978909</v>
      </c>
      <c r="G9938" s="0">
        <v>-0.371408</v>
      </c>
      <c r="H9938" s="0">
        <v>-0.034804</v>
      </c>
      <c r="I9938" s="0">
        <v>-0.00052</v>
      </c>
      <c r="J9938" s="0">
        <v>0.002626</v>
      </c>
      <c r="K9938" s="0">
        <v>1014.699951</v>
      </c>
      <c r="L9938" s="0">
        <v>41.271015</v>
      </c>
      <c r="W9938" s="0">
        <f t="shared" si="155"/>
        <v>54844.756834275111</v>
      </c>
    </row>
    <row r="9939">
      <c r="A9939" s="0">
        <v>238.5</v>
      </c>
      <c r="B9939" s="0">
        <v>-997.030518</v>
      </c>
      <c r="C9939" s="0">
        <v>-50348.75</v>
      </c>
      <c r="D9939" s="0">
        <v>21544.666016</v>
      </c>
      <c r="E9939" s="0">
        <v>-0.015674</v>
      </c>
      <c r="F9939" s="0">
        <v>9.961545</v>
      </c>
      <c r="G9939" s="0">
        <v>-0.36828</v>
      </c>
      <c r="H9939" s="0">
        <v>-0.02851</v>
      </c>
      <c r="I9939" s="0">
        <v>0.000639</v>
      </c>
      <c r="J9939" s="0">
        <v>0.000111</v>
      </c>
      <c r="K9939" s="0">
        <v>1014.709961</v>
      </c>
      <c r="L9939" s="0">
        <v>41.266132</v>
      </c>
      <c r="W9939" s="0">
        <f t="shared" si="155"/>
        <v>54773.746723748125</v>
      </c>
    </row>
    <row r="9940">
      <c r="A9940" s="0">
        <v>238.51125</v>
      </c>
      <c r="B9940" s="0">
        <v>-902.22113</v>
      </c>
      <c r="C9940" s="0">
        <v>-50361.128906</v>
      </c>
      <c r="D9940" s="0">
        <v>21739.828125</v>
      </c>
      <c r="E9940" s="0">
        <v>-0.01043</v>
      </c>
      <c r="F9940" s="0">
        <v>9.945895</v>
      </c>
      <c r="G9940" s="0">
        <v>-0.378511</v>
      </c>
      <c r="H9940" s="0">
        <v>-0.008038</v>
      </c>
      <c r="I9940" s="0">
        <v>0.002187</v>
      </c>
      <c r="J9940" s="0">
        <v>-0.006007</v>
      </c>
      <c r="K9940" s="0">
        <v>1014.709961</v>
      </c>
      <c r="L9940" s="0">
        <v>41.266132</v>
      </c>
      <c r="W9940" s="0">
        <f t="shared" si="155"/>
        <v>54860.527107918933</v>
      </c>
    </row>
    <row r="9941">
      <c r="A9941" s="0">
        <v>238.5225</v>
      </c>
      <c r="B9941" s="0">
        <v>-987.109253</v>
      </c>
      <c r="C9941" s="0">
        <v>-50349.613281</v>
      </c>
      <c r="D9941" s="0">
        <v>21666.0625</v>
      </c>
      <c r="E9941" s="0">
        <v>0.003223</v>
      </c>
      <c r="F9941" s="0">
        <v>9.970243</v>
      </c>
      <c r="G9941" s="0">
        <v>-0.373987</v>
      </c>
      <c r="H9941" s="0">
        <v>0.017612</v>
      </c>
      <c r="I9941" s="0">
        <v>0.006078</v>
      </c>
      <c r="J9941" s="0">
        <v>-0.015175</v>
      </c>
      <c r="K9941" s="0">
        <v>1014.709961</v>
      </c>
      <c r="L9941" s="0">
        <v>41.266132</v>
      </c>
      <c r="W9941" s="0">
        <f t="shared" si="155"/>
        <v>54822.223654987909</v>
      </c>
    </row>
    <row r="9942">
      <c r="A9942" s="0">
        <v>238.53375</v>
      </c>
      <c r="B9942" s="0">
        <v>-973.443542</v>
      </c>
      <c r="C9942" s="0">
        <v>-50343.203125</v>
      </c>
      <c r="D9942" s="0">
        <v>21663.310547</v>
      </c>
      <c r="E9942" s="0">
        <v>-0.026178</v>
      </c>
      <c r="F9942" s="0">
        <v>9.96459</v>
      </c>
      <c r="G9942" s="0">
        <v>-0.378309</v>
      </c>
      <c r="H9942" s="0">
        <v>0.040312</v>
      </c>
      <c r="I9942" s="0">
        <v>0.008971</v>
      </c>
      <c r="J9942" s="0">
        <v>-0.021994</v>
      </c>
      <c r="K9942" s="0">
        <v>1014.709961</v>
      </c>
      <c r="L9942" s="0">
        <v>41.266132</v>
      </c>
      <c r="W9942" s="0">
        <f t="shared" si="155"/>
        <v>54815.004488463128</v>
      </c>
    </row>
    <row r="9943">
      <c r="A9943" s="0">
        <v>238.545</v>
      </c>
      <c r="B9943" s="0">
        <v>-1050.325928</v>
      </c>
      <c r="C9943" s="0">
        <v>-50373.242187</v>
      </c>
      <c r="D9943" s="0">
        <v>21777.652344</v>
      </c>
      <c r="E9943" s="0">
        <v>-0.005293</v>
      </c>
      <c r="F9943" s="0">
        <v>9.963672</v>
      </c>
      <c r="G9943" s="0">
        <v>-0.386361</v>
      </c>
      <c r="H9943" s="0">
        <v>0.057544</v>
      </c>
      <c r="I9943" s="0">
        <v>0.011111</v>
      </c>
      <c r="J9943" s="0">
        <v>-0.024985</v>
      </c>
      <c r="K9943" s="0">
        <v>1014.709961</v>
      </c>
      <c r="L9943" s="0">
        <v>41.266132</v>
      </c>
      <c r="W9943" s="0">
        <f t="shared" si="155"/>
        <v>54889.2781388252</v>
      </c>
    </row>
    <row r="9944">
      <c r="A9944" s="0">
        <v>238.55625</v>
      </c>
      <c r="B9944" s="0">
        <v>-966.859314</v>
      </c>
      <c r="C9944" s="0">
        <v>-50363.386719</v>
      </c>
      <c r="D9944" s="0">
        <v>21671.558594</v>
      </c>
      <c r="E9944" s="0">
        <v>-0.009078</v>
      </c>
      <c r="F9944" s="0">
        <v>9.969762</v>
      </c>
      <c r="G9944" s="0">
        <v>-0.372419</v>
      </c>
      <c r="H9944" s="0">
        <v>0.067548</v>
      </c>
      <c r="I9944" s="0">
        <v>0.01304</v>
      </c>
      <c r="J9944" s="0">
        <v>-0.02618</v>
      </c>
      <c r="K9944" s="0">
        <v>1014.709961</v>
      </c>
      <c r="L9944" s="0">
        <v>41.266132</v>
      </c>
      <c r="W9944" s="0">
        <f t="shared" si="155"/>
        <v>54836.68471592525</v>
      </c>
    </row>
    <row r="9945">
      <c r="A9945" s="0">
        <v>238.5675</v>
      </c>
      <c r="B9945" s="0">
        <v>-986.02887</v>
      </c>
      <c r="C9945" s="0">
        <v>-50339.683594</v>
      </c>
      <c r="D9945" s="0">
        <v>21541.371094</v>
      </c>
      <c r="E9945" s="0">
        <v>-0.007782</v>
      </c>
      <c r="F9945" s="0">
        <v>9.960462</v>
      </c>
      <c r="G9945" s="0">
        <v>-0.385127</v>
      </c>
      <c r="H9945" s="0">
        <v>0.065967</v>
      </c>
      <c r="I9945" s="0">
        <v>0.013165</v>
      </c>
      <c r="J9945" s="0">
        <v>-0.023225</v>
      </c>
      <c r="K9945" s="0">
        <v>1014.709961</v>
      </c>
      <c r="L9945" s="0">
        <v>41.266132</v>
      </c>
      <c r="W9945" s="0">
        <f t="shared" si="155"/>
        <v>54763.917554224747</v>
      </c>
    </row>
    <row r="9946">
      <c r="A9946" s="0">
        <v>238.57875</v>
      </c>
      <c r="B9946" s="0">
        <v>-939.718506</v>
      </c>
      <c r="C9946" s="0">
        <v>-50300.726562</v>
      </c>
      <c r="D9946" s="0">
        <v>21605.580078</v>
      </c>
      <c r="E9946" s="0">
        <v>-0.032916</v>
      </c>
      <c r="F9946" s="0">
        <v>9.960008</v>
      </c>
      <c r="G9946" s="0">
        <v>-0.371864</v>
      </c>
      <c r="H9946" s="0">
        <v>0.057369</v>
      </c>
      <c r="I9946" s="0">
        <v>0.011069</v>
      </c>
      <c r="J9946" s="0">
        <v>-0.020016</v>
      </c>
      <c r="K9946" s="0">
        <v>1014.709961</v>
      </c>
      <c r="L9946" s="0">
        <v>41.266132</v>
      </c>
      <c r="W9946" s="0">
        <f t="shared" si="155"/>
        <v>54752.600431782979</v>
      </c>
    </row>
    <row r="9947">
      <c r="A9947" s="0">
        <v>238.59</v>
      </c>
      <c r="B9947" s="0">
        <v>-854.308411</v>
      </c>
      <c r="C9947" s="0">
        <v>-50345.28125</v>
      </c>
      <c r="D9947" s="0">
        <v>21834.279297</v>
      </c>
      <c r="E9947" s="0">
        <v>-0.01764</v>
      </c>
      <c r="F9947" s="0">
        <v>9.956338</v>
      </c>
      <c r="G9947" s="0">
        <v>-0.367074</v>
      </c>
      <c r="H9947" s="0">
        <v>0.039064</v>
      </c>
      <c r="I9947" s="0">
        <v>0.009231</v>
      </c>
      <c r="J9947" s="0">
        <v>-0.014743</v>
      </c>
      <c r="K9947" s="0">
        <v>1014.709961</v>
      </c>
      <c r="L9947" s="0">
        <v>41.266132</v>
      </c>
      <c r="W9947" s="0">
        <f t="shared" si="155"/>
        <v>54882.7198617389</v>
      </c>
    </row>
    <row r="9948">
      <c r="A9948" s="0">
        <v>238.60125</v>
      </c>
      <c r="B9948" s="0">
        <v>-933.436646</v>
      </c>
      <c r="C9948" s="0">
        <v>-50371.332031</v>
      </c>
      <c r="D9948" s="0">
        <v>21797.542969</v>
      </c>
      <c r="E9948" s="0">
        <v>-0.028714</v>
      </c>
      <c r="F9948" s="0">
        <v>9.962068</v>
      </c>
      <c r="G9948" s="0">
        <v>-0.367837</v>
      </c>
      <c r="H9948" s="0">
        <v>0.00872</v>
      </c>
      <c r="I9948" s="0">
        <v>0.005941</v>
      </c>
      <c r="J9948" s="0">
        <v>-0.008748</v>
      </c>
      <c r="K9948" s="0">
        <v>1014.699951</v>
      </c>
      <c r="L9948" s="0">
        <v>41.268475</v>
      </c>
      <c r="W9948" s="0">
        <f t="shared" si="155"/>
        <v>54893.308098845191</v>
      </c>
    </row>
    <row r="9949">
      <c r="A9949" s="0">
        <v>238.6125</v>
      </c>
      <c r="B9949" s="0">
        <v>-926.335937</v>
      </c>
      <c r="C9949" s="0">
        <v>-50312.789062</v>
      </c>
      <c r="D9949" s="0">
        <v>21732.158203</v>
      </c>
      <c r="E9949" s="0">
        <v>-0.019285</v>
      </c>
      <c r="F9949" s="0">
        <v>9.958231</v>
      </c>
      <c r="G9949" s="0">
        <v>-0.366242</v>
      </c>
      <c r="H9949" s="0">
        <v>-0.013108</v>
      </c>
      <c r="I9949" s="0">
        <v>0.002486</v>
      </c>
      <c r="J9949" s="0">
        <v>-0.004875</v>
      </c>
      <c r="K9949" s="0">
        <v>1014.699951</v>
      </c>
      <c r="L9949" s="0">
        <v>41.268475</v>
      </c>
      <c r="W9949" s="0">
        <f t="shared" si="155"/>
        <v>54813.516048742073</v>
      </c>
    </row>
    <row r="9950">
      <c r="A9950" s="0">
        <v>238.62375</v>
      </c>
      <c r="B9950" s="0">
        <v>-947.59314</v>
      </c>
      <c r="C9950" s="0">
        <v>-50285.761719</v>
      </c>
      <c r="D9950" s="0">
        <v>21753.119141</v>
      </c>
      <c r="E9950" s="0">
        <v>-0.009778</v>
      </c>
      <c r="F9950" s="0">
        <v>9.952447</v>
      </c>
      <c r="G9950" s="0">
        <v>-0.365233</v>
      </c>
      <c r="H9950" s="0">
        <v>-0.021972</v>
      </c>
      <c r="I9950" s="0">
        <v>0.001862</v>
      </c>
      <c r="J9950" s="0">
        <v>-0.000549</v>
      </c>
      <c r="K9950" s="0">
        <v>1014.699951</v>
      </c>
      <c r="L9950" s="0">
        <v>41.268475</v>
      </c>
      <c r="W9950" s="0">
        <f t="shared" si="155"/>
        <v>54797.390054468488</v>
      </c>
    </row>
    <row r="9951">
      <c r="A9951" s="0">
        <v>238.635</v>
      </c>
      <c r="B9951" s="0">
        <v>-923.760437</v>
      </c>
      <c r="C9951" s="0">
        <v>-50295.191406</v>
      </c>
      <c r="D9951" s="0">
        <v>21688.171875</v>
      </c>
      <c r="E9951" s="0">
        <v>-0.019521</v>
      </c>
      <c r="F9951" s="0">
        <v>9.96654</v>
      </c>
      <c r="G9951" s="0">
        <v>-0.377456</v>
      </c>
      <c r="H9951" s="0">
        <v>-0.036724</v>
      </c>
      <c r="I9951" s="0">
        <v>-0.001033</v>
      </c>
      <c r="J9951" s="0">
        <v>0.0034</v>
      </c>
      <c r="K9951" s="0">
        <v>1014.699951</v>
      </c>
      <c r="L9951" s="0">
        <v>41.268475</v>
      </c>
      <c r="W9951" s="0">
        <f t="shared" si="155"/>
        <v>54779.890573007564</v>
      </c>
    </row>
    <row r="9952">
      <c r="A9952" s="0">
        <v>238.64625</v>
      </c>
      <c r="B9952" s="0">
        <v>-941.25592</v>
      </c>
      <c r="C9952" s="0">
        <v>-50334.144531</v>
      </c>
      <c r="D9952" s="0">
        <v>21788.142578</v>
      </c>
      <c r="E9952" s="0">
        <v>-0.014973</v>
      </c>
      <c r="F9952" s="0">
        <v>9.963198</v>
      </c>
      <c r="G9952" s="0">
        <v>-0.372552</v>
      </c>
      <c r="H9952" s="0">
        <v>-0.032445</v>
      </c>
      <c r="I9952" s="0">
        <v>-0.000598</v>
      </c>
      <c r="J9952" s="0">
        <v>0.001622</v>
      </c>
      <c r="K9952" s="0">
        <v>1014.699951</v>
      </c>
      <c r="L9952" s="0">
        <v>41.268475</v>
      </c>
      <c r="W9952" s="0">
        <f t="shared" si="155"/>
        <v>54855.585179394344</v>
      </c>
    </row>
    <row r="9953">
      <c r="A9953" s="0">
        <v>238.6575</v>
      </c>
      <c r="B9953" s="0">
        <v>-1005.099365</v>
      </c>
      <c r="C9953" s="0">
        <v>-50325.640625</v>
      </c>
      <c r="D9953" s="0">
        <v>21744.785156</v>
      </c>
      <c r="E9953" s="0">
        <v>-0.016432</v>
      </c>
      <c r="F9953" s="0">
        <v>9.962286</v>
      </c>
      <c r="G9953" s="0">
        <v>-0.368369</v>
      </c>
      <c r="H9953" s="0">
        <v>-0.020022</v>
      </c>
      <c r="I9953" s="0">
        <v>0.001143</v>
      </c>
      <c r="J9953" s="0">
        <v>-0.003841</v>
      </c>
      <c r="K9953" s="0">
        <v>1014.699951</v>
      </c>
      <c r="L9953" s="0">
        <v>41.268475</v>
      </c>
      <c r="W9953" s="0">
        <f t="shared" si="155"/>
        <v>54831.706252229393</v>
      </c>
    </row>
    <row r="9954">
      <c r="A9954" s="0">
        <v>238.66875</v>
      </c>
      <c r="B9954" s="0">
        <v>-990.3703</v>
      </c>
      <c r="C9954" s="0">
        <v>-50351.816406</v>
      </c>
      <c r="D9954" s="0">
        <v>21652.236328</v>
      </c>
      <c r="E9954" s="0">
        <v>-0.013059</v>
      </c>
      <c r="F9954" s="0">
        <v>9.97083</v>
      </c>
      <c r="G9954" s="0">
        <v>-0.365377</v>
      </c>
      <c r="H9954" s="0">
        <v>0.004614</v>
      </c>
      <c r="I9954" s="0">
        <v>0.004329</v>
      </c>
      <c r="J9954" s="0">
        <v>-0.010869</v>
      </c>
      <c r="K9954" s="0">
        <v>1014.699951</v>
      </c>
      <c r="L9954" s="0">
        <v>41.268475</v>
      </c>
      <c r="W9954" s="0">
        <f t="shared" si="155"/>
        <v>54818.843354436212</v>
      </c>
    </row>
    <row r="9955">
      <c r="A9955" s="0">
        <v>238.68</v>
      </c>
      <c r="B9955" s="0">
        <v>-945.48205600000006</v>
      </c>
      <c r="C9955" s="0">
        <v>-50338.332031</v>
      </c>
      <c r="D9955" s="0">
        <v>21597.976562</v>
      </c>
      <c r="E9955" s="0">
        <v>-0.023343</v>
      </c>
      <c r="F9955" s="0">
        <v>9.960749</v>
      </c>
      <c r="G9955" s="0">
        <v>-0.376881</v>
      </c>
      <c r="H9955" s="0">
        <v>0.033196</v>
      </c>
      <c r="I9955" s="0">
        <v>0.007404</v>
      </c>
      <c r="J9955" s="0">
        <v>-0.019248</v>
      </c>
      <c r="K9955" s="0">
        <v>1014.699951</v>
      </c>
      <c r="L9955" s="0">
        <v>41.268475</v>
      </c>
      <c r="W9955" s="0">
        <f t="shared" si="155"/>
        <v>54784.251382620168</v>
      </c>
    </row>
    <row r="9956">
      <c r="A9956" s="0">
        <v>238.69125</v>
      </c>
      <c r="B9956" s="0">
        <v>-1001.233093</v>
      </c>
      <c r="C9956" s="0">
        <v>-50330.933594</v>
      </c>
      <c r="D9956" s="0">
        <v>21684.599609</v>
      </c>
      <c r="E9956" s="0">
        <v>-0.01255</v>
      </c>
      <c r="F9956" s="0">
        <v>9.967419</v>
      </c>
      <c r="G9956" s="0">
        <v>-0.382896</v>
      </c>
      <c r="H9956" s="0">
        <v>0.05458</v>
      </c>
      <c r="I9956" s="0">
        <v>0.01105</v>
      </c>
      <c r="J9956" s="0">
        <v>-0.025492</v>
      </c>
      <c r="K9956" s="0">
        <v>1014.699951</v>
      </c>
      <c r="L9956" s="0">
        <v>41.268475</v>
      </c>
      <c r="W9956" s="0">
        <f t="shared" si="155"/>
        <v>54812.655512689758</v>
      </c>
    </row>
    <row r="9957">
      <c r="A9957" s="0">
        <v>238.7025</v>
      </c>
      <c r="B9957" s="0">
        <v>-985.213562</v>
      </c>
      <c r="C9957" s="0">
        <v>-50344.796875</v>
      </c>
      <c r="D9957" s="0">
        <v>21652.347656</v>
      </c>
      <c r="E9957" s="0">
        <v>-0.026975</v>
      </c>
      <c r="F9957" s="0">
        <v>9.955764</v>
      </c>
      <c r="G9957" s="0">
        <v>-0.369162</v>
      </c>
      <c r="H9957" s="0">
        <v>0.067059</v>
      </c>
      <c r="I9957" s="0">
        <v>0.013073</v>
      </c>
      <c r="J9957" s="0">
        <v>-0.027107</v>
      </c>
      <c r="K9957" s="0">
        <v>1014.709961</v>
      </c>
      <c r="L9957" s="0">
        <v>41.268475</v>
      </c>
      <c r="W9957" s="0">
        <f t="shared" si="155"/>
        <v>54812.346940849442</v>
      </c>
    </row>
    <row r="9958">
      <c r="A9958" s="0">
        <v>238.71375</v>
      </c>
      <c r="B9958" s="0">
        <v>-1042.576172</v>
      </c>
      <c r="C9958" s="0">
        <v>-50344.976562</v>
      </c>
      <c r="D9958" s="0">
        <v>21750.675781</v>
      </c>
      <c r="E9958" s="0">
        <v>-0.018945</v>
      </c>
      <c r="F9958" s="0">
        <v>9.968899</v>
      </c>
      <c r="G9958" s="0">
        <v>-0.359813</v>
      </c>
      <c r="H9958" s="0">
        <v>0.071315</v>
      </c>
      <c r="I9958" s="0">
        <v>0.013412</v>
      </c>
      <c r="J9958" s="0">
        <v>-0.025808</v>
      </c>
      <c r="K9958" s="0">
        <v>1014.709961</v>
      </c>
      <c r="L9958" s="0">
        <v>41.268475</v>
      </c>
      <c r="W9958" s="0">
        <f t="shared" si="155"/>
        <v>54852.488795249141</v>
      </c>
    </row>
    <row r="9959">
      <c r="A9959" s="0">
        <v>238.725</v>
      </c>
      <c r="B9959" s="0">
        <v>-999.829834</v>
      </c>
      <c r="C9959" s="0">
        <v>-50360.347656</v>
      </c>
      <c r="D9959" s="0">
        <v>21743.529297</v>
      </c>
      <c r="E9959" s="0">
        <v>-0.029963</v>
      </c>
      <c r="F9959" s="0">
        <v>9.971007</v>
      </c>
      <c r="G9959" s="0">
        <v>-0.368738</v>
      </c>
      <c r="H9959" s="0">
        <v>0.070904</v>
      </c>
      <c r="I9959" s="0">
        <v>0.013555</v>
      </c>
      <c r="J9959" s="0">
        <v>-0.023342</v>
      </c>
      <c r="K9959" s="0">
        <v>1014.709961</v>
      </c>
      <c r="L9959" s="0">
        <v>41.268475</v>
      </c>
      <c r="W9959" s="0">
        <f t="shared" si="155"/>
        <v>54862.968767827711</v>
      </c>
    </row>
    <row r="9960">
      <c r="A9960" s="0">
        <v>238.73625</v>
      </c>
      <c r="B9960" s="0">
        <v>-973.465088</v>
      </c>
      <c r="C9960" s="0">
        <v>-50341.199219</v>
      </c>
      <c r="D9960" s="0">
        <v>21660.207031</v>
      </c>
      <c r="E9960" s="0">
        <v>-0.018985</v>
      </c>
      <c r="F9960" s="0">
        <v>9.964625</v>
      </c>
      <c r="G9960" s="0">
        <v>-0.389085</v>
      </c>
      <c r="H9960" s="0">
        <v>0.054022</v>
      </c>
      <c r="I9960" s="0">
        <v>0.011329</v>
      </c>
      <c r="J9960" s="0">
        <v>-0.018319</v>
      </c>
      <c r="K9960" s="0">
        <v>1014.709961</v>
      </c>
      <c r="L9960" s="0">
        <v>41.268475</v>
      </c>
      <c r="W9960" s="0">
        <f t="shared" si="155"/>
        <v>54811.937948866427</v>
      </c>
    </row>
    <row r="9961">
      <c r="A9961" s="0">
        <v>238.7475</v>
      </c>
      <c r="B9961" s="0">
        <v>-886.709656</v>
      </c>
      <c r="C9961" s="0">
        <v>-50335.269531</v>
      </c>
      <c r="D9961" s="0">
        <v>21764.220703</v>
      </c>
      <c r="E9961" s="0">
        <v>-0.021334</v>
      </c>
      <c r="F9961" s="0">
        <v>9.955737</v>
      </c>
      <c r="G9961" s="0">
        <v>-0.373167</v>
      </c>
      <c r="H9961" s="0">
        <v>0.025303</v>
      </c>
      <c r="I9961" s="0">
        <v>0.007831</v>
      </c>
      <c r="J9961" s="0">
        <v>-0.012446</v>
      </c>
      <c r="K9961" s="0">
        <v>1014.709961</v>
      </c>
      <c r="L9961" s="0">
        <v>41.268475</v>
      </c>
      <c r="W9961" s="0">
        <f t="shared" si="155"/>
        <v>54846.211497070188</v>
      </c>
    </row>
    <row r="9962">
      <c r="A9962" s="0">
        <v>238.75875</v>
      </c>
      <c r="B9962" s="0">
        <v>-823.600403</v>
      </c>
      <c r="C9962" s="0">
        <v>-50351.757812</v>
      </c>
      <c r="D9962" s="0">
        <v>21651.333984</v>
      </c>
      <c r="E9962" s="0">
        <v>-0.028635</v>
      </c>
      <c r="F9962" s="0">
        <v>9.952731</v>
      </c>
      <c r="G9962" s="0">
        <v>-0.369921</v>
      </c>
      <c r="H9962" s="0">
        <v>0.000751</v>
      </c>
      <c r="I9962" s="0">
        <v>0.005348</v>
      </c>
      <c r="J9962" s="0">
        <v>-0.007795</v>
      </c>
      <c r="K9962" s="0">
        <v>1014.709961</v>
      </c>
      <c r="L9962" s="0">
        <v>41.268475</v>
      </c>
      <c r="W9962" s="0">
        <f t="shared" si="155"/>
        <v>54815.673813872236</v>
      </c>
    </row>
    <row r="9963">
      <c r="A9963" s="0">
        <v>238.77</v>
      </c>
      <c r="B9963" s="0">
        <v>-840.680908</v>
      </c>
      <c r="C9963" s="0">
        <v>-50372.214844</v>
      </c>
      <c r="D9963" s="0">
        <v>21787.183594</v>
      </c>
      <c r="E9963" s="0">
        <v>-0.027755</v>
      </c>
      <c r="F9963" s="0">
        <v>9.967186</v>
      </c>
      <c r="G9963" s="0">
        <v>-0.364114</v>
      </c>
      <c r="H9963" s="0">
        <v>-0.019206</v>
      </c>
      <c r="I9963" s="0">
        <v>0.001601</v>
      </c>
      <c r="J9963" s="0">
        <v>-0.00257</v>
      </c>
      <c r="K9963" s="0">
        <v>1014.709961</v>
      </c>
      <c r="L9963" s="0">
        <v>41.268475</v>
      </c>
      <c r="W9963" s="0">
        <f t="shared" si="155"/>
        <v>54888.50646208031</v>
      </c>
    </row>
    <row r="9964">
      <c r="A9964" s="0">
        <v>238.78125</v>
      </c>
      <c r="B9964" s="0">
        <v>-922.115417</v>
      </c>
      <c r="C9964" s="0">
        <v>-50350.054687</v>
      </c>
      <c r="D9964" s="0">
        <v>21870.984375</v>
      </c>
      <c r="E9964" s="0">
        <v>-0.019522</v>
      </c>
      <c r="F9964" s="0">
        <v>9.967502</v>
      </c>
      <c r="G9964" s="0">
        <v>-0.369671</v>
      </c>
      <c r="H9964" s="0">
        <v>-0.031219</v>
      </c>
      <c r="I9964" s="0">
        <v>0.000299</v>
      </c>
      <c r="J9964" s="0">
        <v>0.001669</v>
      </c>
      <c r="K9964" s="0">
        <v>1014.709961</v>
      </c>
      <c r="L9964" s="0">
        <v>41.268475</v>
      </c>
      <c r="W9964" s="0">
        <f t="shared" si="155"/>
        <v>54902.807408707748</v>
      </c>
    </row>
    <row r="9965">
      <c r="A9965" s="0">
        <v>238.7925</v>
      </c>
      <c r="B9965" s="0">
        <v>-935.759827</v>
      </c>
      <c r="C9965" s="0">
        <v>-50359.003906</v>
      </c>
      <c r="D9965" s="0">
        <v>21797.355469</v>
      </c>
      <c r="E9965" s="0">
        <v>-0.014401</v>
      </c>
      <c r="F9965" s="0">
        <v>9.953236</v>
      </c>
      <c r="G9965" s="0">
        <v>-0.374848</v>
      </c>
      <c r="H9965" s="0">
        <v>-0.038445</v>
      </c>
      <c r="I9965" s="0">
        <v>-0.000222</v>
      </c>
      <c r="J9965" s="0">
        <v>0.003845</v>
      </c>
      <c r="K9965" s="0">
        <v>1014.709961</v>
      </c>
      <c r="L9965" s="0">
        <v>41.268475</v>
      </c>
      <c r="W9965" s="0">
        <f t="shared" si="155"/>
        <v>54881.960845985574</v>
      </c>
    </row>
    <row r="9966">
      <c r="A9966" s="0">
        <v>238.80375</v>
      </c>
      <c r="B9966" s="0">
        <v>-923.852905</v>
      </c>
      <c r="C9966" s="0">
        <v>-50349.382812</v>
      </c>
      <c r="D9966" s="0">
        <v>21858.587891</v>
      </c>
      <c r="E9966" s="0">
        <v>0.003194</v>
      </c>
      <c r="F9966" s="0">
        <v>9.965878</v>
      </c>
      <c r="G9966" s="0">
        <v>-0.385157</v>
      </c>
      <c r="H9966" s="0">
        <v>-0.030563</v>
      </c>
      <c r="I9966" s="0">
        <v>0.001088</v>
      </c>
      <c r="J9966" s="0">
        <v>0.000566</v>
      </c>
      <c r="K9966" s="0">
        <v>1014.690002</v>
      </c>
      <c r="L9966" s="0">
        <v>41.271015</v>
      </c>
      <c r="W9966" s="0">
        <f t="shared" si="155"/>
        <v>54897.28334196483</v>
      </c>
    </row>
    <row r="9967">
      <c r="A9967" s="0">
        <v>238.815</v>
      </c>
      <c r="B9967" s="0">
        <v>-858.192444</v>
      </c>
      <c r="C9967" s="0">
        <v>-50330.046875</v>
      </c>
      <c r="D9967" s="0">
        <v>21701.640625</v>
      </c>
      <c r="E9967" s="0">
        <v>-0.02196</v>
      </c>
      <c r="F9967" s="0">
        <v>9.966281</v>
      </c>
      <c r="G9967" s="0">
        <v>-0.361722</v>
      </c>
      <c r="H9967" s="0">
        <v>-0.014243</v>
      </c>
      <c r="I9967" s="0">
        <v>0.003116</v>
      </c>
      <c r="J9967" s="0">
        <v>-0.005953</v>
      </c>
      <c r="K9967" s="0">
        <v>1014.690002</v>
      </c>
      <c r="L9967" s="0">
        <v>41.271015</v>
      </c>
      <c r="W9967" s="0">
        <f t="shared" si="155"/>
        <v>54816.159282891087</v>
      </c>
    </row>
    <row r="9968">
      <c r="A9968" s="0">
        <v>238.82625</v>
      </c>
      <c r="B9968" s="0">
        <v>-861.72345</v>
      </c>
      <c r="C9968" s="0">
        <v>-50334.433594</v>
      </c>
      <c r="D9968" s="0">
        <v>21818.945312</v>
      </c>
      <c r="E9968" s="0">
        <v>-0.015843</v>
      </c>
      <c r="F9968" s="0">
        <v>9.963938</v>
      </c>
      <c r="G9968" s="0">
        <v>-0.362002</v>
      </c>
      <c r="H9968" s="0">
        <v>0.011901</v>
      </c>
      <c r="I9968" s="0">
        <v>0.005578</v>
      </c>
      <c r="J9968" s="0">
        <v>-0.013902</v>
      </c>
      <c r="K9968" s="0">
        <v>1014.690002</v>
      </c>
      <c r="L9968" s="0">
        <v>41.271015</v>
      </c>
      <c r="W9968" s="0">
        <f t="shared" si="155"/>
        <v>54866.78546316635</v>
      </c>
    </row>
    <row r="9969">
      <c r="A9969" s="0">
        <v>238.8375</v>
      </c>
      <c r="B9969" s="0">
        <v>-860.28833</v>
      </c>
      <c r="C9969" s="0">
        <v>-50328.882812</v>
      </c>
      <c r="D9969" s="0">
        <v>21755.648437</v>
      </c>
      <c r="E9969" s="0">
        <v>-0.021675</v>
      </c>
      <c r="F9969" s="0">
        <v>9.955585</v>
      </c>
      <c r="G9969" s="0">
        <v>-0.37008</v>
      </c>
      <c r="H9969" s="0">
        <v>0.039678</v>
      </c>
      <c r="I9969" s="0">
        <v>0.008619</v>
      </c>
      <c r="J9969" s="0">
        <v>-0.022677</v>
      </c>
      <c r="K9969" s="0">
        <v>1014.690002</v>
      </c>
      <c r="L9969" s="0">
        <v>41.271015</v>
      </c>
      <c r="W9969" s="0">
        <f t="shared" si="155"/>
        <v>54836.5277896869</v>
      </c>
    </row>
    <row r="9970">
      <c r="A9970" s="0">
        <v>238.84875</v>
      </c>
      <c r="B9970" s="0">
        <v>-904.157166</v>
      </c>
      <c r="C9970" s="0">
        <v>-50339.839844</v>
      </c>
      <c r="D9970" s="0">
        <v>21763.265625</v>
      </c>
      <c r="E9970" s="0">
        <v>-0.027938</v>
      </c>
      <c r="F9970" s="0">
        <v>9.961119</v>
      </c>
      <c r="G9970" s="0">
        <v>-0.364544</v>
      </c>
      <c r="H9970" s="0">
        <v>0.056865</v>
      </c>
      <c r="I9970" s="0">
        <v>0.010706</v>
      </c>
      <c r="J9970" s="0">
        <v>-0.025625</v>
      </c>
      <c r="K9970" s="0">
        <v>1014.690002</v>
      </c>
      <c r="L9970" s="0">
        <v>41.271015</v>
      </c>
      <c r="W9970" s="0">
        <f t="shared" si="155"/>
        <v>54850.31181647654</v>
      </c>
    </row>
    <row r="9971">
      <c r="A9971" s="0">
        <v>238.86</v>
      </c>
      <c r="B9971" s="0">
        <v>-946.304077</v>
      </c>
      <c r="C9971" s="0">
        <v>-50352.511719</v>
      </c>
      <c r="D9971" s="0">
        <v>21863.875</v>
      </c>
      <c r="E9971" s="0">
        <v>-0.026012</v>
      </c>
      <c r="F9971" s="0">
        <v>9.95662</v>
      </c>
      <c r="G9971" s="0">
        <v>-0.383255</v>
      </c>
      <c r="H9971" s="0">
        <v>0.069102</v>
      </c>
      <c r="I9971" s="0">
        <v>0.013322</v>
      </c>
      <c r="J9971" s="0">
        <v>-0.027492</v>
      </c>
      <c r="K9971" s="0">
        <v>1014.690002</v>
      </c>
      <c r="L9971" s="0">
        <v>41.271015</v>
      </c>
      <c r="W9971" s="0">
        <f t="shared" si="155"/>
        <v>54902.640718218689</v>
      </c>
    </row>
    <row r="9972">
      <c r="A9972" s="0">
        <v>238.87125</v>
      </c>
      <c r="B9972" s="0">
        <v>-1036.187256</v>
      </c>
      <c r="C9972" s="0">
        <v>-50367.691406</v>
      </c>
      <c r="D9972" s="0">
        <v>21832.439453</v>
      </c>
      <c r="E9972" s="0">
        <v>-0.031839</v>
      </c>
      <c r="F9972" s="0">
        <v>9.965988</v>
      </c>
      <c r="G9972" s="0">
        <v>-0.373157</v>
      </c>
      <c r="H9972" s="0">
        <v>0.069893</v>
      </c>
      <c r="I9972" s="0">
        <v>0.01317</v>
      </c>
      <c r="J9972" s="0">
        <v>-0.025147</v>
      </c>
      <c r="K9972" s="0">
        <v>1014.690002</v>
      </c>
      <c r="L9972" s="0">
        <v>41.271015</v>
      </c>
      <c r="W9972" s="0">
        <f t="shared" si="155"/>
        <v>54905.677612323969</v>
      </c>
    </row>
    <row r="9973">
      <c r="A9973" s="0">
        <v>238.8825</v>
      </c>
      <c r="B9973" s="0">
        <v>-980.96582</v>
      </c>
      <c r="C9973" s="0">
        <v>-50335.863281</v>
      </c>
      <c r="D9973" s="0">
        <v>21646.367187</v>
      </c>
      <c r="E9973" s="0">
        <v>-0.026444</v>
      </c>
      <c r="F9973" s="0">
        <v>9.9632</v>
      </c>
      <c r="G9973" s="0">
        <v>-0.361331</v>
      </c>
      <c r="H9973" s="0">
        <v>0.065121</v>
      </c>
      <c r="I9973" s="0">
        <v>0.012295</v>
      </c>
      <c r="J9973" s="0">
        <v>-0.02214</v>
      </c>
      <c r="K9973" s="0">
        <v>1014.690002</v>
      </c>
      <c r="L9973" s="0">
        <v>41.271015</v>
      </c>
      <c r="W9973" s="0">
        <f t="shared" si="155"/>
        <v>54801.702880275196</v>
      </c>
    </row>
    <row r="9974">
      <c r="A9974" s="0">
        <v>238.89375</v>
      </c>
      <c r="B9974" s="0">
        <v>-913.730103</v>
      </c>
      <c r="C9974" s="0">
        <v>-50329.988281</v>
      </c>
      <c r="D9974" s="0">
        <v>21574.054687</v>
      </c>
      <c r="E9974" s="0">
        <v>-0.019493</v>
      </c>
      <c r="F9974" s="0">
        <v>9.963275</v>
      </c>
      <c r="G9974" s="0">
        <v>-0.370651</v>
      </c>
      <c r="H9974" s="0">
        <v>0.044824</v>
      </c>
      <c r="I9974" s="0">
        <v>0.010263</v>
      </c>
      <c r="J9974" s="0">
        <v>-0.016629</v>
      </c>
      <c r="K9974" s="0">
        <v>1014.690002</v>
      </c>
      <c r="L9974" s="0">
        <v>41.271015</v>
      </c>
      <c r="W9974" s="0">
        <f t="shared" si="155"/>
        <v>54766.618105415204</v>
      </c>
    </row>
    <row r="9975">
      <c r="A9975" s="0">
        <v>238.905</v>
      </c>
      <c r="B9975" s="0">
        <v>-922.189819</v>
      </c>
      <c r="C9975" s="0">
        <v>-50341.566406</v>
      </c>
      <c r="D9975" s="0">
        <v>21678.666016</v>
      </c>
      <c r="E9975" s="0">
        <v>-0.010644</v>
      </c>
      <c r="F9975" s="0">
        <v>9.978948</v>
      </c>
      <c r="G9975" s="0">
        <v>-0.376593</v>
      </c>
      <c r="H9975" s="0">
        <v>0.01994</v>
      </c>
      <c r="I9975" s="0">
        <v>0.00738</v>
      </c>
      <c r="J9975" s="0">
        <v>-0.010906</v>
      </c>
      <c r="K9975" s="0">
        <v>1014.709961</v>
      </c>
      <c r="L9975" s="0">
        <v>41.275703</v>
      </c>
      <c r="W9975" s="0">
        <f t="shared" si="155"/>
        <v>54818.685705744974</v>
      </c>
    </row>
    <row r="9976">
      <c r="A9976" s="0">
        <v>238.91625</v>
      </c>
      <c r="B9976" s="0">
        <v>-932.134644</v>
      </c>
      <c r="C9976" s="0">
        <v>-50338.839844</v>
      </c>
      <c r="D9976" s="0">
        <v>21689.478516</v>
      </c>
      <c r="E9976" s="0">
        <v>-0.01443</v>
      </c>
      <c r="F9976" s="0">
        <v>9.957066</v>
      </c>
      <c r="G9976" s="0">
        <v>-0.373465</v>
      </c>
      <c r="H9976" s="0">
        <v>-0.005255</v>
      </c>
      <c r="I9976" s="0">
        <v>0.003588</v>
      </c>
      <c r="J9976" s="0">
        <v>-0.005842</v>
      </c>
      <c r="K9976" s="0">
        <v>1014.709961</v>
      </c>
      <c r="L9976" s="0">
        <v>41.275703</v>
      </c>
      <c r="W9976" s="0">
        <f t="shared" si="155"/>
        <v>54820.627049774368</v>
      </c>
    </row>
    <row r="9977">
      <c r="A9977" s="0">
        <v>238.9275</v>
      </c>
      <c r="B9977" s="0">
        <v>-938.92572</v>
      </c>
      <c r="C9977" s="0">
        <v>-50333.671875</v>
      </c>
      <c r="D9977" s="0">
        <v>21753.242187</v>
      </c>
      <c r="E9977" s="0">
        <v>-0.011288</v>
      </c>
      <c r="F9977" s="0">
        <v>9.954494</v>
      </c>
      <c r="G9977" s="0">
        <v>-0.361345</v>
      </c>
      <c r="H9977" s="0">
        <v>-0.030162</v>
      </c>
      <c r="I9977" s="0">
        <v>0.001509</v>
      </c>
      <c r="J9977" s="0">
        <v>0.001125</v>
      </c>
      <c r="K9977" s="0">
        <v>1014.709961</v>
      </c>
      <c r="L9977" s="0">
        <v>41.275703</v>
      </c>
      <c r="W9977" s="0">
        <f t="shared" si="155"/>
        <v>54841.258661468739</v>
      </c>
    </row>
    <row r="9978">
      <c r="A9978" s="0">
        <v>238.93875</v>
      </c>
      <c r="B9978" s="0">
        <v>-906.372864</v>
      </c>
      <c r="C9978" s="0">
        <v>-50324.03125</v>
      </c>
      <c r="D9978" s="0">
        <v>21727.800781</v>
      </c>
      <c r="E9978" s="0">
        <v>-0.025254</v>
      </c>
      <c r="F9978" s="0">
        <v>9.961748</v>
      </c>
      <c r="G9978" s="0">
        <v>-0.359055</v>
      </c>
      <c r="H9978" s="0">
        <v>-0.035542</v>
      </c>
      <c r="I9978" s="0">
        <v>0.000252</v>
      </c>
      <c r="J9978" s="0">
        <v>0.002297</v>
      </c>
      <c r="K9978" s="0">
        <v>1014.709961</v>
      </c>
      <c r="L9978" s="0">
        <v>41.275703</v>
      </c>
      <c r="W9978" s="0">
        <f t="shared" si="155"/>
        <v>54821.774504282483</v>
      </c>
    </row>
    <row r="9979">
      <c r="A9979" s="0">
        <v>238.95</v>
      </c>
      <c r="B9979" s="0">
        <v>-925.555359</v>
      </c>
      <c r="C9979" s="0">
        <v>-50378.613281</v>
      </c>
      <c r="D9979" s="0">
        <v>21788.826172</v>
      </c>
      <c r="E9979" s="0">
        <v>-0.020568</v>
      </c>
      <c r="F9979" s="0">
        <v>9.958067</v>
      </c>
      <c r="G9979" s="0">
        <v>-0.377395</v>
      </c>
      <c r="H9979" s="0">
        <v>-0.032494</v>
      </c>
      <c r="I9979" s="0">
        <v>-0.000215</v>
      </c>
      <c r="J9979" s="0">
        <v>0.001955</v>
      </c>
      <c r="K9979" s="0">
        <v>1014.709961</v>
      </c>
      <c r="L9979" s="0">
        <v>41.275703</v>
      </c>
      <c r="W9979" s="0">
        <f t="shared" si="155"/>
        <v>54896.395826982625</v>
      </c>
    </row>
    <row r="9980">
      <c r="A9980" s="0">
        <v>238.96125</v>
      </c>
      <c r="B9980" s="0">
        <v>-714.165527</v>
      </c>
      <c r="C9980" s="0">
        <v>-50377.609375</v>
      </c>
      <c r="D9980" s="0">
        <v>21848.65625</v>
      </c>
      <c r="E9980" s="0">
        <v>-0.023459</v>
      </c>
      <c r="F9980" s="0">
        <v>9.97027</v>
      </c>
      <c r="G9980" s="0">
        <v>-0.384242</v>
      </c>
      <c r="H9980" s="0">
        <v>-0.023792</v>
      </c>
      <c r="I9980" s="0">
        <v>0.000553</v>
      </c>
      <c r="J9980" s="0">
        <v>-0.003298</v>
      </c>
      <c r="K9980" s="0">
        <v>1014.709961</v>
      </c>
      <c r="L9980" s="0">
        <v>41.275703</v>
      </c>
      <c r="W9980" s="0">
        <f t="shared" si="155"/>
        <v>54916.093621730848</v>
      </c>
    </row>
    <row r="9981">
      <c r="A9981" s="0">
        <v>238.9725</v>
      </c>
      <c r="B9981" s="0">
        <v>-911.530334</v>
      </c>
      <c r="C9981" s="0">
        <v>-50357.429687</v>
      </c>
      <c r="D9981" s="0">
        <v>21708.759766</v>
      </c>
      <c r="E9981" s="0">
        <v>-0.018898</v>
      </c>
      <c r="F9981" s="0">
        <v>9.970126</v>
      </c>
      <c r="G9981" s="0">
        <v>-0.376193</v>
      </c>
      <c r="H9981" s="0">
        <v>-0.001798</v>
      </c>
      <c r="I9981" s="0">
        <v>0.002918</v>
      </c>
      <c r="J9981" s="0">
        <v>-0.010197</v>
      </c>
      <c r="K9981" s="0">
        <v>1014.709961</v>
      </c>
      <c r="L9981" s="0">
        <v>41.275703</v>
      </c>
      <c r="W9981" s="0">
        <f t="shared" si="155"/>
        <v>54844.980288161765</v>
      </c>
    </row>
    <row r="9982">
      <c r="A9982" s="0">
        <v>238.98375</v>
      </c>
      <c r="B9982" s="0">
        <v>-1039.523193</v>
      </c>
      <c r="C9982" s="0">
        <v>-50359.761719</v>
      </c>
      <c r="D9982" s="0">
        <v>21680.421875</v>
      </c>
      <c r="E9982" s="0">
        <v>-0.021115</v>
      </c>
      <c r="F9982" s="0">
        <v>9.964297</v>
      </c>
      <c r="G9982" s="0">
        <v>-0.366284</v>
      </c>
      <c r="H9982" s="0">
        <v>0.024516</v>
      </c>
      <c r="I9982" s="0">
        <v>0.007201</v>
      </c>
      <c r="J9982" s="0">
        <v>-0.018208</v>
      </c>
      <c r="K9982" s="0">
        <v>1014.709961</v>
      </c>
      <c r="L9982" s="0">
        <v>41.275703</v>
      </c>
      <c r="W9982" s="0">
        <f t="shared" si="155"/>
        <v>54838.188350283977</v>
      </c>
    </row>
    <row r="9983">
      <c r="A9983" s="0">
        <v>238.995</v>
      </c>
      <c r="B9983" s="0">
        <v>-932.626953</v>
      </c>
      <c r="C9983" s="0">
        <v>-50333.609375</v>
      </c>
      <c r="D9983" s="0">
        <v>21756.060547</v>
      </c>
      <c r="E9983" s="0">
        <v>-0.007825</v>
      </c>
      <c r="F9983" s="0">
        <v>9.965285</v>
      </c>
      <c r="G9983" s="0">
        <v>-0.371771</v>
      </c>
      <c r="H9983" s="0">
        <v>0.044677</v>
      </c>
      <c r="I9983" s="0">
        <v>0.009155</v>
      </c>
      <c r="J9983" s="0">
        <v>-0.023412</v>
      </c>
      <c r="K9983" s="0">
        <v>1014.709961</v>
      </c>
      <c r="L9983" s="0">
        <v>41.275703</v>
      </c>
      <c r="W9983" s="0">
        <f t="shared" si="155"/>
        <v>54842.211810550456</v>
      </c>
    </row>
    <row r="9984">
      <c r="A9984" s="0">
        <v>239.00625</v>
      </c>
      <c r="B9984" s="0">
        <v>-1026.804443</v>
      </c>
      <c r="C9984" s="0">
        <v>-50334.3125</v>
      </c>
      <c r="D9984" s="0">
        <v>21722.708984</v>
      </c>
      <c r="E9984" s="0">
        <v>-0.010022</v>
      </c>
      <c r="F9984" s="0">
        <v>9.961816</v>
      </c>
      <c r="G9984" s="0">
        <v>-0.367234</v>
      </c>
      <c r="H9984" s="0">
        <v>0.06237</v>
      </c>
      <c r="I9984" s="0">
        <v>0.011704</v>
      </c>
      <c r="J9984" s="0">
        <v>-0.026844</v>
      </c>
      <c r="K9984" s="0">
        <v>1014.699951</v>
      </c>
      <c r="L9984" s="0">
        <v>41.271015</v>
      </c>
      <c r="W9984" s="0">
        <f t="shared" si="155"/>
        <v>54831.317947094569</v>
      </c>
    </row>
    <row r="9985">
      <c r="A9985" s="0">
        <v>239.0175</v>
      </c>
      <c r="B9985" s="0">
        <v>-992.289673</v>
      </c>
      <c r="C9985" s="0">
        <v>-50337.574219</v>
      </c>
      <c r="D9985" s="0">
        <v>21663.447266</v>
      </c>
      <c r="E9985" s="0">
        <v>-0.013952</v>
      </c>
      <c r="F9985" s="0">
        <v>9.968338</v>
      </c>
      <c r="G9985" s="0">
        <v>-0.378072</v>
      </c>
      <c r="H9985" s="0">
        <v>0.071552</v>
      </c>
      <c r="I9985" s="0">
        <v>0.012233</v>
      </c>
      <c r="J9985" s="0">
        <v>-0.026675</v>
      </c>
      <c r="K9985" s="0">
        <v>1014.699951</v>
      </c>
      <c r="L9985" s="0">
        <v>41.271015</v>
      </c>
      <c r="W9985" s="0">
        <f t="shared" si="155"/>
        <v>54810.226823971811</v>
      </c>
    </row>
    <row r="9986">
      <c r="A9986" s="0">
        <v>239.02875</v>
      </c>
      <c r="B9986" s="0">
        <v>-990.980896</v>
      </c>
      <c r="C9986" s="0">
        <v>-50345.128906</v>
      </c>
      <c r="D9986" s="0">
        <v>21733.080078</v>
      </c>
      <c r="E9986" s="0">
        <v>-0.016661</v>
      </c>
      <c r="F9986" s="0">
        <v>9.958569</v>
      </c>
      <c r="G9986" s="0">
        <v>-0.365715</v>
      </c>
      <c r="H9986" s="0">
        <v>0.06689</v>
      </c>
      <c r="I9986" s="0">
        <v>0.012903</v>
      </c>
      <c r="J9986" s="0">
        <v>-0.023276</v>
      </c>
      <c r="K9986" s="0">
        <v>1014.699951</v>
      </c>
      <c r="L9986" s="0">
        <v>41.271015</v>
      </c>
      <c r="W9986" s="0">
        <f ref="W9986:W10049" t="shared" si="156">SQRT((B9986)^2+(C9986)^2+(D9986)^2)</f>
        <v>54844.697258483924</v>
      </c>
    </row>
    <row r="9987">
      <c r="A9987" s="0">
        <v>239.04</v>
      </c>
      <c r="B9987" s="0">
        <v>-918.998718</v>
      </c>
      <c r="C9987" s="0">
        <v>-50350.636719</v>
      </c>
      <c r="D9987" s="0">
        <v>21756.060547</v>
      </c>
      <c r="E9987" s="0">
        <v>-0.008776</v>
      </c>
      <c r="F9987" s="0">
        <v>9.962027</v>
      </c>
      <c r="G9987" s="0">
        <v>-0.361419</v>
      </c>
      <c r="H9987" s="0">
        <v>0.054249</v>
      </c>
      <c r="I9987" s="0">
        <v>0.011527</v>
      </c>
      <c r="J9987" s="0">
        <v>-0.019169</v>
      </c>
      <c r="K9987" s="0">
        <v>1014.699951</v>
      </c>
      <c r="L9987" s="0">
        <v>41.271015</v>
      </c>
      <c r="W9987" s="0">
        <f t="shared" si="156"/>
        <v>54857.609747209426</v>
      </c>
    </row>
    <row r="9988">
      <c r="A9988" s="0">
        <v>239.05125</v>
      </c>
      <c r="B9988" s="0">
        <v>-904.227478</v>
      </c>
      <c r="C9988" s="0">
        <v>-50344.679687</v>
      </c>
      <c r="D9988" s="0">
        <v>21676.738281</v>
      </c>
      <c r="E9988" s="0">
        <v>-0.000539</v>
      </c>
      <c r="F9988" s="0">
        <v>9.96558</v>
      </c>
      <c r="G9988" s="0">
        <v>-0.37074</v>
      </c>
      <c r="H9988" s="0">
        <v>0.036948</v>
      </c>
      <c r="I9988" s="0">
        <v>0.009116</v>
      </c>
      <c r="J9988" s="0">
        <v>-0.014227</v>
      </c>
      <c r="K9988" s="0">
        <v>1014.699951</v>
      </c>
      <c r="L9988" s="0">
        <v>41.271015</v>
      </c>
      <c r="W9988" s="0">
        <f t="shared" si="156"/>
        <v>54820.483239584559</v>
      </c>
    </row>
    <row r="9989">
      <c r="A9989" s="0">
        <v>239.0625</v>
      </c>
      <c r="B9989" s="0">
        <v>-969.898682</v>
      </c>
      <c r="C9989" s="0">
        <v>-50334.472656</v>
      </c>
      <c r="D9989" s="0">
        <v>21761.626953</v>
      </c>
      <c r="E9989" s="0">
        <v>-0.009754</v>
      </c>
      <c r="F9989" s="0">
        <v>9.96493</v>
      </c>
      <c r="G9989" s="0">
        <v>-0.377176</v>
      </c>
      <c r="H9989" s="0">
        <v>0.009538</v>
      </c>
      <c r="I9989" s="0">
        <v>0.006427</v>
      </c>
      <c r="J9989" s="0">
        <v>-0.009922</v>
      </c>
      <c r="K9989" s="0">
        <v>1014.699951</v>
      </c>
      <c r="L9989" s="0">
        <v>41.271015</v>
      </c>
      <c r="W9989" s="0">
        <f t="shared" si="156"/>
        <v>54845.858992748872</v>
      </c>
    </row>
    <row r="9990">
      <c r="A9990" s="0">
        <v>239.07375</v>
      </c>
      <c r="B9990" s="0">
        <v>-815.810608</v>
      </c>
      <c r="C9990" s="0">
        <v>-50323.746094</v>
      </c>
      <c r="D9990" s="0">
        <v>21775.986328</v>
      </c>
      <c r="E9990" s="0">
        <v>-0.02821</v>
      </c>
      <c r="F9990" s="0">
        <v>9.955145</v>
      </c>
      <c r="G9990" s="0">
        <v>-0.362029</v>
      </c>
      <c r="H9990" s="0">
        <v>-0.010495</v>
      </c>
      <c r="I9990" s="0">
        <v>0.003577</v>
      </c>
      <c r="J9990" s="0">
        <v>-0.004407</v>
      </c>
      <c r="K9990" s="0">
        <v>1014.699951</v>
      </c>
      <c r="L9990" s="0">
        <v>41.271015</v>
      </c>
      <c r="W9990" s="0">
        <f t="shared" si="156"/>
        <v>54839.206307520071</v>
      </c>
    </row>
    <row r="9991">
      <c r="A9991" s="0">
        <v>239.085</v>
      </c>
      <c r="B9991" s="0">
        <v>-907.798889</v>
      </c>
      <c r="C9991" s="0">
        <v>-50334.746094</v>
      </c>
      <c r="D9991" s="0">
        <v>21770.291016</v>
      </c>
      <c r="E9991" s="0">
        <v>-0.021558</v>
      </c>
      <c r="F9991" s="0">
        <v>9.956656</v>
      </c>
      <c r="G9991" s="0">
        <v>-0.36487</v>
      </c>
      <c r="H9991" s="0">
        <v>-0.027124</v>
      </c>
      <c r="I9991" s="0">
        <v>0.000817</v>
      </c>
      <c r="J9991" s="0">
        <v>-7.505529E-05</v>
      </c>
      <c r="K9991" s="0">
        <v>1014.699951</v>
      </c>
      <c r="L9991" s="0">
        <v>41.271015</v>
      </c>
      <c r="W9991" s="0">
        <f t="shared" si="156"/>
        <v>54848.4852488348</v>
      </c>
    </row>
    <row r="9992">
      <c r="A9992" s="0">
        <v>239.09625</v>
      </c>
      <c r="B9992" s="0">
        <v>-944.733459</v>
      </c>
      <c r="C9992" s="0">
        <v>-50367.03125</v>
      </c>
      <c r="D9992" s="0">
        <v>21705.75</v>
      </c>
      <c r="E9992" s="0">
        <v>-0.028982</v>
      </c>
      <c r="F9992" s="0">
        <v>9.960988</v>
      </c>
      <c r="G9992" s="0">
        <v>-0.377334</v>
      </c>
      <c r="H9992" s="0">
        <v>-0.034798</v>
      </c>
      <c r="I9992" s="0">
        <v>-0.000199</v>
      </c>
      <c r="J9992" s="0">
        <v>0.002536</v>
      </c>
      <c r="K9992" s="0">
        <v>1014.699951</v>
      </c>
      <c r="L9992" s="0">
        <v>41.271015</v>
      </c>
      <c r="W9992" s="0">
        <f t="shared" si="156"/>
        <v>54853.167103728214</v>
      </c>
    </row>
    <row r="9993">
      <c r="A9993" s="0">
        <v>239.1075</v>
      </c>
      <c r="B9993" s="0">
        <v>-899.839844</v>
      </c>
      <c r="C9993" s="0">
        <v>-50355.398437</v>
      </c>
      <c r="D9993" s="0">
        <v>21793.996094</v>
      </c>
      <c r="E9993" s="0">
        <v>-0.005195</v>
      </c>
      <c r="F9993" s="0">
        <v>9.962847</v>
      </c>
      <c r="G9993" s="0">
        <v>-0.373212</v>
      </c>
      <c r="H9993" s="0">
        <v>-0.034188</v>
      </c>
      <c r="I9993" s="0">
        <v>-6.517746E-05</v>
      </c>
      <c r="J9993" s="0">
        <v>0.003016</v>
      </c>
      <c r="K9993" s="0">
        <v>1014.690002</v>
      </c>
      <c r="L9993" s="0">
        <v>41.275703</v>
      </c>
      <c r="W9993" s="0">
        <f t="shared" si="156"/>
        <v>54876.717551609807</v>
      </c>
    </row>
    <row r="9994">
      <c r="A9994" s="0">
        <v>239.11875</v>
      </c>
      <c r="B9994" s="0">
        <v>-936.304321</v>
      </c>
      <c r="C9994" s="0">
        <v>-50337.09375</v>
      </c>
      <c r="D9994" s="0">
        <v>21594.007812</v>
      </c>
      <c r="E9994" s="0">
        <v>-0.011963</v>
      </c>
      <c r="F9994" s="0">
        <v>9.955502</v>
      </c>
      <c r="G9994" s="0">
        <v>-0.379162</v>
      </c>
      <c r="H9994" s="0">
        <v>-0.017409</v>
      </c>
      <c r="I9994" s="0">
        <v>0.002369</v>
      </c>
      <c r="J9994" s="0">
        <v>-0.002696</v>
      </c>
      <c r="K9994" s="0">
        <v>1014.690002</v>
      </c>
      <c r="L9994" s="0">
        <v>41.275703</v>
      </c>
      <c r="W9994" s="0">
        <f t="shared" si="156"/>
        <v>54781.391424118912</v>
      </c>
    </row>
    <row r="9995">
      <c r="A9995" s="0">
        <v>239.13</v>
      </c>
      <c r="B9995" s="0">
        <v>-882.091309</v>
      </c>
      <c r="C9995" s="0">
        <v>-50320.175781</v>
      </c>
      <c r="D9995" s="0">
        <v>21699.849609</v>
      </c>
      <c r="E9995" s="0">
        <v>-0.023831</v>
      </c>
      <c r="F9995" s="0">
        <v>9.963284</v>
      </c>
      <c r="G9995" s="0">
        <v>-0.37441</v>
      </c>
      <c r="H9995" s="0">
        <v>0.003957</v>
      </c>
      <c r="I9995" s="0">
        <v>0.003977</v>
      </c>
      <c r="J9995" s="0">
        <v>-0.01159</v>
      </c>
      <c r="K9995" s="0">
        <v>1014.690002</v>
      </c>
      <c r="L9995" s="0">
        <v>41.275703</v>
      </c>
      <c r="W9995" s="0">
        <f t="shared" si="156"/>
        <v>54806.766450515664</v>
      </c>
    </row>
    <row r="9996">
      <c r="A9996" s="0">
        <v>239.14125</v>
      </c>
      <c r="B9996" s="0">
        <v>-765.884705</v>
      </c>
      <c r="C9996" s="0">
        <v>-50335.972656</v>
      </c>
      <c r="D9996" s="0">
        <v>21777.677734</v>
      </c>
      <c r="E9996" s="0">
        <v>-0.023735</v>
      </c>
      <c r="F9996" s="0">
        <v>9.972544</v>
      </c>
      <c r="G9996" s="0">
        <v>-0.359678</v>
      </c>
      <c r="H9996" s="0">
        <v>0.031975</v>
      </c>
      <c r="I9996" s="0">
        <v>0.007999</v>
      </c>
      <c r="J9996" s="0">
        <v>-0.019644</v>
      </c>
      <c r="K9996" s="0">
        <v>1014.690002</v>
      </c>
      <c r="L9996" s="0">
        <v>41.275703</v>
      </c>
      <c r="W9996" s="0">
        <f t="shared" si="156"/>
        <v>54850.378030537693</v>
      </c>
    </row>
    <row r="9997">
      <c r="A9997" s="0">
        <v>239.1525</v>
      </c>
      <c r="B9997" s="0">
        <v>-958.822388</v>
      </c>
      <c r="C9997" s="0">
        <v>-50344.699219</v>
      </c>
      <c r="D9997" s="0">
        <v>21561.609375</v>
      </c>
      <c r="E9997" s="0">
        <v>-0.015241</v>
      </c>
      <c r="F9997" s="0">
        <v>9.966997</v>
      </c>
      <c r="G9997" s="0">
        <v>-0.366711</v>
      </c>
      <c r="H9997" s="0">
        <v>0.052464</v>
      </c>
      <c r="I9997" s="0">
        <v>0.010817</v>
      </c>
      <c r="J9997" s="0">
        <v>-0.023887</v>
      </c>
      <c r="K9997" s="0">
        <v>1014.690002</v>
      </c>
      <c r="L9997" s="0">
        <v>41.275703</v>
      </c>
      <c r="W9997" s="0">
        <f t="shared" si="156"/>
        <v>54776.008239587864</v>
      </c>
    </row>
    <row r="9998">
      <c r="A9998" s="0">
        <v>239.16375</v>
      </c>
      <c r="B9998" s="0">
        <v>-1041.427856</v>
      </c>
      <c r="C9998" s="0">
        <v>-50362.382812</v>
      </c>
      <c r="D9998" s="0">
        <v>21759.703125</v>
      </c>
      <c r="E9998" s="0">
        <v>-0.015174</v>
      </c>
      <c r="F9998" s="0">
        <v>9.96299</v>
      </c>
      <c r="G9998" s="0">
        <v>-0.369485</v>
      </c>
      <c r="H9998" s="0">
        <v>0.068242</v>
      </c>
      <c r="I9998" s="0">
        <v>0.012884</v>
      </c>
      <c r="J9998" s="0">
        <v>-0.027403</v>
      </c>
      <c r="K9998" s="0">
        <v>1014.690002</v>
      </c>
      <c r="L9998" s="0">
        <v>41.275703</v>
      </c>
      <c r="W9998" s="0">
        <f t="shared" si="156"/>
        <v>54872.022512112861</v>
      </c>
    </row>
    <row r="9999">
      <c r="A9999" s="0">
        <v>239.175</v>
      </c>
      <c r="B9999" s="0">
        <v>-1010.605042</v>
      </c>
      <c r="C9999" s="0">
        <v>-50376.117187</v>
      </c>
      <c r="D9999" s="0">
        <v>21786.730469</v>
      </c>
      <c r="E9999" s="0">
        <v>-0.030988</v>
      </c>
      <c r="F9999" s="0">
        <v>9.968601</v>
      </c>
      <c r="G9999" s="0">
        <v>-0.378604</v>
      </c>
      <c r="H9999" s="0">
        <v>0.069989</v>
      </c>
      <c r="I9999" s="0">
        <v>0.014116</v>
      </c>
      <c r="J9999" s="0">
        <v>-0.026584</v>
      </c>
      <c r="K9999" s="0">
        <v>1014.690002</v>
      </c>
      <c r="L9999" s="0">
        <v>41.275703</v>
      </c>
      <c r="W9999" s="0">
        <f t="shared" si="156"/>
        <v>54894.773247715719</v>
      </c>
    </row>
    <row r="10000">
      <c r="A10000" s="0">
        <v>239.18625</v>
      </c>
      <c r="B10000" s="0">
        <v>-873.653748</v>
      </c>
      <c r="C10000" s="0">
        <v>-50324.953125</v>
      </c>
      <c r="D10000" s="0">
        <v>21725.539062</v>
      </c>
      <c r="E10000" s="0">
        <v>-0.016207</v>
      </c>
      <c r="F10000" s="0">
        <v>9.964595</v>
      </c>
      <c r="G10000" s="0">
        <v>-0.375664</v>
      </c>
      <c r="H10000" s="0">
        <v>0.06117</v>
      </c>
      <c r="I10000" s="0">
        <v>0.012355</v>
      </c>
      <c r="J10000" s="0">
        <v>-0.02057</v>
      </c>
      <c r="K10000" s="0">
        <v>1014.690002</v>
      </c>
      <c r="L10000" s="0">
        <v>41.275703</v>
      </c>
      <c r="W10000" s="0">
        <f t="shared" si="156"/>
        <v>54821.193214297418</v>
      </c>
    </row>
    <row r="10001">
      <c r="A10001" s="0">
        <v>239.1975</v>
      </c>
      <c r="B10001" s="0">
        <v>-914.229797</v>
      </c>
      <c r="C10001" s="0">
        <v>-50336.457031</v>
      </c>
      <c r="D10001" s="0">
        <v>21728.845703</v>
      </c>
      <c r="E10001" s="0">
        <v>-0.012696</v>
      </c>
      <c r="F10001" s="0">
        <v>9.955182</v>
      </c>
      <c r="G10001" s="0">
        <v>-0.363393</v>
      </c>
      <c r="H10001" s="0">
        <v>0.044835</v>
      </c>
      <c r="I10001" s="0">
        <v>0.01001</v>
      </c>
      <c r="J10001" s="0">
        <v>-0.015462</v>
      </c>
      <c r="K10001" s="0">
        <v>1014.690002</v>
      </c>
      <c r="L10001" s="0">
        <v>41.275703</v>
      </c>
      <c r="W10001" s="0">
        <f t="shared" si="156"/>
        <v>54833.725554080433</v>
      </c>
    </row>
    <row r="10002">
      <c r="A10002" s="0">
        <v>239.20875</v>
      </c>
      <c r="B10002" s="0">
        <v>-966.689758</v>
      </c>
      <c r="C10002" s="0">
        <v>-50336.898437</v>
      </c>
      <c r="D10002" s="0">
        <v>21695.285156</v>
      </c>
      <c r="E10002" s="0">
        <v>-0.003961</v>
      </c>
      <c r="F10002" s="0">
        <v>9.965011</v>
      </c>
      <c r="G10002" s="0">
        <v>-0.372608</v>
      </c>
      <c r="H10002" s="0">
        <v>0.026839</v>
      </c>
      <c r="I10002" s="0">
        <v>0.008532</v>
      </c>
      <c r="J10002" s="0">
        <v>-0.011627</v>
      </c>
      <c r="K10002" s="0">
        <v>1014.690002</v>
      </c>
      <c r="L10002" s="0">
        <v>41.275703</v>
      </c>
      <c r="W10002" s="0">
        <f t="shared" si="156"/>
        <v>54821.740499050466</v>
      </c>
    </row>
    <row r="10003">
      <c r="A10003" s="0">
        <v>239.22</v>
      </c>
      <c r="B10003" s="0">
        <v>-898.125061</v>
      </c>
      <c r="C10003" s="0">
        <v>-50362.988281</v>
      </c>
      <c r="D10003" s="0">
        <v>21697.591797</v>
      </c>
      <c r="E10003" s="0">
        <v>-0.014656</v>
      </c>
      <c r="F10003" s="0">
        <v>9.955256</v>
      </c>
      <c r="G10003" s="0">
        <v>-0.383392</v>
      </c>
      <c r="H10003" s="0">
        <v>-5.634085E-05</v>
      </c>
      <c r="I10003" s="0">
        <v>0.005177</v>
      </c>
      <c r="J10003" s="0">
        <v>-0.006624</v>
      </c>
      <c r="K10003" s="0">
        <v>1014.690002</v>
      </c>
      <c r="L10003" s="0">
        <v>41.275703</v>
      </c>
      <c r="W10003" s="0">
        <f t="shared" si="156"/>
        <v>54845.4438126503</v>
      </c>
    </row>
    <row r="10004">
      <c r="A10004" s="0">
        <v>239.23125</v>
      </c>
      <c r="B10004" s="0">
        <v>-952.315674</v>
      </c>
      <c r="C10004" s="0">
        <v>-50363.886719</v>
      </c>
      <c r="D10004" s="0">
        <v>21664.070312</v>
      </c>
      <c r="E10004" s="0">
        <v>-0.000453</v>
      </c>
      <c r="F10004" s="0">
        <v>9.967567</v>
      </c>
      <c r="G10004" s="0">
        <v>-0.365186</v>
      </c>
      <c r="H10004" s="0">
        <v>-0.018578</v>
      </c>
      <c r="I10004" s="0">
        <v>0.003188</v>
      </c>
      <c r="J10004" s="0">
        <v>-0.00205</v>
      </c>
      <c r="K10004" s="0">
        <v>1014.690002</v>
      </c>
      <c r="L10004" s="0">
        <v>41.275703</v>
      </c>
      <c r="W10004" s="0">
        <f t="shared" si="156"/>
        <v>54833.930490805513</v>
      </c>
    </row>
    <row r="10005">
      <c r="A10005" s="0">
        <v>239.2425</v>
      </c>
      <c r="B10005" s="0">
        <v>-992.273987</v>
      </c>
      <c r="C10005" s="0">
        <v>-50362.910156</v>
      </c>
      <c r="D10005" s="0">
        <v>21664.363281</v>
      </c>
      <c r="E10005" s="0">
        <v>-0.021199</v>
      </c>
      <c r="F10005" s="0">
        <v>9.955393</v>
      </c>
      <c r="G10005" s="0">
        <v>-0.362892</v>
      </c>
      <c r="H10005" s="0">
        <v>-0.032409</v>
      </c>
      <c r="I10005" s="0">
        <v>0.001049</v>
      </c>
      <c r="J10005" s="0">
        <v>0.001236</v>
      </c>
      <c r="K10005" s="0">
        <v>1014.690002</v>
      </c>
      <c r="L10005" s="0">
        <v>41.275703</v>
      </c>
      <c r="W10005" s="0">
        <f t="shared" si="156"/>
        <v>54833.857819943194</v>
      </c>
    </row>
    <row r="10006">
      <c r="A10006" s="0">
        <v>239.25375</v>
      </c>
      <c r="B10006" s="0">
        <v>-1037.883301</v>
      </c>
      <c r="C10006" s="0">
        <v>-50378.589844</v>
      </c>
      <c r="D10006" s="0">
        <v>21718.019531</v>
      </c>
      <c r="E10006" s="0">
        <v>-0.010712</v>
      </c>
      <c r="F10006" s="0">
        <v>9.968177</v>
      </c>
      <c r="G10006" s="0">
        <v>-0.379759</v>
      </c>
      <c r="H10006" s="0">
        <v>-0.033547</v>
      </c>
      <c r="I10006" s="0">
        <v>-0.000714</v>
      </c>
      <c r="J10006" s="0">
        <v>0.002007</v>
      </c>
      <c r="K10006" s="0">
        <v>1014.690002</v>
      </c>
      <c r="L10006" s="0">
        <v>41.275703</v>
      </c>
      <c r="W10006" s="0">
        <f t="shared" si="156"/>
        <v>54870.318832364843</v>
      </c>
    </row>
    <row r="10007">
      <c r="A10007" s="0">
        <v>239.265</v>
      </c>
      <c r="B10007" s="0">
        <v>-976.38501</v>
      </c>
      <c r="C10007" s="0">
        <v>-50354.734375</v>
      </c>
      <c r="D10007" s="0">
        <v>21760.054687</v>
      </c>
      <c r="E10007" s="0">
        <v>-0.023743</v>
      </c>
      <c r="F10007" s="0">
        <v>9.952479</v>
      </c>
      <c r="G10007" s="0">
        <v>-0.37424</v>
      </c>
      <c r="H10007" s="0">
        <v>-0.026692</v>
      </c>
      <c r="I10007" s="0">
        <v>0.001072</v>
      </c>
      <c r="J10007" s="0">
        <v>0.000638</v>
      </c>
      <c r="K10007" s="0">
        <v>1014.690002</v>
      </c>
      <c r="L10007" s="0">
        <v>41.275703</v>
      </c>
      <c r="W10007" s="0">
        <f t="shared" si="156"/>
        <v>54863.946099836729</v>
      </c>
    </row>
    <row r="10008">
      <c r="A10008" s="0">
        <v>239.27625</v>
      </c>
      <c r="B10008" s="0">
        <v>-1027.563965</v>
      </c>
      <c r="C10008" s="0">
        <v>-50338.324219</v>
      </c>
      <c r="D10008" s="0">
        <v>21806.605469</v>
      </c>
      <c r="E10008" s="0">
        <v>-0.01008</v>
      </c>
      <c r="F10008" s="0">
        <v>9.97123</v>
      </c>
      <c r="G10008" s="0">
        <v>-0.361988</v>
      </c>
      <c r="H10008" s="0">
        <v>-0.006302</v>
      </c>
      <c r="I10008" s="0">
        <v>0.003464</v>
      </c>
      <c r="J10008" s="0">
        <v>-0.006463</v>
      </c>
      <c r="K10008" s="0">
        <v>1014.690002</v>
      </c>
      <c r="L10008" s="0">
        <v>41.275703</v>
      </c>
      <c r="W10008" s="0">
        <f t="shared" si="156"/>
        <v>54868.304283620331</v>
      </c>
    </row>
    <row r="10009">
      <c r="A10009" s="0">
        <v>239.2875</v>
      </c>
      <c r="B10009" s="0">
        <v>-1047.315186</v>
      </c>
      <c r="C10009" s="0">
        <v>-50364.925781</v>
      </c>
      <c r="D10009" s="0">
        <v>21674.771484</v>
      </c>
      <c r="E10009" s="0">
        <v>-0.025907</v>
      </c>
      <c r="F10009" s="0">
        <v>9.959834</v>
      </c>
      <c r="G10009" s="0">
        <v>-0.365881</v>
      </c>
      <c r="H10009" s="0">
        <v>0.012589</v>
      </c>
      <c r="I10009" s="0">
        <v>0.005902</v>
      </c>
      <c r="J10009" s="0">
        <v>-0.013867</v>
      </c>
      <c r="K10009" s="0">
        <v>1014.690002</v>
      </c>
      <c r="L10009" s="0">
        <v>41.275703</v>
      </c>
      <c r="W10009" s="0">
        <f t="shared" si="156"/>
        <v>54840.845515984562</v>
      </c>
    </row>
    <row r="10010">
      <c r="A10010" s="0">
        <v>239.29875</v>
      </c>
      <c r="B10010" s="0">
        <v>-1005.725037</v>
      </c>
      <c r="C10010" s="0">
        <v>-50347.878906</v>
      </c>
      <c r="D10010" s="0">
        <v>21659.191406</v>
      </c>
      <c r="E10010" s="0">
        <v>-0.013097</v>
      </c>
      <c r="F10010" s="0">
        <v>9.969302</v>
      </c>
      <c r="G10010" s="0">
        <v>-0.372221</v>
      </c>
      <c r="H10010" s="0">
        <v>0.037994</v>
      </c>
      <c r="I10010" s="0">
        <v>0.009042</v>
      </c>
      <c r="J10010" s="0">
        <v>-0.021086</v>
      </c>
      <c r="K10010" s="0">
        <v>1014.690002</v>
      </c>
      <c r="L10010" s="0">
        <v>41.275703</v>
      </c>
      <c r="W10010" s="0">
        <f t="shared" si="156"/>
        <v>54818.253944694668</v>
      </c>
    </row>
    <row r="10011">
      <c r="A10011" s="0">
        <v>239.31</v>
      </c>
      <c r="B10011" s="0">
        <v>-999.754822</v>
      </c>
      <c r="C10011" s="0">
        <v>-50362.28125</v>
      </c>
      <c r="D10011" s="0">
        <v>21628.824219</v>
      </c>
      <c r="E10011" s="0">
        <v>-0.01654</v>
      </c>
      <c r="F10011" s="0">
        <v>9.958849</v>
      </c>
      <c r="G10011" s="0">
        <v>-0.375604</v>
      </c>
      <c r="H10011" s="0">
        <v>0.059883</v>
      </c>
      <c r="I10011" s="0">
        <v>0.011967</v>
      </c>
      <c r="J10011" s="0">
        <v>-0.024934</v>
      </c>
      <c r="K10011" s="0">
        <v>1014.679993</v>
      </c>
      <c r="L10011" s="0">
        <v>41.27824</v>
      </c>
      <c r="W10011" s="0">
        <f t="shared" si="156"/>
        <v>54819.384523219655</v>
      </c>
    </row>
    <row r="10012">
      <c r="A10012" s="0">
        <v>239.32125</v>
      </c>
      <c r="B10012" s="0">
        <v>-1081.017578</v>
      </c>
      <c r="C10012" s="0">
        <v>-50334.453125</v>
      </c>
      <c r="D10012" s="0">
        <v>21519.271484</v>
      </c>
      <c r="E10012" s="0">
        <v>-0.022604</v>
      </c>
      <c r="F10012" s="0">
        <v>9.964351</v>
      </c>
      <c r="G10012" s="0">
        <v>-0.379007</v>
      </c>
      <c r="H10012" s="0">
        <v>0.065926</v>
      </c>
      <c r="I10012" s="0">
        <v>0.013021</v>
      </c>
      <c r="J10012" s="0">
        <v>-0.025851</v>
      </c>
      <c r="K10012" s="0">
        <v>1014.679993</v>
      </c>
      <c r="L10012" s="0">
        <v>41.27824</v>
      </c>
      <c r="W10012" s="0">
        <f t="shared" si="156"/>
        <v>54752.212883123386</v>
      </c>
    </row>
    <row r="10013">
      <c r="A10013" s="0">
        <v>239.3325</v>
      </c>
      <c r="B10013" s="0">
        <v>-1023.860352</v>
      </c>
      <c r="C10013" s="0">
        <v>-50341.027344</v>
      </c>
      <c r="D10013" s="0">
        <v>21599.238281</v>
      </c>
      <c r="E10013" s="0">
        <v>-0.021464</v>
      </c>
      <c r="F10013" s="0">
        <v>9.9701</v>
      </c>
      <c r="G10013" s="0">
        <v>-0.37819</v>
      </c>
      <c r="H10013" s="0">
        <v>0.068276</v>
      </c>
      <c r="I10013" s="0">
        <v>0.013683</v>
      </c>
      <c r="J10013" s="0">
        <v>-0.023613</v>
      </c>
      <c r="K10013" s="0">
        <v>1014.679993</v>
      </c>
      <c r="L10013" s="0">
        <v>41.27824</v>
      </c>
      <c r="W10013" s="0">
        <f t="shared" si="156"/>
        <v>54788.634025582076</v>
      </c>
    </row>
    <row r="10014">
      <c r="A10014" s="0">
        <v>239.34375</v>
      </c>
      <c r="B10014" s="0">
        <v>-943.859131</v>
      </c>
      <c r="C10014" s="0">
        <v>-50322.230469</v>
      </c>
      <c r="D10014" s="0">
        <v>21533.462891</v>
      </c>
      <c r="E10014" s="0">
        <v>-0.028218</v>
      </c>
      <c r="F10014" s="0">
        <v>9.974934</v>
      </c>
      <c r="G10014" s="0">
        <v>-0.380769</v>
      </c>
      <c r="H10014" s="0">
        <v>0.060361</v>
      </c>
      <c r="I10014" s="0">
        <v>0.011017</v>
      </c>
      <c r="J10014" s="0">
        <v>-0.019908</v>
      </c>
      <c r="K10014" s="0">
        <v>1014.679993</v>
      </c>
      <c r="L10014" s="0">
        <v>41.27824</v>
      </c>
      <c r="W10014" s="0">
        <f t="shared" si="156"/>
        <v>54744.020436138941</v>
      </c>
    </row>
    <row r="10015">
      <c r="A10015" s="0">
        <v>239.355</v>
      </c>
      <c r="B10015" s="0">
        <v>-863.21283</v>
      </c>
      <c r="C10015" s="0">
        <v>-50347.179687</v>
      </c>
      <c r="D10015" s="0">
        <v>21663.857422</v>
      </c>
      <c r="E10015" s="0">
        <v>-0.017102</v>
      </c>
      <c r="F10015" s="0">
        <v>9.964056</v>
      </c>
      <c r="G10015" s="0">
        <v>-0.378499</v>
      </c>
      <c r="H10015" s="0">
        <v>0.038858</v>
      </c>
      <c r="I10015" s="0">
        <v>0.008444</v>
      </c>
      <c r="J10015" s="0">
        <v>-0.01427</v>
      </c>
      <c r="K10015" s="0">
        <v>1014.679993</v>
      </c>
      <c r="L10015" s="0">
        <v>41.27824</v>
      </c>
      <c r="W10015" s="0">
        <f t="shared" si="156"/>
        <v>54817.026161820264</v>
      </c>
    </row>
    <row r="10016">
      <c r="A10016" s="0">
        <v>239.36625</v>
      </c>
      <c r="B10016" s="0">
        <v>-898.437988</v>
      </c>
      <c r="C10016" s="0">
        <v>-50346.925781</v>
      </c>
      <c r="D10016" s="0">
        <v>21752.462891</v>
      </c>
      <c r="E10016" s="0">
        <v>-0.025769</v>
      </c>
      <c r="F10016" s="0">
        <v>9.959077</v>
      </c>
      <c r="G10016" s="0">
        <v>-0.371494</v>
      </c>
      <c r="H10016" s="0">
        <v>0.015154</v>
      </c>
      <c r="I10016" s="0">
        <v>0.006322</v>
      </c>
      <c r="J10016" s="0">
        <v>-0.009832</v>
      </c>
      <c r="K10016" s="0">
        <v>1014.679993</v>
      </c>
      <c r="L10016" s="0">
        <v>41.27824</v>
      </c>
      <c r="W10016" s="0">
        <f t="shared" si="156"/>
        <v>54852.436301773654</v>
      </c>
    </row>
    <row r="10017">
      <c r="A10017" s="0">
        <v>239.3775</v>
      </c>
      <c r="B10017" s="0">
        <v>-1005.476013</v>
      </c>
      <c r="C10017" s="0">
        <v>-50348.433594</v>
      </c>
      <c r="D10017" s="0">
        <v>21735.011719</v>
      </c>
      <c r="E10017" s="0">
        <v>-0.013052</v>
      </c>
      <c r="F10017" s="0">
        <v>9.962038</v>
      </c>
      <c r="G10017" s="0">
        <v>-0.378574</v>
      </c>
      <c r="H10017" s="0">
        <v>-0.003795</v>
      </c>
      <c r="I10017" s="0">
        <v>0.004344</v>
      </c>
      <c r="J10017" s="0">
        <v>-0.003651</v>
      </c>
      <c r="K10017" s="0">
        <v>1014.679993</v>
      </c>
      <c r="L10017" s="0">
        <v>41.27824</v>
      </c>
      <c r="W10017" s="0">
        <f t="shared" si="156"/>
        <v>54848.7600753856</v>
      </c>
    </row>
    <row r="10018">
      <c r="A10018" s="0">
        <v>239.38875</v>
      </c>
      <c r="B10018" s="0">
        <v>-952.086365</v>
      </c>
      <c r="C10018" s="0">
        <v>-50373.917969</v>
      </c>
      <c r="D10018" s="0">
        <v>21745.988281</v>
      </c>
      <c r="E10018" s="0">
        <v>-0.028408</v>
      </c>
      <c r="F10018" s="0">
        <v>9.968434</v>
      </c>
      <c r="G10018" s="0">
        <v>-0.371832</v>
      </c>
      <c r="H10018" s="0">
        <v>-0.025201</v>
      </c>
      <c r="I10018" s="0">
        <v>0.001745</v>
      </c>
      <c r="J10018" s="0">
        <v>0.000887</v>
      </c>
      <c r="K10018" s="0">
        <v>1014.679993</v>
      </c>
      <c r="L10018" s="0">
        <v>41.27824</v>
      </c>
      <c r="W10018" s="0">
        <f t="shared" si="156"/>
        <v>54875.550897565932</v>
      </c>
    </row>
    <row r="10019">
      <c r="A10019" s="0">
        <v>239.4</v>
      </c>
      <c r="B10019" s="0">
        <v>-878.748901</v>
      </c>
      <c r="C10019" s="0">
        <v>-50359.53125</v>
      </c>
      <c r="D10019" s="0">
        <v>21634.052734</v>
      </c>
      <c r="E10019" s="0">
        <v>-0.010558</v>
      </c>
      <c r="F10019" s="0">
        <v>9.966524</v>
      </c>
      <c r="G10019" s="0">
        <v>-0.376636</v>
      </c>
      <c r="H10019" s="0">
        <v>-0.037615</v>
      </c>
      <c r="I10019" s="0">
        <v>-0.000539</v>
      </c>
      <c r="J10019" s="0">
        <v>0.003419</v>
      </c>
      <c r="K10019" s="0">
        <v>1014.719971</v>
      </c>
      <c r="L10019" s="0">
        <v>41.280586</v>
      </c>
      <c r="W10019" s="0">
        <f t="shared" si="156"/>
        <v>54816.8480035858</v>
      </c>
    </row>
    <row r="10020">
      <c r="A10020" s="0">
        <v>239.41125</v>
      </c>
      <c r="B10020" s="0">
        <v>-968.038208</v>
      </c>
      <c r="C10020" s="0">
        <v>-50354.527344</v>
      </c>
      <c r="D10020" s="0">
        <v>21707.945312</v>
      </c>
      <c r="E10020" s="0">
        <v>-0.017578</v>
      </c>
      <c r="F10020" s="0">
        <v>9.955294</v>
      </c>
      <c r="G10020" s="0">
        <v>-0.361305</v>
      </c>
      <c r="H10020" s="0">
        <v>-0.035238</v>
      </c>
      <c r="I10020" s="0">
        <v>-0.001036</v>
      </c>
      <c r="J10020" s="0">
        <v>0.002595</v>
      </c>
      <c r="K10020" s="0">
        <v>1014.719971</v>
      </c>
      <c r="L10020" s="0">
        <v>41.280586</v>
      </c>
      <c r="W10020" s="0">
        <f t="shared" si="156"/>
        <v>54842.9613686075</v>
      </c>
    </row>
    <row r="10021">
      <c r="A10021" s="0">
        <v>239.4225</v>
      </c>
      <c r="B10021" s="0">
        <v>-926.028259</v>
      </c>
      <c r="C10021" s="0">
        <v>-50341.25</v>
      </c>
      <c r="D10021" s="0">
        <v>21577.845703</v>
      </c>
      <c r="E10021" s="0">
        <v>-0.015114</v>
      </c>
      <c r="F10021" s="0">
        <v>9.966912</v>
      </c>
      <c r="G10021" s="0">
        <v>-0.373059</v>
      </c>
      <c r="H10021" s="0">
        <v>-0.02137</v>
      </c>
      <c r="I10021" s="0">
        <v>0.001566</v>
      </c>
      <c r="J10021" s="0">
        <v>-0.003165</v>
      </c>
      <c r="K10021" s="0">
        <v>1014.719971</v>
      </c>
      <c r="L10021" s="0">
        <v>41.280586</v>
      </c>
      <c r="W10021" s="0">
        <f t="shared" si="156"/>
        <v>54778.6674270326</v>
      </c>
    </row>
    <row r="10022">
      <c r="A10022" s="0">
        <v>239.43375</v>
      </c>
      <c r="B10022" s="0">
        <v>-967.984863</v>
      </c>
      <c r="C10022" s="0">
        <v>-50341.5</v>
      </c>
      <c r="D10022" s="0">
        <v>21722.355469</v>
      </c>
      <c r="E10022" s="0">
        <v>-0.010706</v>
      </c>
      <c r="F10022" s="0">
        <v>9.959749</v>
      </c>
      <c r="G10022" s="0">
        <v>-0.372351</v>
      </c>
      <c r="H10022" s="0">
        <v>0.001035</v>
      </c>
      <c r="I10022" s="0">
        <v>0.003819</v>
      </c>
      <c r="J10022" s="0">
        <v>-0.009722</v>
      </c>
      <c r="K10022" s="0">
        <v>1014.719971</v>
      </c>
      <c r="L10022" s="0">
        <v>41.280586</v>
      </c>
      <c r="W10022" s="0">
        <f t="shared" si="156"/>
        <v>54836.706174483086</v>
      </c>
    </row>
    <row r="10023">
      <c r="A10023" s="0">
        <v>239.445</v>
      </c>
      <c r="B10023" s="0">
        <v>-1004.130493</v>
      </c>
      <c r="C10023" s="0">
        <v>-50361.21875</v>
      </c>
      <c r="D10023" s="0">
        <v>21695.689453</v>
      </c>
      <c r="E10023" s="0">
        <v>-0.012443</v>
      </c>
      <c r="F10023" s="0">
        <v>9.957487</v>
      </c>
      <c r="G10023" s="0">
        <v>-0.373617</v>
      </c>
      <c r="H10023" s="0">
        <v>0.028704</v>
      </c>
      <c r="I10023" s="0">
        <v>0.00778</v>
      </c>
      <c r="J10023" s="0">
        <v>-0.018311</v>
      </c>
      <c r="K10023" s="0">
        <v>1014.719971</v>
      </c>
      <c r="L10023" s="0">
        <v>41.280586</v>
      </c>
      <c r="W10023" s="0">
        <f t="shared" si="156"/>
        <v>54844.9047120454</v>
      </c>
    </row>
    <row r="10024">
      <c r="A10024" s="0">
        <v>239.45625</v>
      </c>
      <c r="B10024" s="0">
        <v>-1011.301697</v>
      </c>
      <c r="C10024" s="0">
        <v>-50332.054687</v>
      </c>
      <c r="D10024" s="0">
        <v>21853.958984</v>
      </c>
      <c r="E10024" s="0">
        <v>-0.017227</v>
      </c>
      <c r="F10024" s="0">
        <v>9.960468</v>
      </c>
      <c r="G10024" s="0">
        <v>-0.360538</v>
      </c>
      <c r="H10024" s="0">
        <v>0.049754</v>
      </c>
      <c r="I10024" s="0">
        <v>0.010015</v>
      </c>
      <c r="J10024" s="0">
        <v>-0.024017</v>
      </c>
      <c r="K10024" s="0">
        <v>1014.719971</v>
      </c>
      <c r="L10024" s="0">
        <v>41.280586</v>
      </c>
      <c r="W10024" s="0">
        <f t="shared" si="156"/>
        <v>54881.089488200472</v>
      </c>
    </row>
    <row r="10025">
      <c r="A10025" s="0">
        <v>239.4675</v>
      </c>
      <c r="B10025" s="0">
        <v>-981.8349</v>
      </c>
      <c r="C10025" s="0">
        <v>-50363.714844</v>
      </c>
      <c r="D10025" s="0">
        <v>21851.138672</v>
      </c>
      <c r="E10025" s="0">
        <v>-0.012963</v>
      </c>
      <c r="F10025" s="0">
        <v>9.962615</v>
      </c>
      <c r="G10025" s="0">
        <v>-0.369155</v>
      </c>
      <c r="H10025" s="0">
        <v>0.064262</v>
      </c>
      <c r="I10025" s="0">
        <v>0.011914</v>
      </c>
      <c r="J10025" s="0">
        <v>-0.027019</v>
      </c>
      <c r="K10025" s="0">
        <v>1014.719971</v>
      </c>
      <c r="L10025" s="0">
        <v>41.280586</v>
      </c>
      <c r="W10025" s="0">
        <f t="shared" si="156"/>
        <v>54908.469600978482</v>
      </c>
    </row>
    <row r="10026">
      <c r="A10026" s="0">
        <v>239.47875</v>
      </c>
      <c r="B10026" s="0">
        <v>-1110.665039</v>
      </c>
      <c r="C10026" s="0">
        <v>-50362.253906</v>
      </c>
      <c r="D10026" s="0">
        <v>21819.570312</v>
      </c>
      <c r="E10026" s="0">
        <v>-0.010693</v>
      </c>
      <c r="F10026" s="0">
        <v>9.957243</v>
      </c>
      <c r="G10026" s="0">
        <v>-0.383434</v>
      </c>
      <c r="H10026" s="0">
        <v>0.073738</v>
      </c>
      <c r="I10026" s="0">
        <v>0.013522</v>
      </c>
      <c r="J10026" s="0">
        <v>-0.027644</v>
      </c>
      <c r="K10026" s="0">
        <v>1014.719971</v>
      </c>
      <c r="L10026" s="0">
        <v>41.280586</v>
      </c>
      <c r="W10026" s="0">
        <f t="shared" si="156"/>
        <v>54897.029463547304</v>
      </c>
    </row>
    <row r="10027">
      <c r="A10027" s="0">
        <v>239.49</v>
      </c>
      <c r="B10027" s="0">
        <v>-927.931946</v>
      </c>
      <c r="C10027" s="0">
        <v>-50345.53125</v>
      </c>
      <c r="D10027" s="0">
        <v>21660.445312</v>
      </c>
      <c r="E10027" s="0">
        <v>-0.02356</v>
      </c>
      <c r="F10027" s="0">
        <v>9.961449</v>
      </c>
      <c r="G10027" s="0">
        <v>-0.391023</v>
      </c>
      <c r="H10027" s="0">
        <v>0.065712</v>
      </c>
      <c r="I10027" s="0">
        <v>0.012905</v>
      </c>
      <c r="J10027" s="0">
        <v>-0.021579</v>
      </c>
      <c r="K10027" s="0">
        <v>1014.719971</v>
      </c>
      <c r="L10027" s="0">
        <v>41.280586</v>
      </c>
      <c r="W10027" s="0">
        <f t="shared" si="156"/>
        <v>54815.22111289233</v>
      </c>
    </row>
    <row r="10028">
      <c r="A10028" s="0">
        <v>239.50125</v>
      </c>
      <c r="B10028" s="0">
        <v>-912.663879</v>
      </c>
      <c r="C10028" s="0">
        <v>-50352.570312</v>
      </c>
      <c r="D10028" s="0">
        <v>21740.164062</v>
      </c>
      <c r="E10028" s="0">
        <v>-0.017461</v>
      </c>
      <c r="F10028" s="0">
        <v>9.966364</v>
      </c>
      <c r="G10028" s="0">
        <v>-0.369222</v>
      </c>
      <c r="H10028" s="0">
        <v>0.054818</v>
      </c>
      <c r="I10028" s="0">
        <v>0.012016</v>
      </c>
      <c r="J10028" s="0">
        <v>-0.018447</v>
      </c>
      <c r="K10028" s="0">
        <v>1014.719971</v>
      </c>
      <c r="L10028" s="0">
        <v>41.283123</v>
      </c>
      <c r="W10028" s="0">
        <f t="shared" si="156"/>
        <v>54852.976453640258</v>
      </c>
    </row>
    <row r="10029">
      <c r="A10029" s="0">
        <v>239.5125</v>
      </c>
      <c r="B10029" s="0">
        <v>-882.165222</v>
      </c>
      <c r="C10029" s="0">
        <v>-50321.652344</v>
      </c>
      <c r="D10029" s="0">
        <v>21688.289062</v>
      </c>
      <c r="E10029" s="0">
        <v>-0.024093</v>
      </c>
      <c r="F10029" s="0">
        <v>9.964937</v>
      </c>
      <c r="G10029" s="0">
        <v>-0.362824</v>
      </c>
      <c r="H10029" s="0">
        <v>0.031703</v>
      </c>
      <c r="I10029" s="0">
        <v>0.008843</v>
      </c>
      <c r="J10029" s="0">
        <v>-0.012716</v>
      </c>
      <c r="K10029" s="0">
        <v>1014.719971</v>
      </c>
      <c r="L10029" s="0">
        <v>41.283123</v>
      </c>
      <c r="W10029" s="0">
        <f t="shared" si="156"/>
        <v>54803.547262437089</v>
      </c>
    </row>
    <row r="10030">
      <c r="A10030" s="0">
        <v>239.52375</v>
      </c>
      <c r="B10030" s="0">
        <v>-1025.127808</v>
      </c>
      <c r="C10030" s="0">
        <v>-50326.722656</v>
      </c>
      <c r="D10030" s="0">
        <v>21540.328125</v>
      </c>
      <c r="E10030" s="0">
        <v>-0.008602</v>
      </c>
      <c r="F10030" s="0">
        <v>9.955685</v>
      </c>
      <c r="G10030" s="0">
        <v>-0.379217</v>
      </c>
      <c r="H10030" s="0">
        <v>0.008913</v>
      </c>
      <c r="I10030" s="0">
        <v>0.005644</v>
      </c>
      <c r="J10030" s="0">
        <v>-0.009477</v>
      </c>
      <c r="K10030" s="0">
        <v>1014.719971</v>
      </c>
      <c r="L10030" s="0">
        <v>41.283123</v>
      </c>
      <c r="W10030" s="0">
        <f t="shared" si="156"/>
        <v>54752.311695939781</v>
      </c>
    </row>
    <row r="10031">
      <c r="A10031" s="0">
        <v>239.535</v>
      </c>
      <c r="B10031" s="0">
        <v>-915.174255</v>
      </c>
      <c r="C10031" s="0">
        <v>-50339.933594</v>
      </c>
      <c r="D10031" s="0">
        <v>21657.447266</v>
      </c>
      <c r="E10031" s="0">
        <v>-0.029607</v>
      </c>
      <c r="F10031" s="0">
        <v>9.965221</v>
      </c>
      <c r="G10031" s="0">
        <v>-0.377999</v>
      </c>
      <c r="H10031" s="0">
        <v>-0.014887</v>
      </c>
      <c r="I10031" s="0">
        <v>0.002491</v>
      </c>
      <c r="J10031" s="0">
        <v>-0.003549</v>
      </c>
      <c r="K10031" s="0">
        <v>1014.719971</v>
      </c>
      <c r="L10031" s="0">
        <v>41.283123</v>
      </c>
      <c r="W10031" s="0">
        <f t="shared" si="156"/>
        <v>54808.680701554164</v>
      </c>
    </row>
    <row r="10032">
      <c r="A10032" s="0">
        <v>239.54625</v>
      </c>
      <c r="B10032" s="0">
        <v>-1020.08313</v>
      </c>
      <c r="C10032" s="0">
        <v>-50335.945312</v>
      </c>
      <c r="D10032" s="0">
        <v>21684.708984</v>
      </c>
      <c r="E10032" s="0">
        <v>-0.014775</v>
      </c>
      <c r="F10032" s="0">
        <v>9.966466</v>
      </c>
      <c r="G10032" s="0">
        <v>-0.376525</v>
      </c>
      <c r="H10032" s="0">
        <v>-0.027591</v>
      </c>
      <c r="I10032" s="0">
        <v>0.001492</v>
      </c>
      <c r="J10032" s="0">
        <v>0.000386</v>
      </c>
      <c r="K10032" s="0">
        <v>1014.719971</v>
      </c>
      <c r="L10032" s="0">
        <v>41.283123</v>
      </c>
      <c r="W10032" s="0">
        <f t="shared" si="156"/>
        <v>54817.64828744057</v>
      </c>
    </row>
    <row r="10033">
      <c r="A10033" s="0">
        <v>239.5575</v>
      </c>
      <c r="B10033" s="0">
        <v>-955.867615</v>
      </c>
      <c r="C10033" s="0">
        <v>-50380.070312</v>
      </c>
      <c r="D10033" s="0">
        <v>21730.3125</v>
      </c>
      <c r="E10033" s="0">
        <v>-0.022063</v>
      </c>
      <c r="F10033" s="0">
        <v>9.951241</v>
      </c>
      <c r="G10033" s="0">
        <v>-0.377767</v>
      </c>
      <c r="H10033" s="0">
        <v>-0.034646</v>
      </c>
      <c r="I10033" s="0">
        <v>-0.000263</v>
      </c>
      <c r="J10033" s="0">
        <v>0.00259</v>
      </c>
      <c r="K10033" s="0">
        <v>1014.719971</v>
      </c>
      <c r="L10033" s="0">
        <v>41.283123</v>
      </c>
      <c r="W10033" s="0">
        <f t="shared" si="156"/>
        <v>54875.054887326776</v>
      </c>
    </row>
    <row r="10034">
      <c r="A10034" s="0">
        <v>239.56875</v>
      </c>
      <c r="B10034" s="0">
        <v>-944.68573</v>
      </c>
      <c r="C10034" s="0">
        <v>-50351.941406</v>
      </c>
      <c r="D10034" s="0">
        <v>21805.121094</v>
      </c>
      <c r="E10034" s="0">
        <v>-0.013787</v>
      </c>
      <c r="F10034" s="0">
        <v>9.960149</v>
      </c>
      <c r="G10034" s="0">
        <v>-0.374006</v>
      </c>
      <c r="H10034" s="0">
        <v>-0.031081</v>
      </c>
      <c r="I10034" s="0">
        <v>0.000313</v>
      </c>
      <c r="J10034" s="0">
        <v>0.001058</v>
      </c>
      <c r="K10034" s="0">
        <v>1014.719971</v>
      </c>
      <c r="L10034" s="0">
        <v>41.283123</v>
      </c>
      <c r="W10034" s="0">
        <f t="shared" si="156"/>
        <v>54878.718465409947</v>
      </c>
    </row>
    <row r="10035">
      <c r="A10035" s="0">
        <v>239.58</v>
      </c>
      <c r="B10035" s="0">
        <v>-862.851807</v>
      </c>
      <c r="C10035" s="0">
        <v>-50316.265625</v>
      </c>
      <c r="D10035" s="0">
        <v>21765.445312</v>
      </c>
      <c r="E10035" s="0">
        <v>-0.009909</v>
      </c>
      <c r="F10035" s="0">
        <v>9.944878</v>
      </c>
      <c r="G10035" s="0">
        <v>-0.361267</v>
      </c>
      <c r="H10035" s="0">
        <v>-0.011923</v>
      </c>
      <c r="I10035" s="0">
        <v>0.001527</v>
      </c>
      <c r="J10035" s="0">
        <v>-0.005103</v>
      </c>
      <c r="K10035" s="0">
        <v>1014.719971</v>
      </c>
      <c r="L10035" s="0">
        <v>41.283123</v>
      </c>
      <c r="W10035" s="0">
        <f t="shared" si="156"/>
        <v>54828.876600894015</v>
      </c>
    </row>
    <row r="10036">
      <c r="A10036" s="0">
        <v>239.59125</v>
      </c>
      <c r="B10036" s="0">
        <v>-846.722412</v>
      </c>
      <c r="C10036" s="0">
        <v>-50341.761719</v>
      </c>
      <c r="D10036" s="0">
        <v>21755.228516</v>
      </c>
      <c r="E10036" s="0">
        <v>-0.005052</v>
      </c>
      <c r="F10036" s="0">
        <v>9.949837</v>
      </c>
      <c r="G10036" s="0">
        <v>-0.380849</v>
      </c>
      <c r="H10036" s="0">
        <v>0.008994</v>
      </c>
      <c r="I10036" s="0">
        <v>0.004989</v>
      </c>
      <c r="J10036" s="0">
        <v>-0.012897</v>
      </c>
      <c r="K10036" s="0">
        <v>1014.719971</v>
      </c>
      <c r="L10036" s="0">
        <v>41.283123</v>
      </c>
      <c r="W10036" s="0">
        <f t="shared" si="156"/>
        <v>54847.970606020943</v>
      </c>
    </row>
    <row r="10037">
      <c r="A10037" s="0">
        <v>239.6025</v>
      </c>
      <c r="B10037" s="0">
        <v>-844.239075</v>
      </c>
      <c r="C10037" s="0">
        <v>-50316.199219</v>
      </c>
      <c r="D10037" s="0">
        <v>21648.822266</v>
      </c>
      <c r="E10037" s="0">
        <v>-0.013395</v>
      </c>
      <c r="F10037" s="0">
        <v>9.961555</v>
      </c>
      <c r="G10037" s="0">
        <v>-0.371181</v>
      </c>
      <c r="H10037" s="0">
        <v>0.035145</v>
      </c>
      <c r="I10037" s="0">
        <v>0.007866</v>
      </c>
      <c r="J10037" s="0">
        <v>-0.020522</v>
      </c>
      <c r="K10037" s="0">
        <v>1014.719971</v>
      </c>
      <c r="L10037" s="0">
        <v>41.280586</v>
      </c>
      <c r="W10037" s="0">
        <f t="shared" si="156"/>
        <v>54782.334278184157</v>
      </c>
    </row>
    <row r="10038">
      <c r="A10038" s="0">
        <v>239.61375</v>
      </c>
      <c r="B10038" s="0">
        <v>-956.432983</v>
      </c>
      <c r="C10038" s="0">
        <v>-50291.988281</v>
      </c>
      <c r="D10038" s="0">
        <v>21727.285156</v>
      </c>
      <c r="E10038" s="0">
        <v>-0.01755</v>
      </c>
      <c r="F10038" s="0">
        <v>9.94918</v>
      </c>
      <c r="G10038" s="0">
        <v>-0.361649</v>
      </c>
      <c r="H10038" s="0">
        <v>0.054735</v>
      </c>
      <c r="I10038" s="0">
        <v>0.01044</v>
      </c>
      <c r="J10038" s="0">
        <v>-0.025326</v>
      </c>
      <c r="K10038" s="0">
        <v>1014.719971</v>
      </c>
      <c r="L10038" s="0">
        <v>41.280586</v>
      </c>
      <c r="W10038" s="0">
        <f t="shared" si="156"/>
        <v>54793.008400318278</v>
      </c>
    </row>
    <row r="10039">
      <c r="A10039" s="0">
        <v>239.625</v>
      </c>
      <c r="B10039" s="0">
        <v>-937.368835</v>
      </c>
      <c r="C10039" s="0">
        <v>-50311.386719</v>
      </c>
      <c r="D10039" s="0">
        <v>21809.835937</v>
      </c>
      <c r="E10039" s="0">
        <v>-0.019016</v>
      </c>
      <c r="F10039" s="0">
        <v>9.962889</v>
      </c>
      <c r="G10039" s="0">
        <v>-0.359513</v>
      </c>
      <c r="H10039" s="0">
        <v>0.066029</v>
      </c>
      <c r="I10039" s="0">
        <v>0.012563</v>
      </c>
      <c r="J10039" s="0">
        <v>-0.027096</v>
      </c>
      <c r="K10039" s="0">
        <v>1014.719971</v>
      </c>
      <c r="L10039" s="0">
        <v>41.280586</v>
      </c>
      <c r="W10039" s="0">
        <f t="shared" si="156"/>
        <v>54843.2606390289</v>
      </c>
    </row>
    <row r="10040">
      <c r="A10040" s="0">
        <v>239.63625</v>
      </c>
      <c r="B10040" s="0">
        <v>-905.406372</v>
      </c>
      <c r="C10040" s="0">
        <v>-50327.597656</v>
      </c>
      <c r="D10040" s="0">
        <v>21692.158203</v>
      </c>
      <c r="E10040" s="0">
        <v>-0.014443</v>
      </c>
      <c r="F10040" s="0">
        <v>9.97661</v>
      </c>
      <c r="G10040" s="0">
        <v>-0.359057</v>
      </c>
      <c r="H10040" s="0">
        <v>0.068567</v>
      </c>
      <c r="I10040" s="0">
        <v>0.012743</v>
      </c>
      <c r="J10040" s="0">
        <v>-0.024756</v>
      </c>
      <c r="K10040" s="0">
        <v>1014.719971</v>
      </c>
      <c r="L10040" s="0">
        <v>41.280586</v>
      </c>
      <c r="W10040" s="0">
        <f t="shared" si="156"/>
        <v>54810.916558899604</v>
      </c>
    </row>
    <row r="10041">
      <c r="A10041" s="0">
        <v>239.6475</v>
      </c>
      <c r="B10041" s="0">
        <v>-996.330566</v>
      </c>
      <c r="C10041" s="0">
        <v>-50316.140625</v>
      </c>
      <c r="D10041" s="0">
        <v>21713.017578</v>
      </c>
      <c r="E10041" s="0">
        <v>-0.030281</v>
      </c>
      <c r="F10041" s="0">
        <v>9.97222</v>
      </c>
      <c r="G10041" s="0">
        <v>-0.371269</v>
      </c>
      <c r="H10041" s="0">
        <v>0.063203</v>
      </c>
      <c r="I10041" s="0">
        <v>0.012753</v>
      </c>
      <c r="J10041" s="0">
        <v>-0.021128</v>
      </c>
      <c r="K10041" s="0">
        <v>1014.719971</v>
      </c>
      <c r="L10041" s="0">
        <v>41.280586</v>
      </c>
      <c r="W10041" s="0">
        <f t="shared" si="156"/>
        <v>54810.2345765283</v>
      </c>
    </row>
    <row r="10042">
      <c r="A10042" s="0">
        <v>239.65875</v>
      </c>
      <c r="B10042" s="0">
        <v>-965.65155</v>
      </c>
      <c r="C10042" s="0">
        <v>-50306.707031</v>
      </c>
      <c r="D10042" s="0">
        <v>21622.619141</v>
      </c>
      <c r="E10042" s="0">
        <v>-0.017757</v>
      </c>
      <c r="F10042" s="0">
        <v>9.959123</v>
      </c>
      <c r="G10042" s="0">
        <v>-0.371738</v>
      </c>
      <c r="H10042" s="0">
        <v>0.041804</v>
      </c>
      <c r="I10042" s="0">
        <v>0.010012</v>
      </c>
      <c r="J10042" s="0">
        <v>-0.016008</v>
      </c>
      <c r="K10042" s="0">
        <v>1014.719971</v>
      </c>
      <c r="L10042" s="0">
        <v>41.280586</v>
      </c>
      <c r="W10042" s="0">
        <f t="shared" si="156"/>
        <v>54765.271055073048</v>
      </c>
    </row>
    <row r="10043">
      <c r="A10043" s="0">
        <v>239.67</v>
      </c>
      <c r="B10043" s="0">
        <v>-899.003601</v>
      </c>
      <c r="C10043" s="0">
        <v>-50304.808594</v>
      </c>
      <c r="D10043" s="0">
        <v>21730.560547</v>
      </c>
      <c r="E10043" s="0">
        <v>-0.008753</v>
      </c>
      <c r="F10043" s="0">
        <v>9.964917</v>
      </c>
      <c r="G10043" s="0">
        <v>-0.376218</v>
      </c>
      <c r="H10043" s="0">
        <v>0.021388</v>
      </c>
      <c r="I10043" s="0">
        <v>0.007843</v>
      </c>
      <c r="J10043" s="0">
        <v>-0.011801</v>
      </c>
      <c r="K10043" s="0">
        <v>1014.719971</v>
      </c>
      <c r="L10043" s="0">
        <v>41.280586</v>
      </c>
      <c r="W10043" s="0">
        <f t="shared" si="156"/>
        <v>54805.102288385708</v>
      </c>
    </row>
    <row r="10044">
      <c r="A10044" s="0">
        <v>239.68125</v>
      </c>
      <c r="B10044" s="0">
        <v>-1025.013184</v>
      </c>
      <c r="C10044" s="0">
        <v>-50339.367187</v>
      </c>
      <c r="D10044" s="0">
        <v>21786.025391</v>
      </c>
      <c r="E10044" s="0">
        <v>-0.024161</v>
      </c>
      <c r="F10044" s="0">
        <v>9.966974</v>
      </c>
      <c r="G10044" s="0">
        <v>-0.359979</v>
      </c>
      <c r="H10044" s="0">
        <v>-0.00731</v>
      </c>
      <c r="I10044" s="0">
        <v>0.004413</v>
      </c>
      <c r="J10044" s="0">
        <v>-0.00585</v>
      </c>
      <c r="K10044" s="0">
        <v>1014.719971</v>
      </c>
      <c r="L10044" s="0">
        <v>41.280586</v>
      </c>
      <c r="W10044" s="0">
        <f t="shared" si="156"/>
        <v>54861.037569046057</v>
      </c>
    </row>
    <row r="10045">
      <c r="A10045" s="0">
        <v>239.6925</v>
      </c>
      <c r="B10045" s="0">
        <v>-1018.592468</v>
      </c>
      <c r="C10045" s="0">
        <v>-50331.539062</v>
      </c>
      <c r="D10045" s="0">
        <v>21781.115234</v>
      </c>
      <c r="E10045" s="0">
        <v>-0.022171</v>
      </c>
      <c r="F10045" s="0">
        <v>9.965302</v>
      </c>
      <c r="G10045" s="0">
        <v>-0.375554</v>
      </c>
      <c r="H10045" s="0">
        <v>-0.028311</v>
      </c>
      <c r="I10045" s="0">
        <v>0.001112</v>
      </c>
      <c r="J10045" s="0">
        <v>-0.001293</v>
      </c>
      <c r="K10045" s="0">
        <v>1014.719971</v>
      </c>
      <c r="L10045" s="0">
        <v>41.280586</v>
      </c>
      <c r="W10045" s="0">
        <f t="shared" si="156"/>
        <v>54851.785165136469</v>
      </c>
    </row>
    <row r="10046">
      <c r="A10046" s="0">
        <v>239.70375</v>
      </c>
      <c r="B10046" s="0">
        <v>-925.401611</v>
      </c>
      <c r="C10046" s="0">
        <v>-50330.628906</v>
      </c>
      <c r="D10046" s="0">
        <v>21674.363281</v>
      </c>
      <c r="E10046" s="0">
        <v>-0.024539</v>
      </c>
      <c r="F10046" s="0">
        <v>9.965806</v>
      </c>
      <c r="G10046" s="0">
        <v>-0.364715</v>
      </c>
      <c r="H10046" s="0">
        <v>-0.036034</v>
      </c>
      <c r="I10046" s="0">
        <v>-0.000792</v>
      </c>
      <c r="J10046" s="0">
        <v>0.001807</v>
      </c>
      <c r="K10046" s="0">
        <v>1014.72998</v>
      </c>
      <c r="L10046" s="0">
        <v>41.283123</v>
      </c>
      <c r="W10046" s="0">
        <f t="shared" si="156"/>
        <v>54806.994059626049</v>
      </c>
    </row>
    <row r="10047">
      <c r="A10047" s="0">
        <v>239.715</v>
      </c>
      <c r="B10047" s="0">
        <v>-901.275635</v>
      </c>
      <c r="C10047" s="0">
        <v>-50335.921875</v>
      </c>
      <c r="D10047" s="0">
        <v>21625.400391</v>
      </c>
      <c r="E10047" s="0">
        <v>-0.012103</v>
      </c>
      <c r="F10047" s="0">
        <v>9.968554</v>
      </c>
      <c r="G10047" s="0">
        <v>-0.377809</v>
      </c>
      <c r="H10047" s="0">
        <v>-0.03618</v>
      </c>
      <c r="I10047" s="0">
        <v>-0.001687</v>
      </c>
      <c r="J10047" s="0">
        <v>0.002317</v>
      </c>
      <c r="K10047" s="0">
        <v>1014.72998</v>
      </c>
      <c r="L10047" s="0">
        <v>41.283123</v>
      </c>
      <c r="W10047" s="0">
        <f t="shared" si="156"/>
        <v>54792.109567413179</v>
      </c>
    </row>
    <row r="10048">
      <c r="A10048" s="0">
        <v>239.72625</v>
      </c>
      <c r="B10048" s="0">
        <v>-1030.888428</v>
      </c>
      <c r="C10048" s="0">
        <v>-50354.519531</v>
      </c>
      <c r="D10048" s="0">
        <v>21774.318359</v>
      </c>
      <c r="E10048" s="0">
        <v>-0.020147</v>
      </c>
      <c r="F10048" s="0">
        <v>9.960249</v>
      </c>
      <c r="G10048" s="0">
        <v>-0.358744</v>
      </c>
      <c r="H10048" s="0">
        <v>-0.028611</v>
      </c>
      <c r="I10048" s="0">
        <v>-0.000198</v>
      </c>
      <c r="J10048" s="0">
        <v>-0.001208</v>
      </c>
      <c r="K10048" s="0">
        <v>1014.72998</v>
      </c>
      <c r="L10048" s="0">
        <v>41.283123</v>
      </c>
      <c r="W10048" s="0">
        <f t="shared" si="156"/>
        <v>54870.40466542897</v>
      </c>
    </row>
    <row r="10049">
      <c r="A10049" s="0">
        <v>239.7375</v>
      </c>
      <c r="B10049" s="0">
        <v>-820.214539</v>
      </c>
      <c r="C10049" s="0">
        <v>-50321.78125</v>
      </c>
      <c r="D10049" s="0">
        <v>21772.189453</v>
      </c>
      <c r="E10049" s="0">
        <v>-0.023963</v>
      </c>
      <c r="F10049" s="0">
        <v>9.971225</v>
      </c>
      <c r="G10049" s="0">
        <v>-0.365501</v>
      </c>
      <c r="H10049" s="0">
        <v>-0.01278</v>
      </c>
      <c r="I10049" s="0">
        <v>0.002418</v>
      </c>
      <c r="J10049" s="0">
        <v>-0.006491</v>
      </c>
      <c r="K10049" s="0">
        <v>1014.72998</v>
      </c>
      <c r="L10049" s="0">
        <v>41.283123</v>
      </c>
      <c r="W10049" s="0">
        <f t="shared" si="156"/>
        <v>54835.961317735309</v>
      </c>
    </row>
    <row r="10050">
      <c r="A10050" s="0">
        <v>239.74875</v>
      </c>
      <c r="B10050" s="0">
        <v>-946.575562</v>
      </c>
      <c r="C10050" s="0">
        <v>-50320.1875</v>
      </c>
      <c r="D10050" s="0">
        <v>21783.173828</v>
      </c>
      <c r="E10050" s="0">
        <v>-0.014733</v>
      </c>
      <c r="F10050" s="0">
        <v>9.959756</v>
      </c>
      <c r="G10050" s="0">
        <v>-0.363466</v>
      </c>
      <c r="H10050" s="0">
        <v>0.022004</v>
      </c>
      <c r="I10050" s="0">
        <v>0.006501</v>
      </c>
      <c r="J10050" s="0">
        <v>-0.017198</v>
      </c>
      <c r="K10050" s="0">
        <v>1014.72998</v>
      </c>
      <c r="L10050" s="0">
        <v>41.283123</v>
      </c>
      <c r="W10050" s="0">
        <f ref="W10050:W10113" t="shared" si="157">SQRT((B10050)^2+(C10050)^2+(D10050)^2)</f>
        <v>54840.896576830288</v>
      </c>
    </row>
    <row r="10051">
      <c r="A10051" s="0">
        <v>239.76</v>
      </c>
      <c r="B10051" s="0">
        <v>-1004.03833</v>
      </c>
      <c r="C10051" s="0">
        <v>-50352.5</v>
      </c>
      <c r="D10051" s="0">
        <v>21796.226562</v>
      </c>
      <c r="E10051" s="0">
        <v>-0.019776</v>
      </c>
      <c r="F10051" s="0">
        <v>9.9648</v>
      </c>
      <c r="G10051" s="0">
        <v>-0.375109</v>
      </c>
      <c r="H10051" s="0">
        <v>0.045889</v>
      </c>
      <c r="I10051" s="0">
        <v>0.009332</v>
      </c>
      <c r="J10051" s="0">
        <v>-0.024091</v>
      </c>
      <c r="K10051" s="0">
        <v>1014.72998</v>
      </c>
      <c r="L10051" s="0">
        <v>41.283123</v>
      </c>
      <c r="W10051" s="0">
        <f t="shared" si="157"/>
        <v>54876.751375788852</v>
      </c>
    </row>
    <row r="10052">
      <c r="A10052" s="0">
        <v>239.77125</v>
      </c>
      <c r="B10052" s="0">
        <v>-886.724487</v>
      </c>
      <c r="C10052" s="0">
        <v>-50341.878906</v>
      </c>
      <c r="D10052" s="0">
        <v>21673.912109</v>
      </c>
      <c r="E10052" s="0">
        <v>-0.032102</v>
      </c>
      <c r="F10052" s="0">
        <v>9.957636</v>
      </c>
      <c r="G10052" s="0">
        <v>-0.380306</v>
      </c>
      <c r="H10052" s="0">
        <v>0.062991</v>
      </c>
      <c r="I10052" s="0">
        <v>0.012457</v>
      </c>
      <c r="J10052" s="0">
        <v>-0.02728</v>
      </c>
      <c r="K10052" s="0">
        <v>1014.72998</v>
      </c>
      <c r="L10052" s="0">
        <v>41.283123</v>
      </c>
      <c r="W10052" s="0">
        <f t="shared" si="157"/>
        <v>54816.507716297194</v>
      </c>
    </row>
    <row r="10053">
      <c r="A10053" s="0">
        <v>239.7825</v>
      </c>
      <c r="B10053" s="0">
        <v>-1027.786133</v>
      </c>
      <c r="C10053" s="0">
        <v>-50337.011719</v>
      </c>
      <c r="D10053" s="0">
        <v>21683.630859</v>
      </c>
      <c r="E10053" s="0">
        <v>-0.015844</v>
      </c>
      <c r="F10053" s="0">
        <v>9.95316</v>
      </c>
      <c r="G10053" s="0">
        <v>-0.373843</v>
      </c>
      <c r="H10053" s="0">
        <v>0.071248</v>
      </c>
      <c r="I10053" s="0">
        <v>0.014464</v>
      </c>
      <c r="J10053" s="0">
        <v>-0.026839</v>
      </c>
      <c r="K10053" s="0">
        <v>1014.72998</v>
      </c>
      <c r="L10053" s="0">
        <v>41.283123</v>
      </c>
      <c r="W10053" s="0">
        <f t="shared" si="157"/>
        <v>54818.344925429</v>
      </c>
    </row>
    <row r="10054">
      <c r="A10054" s="0">
        <v>239.79375</v>
      </c>
      <c r="B10054" s="0">
        <v>-905.309021</v>
      </c>
      <c r="C10054" s="0">
        <v>-50361.019531</v>
      </c>
      <c r="D10054" s="0">
        <v>21653.015625</v>
      </c>
      <c r="E10054" s="0">
        <v>-0.019588</v>
      </c>
      <c r="F10054" s="0">
        <v>9.973016</v>
      </c>
      <c r="G10054" s="0">
        <v>-0.371685</v>
      </c>
      <c r="H10054" s="0">
        <v>0.06898</v>
      </c>
      <c r="I10054" s="0">
        <v>0.013353</v>
      </c>
      <c r="J10054" s="0">
        <v>-0.023585</v>
      </c>
      <c r="K10054" s="0">
        <v>1014.72998</v>
      </c>
      <c r="L10054" s="0">
        <v>41.283123</v>
      </c>
      <c r="W10054" s="0">
        <f t="shared" si="157"/>
        <v>54826.133898732645</v>
      </c>
    </row>
    <row r="10055">
      <c r="A10055" s="0">
        <v>239.805</v>
      </c>
      <c r="B10055" s="0">
        <v>-816.105896</v>
      </c>
      <c r="C10055" s="0">
        <v>-50342.386719</v>
      </c>
      <c r="D10055" s="0">
        <v>21693.064453</v>
      </c>
      <c r="E10055" s="0">
        <v>-0.010681</v>
      </c>
      <c r="F10055" s="0">
        <v>9.96298</v>
      </c>
      <c r="G10055" s="0">
        <v>-0.382829</v>
      </c>
      <c r="H10055" s="0">
        <v>0.05626</v>
      </c>
      <c r="I10055" s="0">
        <v>0.012121</v>
      </c>
      <c r="J10055" s="0">
        <v>-0.018904</v>
      </c>
      <c r="K10055" s="0">
        <v>1014.679993</v>
      </c>
      <c r="L10055" s="0">
        <v>41.27824</v>
      </c>
      <c r="W10055" s="0">
        <f t="shared" si="157"/>
        <v>54823.452780364409</v>
      </c>
    </row>
    <row r="10056">
      <c r="A10056" s="0">
        <v>239.81625</v>
      </c>
      <c r="B10056" s="0">
        <v>-944.325989</v>
      </c>
      <c r="C10056" s="0">
        <v>-50334.175781</v>
      </c>
      <c r="D10056" s="0">
        <v>21731.705078</v>
      </c>
      <c r="E10056" s="0">
        <v>-0.019483</v>
      </c>
      <c r="F10056" s="0">
        <v>9.961432</v>
      </c>
      <c r="G10056" s="0">
        <v>-0.385772</v>
      </c>
      <c r="H10056" s="0">
        <v>0.037273</v>
      </c>
      <c r="I10056" s="0">
        <v>0.008633</v>
      </c>
      <c r="J10056" s="0">
        <v>-0.014278</v>
      </c>
      <c r="K10056" s="0">
        <v>1014.679993</v>
      </c>
      <c r="L10056" s="0">
        <v>41.27824</v>
      </c>
      <c r="W10056" s="0">
        <f t="shared" si="157"/>
        <v>54833.2746489144</v>
      </c>
    </row>
    <row r="10057">
      <c r="A10057" s="0">
        <v>239.8275</v>
      </c>
      <c r="B10057" s="0">
        <v>-978.829407</v>
      </c>
      <c r="C10057" s="0">
        <v>-50327.996094</v>
      </c>
      <c r="D10057" s="0">
        <v>21697.880859</v>
      </c>
      <c r="E10057" s="0">
        <v>-0.010665</v>
      </c>
      <c r="F10057" s="0">
        <v>9.964533</v>
      </c>
      <c r="G10057" s="0">
        <v>-0.362502</v>
      </c>
      <c r="H10057" s="0">
        <v>0.012677</v>
      </c>
      <c r="I10057" s="0">
        <v>0.006537</v>
      </c>
      <c r="J10057" s="0">
        <v>-0.009755</v>
      </c>
      <c r="K10057" s="0">
        <v>1014.679993</v>
      </c>
      <c r="L10057" s="0">
        <v>41.27824</v>
      </c>
      <c r="W10057" s="0">
        <f t="shared" si="157"/>
        <v>54814.809418778845</v>
      </c>
    </row>
    <row r="10058">
      <c r="A10058" s="0">
        <v>239.83875</v>
      </c>
      <c r="B10058" s="0">
        <v>-884.953674</v>
      </c>
      <c r="C10058" s="0">
        <v>-50341.253906</v>
      </c>
      <c r="D10058" s="0">
        <v>21623.845703</v>
      </c>
      <c r="E10058" s="0">
        <v>-0.013511</v>
      </c>
      <c r="F10058" s="0">
        <v>9.972001</v>
      </c>
      <c r="G10058" s="0">
        <v>-0.368538</v>
      </c>
      <c r="H10058" s="0">
        <v>-0.005934</v>
      </c>
      <c r="I10058" s="0">
        <v>0.0039</v>
      </c>
      <c r="J10058" s="0">
        <v>-0.005243</v>
      </c>
      <c r="K10058" s="0">
        <v>1014.679993</v>
      </c>
      <c r="L10058" s="0">
        <v>41.27824</v>
      </c>
      <c r="W10058" s="0">
        <f t="shared" si="157"/>
        <v>54796.128429120225</v>
      </c>
    </row>
    <row r="10059">
      <c r="A10059" s="0">
        <v>239.85</v>
      </c>
      <c r="B10059" s="0">
        <v>-799.140808</v>
      </c>
      <c r="C10059" s="0">
        <v>-50331.742187</v>
      </c>
      <c r="D10059" s="0">
        <v>21723.673828</v>
      </c>
      <c r="E10059" s="0">
        <v>-0.026357</v>
      </c>
      <c r="F10059" s="0">
        <v>9.960603</v>
      </c>
      <c r="G10059" s="0">
        <v>-0.375654</v>
      </c>
      <c r="H10059" s="0">
        <v>-0.029116</v>
      </c>
      <c r="I10059" s="0">
        <v>0.000427</v>
      </c>
      <c r="J10059" s="0">
        <v>-6.791083E-06</v>
      </c>
      <c r="K10059" s="0">
        <v>1014.679993</v>
      </c>
      <c r="L10059" s="0">
        <v>41.27824</v>
      </c>
      <c r="W10059" s="0">
        <f t="shared" si="157"/>
        <v>54825.549720864437</v>
      </c>
    </row>
    <row r="10060">
      <c r="A10060" s="0">
        <v>239.86125</v>
      </c>
      <c r="B10060" s="0">
        <v>-901.097717</v>
      </c>
      <c r="C10060" s="0">
        <v>-50352.132812</v>
      </c>
      <c r="D10060" s="0">
        <v>21636.744141</v>
      </c>
      <c r="E10060" s="0">
        <v>-0.023038</v>
      </c>
      <c r="F10060" s="0">
        <v>9.96279</v>
      </c>
      <c r="G10060" s="0">
        <v>-0.378724</v>
      </c>
      <c r="H10060" s="0">
        <v>-0.0328</v>
      </c>
      <c r="I10060" s="0">
        <v>0.000245</v>
      </c>
      <c r="J10060" s="0">
        <v>0.00087</v>
      </c>
      <c r="K10060" s="0">
        <v>1014.679993</v>
      </c>
      <c r="L10060" s="0">
        <v>41.27824</v>
      </c>
      <c r="W10060" s="0">
        <f t="shared" si="157"/>
        <v>54811.476470133224</v>
      </c>
    </row>
    <row r="10061">
      <c r="A10061" s="0">
        <v>239.8725</v>
      </c>
      <c r="B10061" s="0">
        <v>-786.16156</v>
      </c>
      <c r="C10061" s="0">
        <v>-50305.707031</v>
      </c>
      <c r="D10061" s="0">
        <v>21600.091797</v>
      </c>
      <c r="E10061" s="0">
        <v>-0.029007</v>
      </c>
      <c r="F10061" s="0">
        <v>9.95715</v>
      </c>
      <c r="G10061" s="0">
        <v>-0.377206</v>
      </c>
      <c r="H10061" s="0">
        <v>-0.030378</v>
      </c>
      <c r="I10061" s="0">
        <v>-0.000139</v>
      </c>
      <c r="J10061" s="0">
        <v>0.00262</v>
      </c>
      <c r="K10061" s="0">
        <v>1014.679993</v>
      </c>
      <c r="L10061" s="0">
        <v>41.27824</v>
      </c>
      <c r="W10061" s="0">
        <f t="shared" si="157"/>
        <v>54752.590582784767</v>
      </c>
    </row>
    <row r="10062">
      <c r="A10062" s="0">
        <v>239.88375</v>
      </c>
      <c r="B10062" s="0">
        <v>-981.452454</v>
      </c>
      <c r="C10062" s="0">
        <v>-50328.964844</v>
      </c>
      <c r="D10062" s="0">
        <v>21668.578125</v>
      </c>
      <c r="E10062" s="0">
        <v>-0.025217</v>
      </c>
      <c r="F10062" s="0">
        <v>9.955738</v>
      </c>
      <c r="G10062" s="0">
        <v>-0.368441</v>
      </c>
      <c r="H10062" s="0">
        <v>-0.020924</v>
      </c>
      <c r="I10062" s="0">
        <v>0.000989</v>
      </c>
      <c r="J10062" s="0">
        <v>-0.003559</v>
      </c>
      <c r="K10062" s="0">
        <v>1014.679993</v>
      </c>
      <c r="L10062" s="0">
        <v>41.27824</v>
      </c>
      <c r="W10062" s="0">
        <f t="shared" si="157"/>
        <v>54804.153393217188</v>
      </c>
    </row>
    <row r="10063">
      <c r="A10063" s="0">
        <v>239.895</v>
      </c>
      <c r="B10063" s="0">
        <v>-936.682068</v>
      </c>
      <c r="C10063" s="0">
        <v>-50339.65625</v>
      </c>
      <c r="D10063" s="0">
        <v>21717.367187</v>
      </c>
      <c r="E10063" s="0">
        <v>-0.023819</v>
      </c>
      <c r="F10063" s="0">
        <v>9.951642</v>
      </c>
      <c r="G10063" s="0">
        <v>-0.363363</v>
      </c>
      <c r="H10063" s="0">
        <v>0.005605</v>
      </c>
      <c r="I10063" s="0">
        <v>0.00429</v>
      </c>
      <c r="J10063" s="0">
        <v>-0.011816</v>
      </c>
      <c r="K10063" s="0">
        <v>1014.679993</v>
      </c>
      <c r="L10063" s="0">
        <v>41.27824</v>
      </c>
      <c r="W10063" s="0">
        <f t="shared" si="157"/>
        <v>54832.494035924181</v>
      </c>
    </row>
    <row r="10064">
      <c r="A10064" s="0">
        <v>239.90625</v>
      </c>
      <c r="B10064" s="0">
        <v>-1020.373901</v>
      </c>
      <c r="C10064" s="0">
        <v>-50335.203125</v>
      </c>
      <c r="D10064" s="0">
        <v>21603.958984</v>
      </c>
      <c r="E10064" s="0">
        <v>-0.009441</v>
      </c>
      <c r="F10064" s="0">
        <v>9.963066</v>
      </c>
      <c r="G10064" s="0">
        <v>-0.371189</v>
      </c>
      <c r="H10064" s="0">
        <v>0.028314</v>
      </c>
      <c r="I10064" s="0">
        <v>0.00673</v>
      </c>
      <c r="J10064" s="0">
        <v>-0.018291</v>
      </c>
      <c r="K10064" s="0">
        <v>1014.690002</v>
      </c>
      <c r="L10064" s="0">
        <v>41.280586</v>
      </c>
      <c r="W10064" s="0">
        <f t="shared" si="157"/>
        <v>54785.078993419425</v>
      </c>
    </row>
    <row r="10065">
      <c r="A10065" s="0">
        <v>239.9175</v>
      </c>
      <c r="B10065" s="0">
        <v>-899.780701</v>
      </c>
      <c r="C10065" s="0">
        <v>-50347.425781</v>
      </c>
      <c r="D10065" s="0">
        <v>21654.076172</v>
      </c>
      <c r="E10065" s="0">
        <v>-0.009505</v>
      </c>
      <c r="F10065" s="0">
        <v>9.954276</v>
      </c>
      <c r="G10065" s="0">
        <v>-0.374911</v>
      </c>
      <c r="H10065" s="0">
        <v>0.053728</v>
      </c>
      <c r="I10065" s="0">
        <v>0.010345</v>
      </c>
      <c r="J10065" s="0">
        <v>-0.024665</v>
      </c>
      <c r="K10065" s="0">
        <v>1014.690002</v>
      </c>
      <c r="L10065" s="0">
        <v>41.280586</v>
      </c>
      <c r="W10065" s="0">
        <f t="shared" si="157"/>
        <v>54813.9754346095</v>
      </c>
    </row>
    <row r="10066">
      <c r="A10066" s="0">
        <v>239.92875</v>
      </c>
      <c r="B10066" s="0">
        <v>-957.754272</v>
      </c>
      <c r="C10066" s="0">
        <v>-50352.859375</v>
      </c>
      <c r="D10066" s="0">
        <v>21697.345703</v>
      </c>
      <c r="E10066" s="0">
        <v>-0.01326</v>
      </c>
      <c r="F10066" s="0">
        <v>9.963131</v>
      </c>
      <c r="G10066" s="0">
        <v>-0.376114</v>
      </c>
      <c r="H10066" s="0">
        <v>0.068341</v>
      </c>
      <c r="I10066" s="0">
        <v>0.013385</v>
      </c>
      <c r="J10066" s="0">
        <v>-0.027601</v>
      </c>
      <c r="K10066" s="0">
        <v>1014.690002</v>
      </c>
      <c r="L10066" s="0">
        <v>41.280586</v>
      </c>
      <c r="W10066" s="0">
        <f t="shared" si="157"/>
        <v>54837.054543798688</v>
      </c>
    </row>
    <row r="10067">
      <c r="A10067" s="0">
        <v>239.94</v>
      </c>
      <c r="B10067" s="0">
        <v>-1069.050659</v>
      </c>
      <c r="C10067" s="0">
        <v>-50336.652344</v>
      </c>
      <c r="D10067" s="0">
        <v>21705.626953</v>
      </c>
      <c r="E10067" s="0">
        <v>-0.010574</v>
      </c>
      <c r="F10067" s="0">
        <v>9.960716</v>
      </c>
      <c r="G10067" s="0">
        <v>-0.371612</v>
      </c>
      <c r="H10067" s="0">
        <v>0.070132</v>
      </c>
      <c r="I10067" s="0">
        <v>0.01451</v>
      </c>
      <c r="J10067" s="0">
        <v>-0.026641</v>
      </c>
      <c r="K10067" s="0">
        <v>1014.690002</v>
      </c>
      <c r="L10067" s="0">
        <v>41.280586</v>
      </c>
      <c r="W10067" s="0">
        <f t="shared" si="157"/>
        <v>54827.508423555315</v>
      </c>
    </row>
    <row r="10068">
      <c r="A10068" s="0">
        <v>239.95125</v>
      </c>
      <c r="B10068" s="0">
        <v>-986.472961</v>
      </c>
      <c r="C10068" s="0">
        <v>-50303.695312</v>
      </c>
      <c r="D10068" s="0">
        <v>21593.052734</v>
      </c>
      <c r="E10068" s="0">
        <v>-0.018831</v>
      </c>
      <c r="F10068" s="0">
        <v>9.962568</v>
      </c>
      <c r="G10068" s="0">
        <v>-0.370267</v>
      </c>
      <c r="H10068" s="0">
        <v>0.063697</v>
      </c>
      <c r="I10068" s="0">
        <v>0.012556</v>
      </c>
      <c r="J10068" s="0">
        <v>-0.021847</v>
      </c>
      <c r="K10068" s="0">
        <v>1014.690002</v>
      </c>
      <c r="L10068" s="0">
        <v>41.280586</v>
      </c>
      <c r="W10068" s="0">
        <f t="shared" si="157"/>
        <v>54751.208364004349</v>
      </c>
    </row>
    <row r="10069">
      <c r="A10069" s="0">
        <v>239.9625</v>
      </c>
      <c r="B10069" s="0">
        <v>-1019.827087</v>
      </c>
      <c r="C10069" s="0">
        <v>-50317.78125</v>
      </c>
      <c r="D10069" s="0">
        <v>21751.916016</v>
      </c>
      <c r="E10069" s="0">
        <v>-0.021942</v>
      </c>
      <c r="F10069" s="0">
        <v>9.958612</v>
      </c>
      <c r="G10069" s="0">
        <v>-0.377486</v>
      </c>
      <c r="H10069" s="0">
        <v>0.053419</v>
      </c>
      <c r="I10069" s="0">
        <v>0.011396</v>
      </c>
      <c r="J10069" s="0">
        <v>-0.017684</v>
      </c>
      <c r="K10069" s="0">
        <v>1014.690002</v>
      </c>
      <c r="L10069" s="0">
        <v>41.280586</v>
      </c>
      <c r="W10069" s="0">
        <f t="shared" si="157"/>
        <v>54827.5934870148</v>
      </c>
    </row>
    <row r="10070">
      <c r="A10070" s="0">
        <v>239.97375</v>
      </c>
      <c r="B10070" s="0">
        <v>-967.295715</v>
      </c>
      <c r="C10070" s="0">
        <v>-50332.609375</v>
      </c>
      <c r="D10070" s="0">
        <v>21837.396484</v>
      </c>
      <c r="E10070" s="0">
        <v>-0.024896</v>
      </c>
      <c r="F10070" s="0">
        <v>9.965827</v>
      </c>
      <c r="G10070" s="0">
        <v>-0.385266</v>
      </c>
      <c r="H10070" s="0">
        <v>0.028099</v>
      </c>
      <c r="I10070" s="0">
        <v>0.009109</v>
      </c>
      <c r="J10070" s="0">
        <v>-0.01229</v>
      </c>
      <c r="K10070" s="0">
        <v>1014.690002</v>
      </c>
      <c r="L10070" s="0">
        <v>41.280586</v>
      </c>
      <c r="W10070" s="0">
        <f t="shared" si="157"/>
        <v>54874.211727331545</v>
      </c>
    </row>
    <row r="10071">
      <c r="A10071" s="0">
        <v>239.985</v>
      </c>
      <c r="B10071" s="0">
        <v>-1020.109375</v>
      </c>
      <c r="C10071" s="0">
        <v>-50335.003906</v>
      </c>
      <c r="D10071" s="0">
        <v>21574.876953</v>
      </c>
      <c r="E10071" s="0">
        <v>-0.014274</v>
      </c>
      <c r="F10071" s="0">
        <v>9.959726</v>
      </c>
      <c r="G10071" s="0">
        <v>-0.368013</v>
      </c>
      <c r="H10071" s="0">
        <v>0.000798</v>
      </c>
      <c r="I10071" s="0">
        <v>0.005742</v>
      </c>
      <c r="J10071" s="0">
        <v>-0.006697</v>
      </c>
      <c r="K10071" s="0">
        <v>1014.690002</v>
      </c>
      <c r="L10071" s="0">
        <v>41.280586</v>
      </c>
      <c r="W10071" s="0">
        <f t="shared" si="157"/>
        <v>54773.429296430659</v>
      </c>
    </row>
    <row r="10072">
      <c r="A10072" s="0">
        <v>239.99625</v>
      </c>
      <c r="B10072" s="0">
        <v>-917.930786</v>
      </c>
      <c r="C10072" s="0">
        <v>-50348.601562</v>
      </c>
      <c r="D10072" s="0">
        <v>21555.681641</v>
      </c>
      <c r="E10072" s="0">
        <v>-0.01458</v>
      </c>
      <c r="F10072" s="0">
        <v>9.962359</v>
      </c>
      <c r="G10072" s="0">
        <v>-0.369572</v>
      </c>
      <c r="H10072" s="0">
        <v>-0.017662</v>
      </c>
      <c r="I10072" s="0">
        <v>0.002749</v>
      </c>
      <c r="J10072" s="0">
        <v>-0.001541</v>
      </c>
      <c r="K10072" s="0">
        <v>1014.690002</v>
      </c>
      <c r="L10072" s="0">
        <v>41.280586</v>
      </c>
      <c r="W10072" s="0">
        <f t="shared" si="157"/>
        <v>54776.561476466006</v>
      </c>
    </row>
    <row r="10073">
      <c r="A10073" s="0">
        <v>240.0075</v>
      </c>
      <c r="B10073" s="0">
        <v>-1058.279541</v>
      </c>
      <c r="C10073" s="0">
        <v>-50335.433594</v>
      </c>
      <c r="D10073" s="0">
        <v>21652.136719</v>
      </c>
      <c r="E10073" s="0">
        <v>-0.023047</v>
      </c>
      <c r="F10073" s="0">
        <v>9.967964</v>
      </c>
      <c r="G10073" s="0">
        <v>-0.369521</v>
      </c>
      <c r="H10073" s="0">
        <v>-0.033169</v>
      </c>
      <c r="I10073" s="0">
        <v>0.000195</v>
      </c>
      <c r="J10073" s="0">
        <v>0.000973</v>
      </c>
      <c r="K10073" s="0">
        <v>1014.679993</v>
      </c>
      <c r="L10073" s="0">
        <v>41.285469</v>
      </c>
      <c r="W10073" s="0">
        <f t="shared" si="157"/>
        <v>54805.025820458759</v>
      </c>
    </row>
    <row r="10074">
      <c r="A10074" s="0">
        <v>240.01875</v>
      </c>
      <c r="B10074" s="0">
        <v>-988.004944</v>
      </c>
      <c r="C10074" s="0">
        <v>-50310.609375</v>
      </c>
      <c r="D10074" s="0">
        <v>21578.550781</v>
      </c>
      <c r="E10074" s="0">
        <v>-0.022301</v>
      </c>
      <c r="F10074" s="0">
        <v>9.966941</v>
      </c>
      <c r="G10074" s="0">
        <v>-0.368494</v>
      </c>
      <c r="H10074" s="0">
        <v>-0.034784</v>
      </c>
      <c r="I10074" s="0">
        <v>-0.000709</v>
      </c>
      <c r="J10074" s="0">
        <v>0.002534</v>
      </c>
      <c r="K10074" s="0">
        <v>1014.679993</v>
      </c>
      <c r="L10074" s="0">
        <v>41.285469</v>
      </c>
      <c r="W10074" s="0">
        <f t="shared" si="157"/>
        <v>54751.87141332616</v>
      </c>
    </row>
    <row r="10075">
      <c r="A10075" s="0">
        <v>240.03</v>
      </c>
      <c r="B10075" s="0">
        <v>-935.8255</v>
      </c>
      <c r="C10075" s="0">
        <v>-50324.875</v>
      </c>
      <c r="D10075" s="0">
        <v>21606.861328</v>
      </c>
      <c r="E10075" s="0">
        <v>-0.01998</v>
      </c>
      <c r="F10075" s="0">
        <v>9.962535</v>
      </c>
      <c r="G10075" s="0">
        <v>-0.377814</v>
      </c>
      <c r="H10075" s="0">
        <v>-0.028198</v>
      </c>
      <c r="I10075" s="0">
        <v>-0.000798</v>
      </c>
      <c r="J10075" s="0">
        <v>0.000502</v>
      </c>
      <c r="K10075" s="0">
        <v>1014.679993</v>
      </c>
      <c r="L10075" s="0">
        <v>41.285469</v>
      </c>
      <c r="W10075" s="0">
        <f t="shared" si="157"/>
        <v>54775.224961468644</v>
      </c>
    </row>
    <row r="10076">
      <c r="A10076" s="0">
        <v>240.04125</v>
      </c>
      <c r="B10076" s="0">
        <v>-945.021606</v>
      </c>
      <c r="C10076" s="0">
        <v>-50354.660156</v>
      </c>
      <c r="D10076" s="0">
        <v>21662.78125</v>
      </c>
      <c r="E10076" s="0">
        <v>-0.023505</v>
      </c>
      <c r="F10076" s="0">
        <v>9.960954</v>
      </c>
      <c r="G10076" s="0">
        <v>-0.370246</v>
      </c>
      <c r="H10076" s="0">
        <v>-0.007566</v>
      </c>
      <c r="I10076" s="0">
        <v>0.003073</v>
      </c>
      <c r="J10076" s="0">
        <v>-0.005069</v>
      </c>
      <c r="K10076" s="0">
        <v>1014.679993</v>
      </c>
      <c r="L10076" s="0">
        <v>41.285469</v>
      </c>
      <c r="W10076" s="0">
        <f t="shared" si="157"/>
        <v>54824.820626677953</v>
      </c>
    </row>
    <row r="10077">
      <c r="A10077" s="0">
        <v>240.0525</v>
      </c>
      <c r="B10077" s="0">
        <v>-913.809998</v>
      </c>
      <c r="C10077" s="0">
        <v>-50349.902344</v>
      </c>
      <c r="D10077" s="0">
        <v>21827.835937</v>
      </c>
      <c r="E10077" s="0">
        <v>-0.007016</v>
      </c>
      <c r="F10077" s="0">
        <v>9.958373</v>
      </c>
      <c r="G10077" s="0">
        <v>-0.351514</v>
      </c>
      <c r="H10077" s="0">
        <v>0.011044</v>
      </c>
      <c r="I10077" s="0">
        <v>0.004218</v>
      </c>
      <c r="J10077" s="0">
        <v>-0.013741</v>
      </c>
      <c r="K10077" s="0">
        <v>1014.679993</v>
      </c>
      <c r="L10077" s="0">
        <v>41.285469</v>
      </c>
      <c r="W10077" s="0">
        <f t="shared" si="157"/>
        <v>54885.354480547634</v>
      </c>
    </row>
    <row r="10078">
      <c r="A10078" s="0">
        <v>240.06375</v>
      </c>
      <c r="B10078" s="0">
        <v>-926.89502</v>
      </c>
      <c r="C10078" s="0">
        <v>-50366.976562</v>
      </c>
      <c r="D10078" s="0">
        <v>21645.728516</v>
      </c>
      <c r="E10078" s="0">
        <v>-0.02043</v>
      </c>
      <c r="F10078" s="0">
        <v>9.960544</v>
      </c>
      <c r="G10078" s="0">
        <v>-0.357265</v>
      </c>
      <c r="H10078" s="0">
        <v>0.034414</v>
      </c>
      <c r="I10078" s="0">
        <v>0.007935</v>
      </c>
      <c r="J10078" s="0">
        <v>-0.019966</v>
      </c>
      <c r="K10078" s="0">
        <v>1014.679993</v>
      </c>
      <c r="L10078" s="0">
        <v>41.285469</v>
      </c>
      <c r="W10078" s="0">
        <f t="shared" si="157"/>
        <v>54829.08922609908</v>
      </c>
    </row>
    <row r="10079">
      <c r="A10079" s="0">
        <v>240.075</v>
      </c>
      <c r="B10079" s="0">
        <v>-932.322571</v>
      </c>
      <c r="C10079" s="0">
        <v>-50355.390625</v>
      </c>
      <c r="D10079" s="0">
        <v>21630.769531</v>
      </c>
      <c r="E10079" s="0">
        <v>-0.013525</v>
      </c>
      <c r="F10079" s="0">
        <v>9.962439</v>
      </c>
      <c r="G10079" s="0">
        <v>-0.361826</v>
      </c>
      <c r="H10079" s="0">
        <v>0.062216</v>
      </c>
      <c r="I10079" s="0">
        <v>0.011846</v>
      </c>
      <c r="J10079" s="0">
        <v>-0.027452</v>
      </c>
      <c r="K10079" s="0">
        <v>1014.679993</v>
      </c>
      <c r="L10079" s="0">
        <v>41.285469</v>
      </c>
      <c r="W10079" s="0">
        <f t="shared" si="157"/>
        <v>54812.633405775829</v>
      </c>
    </row>
    <row r="10080">
      <c r="A10080" s="0">
        <v>240.08625</v>
      </c>
      <c r="B10080" s="0">
        <v>-943.245422</v>
      </c>
      <c r="C10080" s="0">
        <v>-50376.089844</v>
      </c>
      <c r="D10080" s="0">
        <v>21666.751953</v>
      </c>
      <c r="E10080" s="0">
        <v>-0.011248</v>
      </c>
      <c r="F10080" s="0">
        <v>9.968437</v>
      </c>
      <c r="G10080" s="0">
        <v>-0.364718</v>
      </c>
      <c r="H10080" s="0">
        <v>0.069101</v>
      </c>
      <c r="I10080" s="0">
        <v>0.012733</v>
      </c>
      <c r="J10080" s="0">
        <v>-0.026589</v>
      </c>
      <c r="K10080" s="0">
        <v>1014.679993</v>
      </c>
      <c r="L10080" s="0">
        <v>41.285469</v>
      </c>
      <c r="W10080" s="0">
        <f t="shared" si="157"/>
        <v>54846.041608211926</v>
      </c>
    </row>
    <row r="10081">
      <c r="A10081" s="0">
        <v>240.0975</v>
      </c>
      <c r="B10081" s="0">
        <v>-838.045837</v>
      </c>
      <c r="C10081" s="0">
        <v>-50318.398437</v>
      </c>
      <c r="D10081" s="0">
        <v>21725.322266</v>
      </c>
      <c r="E10081" s="0">
        <v>-0.011744</v>
      </c>
      <c r="F10081" s="0">
        <v>9.971351</v>
      </c>
      <c r="G10081" s="0">
        <v>-0.360577</v>
      </c>
      <c r="H10081" s="0">
        <v>0.07085</v>
      </c>
      <c r="I10081" s="0">
        <v>0.013859</v>
      </c>
      <c r="J10081" s="0">
        <v>-0.023167</v>
      </c>
      <c r="K10081" s="0">
        <v>1014.679993</v>
      </c>
      <c r="L10081" s="0">
        <v>41.285469</v>
      </c>
      <c r="W10081" s="0">
        <f t="shared" si="157"/>
        <v>54814.534292021061</v>
      </c>
    </row>
    <row r="10082">
      <c r="A10082" s="0">
        <v>240.10875</v>
      </c>
      <c r="B10082" s="0">
        <v>-1018.7276</v>
      </c>
      <c r="C10082" s="0">
        <v>-50337.738281</v>
      </c>
      <c r="D10082" s="0">
        <v>21692.769531</v>
      </c>
      <c r="E10082" s="0">
        <v>-0.025833</v>
      </c>
      <c r="F10082" s="0">
        <v>9.964821</v>
      </c>
      <c r="G10082" s="0">
        <v>-0.368608</v>
      </c>
      <c r="H10082" s="0">
        <v>0.058135</v>
      </c>
      <c r="I10082" s="0">
        <v>0.010968</v>
      </c>
      <c r="J10082" s="0">
        <v>-0.018119</v>
      </c>
      <c r="K10082" s="0">
        <v>1014.719971</v>
      </c>
      <c r="L10082" s="0">
        <v>41.288006</v>
      </c>
      <c r="W10082" s="0">
        <f t="shared" si="157"/>
        <v>54822.458455404361</v>
      </c>
    </row>
    <row r="10083">
      <c r="A10083" s="0">
        <v>240.12</v>
      </c>
      <c r="B10083" s="0">
        <v>-896.940552</v>
      </c>
      <c r="C10083" s="0">
        <v>-50348.875</v>
      </c>
      <c r="D10083" s="0">
        <v>21623.644531</v>
      </c>
      <c r="E10083" s="0">
        <v>-0.019055</v>
      </c>
      <c r="F10083" s="0">
        <v>9.963988</v>
      </c>
      <c r="G10083" s="0">
        <v>-0.37232</v>
      </c>
      <c r="H10083" s="0">
        <v>0.038787</v>
      </c>
      <c r="I10083" s="0">
        <v>0.008582</v>
      </c>
      <c r="J10083" s="0">
        <v>-0.014403</v>
      </c>
      <c r="K10083" s="0">
        <v>1014.719971</v>
      </c>
      <c r="L10083" s="0">
        <v>41.288006</v>
      </c>
      <c r="W10083" s="0">
        <f t="shared" si="157"/>
        <v>54803.245514499351</v>
      </c>
    </row>
    <row r="10084">
      <c r="A10084" s="0">
        <v>240.13125</v>
      </c>
      <c r="B10084" s="0">
        <v>-782.356384</v>
      </c>
      <c r="C10084" s="0">
        <v>-50343.355469</v>
      </c>
      <c r="D10084" s="0">
        <v>21795.900391</v>
      </c>
      <c r="E10084" s="0">
        <v>-0.02522</v>
      </c>
      <c r="F10084" s="0">
        <v>9.966246</v>
      </c>
      <c r="G10084" s="0">
        <v>-0.383817</v>
      </c>
      <c r="H10084" s="0">
        <v>0.014455</v>
      </c>
      <c r="I10084" s="0">
        <v>0.00641</v>
      </c>
      <c r="J10084" s="0">
        <v>-0.009873</v>
      </c>
      <c r="K10084" s="0">
        <v>1014.719971</v>
      </c>
      <c r="L10084" s="0">
        <v>41.288006</v>
      </c>
      <c r="W10084" s="0">
        <f t="shared" si="157"/>
        <v>54864.62243781572</v>
      </c>
    </row>
    <row r="10085">
      <c r="A10085" s="0">
        <v>240.1425</v>
      </c>
      <c r="B10085" s="0">
        <v>-821.83844</v>
      </c>
      <c r="C10085" s="0">
        <v>-50320.027344</v>
      </c>
      <c r="D10085" s="0">
        <v>21808.238281</v>
      </c>
      <c r="E10085" s="0">
        <v>-0.020665</v>
      </c>
      <c r="F10085" s="0">
        <v>9.965728</v>
      </c>
      <c r="G10085" s="0">
        <v>-0.376054</v>
      </c>
      <c r="H10085" s="0">
        <v>-0.008002</v>
      </c>
      <c r="I10085" s="0">
        <v>0.003501</v>
      </c>
      <c r="J10085" s="0">
        <v>-0.002984</v>
      </c>
      <c r="K10085" s="0">
        <v>1014.719971</v>
      </c>
      <c r="L10085" s="0">
        <v>41.288006</v>
      </c>
      <c r="W10085" s="0">
        <f t="shared" si="157"/>
        <v>54848.699412504247</v>
      </c>
    </row>
    <row r="10086">
      <c r="A10086" s="0">
        <v>240.15375</v>
      </c>
      <c r="B10086" s="0">
        <v>-919.382874</v>
      </c>
      <c r="C10086" s="0">
        <v>-50322.296875</v>
      </c>
      <c r="D10086" s="0">
        <v>21701.171875</v>
      </c>
      <c r="E10086" s="0">
        <v>-0.012471</v>
      </c>
      <c r="F10086" s="0">
        <v>9.970123</v>
      </c>
      <c r="G10086" s="0">
        <v>-0.376512</v>
      </c>
      <c r="H10086" s="0">
        <v>-0.02548</v>
      </c>
      <c r="I10086" s="0">
        <v>0.002149</v>
      </c>
      <c r="J10086" s="0">
        <v>0.001266</v>
      </c>
      <c r="K10086" s="0">
        <v>1014.719971</v>
      </c>
      <c r="L10086" s="0">
        <v>41.288006</v>
      </c>
      <c r="W10086" s="0">
        <f t="shared" si="157"/>
        <v>54809.850286175119</v>
      </c>
    </row>
    <row r="10087">
      <c r="A10087" s="0">
        <v>240.165</v>
      </c>
      <c r="B10087" s="0">
        <v>-854.998291</v>
      </c>
      <c r="C10087" s="0">
        <v>-50330.617187</v>
      </c>
      <c r="D10087" s="0">
        <v>21571.875</v>
      </c>
      <c r="E10087" s="0">
        <v>-0.015113</v>
      </c>
      <c r="F10087" s="0">
        <v>9.966644</v>
      </c>
      <c r="G10087" s="0">
        <v>-0.376389</v>
      </c>
      <c r="H10087" s="0">
        <v>-0.032673</v>
      </c>
      <c r="I10087" s="0">
        <v>0.000531</v>
      </c>
      <c r="J10087" s="0">
        <v>0.001954</v>
      </c>
      <c r="K10087" s="0">
        <v>1014.719971</v>
      </c>
      <c r="L10087" s="0">
        <v>41.288006</v>
      </c>
      <c r="W10087" s="0">
        <f t="shared" si="157"/>
        <v>54765.38906570078</v>
      </c>
    </row>
    <row r="10088">
      <c r="A10088" s="0">
        <v>240.17625</v>
      </c>
      <c r="B10088" s="0">
        <v>-941.812134</v>
      </c>
      <c r="C10088" s="0">
        <v>-50330.511719</v>
      </c>
      <c r="D10088" s="0">
        <v>21583.818359</v>
      </c>
      <c r="E10088" s="0">
        <v>-0.016297</v>
      </c>
      <c r="F10088" s="0">
        <v>9.968253</v>
      </c>
      <c r="G10088" s="0">
        <v>-0.383424</v>
      </c>
      <c r="H10088" s="0">
        <v>-0.032564</v>
      </c>
      <c r="I10088" s="0">
        <v>-0.000433</v>
      </c>
      <c r="J10088" s="0">
        <v>0.000963</v>
      </c>
      <c r="K10088" s="0">
        <v>1014.719971</v>
      </c>
      <c r="L10088" s="0">
        <v>41.288006</v>
      </c>
      <c r="W10088" s="0">
        <f t="shared" si="157"/>
        <v>54771.421699153034</v>
      </c>
    </row>
    <row r="10089">
      <c r="A10089" s="0">
        <v>240.1875</v>
      </c>
      <c r="B10089" s="0">
        <v>-988.051086</v>
      </c>
      <c r="C10089" s="0">
        <v>-50339.578125</v>
      </c>
      <c r="D10089" s="0">
        <v>21751.009766</v>
      </c>
      <c r="E10089" s="0">
        <v>-0.020856</v>
      </c>
      <c r="F10089" s="0">
        <v>9.966677</v>
      </c>
      <c r="G10089" s="0">
        <v>-0.380011</v>
      </c>
      <c r="H10089" s="0">
        <v>-0.022012</v>
      </c>
      <c r="I10089" s="0">
        <v>0.001156</v>
      </c>
      <c r="J10089" s="0">
        <v>-0.001319</v>
      </c>
      <c r="K10089" s="0">
        <v>1014.719971</v>
      </c>
      <c r="L10089" s="0">
        <v>41.288006</v>
      </c>
      <c r="W10089" s="0">
        <f t="shared" si="157"/>
        <v>54846.657114104521</v>
      </c>
    </row>
    <row r="10090">
      <c r="A10090" s="0">
        <v>240.19875</v>
      </c>
      <c r="B10090" s="0">
        <v>-928.240112</v>
      </c>
      <c r="C10090" s="0">
        <v>-50330.773437</v>
      </c>
      <c r="D10090" s="0">
        <v>21890.003906</v>
      </c>
      <c r="E10090" s="0">
        <v>-0.014415</v>
      </c>
      <c r="F10090" s="0">
        <v>9.962546</v>
      </c>
      <c r="G10090" s="0">
        <v>-0.382296</v>
      </c>
      <c r="H10090" s="0">
        <v>-0.002056</v>
      </c>
      <c r="I10090" s="0">
        <v>0.003623</v>
      </c>
      <c r="J10090" s="0">
        <v>-0.007607</v>
      </c>
      <c r="K10090" s="0">
        <v>1014.719971</v>
      </c>
      <c r="L10090" s="0">
        <v>41.288006</v>
      </c>
      <c r="W10090" s="0">
        <f t="shared" si="157"/>
        <v>54892.810599174518</v>
      </c>
    </row>
    <row r="10091">
      <c r="A10091" s="0">
        <v>240.21</v>
      </c>
      <c r="B10091" s="0">
        <v>-1004.593323</v>
      </c>
      <c r="C10091" s="0">
        <v>-50337.480469</v>
      </c>
      <c r="D10091" s="0">
        <v>21771.849609</v>
      </c>
      <c r="E10091" s="0">
        <v>-0.021628</v>
      </c>
      <c r="F10091" s="0">
        <v>9.952079</v>
      </c>
      <c r="G10091" s="0">
        <v>-0.363514</v>
      </c>
      <c r="H10091" s="0">
        <v>0.025873</v>
      </c>
      <c r="I10091" s="0">
        <v>0.007201</v>
      </c>
      <c r="J10091" s="0">
        <v>-0.0171</v>
      </c>
      <c r="K10091" s="0">
        <v>1014.72998</v>
      </c>
      <c r="L10091" s="0">
        <v>41.288006</v>
      </c>
      <c r="W10091" s="0">
        <f t="shared" si="157"/>
        <v>54853.3005671353</v>
      </c>
    </row>
    <row r="10092">
      <c r="A10092" s="0">
        <v>240.22125</v>
      </c>
      <c r="B10092" s="0">
        <v>-1023.31604</v>
      </c>
      <c r="C10092" s="0">
        <v>-50321.4375</v>
      </c>
      <c r="D10092" s="0">
        <v>21730.996094</v>
      </c>
      <c r="E10092" s="0">
        <v>-0.014513</v>
      </c>
      <c r="F10092" s="0">
        <v>9.962932</v>
      </c>
      <c r="G10092" s="0">
        <v>-0.360913</v>
      </c>
      <c r="H10092" s="0">
        <v>0.047545</v>
      </c>
      <c r="I10092" s="0">
        <v>0.008602</v>
      </c>
      <c r="J10092" s="0">
        <v>-0.022962</v>
      </c>
      <c r="K10092" s="0">
        <v>1014.72998</v>
      </c>
      <c r="L10092" s="0">
        <v>41.288006</v>
      </c>
      <c r="W10092" s="0">
        <f t="shared" si="157"/>
        <v>54822.718274649342</v>
      </c>
    </row>
    <row r="10093">
      <c r="A10093" s="0">
        <v>240.2325</v>
      </c>
      <c r="B10093" s="0">
        <v>-970.92157</v>
      </c>
      <c r="C10093" s="0">
        <v>-50319.800781</v>
      </c>
      <c r="D10093" s="0">
        <v>21730.501953</v>
      </c>
      <c r="E10093" s="0">
        <v>-0.022223</v>
      </c>
      <c r="F10093" s="0">
        <v>9.951792</v>
      </c>
      <c r="G10093" s="0">
        <v>-0.370034</v>
      </c>
      <c r="H10093" s="0">
        <v>0.066074</v>
      </c>
      <c r="I10093" s="0">
        <v>0.01253</v>
      </c>
      <c r="J10093" s="0">
        <v>-0.025947</v>
      </c>
      <c r="K10093" s="0">
        <v>1014.72998</v>
      </c>
      <c r="L10093" s="0">
        <v>41.288006</v>
      </c>
      <c r="W10093" s="0">
        <f t="shared" si="157"/>
        <v>54820.067078251152</v>
      </c>
    </row>
    <row r="10094">
      <c r="A10094" s="0">
        <v>240.24375</v>
      </c>
      <c r="B10094" s="0">
        <v>-1022.24823</v>
      </c>
      <c r="C10094" s="0">
        <v>-50325.855469</v>
      </c>
      <c r="D10094" s="0">
        <v>21689.089844</v>
      </c>
      <c r="E10094" s="0">
        <v>-0.024574</v>
      </c>
      <c r="F10094" s="0">
        <v>9.963496</v>
      </c>
      <c r="G10094" s="0">
        <v>-0.373865</v>
      </c>
      <c r="H10094" s="0">
        <v>0.074166</v>
      </c>
      <c r="I10094" s="0">
        <v>0.01379</v>
      </c>
      <c r="J10094" s="0">
        <v>-0.026725</v>
      </c>
      <c r="K10094" s="0">
        <v>1014.72998</v>
      </c>
      <c r="L10094" s="0">
        <v>41.288006</v>
      </c>
      <c r="W10094" s="0">
        <f t="shared" si="157"/>
        <v>54810.157255672231</v>
      </c>
    </row>
    <row r="10095">
      <c r="A10095" s="0">
        <v>240.255</v>
      </c>
      <c r="B10095" s="0">
        <v>-987.4375</v>
      </c>
      <c r="C10095" s="0">
        <v>-50334.351562</v>
      </c>
      <c r="D10095" s="0">
        <v>21651.720703</v>
      </c>
      <c r="E10095" s="0">
        <v>-0.02178</v>
      </c>
      <c r="F10095" s="0">
        <v>9.962963</v>
      </c>
      <c r="G10095" s="0">
        <v>-0.36989</v>
      </c>
      <c r="H10095" s="0">
        <v>0.069319</v>
      </c>
      <c r="I10095" s="0">
        <v>0.012936</v>
      </c>
      <c r="J10095" s="0">
        <v>-0.023622</v>
      </c>
      <c r="K10095" s="0">
        <v>1014.72998</v>
      </c>
      <c r="L10095" s="0">
        <v>41.288006</v>
      </c>
      <c r="W10095" s="0">
        <f t="shared" si="157"/>
        <v>54802.545464459377</v>
      </c>
    </row>
    <row r="10096">
      <c r="A10096" s="0">
        <v>240.26625</v>
      </c>
      <c r="B10096" s="0">
        <v>-958.827576</v>
      </c>
      <c r="C10096" s="0">
        <v>-50335</v>
      </c>
      <c r="D10096" s="0">
        <v>21642.464844</v>
      </c>
      <c r="E10096" s="0">
        <v>-0.014668</v>
      </c>
      <c r="F10096" s="0">
        <v>9.963393</v>
      </c>
      <c r="G10096" s="0">
        <v>-0.369264</v>
      </c>
      <c r="H10096" s="0">
        <v>0.05208</v>
      </c>
      <c r="I10096" s="0">
        <v>0.010791</v>
      </c>
      <c r="J10096" s="0">
        <v>-0.018204</v>
      </c>
      <c r="K10096" s="0">
        <v>1014.72998</v>
      </c>
      <c r="L10096" s="0">
        <v>41.288006</v>
      </c>
      <c r="W10096" s="0">
        <f t="shared" si="157"/>
        <v>54798.976813844565</v>
      </c>
    </row>
    <row r="10097">
      <c r="A10097" s="0">
        <v>240.2775</v>
      </c>
      <c r="B10097" s="0">
        <v>-937.492126</v>
      </c>
      <c r="C10097" s="0">
        <v>-50345.953125</v>
      </c>
      <c r="D10097" s="0">
        <v>21779.697266</v>
      </c>
      <c r="E10097" s="0">
        <v>-0.004359</v>
      </c>
      <c r="F10097" s="0">
        <v>9.958404</v>
      </c>
      <c r="G10097" s="0">
        <v>-0.366038</v>
      </c>
      <c r="H10097" s="0">
        <v>0.033944</v>
      </c>
      <c r="I10097" s="0">
        <v>0.009189</v>
      </c>
      <c r="J10097" s="0">
        <v>-0.014371</v>
      </c>
      <c r="K10097" s="0">
        <v>1014.72998</v>
      </c>
      <c r="L10097" s="0">
        <v>41.288006</v>
      </c>
      <c r="W10097" s="0">
        <f t="shared" si="157"/>
        <v>54863.003021613906</v>
      </c>
    </row>
    <row r="10098">
      <c r="A10098" s="0">
        <v>240.28875</v>
      </c>
      <c r="B10098" s="0">
        <v>-975.546509</v>
      </c>
      <c r="C10098" s="0">
        <v>-50344.234375</v>
      </c>
      <c r="D10098" s="0">
        <v>21686.023437</v>
      </c>
      <c r="E10098" s="0">
        <v>-0.001325</v>
      </c>
      <c r="F10098" s="0">
        <v>9.958139</v>
      </c>
      <c r="G10098" s="0">
        <v>-0.370372</v>
      </c>
      <c r="H10098" s="0">
        <v>0.003672</v>
      </c>
      <c r="I10098" s="0">
        <v>0.004933</v>
      </c>
      <c r="J10098" s="0">
        <v>-0.008716</v>
      </c>
      <c r="K10098" s="0">
        <v>1014.72998</v>
      </c>
      <c r="L10098" s="0">
        <v>41.288006</v>
      </c>
      <c r="W10098" s="0">
        <f t="shared" si="157"/>
        <v>54824.969113591542</v>
      </c>
    </row>
    <row r="10099">
      <c r="A10099" s="0">
        <v>240.3</v>
      </c>
      <c r="B10099" s="0">
        <v>-925.340454</v>
      </c>
      <c r="C10099" s="0">
        <v>-50334.214844</v>
      </c>
      <c r="D10099" s="0">
        <v>21733.111328</v>
      </c>
      <c r="E10099" s="0">
        <v>-0.014545</v>
      </c>
      <c r="F10099" s="0">
        <v>9.959702</v>
      </c>
      <c r="G10099" s="0">
        <v>-0.370679</v>
      </c>
      <c r="H10099" s="0">
        <v>-0.013288</v>
      </c>
      <c r="I10099" s="0">
        <v>0.002913</v>
      </c>
      <c r="J10099" s="0">
        <v>-0.00327</v>
      </c>
      <c r="K10099" s="0">
        <v>1014.719971</v>
      </c>
      <c r="L10099" s="0">
        <v>41.292889</v>
      </c>
      <c r="W10099" s="0">
        <f t="shared" si="157"/>
        <v>54833.5441761063</v>
      </c>
    </row>
    <row r="10100">
      <c r="A10100" s="0">
        <v>240.31125</v>
      </c>
      <c r="B10100" s="0">
        <v>-1072.181641</v>
      </c>
      <c r="C10100" s="0">
        <v>-50338.132812</v>
      </c>
      <c r="D10100" s="0">
        <v>21643.503906</v>
      </c>
      <c r="E10100" s="0">
        <v>-0.022754</v>
      </c>
      <c r="F10100" s="0">
        <v>9.972399</v>
      </c>
      <c r="G10100" s="0">
        <v>-0.365061</v>
      </c>
      <c r="H10100" s="0">
        <v>-0.02626</v>
      </c>
      <c r="I10100" s="0">
        <v>0.001475</v>
      </c>
      <c r="J10100" s="0">
        <v>0.00013</v>
      </c>
      <c r="K10100" s="0">
        <v>1014.719971</v>
      </c>
      <c r="L10100" s="0">
        <v>41.292889</v>
      </c>
      <c r="W10100" s="0">
        <f t="shared" si="157"/>
        <v>54804.365244010318</v>
      </c>
    </row>
    <row r="10101">
      <c r="A10101" s="0">
        <v>240.3225</v>
      </c>
      <c r="B10101" s="0">
        <v>-999.308044</v>
      </c>
      <c r="C10101" s="0">
        <v>-50356.101562</v>
      </c>
      <c r="D10101" s="0">
        <v>21672.650391</v>
      </c>
      <c r="E10101" s="0">
        <v>-0.011</v>
      </c>
      <c r="F10101" s="0">
        <v>9.969304</v>
      </c>
      <c r="G10101" s="0">
        <v>-0.371322</v>
      </c>
      <c r="H10101" s="0">
        <v>-0.037422</v>
      </c>
      <c r="I10101" s="0">
        <v>-0.000629</v>
      </c>
      <c r="J10101" s="0">
        <v>0.002953</v>
      </c>
      <c r="K10101" s="0">
        <v>1014.719971</v>
      </c>
      <c r="L10101" s="0">
        <v>41.292889</v>
      </c>
      <c r="W10101" s="0">
        <f t="shared" si="157"/>
        <v>54831.007250093215</v>
      </c>
    </row>
    <row r="10102">
      <c r="A10102" s="0">
        <v>240.33375</v>
      </c>
      <c r="B10102" s="0">
        <v>-915.361511</v>
      </c>
      <c r="C10102" s="0">
        <v>-50371.578125</v>
      </c>
      <c r="D10102" s="0">
        <v>21801.261719</v>
      </c>
      <c r="E10102" s="0">
        <v>-0.014931</v>
      </c>
      <c r="F10102" s="0">
        <v>9.963799</v>
      </c>
      <c r="G10102" s="0">
        <v>-0.37162</v>
      </c>
      <c r="H10102" s="0">
        <v>-0.031578</v>
      </c>
      <c r="I10102" s="0">
        <v>0.000674</v>
      </c>
      <c r="J10102" s="0">
        <v>0.001397</v>
      </c>
      <c r="K10102" s="0">
        <v>1014.719971</v>
      </c>
      <c r="L10102" s="0">
        <v>41.292889</v>
      </c>
      <c r="W10102" s="0">
        <f t="shared" si="157"/>
        <v>54894.706320729449</v>
      </c>
    </row>
    <row r="10103">
      <c r="A10103" s="0">
        <v>240.345</v>
      </c>
      <c r="B10103" s="0">
        <v>-898.109619</v>
      </c>
      <c r="C10103" s="0">
        <v>-50323.789062</v>
      </c>
      <c r="D10103" s="0">
        <v>21780.552734</v>
      </c>
      <c r="E10103" s="0">
        <v>-0.025241</v>
      </c>
      <c r="F10103" s="0">
        <v>9.965303</v>
      </c>
      <c r="G10103" s="0">
        <v>-0.373832</v>
      </c>
      <c r="H10103" s="0">
        <v>-0.01728</v>
      </c>
      <c r="I10103" s="0">
        <v>0.001615</v>
      </c>
      <c r="J10103" s="0">
        <v>-0.00355</v>
      </c>
      <c r="K10103" s="0">
        <v>1014.719971</v>
      </c>
      <c r="L10103" s="0">
        <v>41.292889</v>
      </c>
      <c r="W10103" s="0">
        <f t="shared" si="157"/>
        <v>54842.345170889312</v>
      </c>
    </row>
    <row r="10104">
      <c r="A10104" s="0">
        <v>240.35625</v>
      </c>
      <c r="B10104" s="0">
        <v>-965.035767</v>
      </c>
      <c r="C10104" s="0">
        <v>-50345.980469</v>
      </c>
      <c r="D10104" s="0">
        <v>21647.298828</v>
      </c>
      <c r="E10104" s="0">
        <v>-0.017578</v>
      </c>
      <c r="F10104" s="0">
        <v>9.956164</v>
      </c>
      <c r="G10104" s="0">
        <v>-0.375121</v>
      </c>
      <c r="H10104" s="0">
        <v>0.013223</v>
      </c>
      <c r="I10104" s="0">
        <v>0.005711</v>
      </c>
      <c r="J10104" s="0">
        <v>-0.013812</v>
      </c>
      <c r="K10104" s="0">
        <v>1014.719971</v>
      </c>
      <c r="L10104" s="0">
        <v>41.292889</v>
      </c>
      <c r="W10104" s="0">
        <f t="shared" si="157"/>
        <v>54811.080904916016</v>
      </c>
    </row>
    <row r="10105">
      <c r="A10105" s="0">
        <v>240.3675</v>
      </c>
      <c r="B10105" s="0">
        <v>-933.872192</v>
      </c>
      <c r="C10105" s="0">
        <v>-50353.4375</v>
      </c>
      <c r="D10105" s="0">
        <v>21573.210937</v>
      </c>
      <c r="E10105" s="0">
        <v>-0.019853</v>
      </c>
      <c r="F10105" s="0">
        <v>9.960909</v>
      </c>
      <c r="G10105" s="0">
        <v>-0.375986</v>
      </c>
      <c r="H10105" s="0">
        <v>0.036403</v>
      </c>
      <c r="I10105" s="0">
        <v>0.008528</v>
      </c>
      <c r="J10105" s="0">
        <v>-0.019967</v>
      </c>
      <c r="K10105" s="0">
        <v>1014.719971</v>
      </c>
      <c r="L10105" s="0">
        <v>41.292889</v>
      </c>
      <c r="W10105" s="0">
        <f t="shared" si="157"/>
        <v>54788.175872807573</v>
      </c>
    </row>
    <row r="10106">
      <c r="A10106" s="0">
        <v>240.37875</v>
      </c>
      <c r="B10106" s="0">
        <v>-1092.971924</v>
      </c>
      <c r="C10106" s="0">
        <v>-50310.3125</v>
      </c>
      <c r="D10106" s="0">
        <v>21655.939453</v>
      </c>
      <c r="E10106" s="0">
        <v>-0.020519</v>
      </c>
      <c r="F10106" s="0">
        <v>9.959282</v>
      </c>
      <c r="G10106" s="0">
        <v>-0.36358</v>
      </c>
      <c r="H10106" s="0">
        <v>0.05331</v>
      </c>
      <c r="I10106" s="0">
        <v>0.010912</v>
      </c>
      <c r="J10106" s="0">
        <v>-0.024164</v>
      </c>
      <c r="K10106" s="0">
        <v>1014.719971</v>
      </c>
      <c r="L10106" s="0">
        <v>41.292889</v>
      </c>
      <c r="W10106" s="0">
        <f t="shared" si="157"/>
        <v>54784.138626671047</v>
      </c>
    </row>
    <row r="10107">
      <c r="A10107" s="0">
        <v>240.39</v>
      </c>
      <c r="B10107" s="0">
        <v>-1045.815674</v>
      </c>
      <c r="C10107" s="0">
        <v>-50338.304687</v>
      </c>
      <c r="D10107" s="0">
        <v>21814.769531</v>
      </c>
      <c r="E10107" s="0">
        <v>-0.018129</v>
      </c>
      <c r="F10107" s="0">
        <v>9.970125</v>
      </c>
      <c r="G10107" s="0">
        <v>-0.368695</v>
      </c>
      <c r="H10107" s="0">
        <v>0.067589</v>
      </c>
      <c r="I10107" s="0">
        <v>0.012177</v>
      </c>
      <c r="J10107" s="0">
        <v>-0.027131</v>
      </c>
      <c r="K10107" s="0">
        <v>1014.719971</v>
      </c>
      <c r="L10107" s="0">
        <v>41.292889</v>
      </c>
      <c r="W10107" s="0">
        <f t="shared" si="157"/>
        <v>54871.876392883423</v>
      </c>
    </row>
    <row r="10108">
      <c r="A10108" s="0">
        <v>240.40125</v>
      </c>
      <c r="B10108" s="0">
        <v>-1154.192383</v>
      </c>
      <c r="C10108" s="0">
        <v>-50363.132812</v>
      </c>
      <c r="D10108" s="0">
        <v>21634.484375</v>
      </c>
      <c r="E10108" s="0">
        <v>-0.019966</v>
      </c>
      <c r="F10108" s="0">
        <v>9.957186</v>
      </c>
      <c r="G10108" s="0">
        <v>-0.373535</v>
      </c>
      <c r="H10108" s="0">
        <v>0.072399</v>
      </c>
      <c r="I10108" s="0">
        <v>0.013678</v>
      </c>
      <c r="J10108" s="0">
        <v>-0.025961</v>
      </c>
      <c r="K10108" s="0">
        <v>1014.709961</v>
      </c>
      <c r="L10108" s="0">
        <v>41.285469</v>
      </c>
      <c r="W10108" s="0">
        <f t="shared" si="157"/>
        <v>54825.4340691275</v>
      </c>
    </row>
    <row r="10109">
      <c r="A10109" s="0">
        <v>240.4125</v>
      </c>
      <c r="B10109" s="0">
        <v>-960.485168</v>
      </c>
      <c r="C10109" s="0">
        <v>-50333.816406</v>
      </c>
      <c r="D10109" s="0">
        <v>21633.259766</v>
      </c>
      <c r="E10109" s="0">
        <v>-0.009564</v>
      </c>
      <c r="F10109" s="0">
        <v>9.95797</v>
      </c>
      <c r="G10109" s="0">
        <v>-0.367165</v>
      </c>
      <c r="H10109" s="0">
        <v>0.067343</v>
      </c>
      <c r="I10109" s="0">
        <v>0.013128</v>
      </c>
      <c r="J10109" s="0">
        <v>-0.021753</v>
      </c>
      <c r="K10109" s="0">
        <v>1014.709961</v>
      </c>
      <c r="L10109" s="0">
        <v>41.285469</v>
      </c>
      <c r="W10109" s="0">
        <f t="shared" si="157"/>
        <v>54794.283769879657</v>
      </c>
    </row>
    <row r="10110">
      <c r="A10110" s="0">
        <v>240.42375</v>
      </c>
      <c r="B10110" s="0">
        <v>-903.739197</v>
      </c>
      <c r="C10110" s="0">
        <v>-50342.476562</v>
      </c>
      <c r="D10110" s="0">
        <v>21686.123047</v>
      </c>
      <c r="E10110" s="0">
        <v>-0.013606</v>
      </c>
      <c r="F10110" s="0">
        <v>9.959143</v>
      </c>
      <c r="G10110" s="0">
        <v>-0.361436</v>
      </c>
      <c r="H10110" s="0">
        <v>0.049234</v>
      </c>
      <c r="I10110" s="0">
        <v>0.010545</v>
      </c>
      <c r="J10110" s="0">
        <v>-0.01719</v>
      </c>
      <c r="K10110" s="0">
        <v>1014.709961</v>
      </c>
      <c r="L10110" s="0">
        <v>41.285469</v>
      </c>
      <c r="W10110" s="0">
        <f t="shared" si="157"/>
        <v>54822.163617841084</v>
      </c>
    </row>
    <row r="10111">
      <c r="A10111" s="0">
        <v>240.435</v>
      </c>
      <c r="B10111" s="0">
        <v>-967.868774</v>
      </c>
      <c r="C10111" s="0">
        <v>-50324.121094</v>
      </c>
      <c r="D10111" s="0">
        <v>21584.076172</v>
      </c>
      <c r="E10111" s="0">
        <v>-0.016125</v>
      </c>
      <c r="F10111" s="0">
        <v>9.958061</v>
      </c>
      <c r="G10111" s="0">
        <v>-0.367634</v>
      </c>
      <c r="H10111" s="0">
        <v>0.017868</v>
      </c>
      <c r="I10111" s="0">
        <v>0.006158</v>
      </c>
      <c r="J10111" s="0">
        <v>-0.011087</v>
      </c>
      <c r="K10111" s="0">
        <v>1014.709961</v>
      </c>
      <c r="L10111" s="0">
        <v>41.285469</v>
      </c>
      <c r="W10111" s="0">
        <f t="shared" si="157"/>
        <v>54766.10519332152</v>
      </c>
    </row>
    <row r="10112">
      <c r="A10112" s="0">
        <v>240.44625</v>
      </c>
      <c r="B10112" s="0">
        <v>-1028.772339</v>
      </c>
      <c r="C10112" s="0">
        <v>-50326.234375</v>
      </c>
      <c r="D10112" s="0">
        <v>21621.683594</v>
      </c>
      <c r="E10112" s="0">
        <v>-0.027024</v>
      </c>
      <c r="F10112" s="0">
        <v>9.959002</v>
      </c>
      <c r="G10112" s="0">
        <v>-0.363076</v>
      </c>
      <c r="H10112" s="0">
        <v>-0.004696</v>
      </c>
      <c r="I10112" s="0">
        <v>0.004022</v>
      </c>
      <c r="J10112" s="0">
        <v>-0.006335</v>
      </c>
      <c r="K10112" s="0">
        <v>1014.709961</v>
      </c>
      <c r="L10112" s="0">
        <v>41.285469</v>
      </c>
      <c r="W10112" s="0">
        <f t="shared" si="157"/>
        <v>54783.988904897866</v>
      </c>
    </row>
    <row r="10113">
      <c r="A10113" s="0">
        <v>240.4575</v>
      </c>
      <c r="B10113" s="0">
        <v>-1043.904663</v>
      </c>
      <c r="C10113" s="0">
        <v>-50318.761719</v>
      </c>
      <c r="D10113" s="0">
        <v>21531.140625</v>
      </c>
      <c r="E10113" s="0">
        <v>-0.01596</v>
      </c>
      <c r="F10113" s="0">
        <v>9.968486</v>
      </c>
      <c r="G10113" s="0">
        <v>-0.376352</v>
      </c>
      <c r="H10113" s="0">
        <v>-0.026731</v>
      </c>
      <c r="I10113" s="0">
        <v>0.000865</v>
      </c>
      <c r="J10113" s="0">
        <v>-0.00114</v>
      </c>
      <c r="K10113" s="0">
        <v>1014.709961</v>
      </c>
      <c r="L10113" s="0">
        <v>41.285469</v>
      </c>
      <c r="W10113" s="0">
        <f t="shared" si="157"/>
        <v>54741.734850956804</v>
      </c>
    </row>
    <row r="10114">
      <c r="A10114" s="0">
        <v>240.46875</v>
      </c>
      <c r="B10114" s="0">
        <v>-914.581665</v>
      </c>
      <c r="C10114" s="0">
        <v>-50318.875</v>
      </c>
      <c r="D10114" s="0">
        <v>21605.927734</v>
      </c>
      <c r="E10114" s="0">
        <v>-0.015747</v>
      </c>
      <c r="F10114" s="0">
        <v>9.967461</v>
      </c>
      <c r="G10114" s="0">
        <v>-0.373824</v>
      </c>
      <c r="H10114" s="0">
        <v>-0.032831</v>
      </c>
      <c r="I10114" s="0">
        <v>0.000476</v>
      </c>
      <c r="J10114" s="0">
        <v>0.002414</v>
      </c>
      <c r="K10114" s="0">
        <v>1014.709961</v>
      </c>
      <c r="L10114" s="0">
        <v>41.285469</v>
      </c>
      <c r="W10114" s="0">
        <f ref="W10114:W10177" t="shared" si="158">SQRT((B10114)^2+(C10114)^2+(D10114)^2)</f>
        <v>54768.985330517207</v>
      </c>
    </row>
    <row r="10115">
      <c r="A10115" s="0">
        <v>240.48</v>
      </c>
      <c r="B10115" s="0">
        <v>-951.305847</v>
      </c>
      <c r="C10115" s="0">
        <v>-50325.289062</v>
      </c>
      <c r="D10115" s="0">
        <v>21848.294922</v>
      </c>
      <c r="E10115" s="0">
        <v>-0.013977</v>
      </c>
      <c r="F10115" s="0">
        <v>9.955438</v>
      </c>
      <c r="G10115" s="0">
        <v>-0.371558</v>
      </c>
      <c r="H10115" s="0">
        <v>-0.033022</v>
      </c>
      <c r="I10115" s="0">
        <v>-0.000245</v>
      </c>
      <c r="J10115" s="0">
        <v>0.001419</v>
      </c>
      <c r="K10115" s="0">
        <v>1014.709961</v>
      </c>
      <c r="L10115" s="0">
        <v>41.285469</v>
      </c>
      <c r="W10115" s="0">
        <f t="shared" si="158"/>
        <v>54871.556320074291</v>
      </c>
    </row>
    <row r="10116">
      <c r="A10116" s="0">
        <v>240.49125</v>
      </c>
      <c r="B10116" s="0">
        <v>-835.087708</v>
      </c>
      <c r="C10116" s="0">
        <v>-50334.535156</v>
      </c>
      <c r="D10116" s="0">
        <v>21731.666016</v>
      </c>
      <c r="E10116" s="0">
        <v>-0.011334</v>
      </c>
      <c r="F10116" s="0">
        <v>9.955987</v>
      </c>
      <c r="G10116" s="0">
        <v>-0.359279</v>
      </c>
      <c r="H10116" s="0">
        <v>-0.025393</v>
      </c>
      <c r="I10116" s="0">
        <v>0.00031</v>
      </c>
      <c r="J10116" s="0">
        <v>-0.001502</v>
      </c>
      <c r="K10116" s="0">
        <v>1014.709961</v>
      </c>
      <c r="L10116" s="0">
        <v>41.285469</v>
      </c>
      <c r="W10116" s="0">
        <f t="shared" si="158"/>
        <v>54831.816572876931</v>
      </c>
    </row>
    <row r="10117">
      <c r="A10117" s="0">
        <v>240.5025</v>
      </c>
      <c r="B10117" s="0">
        <v>-921.957764</v>
      </c>
      <c r="C10117" s="0">
        <v>-50297.976562</v>
      </c>
      <c r="D10117" s="0">
        <v>21676.167969</v>
      </c>
      <c r="E10117" s="0">
        <v>-0.019563</v>
      </c>
      <c r="F10117" s="0">
        <v>9.960762</v>
      </c>
      <c r="G10117" s="0">
        <v>-0.36929</v>
      </c>
      <c r="H10117" s="0">
        <v>-0.008125</v>
      </c>
      <c r="I10117" s="0">
        <v>0.00296</v>
      </c>
      <c r="J10117" s="0">
        <v>-0.007884</v>
      </c>
      <c r="K10117" s="0">
        <v>1014.709961</v>
      </c>
      <c r="L10117" s="0">
        <v>41.288006</v>
      </c>
      <c r="W10117" s="0">
        <f t="shared" si="158"/>
        <v>54777.666162135851</v>
      </c>
    </row>
    <row r="10118">
      <c r="A10118" s="0">
        <v>240.51375</v>
      </c>
      <c r="B10118" s="0">
        <v>-980.510803</v>
      </c>
      <c r="C10118" s="0">
        <v>-50318.746094</v>
      </c>
      <c r="D10118" s="0">
        <v>21684.005859</v>
      </c>
      <c r="E10118" s="0">
        <v>-0.023989</v>
      </c>
      <c r="F10118" s="0">
        <v>9.971948</v>
      </c>
      <c r="G10118" s="0">
        <v>-0.374715</v>
      </c>
      <c r="H10118" s="0">
        <v>0.013574</v>
      </c>
      <c r="I10118" s="0">
        <v>0.005881</v>
      </c>
      <c r="J10118" s="0">
        <v>-0.014408</v>
      </c>
      <c r="K10118" s="0">
        <v>1014.709961</v>
      </c>
      <c r="L10118" s="0">
        <v>41.288006</v>
      </c>
      <c r="W10118" s="0">
        <f t="shared" si="158"/>
        <v>54800.855102821035</v>
      </c>
    </row>
    <row r="10119">
      <c r="A10119" s="0">
        <v>240.525</v>
      </c>
      <c r="B10119" s="0">
        <v>-1001.206726</v>
      </c>
      <c r="C10119" s="0">
        <v>-50333.039062</v>
      </c>
      <c r="D10119" s="0">
        <v>21665.265625</v>
      </c>
      <c r="E10119" s="0">
        <v>-0.021659</v>
      </c>
      <c r="F10119" s="0">
        <v>9.954345</v>
      </c>
      <c r="G10119" s="0">
        <v>-0.377284</v>
      </c>
      <c r="H10119" s="0">
        <v>0.04527</v>
      </c>
      <c r="I10119" s="0">
        <v>0.00919</v>
      </c>
      <c r="J10119" s="0">
        <v>-0.023569</v>
      </c>
      <c r="K10119" s="0">
        <v>1014.709961</v>
      </c>
      <c r="L10119" s="0">
        <v>41.288006</v>
      </c>
      <c r="W10119" s="0">
        <f t="shared" si="158"/>
        <v>54806.942723771892</v>
      </c>
    </row>
    <row r="10120">
      <c r="A10120" s="0">
        <v>240.53625</v>
      </c>
      <c r="B10120" s="0">
        <v>-928.752502</v>
      </c>
      <c r="C10120" s="0">
        <v>-50325.992187</v>
      </c>
      <c r="D10120" s="0">
        <v>21669.146484</v>
      </c>
      <c r="E10120" s="0">
        <v>-0.007461</v>
      </c>
      <c r="F10120" s="0">
        <v>9.961769</v>
      </c>
      <c r="G10120" s="0">
        <v>-0.37063</v>
      </c>
      <c r="H10120" s="0">
        <v>0.059675</v>
      </c>
      <c r="I10120" s="0">
        <v>0.012701</v>
      </c>
      <c r="J10120" s="0">
        <v>-0.025959</v>
      </c>
      <c r="K10120" s="0">
        <v>1014.709961</v>
      </c>
      <c r="L10120" s="0">
        <v>41.288006</v>
      </c>
      <c r="W10120" s="0">
        <f t="shared" si="158"/>
        <v>54800.7297411358</v>
      </c>
    </row>
    <row r="10121">
      <c r="A10121" s="0">
        <v>240.5475</v>
      </c>
      <c r="B10121" s="0">
        <v>-924.909302</v>
      </c>
      <c r="C10121" s="0">
        <v>-50334.203125</v>
      </c>
      <c r="D10121" s="0">
        <v>21811.9375</v>
      </c>
      <c r="E10121" s="0">
        <v>-0.017434</v>
      </c>
      <c r="F10121" s="0">
        <v>9.952477</v>
      </c>
      <c r="G10121" s="0">
        <v>-0.364173</v>
      </c>
      <c r="H10121" s="0">
        <v>0.071522</v>
      </c>
      <c r="I10121" s="0">
        <v>0.013173</v>
      </c>
      <c r="J10121" s="0">
        <v>-0.02832</v>
      </c>
      <c r="K10121" s="0">
        <v>1014.709961</v>
      </c>
      <c r="L10121" s="0">
        <v>41.288006</v>
      </c>
      <c r="W10121" s="0">
        <f t="shared" si="158"/>
        <v>54864.816403133911</v>
      </c>
    </row>
    <row r="10122">
      <c r="A10122" s="0">
        <v>240.55875</v>
      </c>
      <c r="B10122" s="0">
        <v>-912.279907</v>
      </c>
      <c r="C10122" s="0">
        <v>-50336.183594</v>
      </c>
      <c r="D10122" s="0">
        <v>21838.097656</v>
      </c>
      <c r="E10122" s="0">
        <v>-0.018213</v>
      </c>
      <c r="F10122" s="0">
        <v>9.971611</v>
      </c>
      <c r="G10122" s="0">
        <v>-0.373166</v>
      </c>
      <c r="H10122" s="0">
        <v>0.068495</v>
      </c>
      <c r="I10122" s="0">
        <v>0.013134</v>
      </c>
      <c r="J10122" s="0">
        <v>-0.023871</v>
      </c>
      <c r="K10122" s="0">
        <v>1014.709961</v>
      </c>
      <c r="L10122" s="0">
        <v>41.288006</v>
      </c>
      <c r="W10122" s="0">
        <f t="shared" si="158"/>
        <v>54876.827009864406</v>
      </c>
    </row>
    <row r="10123">
      <c r="A10123" s="0">
        <v>240.57</v>
      </c>
      <c r="B10123" s="0">
        <v>-1029.138306</v>
      </c>
      <c r="C10123" s="0">
        <v>-50311.285156</v>
      </c>
      <c r="D10123" s="0">
        <v>21709.279297</v>
      </c>
      <c r="E10123" s="0">
        <v>-0.014386</v>
      </c>
      <c r="F10123" s="0">
        <v>9.960399</v>
      </c>
      <c r="G10123" s="0">
        <v>-0.370886</v>
      </c>
      <c r="H10123" s="0">
        <v>0.060789</v>
      </c>
      <c r="I10123" s="0">
        <v>0.012332</v>
      </c>
      <c r="J10123" s="0">
        <v>-0.020689</v>
      </c>
      <c r="K10123" s="0">
        <v>1014.709961</v>
      </c>
      <c r="L10123" s="0">
        <v>41.288006</v>
      </c>
      <c r="W10123" s="0">
        <f t="shared" si="158"/>
        <v>54804.902584498537</v>
      </c>
    </row>
    <row r="10124">
      <c r="A10124" s="0">
        <v>240.58125</v>
      </c>
      <c r="B10124" s="0">
        <v>-892.307312</v>
      </c>
      <c r="C10124" s="0">
        <v>-50332.136719</v>
      </c>
      <c r="D10124" s="0">
        <v>21751.984375</v>
      </c>
      <c r="E10124" s="0">
        <v>0.005816</v>
      </c>
      <c r="F10124" s="0">
        <v>9.967739</v>
      </c>
      <c r="G10124" s="0">
        <v>-0.368603</v>
      </c>
      <c r="H10124" s="0">
        <v>0.038705</v>
      </c>
      <c r="I10124" s="0">
        <v>0.009111</v>
      </c>
      <c r="J10124" s="0">
        <v>-0.01532</v>
      </c>
      <c r="K10124" s="0">
        <v>1014.709961</v>
      </c>
      <c r="L10124" s="0">
        <v>41.288006</v>
      </c>
      <c r="W10124" s="0">
        <f t="shared" si="158"/>
        <v>54838.572403823578</v>
      </c>
    </row>
    <row r="10125">
      <c r="A10125" s="0">
        <v>240.5925</v>
      </c>
      <c r="B10125" s="0">
        <v>-848.315857</v>
      </c>
      <c r="C10125" s="0">
        <v>-50349.996094</v>
      </c>
      <c r="D10125" s="0">
        <v>21571.283203</v>
      </c>
      <c r="E10125" s="0">
        <v>-0.008751</v>
      </c>
      <c r="F10125" s="0">
        <v>9.952256</v>
      </c>
      <c r="G10125" s="0">
        <v>-0.366291</v>
      </c>
      <c r="H10125" s="0">
        <v>0.008978</v>
      </c>
      <c r="I10125" s="0">
        <v>0.006056</v>
      </c>
      <c r="J10125" s="0">
        <v>-0.009096</v>
      </c>
      <c r="K10125" s="0">
        <v>1014.709961</v>
      </c>
      <c r="L10125" s="0">
        <v>41.288006</v>
      </c>
      <c r="W10125" s="0">
        <f t="shared" si="158"/>
        <v>54782.862333790872</v>
      </c>
    </row>
    <row r="10126">
      <c r="A10126" s="0">
        <v>240.60375</v>
      </c>
      <c r="B10126" s="0">
        <v>-961.908936</v>
      </c>
      <c r="C10126" s="0">
        <v>-50322.714844</v>
      </c>
      <c r="D10126" s="0">
        <v>21601.554687</v>
      </c>
      <c r="E10126" s="0">
        <v>-0.018601</v>
      </c>
      <c r="F10126" s="0">
        <v>9.969059</v>
      </c>
      <c r="G10126" s="0">
        <v>-0.366587</v>
      </c>
      <c r="H10126" s="0">
        <v>-0.013266</v>
      </c>
      <c r="I10126" s="0">
        <v>0.002768</v>
      </c>
      <c r="J10126" s="0">
        <v>-0.00365</v>
      </c>
      <c r="K10126" s="0">
        <v>1014.72998</v>
      </c>
      <c r="L10126" s="0">
        <v>41.288006</v>
      </c>
      <c r="W10126" s="0">
        <f t="shared" si="158"/>
        <v>54771.599054319624</v>
      </c>
    </row>
    <row r="10127">
      <c r="A10127" s="0">
        <v>240.615</v>
      </c>
      <c r="B10127" s="0">
        <v>-1028.619629</v>
      </c>
      <c r="C10127" s="0">
        <v>-50293.449219</v>
      </c>
      <c r="D10127" s="0">
        <v>21632.513672</v>
      </c>
      <c r="E10127" s="0">
        <v>-0.021244</v>
      </c>
      <c r="F10127" s="0">
        <v>9.964411</v>
      </c>
      <c r="G10127" s="0">
        <v>-0.372932</v>
      </c>
      <c r="H10127" s="0">
        <v>-0.030043</v>
      </c>
      <c r="I10127" s="0">
        <v>0.000235</v>
      </c>
      <c r="J10127" s="0">
        <v>0.000972</v>
      </c>
      <c r="K10127" s="0">
        <v>1014.72998</v>
      </c>
      <c r="L10127" s="0">
        <v>41.288006</v>
      </c>
      <c r="W10127" s="0">
        <f t="shared" si="158"/>
        <v>54758.147708396449</v>
      </c>
    </row>
    <row r="10128">
      <c r="A10128" s="0">
        <v>240.62625</v>
      </c>
      <c r="B10128" s="0">
        <v>-835.834473</v>
      </c>
      <c r="C10128" s="0">
        <v>-50327.136719</v>
      </c>
      <c r="D10128" s="0">
        <v>21551.554687</v>
      </c>
      <c r="E10128" s="0">
        <v>-0.010856</v>
      </c>
      <c r="F10128" s="0">
        <v>9.962208</v>
      </c>
      <c r="G10128" s="0">
        <v>-0.374513</v>
      </c>
      <c r="H10128" s="0">
        <v>-0.035971</v>
      </c>
      <c r="I10128" s="0">
        <v>-0.000852</v>
      </c>
      <c r="J10128" s="0">
        <v>0.002291</v>
      </c>
      <c r="K10128" s="0">
        <v>1014.72998</v>
      </c>
      <c r="L10128" s="0">
        <v>41.288006</v>
      </c>
      <c r="W10128" s="0">
        <f t="shared" si="158"/>
        <v>54753.893186018518</v>
      </c>
    </row>
    <row r="10129">
      <c r="A10129" s="0">
        <v>240.6375</v>
      </c>
      <c r="B10129" s="0">
        <v>-1022.239807</v>
      </c>
      <c r="C10129" s="0">
        <v>-50349.035156</v>
      </c>
      <c r="D10129" s="0">
        <v>21676.453125</v>
      </c>
      <c r="E10129" s="0">
        <v>-0.016791</v>
      </c>
      <c r="F10129" s="0">
        <v>9.974491</v>
      </c>
      <c r="G10129" s="0">
        <v>-0.358443</v>
      </c>
      <c r="H10129" s="0">
        <v>-0.032662</v>
      </c>
      <c r="I10129" s="0">
        <v>-0.000827</v>
      </c>
      <c r="J10129" s="0">
        <v>-0.000151</v>
      </c>
      <c r="K10129" s="0">
        <v>1014.72998</v>
      </c>
      <c r="L10129" s="0">
        <v>41.288006</v>
      </c>
      <c r="W10129" s="0">
        <f t="shared" si="158"/>
        <v>54826.443760684146</v>
      </c>
    </row>
    <row r="10130">
      <c r="A10130" s="0">
        <v>240.64875</v>
      </c>
      <c r="B10130" s="0">
        <v>-938.08667</v>
      </c>
      <c r="C10130" s="0">
        <v>-50331.332031</v>
      </c>
      <c r="D10130" s="0">
        <v>21676.65625</v>
      </c>
      <c r="E10130" s="0">
        <v>-0.024633</v>
      </c>
      <c r="F10130" s="0">
        <v>9.966526</v>
      </c>
      <c r="G10130" s="0">
        <v>-0.378359</v>
      </c>
      <c r="H10130" s="0">
        <v>-0.019371</v>
      </c>
      <c r="I10130" s="0">
        <v>0.000222</v>
      </c>
      <c r="J10130" s="0">
        <v>-0.004739</v>
      </c>
      <c r="K10130" s="0">
        <v>1014.72998</v>
      </c>
      <c r="L10130" s="0">
        <v>41.288006</v>
      </c>
      <c r="W10130" s="0">
        <f t="shared" si="158"/>
        <v>54808.762226453007</v>
      </c>
    </row>
    <row r="10131">
      <c r="A10131" s="0">
        <v>240.66</v>
      </c>
      <c r="B10131" s="0">
        <v>-966.214783</v>
      </c>
      <c r="C10131" s="0">
        <v>-50331.726562</v>
      </c>
      <c r="D10131" s="0">
        <v>21677.119141</v>
      </c>
      <c r="E10131" s="0">
        <v>-0.010374</v>
      </c>
      <c r="F10131" s="0">
        <v>9.965087</v>
      </c>
      <c r="G10131" s="0">
        <v>-0.36291</v>
      </c>
      <c r="H10131" s="0">
        <v>0.005336</v>
      </c>
      <c r="I10131" s="0">
        <v>0.002841</v>
      </c>
      <c r="J10131" s="0">
        <v>-0.012241</v>
      </c>
      <c r="K10131" s="0">
        <v>1014.72998</v>
      </c>
      <c r="L10131" s="0">
        <v>41.288006</v>
      </c>
      <c r="W10131" s="0">
        <f t="shared" si="158"/>
        <v>54809.796240926975</v>
      </c>
    </row>
    <row r="10132">
      <c r="A10132" s="0">
        <v>240.67125</v>
      </c>
      <c r="B10132" s="0">
        <v>-970.127686</v>
      </c>
      <c r="C10132" s="0">
        <v>-50369.160156</v>
      </c>
      <c r="D10132" s="0">
        <v>21558.539062</v>
      </c>
      <c r="E10132" s="0">
        <v>-0.024959</v>
      </c>
      <c r="F10132" s="0">
        <v>9.966955</v>
      </c>
      <c r="G10132" s="0">
        <v>-0.375071</v>
      </c>
      <c r="H10132" s="0">
        <v>0.028871</v>
      </c>
      <c r="I10132" s="0">
        <v>0.006526</v>
      </c>
      <c r="J10132" s="0">
        <v>-0.019935</v>
      </c>
      <c r="K10132" s="0">
        <v>1014.72998</v>
      </c>
      <c r="L10132" s="0">
        <v>41.288006</v>
      </c>
      <c r="W10132" s="0">
        <f t="shared" si="158"/>
        <v>54797.482141387678</v>
      </c>
    </row>
    <row r="10133">
      <c r="A10133" s="0">
        <v>240.6825</v>
      </c>
      <c r="B10133" s="0">
        <v>-1007.118713</v>
      </c>
      <c r="C10133" s="0">
        <v>-50350.109375</v>
      </c>
      <c r="D10133" s="0">
        <v>21686.230469</v>
      </c>
      <c r="E10133" s="0">
        <v>-0.012891</v>
      </c>
      <c r="F10133" s="0">
        <v>9.966608</v>
      </c>
      <c r="G10133" s="0">
        <v>-0.378441</v>
      </c>
      <c r="H10133" s="0">
        <v>0.053269</v>
      </c>
      <c r="I10133" s="0">
        <v>0.010581</v>
      </c>
      <c r="J10133" s="0">
        <v>-0.026421</v>
      </c>
      <c r="K10133" s="0">
        <v>1014.72998</v>
      </c>
      <c r="L10133" s="0">
        <v>41.288006</v>
      </c>
      <c r="W10133" s="0">
        <f t="shared" si="158"/>
        <v>54831.016716190134</v>
      </c>
    </row>
    <row r="10134">
      <c r="A10134" s="0">
        <v>240.69375</v>
      </c>
      <c r="B10134" s="0">
        <v>-948.344666</v>
      </c>
      <c r="C10134" s="0">
        <v>-50321.851562</v>
      </c>
      <c r="D10134" s="0">
        <v>21719.521484</v>
      </c>
      <c r="E10134" s="0">
        <v>-0.022672</v>
      </c>
      <c r="F10134" s="0">
        <v>9.959086</v>
      </c>
      <c r="G10134" s="0">
        <v>-0.372934</v>
      </c>
      <c r="H10134" s="0">
        <v>0.062532</v>
      </c>
      <c r="I10134" s="0">
        <v>0.012601</v>
      </c>
      <c r="J10134" s="0">
        <v>-0.02598</v>
      </c>
      <c r="K10134" s="0">
        <v>1014.72998</v>
      </c>
      <c r="L10134" s="0">
        <v>41.288006</v>
      </c>
      <c r="W10134" s="0">
        <f t="shared" si="158"/>
        <v>54817.202735340579</v>
      </c>
    </row>
    <row r="10135">
      <c r="A10135" s="0">
        <v>240.705</v>
      </c>
      <c r="B10135" s="0">
        <v>-1001.780151</v>
      </c>
      <c r="C10135" s="0">
        <v>-50329.417969</v>
      </c>
      <c r="D10135" s="0">
        <v>21571.730469</v>
      </c>
      <c r="E10135" s="0">
        <v>-0.016961</v>
      </c>
      <c r="F10135" s="0">
        <v>9.967279</v>
      </c>
      <c r="G10135" s="0">
        <v>-0.369305</v>
      </c>
      <c r="H10135" s="0">
        <v>0.070716</v>
      </c>
      <c r="I10135" s="0">
        <v>0.013973</v>
      </c>
      <c r="J10135" s="0">
        <v>-0.025981</v>
      </c>
      <c r="K10135" s="0">
        <v>1014.709961</v>
      </c>
      <c r="L10135" s="0">
        <v>41.292889</v>
      </c>
      <c r="W10135" s="0">
        <f t="shared" si="158"/>
        <v>54766.718287628122</v>
      </c>
    </row>
    <row r="10136">
      <c r="A10136" s="0">
        <v>240.71625</v>
      </c>
      <c r="B10136" s="0">
        <v>-994.383362</v>
      </c>
      <c r="C10136" s="0">
        <v>-50361.433594</v>
      </c>
      <c r="D10136" s="0">
        <v>21647.654297</v>
      </c>
      <c r="E10136" s="0">
        <v>-0.020467</v>
      </c>
      <c r="F10136" s="0">
        <v>9.959158</v>
      </c>
      <c r="G10136" s="0">
        <v>-0.372066</v>
      </c>
      <c r="H10136" s="0">
        <v>0.068727</v>
      </c>
      <c r="I10136" s="0">
        <v>0.014051</v>
      </c>
      <c r="J10136" s="0">
        <v>-0.023223</v>
      </c>
      <c r="K10136" s="0">
        <v>1014.709961</v>
      </c>
      <c r="L10136" s="0">
        <v>41.292889</v>
      </c>
      <c r="W10136" s="0">
        <f t="shared" si="158"/>
        <v>54825.940288114682</v>
      </c>
    </row>
    <row r="10137">
      <c r="A10137" s="0">
        <v>240.7275</v>
      </c>
      <c r="B10137" s="0">
        <v>-1029.872559</v>
      </c>
      <c r="C10137" s="0">
        <v>-50399.109375</v>
      </c>
      <c r="D10137" s="0">
        <v>21611.433594</v>
      </c>
      <c r="E10137" s="0">
        <v>-0.006544</v>
      </c>
      <c r="F10137" s="0">
        <v>9.96299</v>
      </c>
      <c r="G10137" s="0">
        <v>-0.37618</v>
      </c>
      <c r="H10137" s="0">
        <v>0.050629</v>
      </c>
      <c r="I10137" s="0">
        <v>0.011697</v>
      </c>
      <c r="J10137" s="0">
        <v>-0.018092</v>
      </c>
      <c r="K10137" s="0">
        <v>1014.709961</v>
      </c>
      <c r="L10137" s="0">
        <v>41.292889</v>
      </c>
      <c r="W10137" s="0">
        <f t="shared" si="158"/>
        <v>54846.922659971227</v>
      </c>
    </row>
    <row r="10138">
      <c r="A10138" s="0">
        <v>240.73875</v>
      </c>
      <c r="B10138" s="0">
        <v>-928.853271</v>
      </c>
      <c r="C10138" s="0">
        <v>-50325.078125</v>
      </c>
      <c r="D10138" s="0">
        <v>21645.443359</v>
      </c>
      <c r="E10138" s="0">
        <v>-0.021506</v>
      </c>
      <c r="F10138" s="0">
        <v>9.959411</v>
      </c>
      <c r="G10138" s="0">
        <v>-0.362854</v>
      </c>
      <c r="H10138" s="0">
        <v>0.024922</v>
      </c>
      <c r="I10138" s="0">
        <v>0.008728</v>
      </c>
      <c r="J10138" s="0">
        <v>-0.01268</v>
      </c>
      <c r="K10138" s="0">
        <v>1014.709961</v>
      </c>
      <c r="L10138" s="0">
        <v>41.292889</v>
      </c>
      <c r="W10138" s="0">
        <f t="shared" si="158"/>
        <v>54790.5235866028</v>
      </c>
    </row>
    <row r="10139">
      <c r="A10139" s="0">
        <v>240.75</v>
      </c>
      <c r="B10139" s="0">
        <v>-915.594299</v>
      </c>
      <c r="C10139" s="0">
        <v>-50353.121094</v>
      </c>
      <c r="D10139" s="0">
        <v>21672.279297</v>
      </c>
      <c r="E10139" s="0">
        <v>-0.027349</v>
      </c>
      <c r="F10139" s="0">
        <v>9.957312</v>
      </c>
      <c r="G10139" s="0">
        <v>-0.36881</v>
      </c>
      <c r="H10139" s="0">
        <v>0.003979</v>
      </c>
      <c r="I10139" s="0">
        <v>0.006337</v>
      </c>
      <c r="J10139" s="0">
        <v>-0.008779</v>
      </c>
      <c r="K10139" s="0">
        <v>1014.709961</v>
      </c>
      <c r="L10139" s="0">
        <v>41.292889</v>
      </c>
      <c r="W10139" s="0">
        <f t="shared" si="158"/>
        <v>54826.661459134681</v>
      </c>
    </row>
    <row r="10140">
      <c r="A10140" s="0">
        <v>240.76125</v>
      </c>
      <c r="B10140" s="0">
        <v>-1018.255798</v>
      </c>
      <c r="C10140" s="0">
        <v>-50346.683594</v>
      </c>
      <c r="D10140" s="0">
        <v>21711.28125</v>
      </c>
      <c r="E10140" s="0">
        <v>-0.025894</v>
      </c>
      <c r="F10140" s="0">
        <v>9.958476</v>
      </c>
      <c r="G10140" s="0">
        <v>-0.372585</v>
      </c>
      <c r="H10140" s="0">
        <v>-0.019799</v>
      </c>
      <c r="I10140" s="0">
        <v>0.002109</v>
      </c>
      <c r="J10140" s="0">
        <v>-0.002278</v>
      </c>
      <c r="K10140" s="0">
        <v>1014.709961</v>
      </c>
      <c r="L10140" s="0">
        <v>41.292889</v>
      </c>
      <c r="W10140" s="0">
        <f t="shared" si="158"/>
        <v>54837.989818200949</v>
      </c>
    </row>
    <row r="10141">
      <c r="A10141" s="0">
        <v>240.7725</v>
      </c>
      <c r="B10141" s="0">
        <v>-920.321289</v>
      </c>
      <c r="C10141" s="0">
        <v>-50319.695312</v>
      </c>
      <c r="D10141" s="0">
        <v>21677.681641</v>
      </c>
      <c r="E10141" s="0">
        <v>-0.01562</v>
      </c>
      <c r="F10141" s="0">
        <v>9.965948</v>
      </c>
      <c r="G10141" s="0">
        <v>-0.387796</v>
      </c>
      <c r="H10141" s="0">
        <v>-0.033629</v>
      </c>
      <c r="I10141" s="0">
        <v>-0.001114</v>
      </c>
      <c r="J10141" s="0">
        <v>0.001834</v>
      </c>
      <c r="K10141" s="0">
        <v>1014.709961</v>
      </c>
      <c r="L10141" s="0">
        <v>41.292889</v>
      </c>
      <c r="W10141" s="0">
        <f t="shared" si="158"/>
        <v>54798.180707903528</v>
      </c>
    </row>
    <row r="10142">
      <c r="A10142" s="0">
        <v>240.78375</v>
      </c>
      <c r="B10142" s="0">
        <v>-921.333801</v>
      </c>
      <c r="C10142" s="0">
        <v>-50356.621094</v>
      </c>
      <c r="D10142" s="0">
        <v>21663.736328</v>
      </c>
      <c r="E10142" s="0">
        <v>-0.018179</v>
      </c>
      <c r="F10142" s="0">
        <v>9.956059</v>
      </c>
      <c r="G10142" s="0">
        <v>-0.386496</v>
      </c>
      <c r="H10142" s="0">
        <v>-0.031406</v>
      </c>
      <c r="I10142" s="0">
        <v>-0.000533</v>
      </c>
      <c r="J10142" s="0">
        <v>0.0016</v>
      </c>
      <c r="K10142" s="0">
        <v>1014.709961</v>
      </c>
      <c r="L10142" s="0">
        <v>41.292889</v>
      </c>
      <c r="W10142" s="0">
        <f t="shared" si="158"/>
        <v>54826.595878885804</v>
      </c>
    </row>
    <row r="10143">
      <c r="A10143" s="0">
        <v>240.795</v>
      </c>
      <c r="B10143" s="0">
        <v>-983.513672</v>
      </c>
      <c r="C10143" s="0">
        <v>-50323.929687</v>
      </c>
      <c r="D10143" s="0">
        <v>21723.068359</v>
      </c>
      <c r="E10143" s="0">
        <v>-0.001943</v>
      </c>
      <c r="F10143" s="0">
        <v>9.966493</v>
      </c>
      <c r="G10143" s="0">
        <v>-0.373166</v>
      </c>
      <c r="H10143" s="0">
        <v>-0.023919</v>
      </c>
      <c r="I10143" s="0">
        <v>0.000205</v>
      </c>
      <c r="J10143" s="0">
        <v>1.339178E-05</v>
      </c>
      <c r="K10143" s="0">
        <v>1014.709961</v>
      </c>
      <c r="L10143" s="0">
        <v>41.292889</v>
      </c>
      <c r="W10143" s="0">
        <f t="shared" si="158"/>
        <v>54821.135497314528</v>
      </c>
    </row>
    <row r="10144">
      <c r="A10144" s="0">
        <v>240.80625</v>
      </c>
      <c r="B10144" s="0">
        <v>-967.468201</v>
      </c>
      <c r="C10144" s="0">
        <v>-50376.667969</v>
      </c>
      <c r="D10144" s="0">
        <v>21740.289062</v>
      </c>
      <c r="E10144" s="0">
        <v>-0.017109</v>
      </c>
      <c r="F10144" s="0">
        <v>9.962311</v>
      </c>
      <c r="G10144" s="0">
        <v>-0.374063</v>
      </c>
      <c r="H10144" s="0">
        <v>-0.009737</v>
      </c>
      <c r="I10144" s="0">
        <v>0.001807</v>
      </c>
      <c r="J10144" s="0">
        <v>-0.007097</v>
      </c>
      <c r="K10144" s="0">
        <v>1014.690002</v>
      </c>
      <c r="L10144" s="0">
        <v>41.295235</v>
      </c>
      <c r="W10144" s="0">
        <f t="shared" si="158"/>
        <v>54876.086220485275</v>
      </c>
    </row>
    <row r="10145">
      <c r="A10145" s="0">
        <v>240.8175</v>
      </c>
      <c r="B10145" s="0">
        <v>-854.358582</v>
      </c>
      <c r="C10145" s="0">
        <v>-50346.421875</v>
      </c>
      <c r="D10145" s="0">
        <v>21686.009766</v>
      </c>
      <c r="E10145" s="0">
        <v>-0.02442</v>
      </c>
      <c r="F10145" s="0">
        <v>9.954082</v>
      </c>
      <c r="G10145" s="0">
        <v>-0.359401</v>
      </c>
      <c r="H10145" s="0">
        <v>0.010993</v>
      </c>
      <c r="I10145" s="0">
        <v>0.004827</v>
      </c>
      <c r="J10145" s="0">
        <v>-0.014196</v>
      </c>
      <c r="K10145" s="0">
        <v>1014.690002</v>
      </c>
      <c r="L10145" s="0">
        <v>41.295235</v>
      </c>
      <c r="W10145" s="0">
        <f t="shared" si="158"/>
        <v>54824.950011588364</v>
      </c>
    </row>
    <row r="10146">
      <c r="A10146" s="0">
        <v>240.82875</v>
      </c>
      <c r="B10146" s="0">
        <v>-893.821838</v>
      </c>
      <c r="C10146" s="0">
        <v>-50318.15625</v>
      </c>
      <c r="D10146" s="0">
        <v>21507.080078</v>
      </c>
      <c r="E10146" s="0">
        <v>-0.016598</v>
      </c>
      <c r="F10146" s="0">
        <v>9.966022</v>
      </c>
      <c r="G10146" s="0">
        <v>-0.380099</v>
      </c>
      <c r="H10146" s="0">
        <v>0.038511</v>
      </c>
      <c r="I10146" s="0">
        <v>0.007913</v>
      </c>
      <c r="J10146" s="0">
        <v>-0.022233</v>
      </c>
      <c r="K10146" s="0">
        <v>1014.690002</v>
      </c>
      <c r="L10146" s="0">
        <v>41.295235</v>
      </c>
      <c r="W10146" s="0">
        <f t="shared" si="158"/>
        <v>54729.062291976137</v>
      </c>
    </row>
    <row r="10147">
      <c r="A10147" s="0">
        <v>240.84</v>
      </c>
      <c r="B10147" s="0">
        <v>-928.709229</v>
      </c>
      <c r="C10147" s="0">
        <v>-50342.015625</v>
      </c>
      <c r="D10147" s="0">
        <v>21581.486328</v>
      </c>
      <c r="E10147" s="0">
        <v>-0.015876</v>
      </c>
      <c r="F10147" s="0">
        <v>9.957463</v>
      </c>
      <c r="G10147" s="0">
        <v>-0.379986</v>
      </c>
      <c r="H10147" s="0">
        <v>0.058084</v>
      </c>
      <c r="I10147" s="0">
        <v>0.011675</v>
      </c>
      <c r="J10147" s="0">
        <v>-0.024957</v>
      </c>
      <c r="K10147" s="0">
        <v>1014.690002</v>
      </c>
      <c r="L10147" s="0">
        <v>41.295235</v>
      </c>
      <c r="W10147" s="0">
        <f t="shared" si="158"/>
        <v>54780.850578878606</v>
      </c>
    </row>
    <row r="10148">
      <c r="A10148" s="0">
        <v>240.85125</v>
      </c>
      <c r="B10148" s="0">
        <v>-916.532715</v>
      </c>
      <c r="C10148" s="0">
        <v>-50341.886719</v>
      </c>
      <c r="D10148" s="0">
        <v>21663.429687</v>
      </c>
      <c r="E10148" s="0">
        <v>-0.013243</v>
      </c>
      <c r="F10148" s="0">
        <v>9.957931</v>
      </c>
      <c r="G10148" s="0">
        <v>-0.36482</v>
      </c>
      <c r="H10148" s="0">
        <v>0.066696</v>
      </c>
      <c r="I10148" s="0">
        <v>0.013344</v>
      </c>
      <c r="J10148" s="0">
        <v>-0.026387</v>
      </c>
      <c r="K10148" s="0">
        <v>1014.690002</v>
      </c>
      <c r="L10148" s="0">
        <v>41.295235</v>
      </c>
      <c r="W10148" s="0">
        <f t="shared" si="158"/>
        <v>54812.861414542909</v>
      </c>
    </row>
    <row r="10149">
      <c r="A10149" s="0">
        <v>240.8625</v>
      </c>
      <c r="B10149" s="0">
        <v>-1065.395996</v>
      </c>
      <c r="C10149" s="0">
        <v>-50385.914062</v>
      </c>
      <c r="D10149" s="0">
        <v>21703.998047</v>
      </c>
      <c r="E10149" s="0">
        <v>-0.033418</v>
      </c>
      <c r="F10149" s="0">
        <v>9.95721</v>
      </c>
      <c r="G10149" s="0">
        <v>-0.366479</v>
      </c>
      <c r="H10149" s="0">
        <v>0.075505</v>
      </c>
      <c r="I10149" s="0">
        <v>0.013806</v>
      </c>
      <c r="J10149" s="0">
        <v>-0.025399</v>
      </c>
      <c r="K10149" s="0">
        <v>1014.690002</v>
      </c>
      <c r="L10149" s="0">
        <v>41.295235</v>
      </c>
      <c r="W10149" s="0">
        <f t="shared" si="158"/>
        <v>54872.02325152338</v>
      </c>
    </row>
    <row r="10150">
      <c r="A10150" s="0">
        <v>240.87375</v>
      </c>
      <c r="B10150" s="0">
        <v>-949.650574</v>
      </c>
      <c r="C10150" s="0">
        <v>-50353.1875</v>
      </c>
      <c r="D10150" s="0">
        <v>21652.380859</v>
      </c>
      <c r="E10150" s="0">
        <v>-0.023697</v>
      </c>
      <c r="F10150" s="0">
        <v>9.95886</v>
      </c>
      <c r="G10150" s="0">
        <v>-0.367016</v>
      </c>
      <c r="H10150" s="0">
        <v>0.063314</v>
      </c>
      <c r="I10150" s="0">
        <v>0.01152</v>
      </c>
      <c r="J10150" s="0">
        <v>-0.020752</v>
      </c>
      <c r="K10150" s="0">
        <v>1014.690002</v>
      </c>
      <c r="L10150" s="0">
        <v>41.295235</v>
      </c>
      <c r="W10150" s="0">
        <f t="shared" si="158"/>
        <v>54819.43929379472</v>
      </c>
    </row>
    <row r="10151">
      <c r="A10151" s="0">
        <v>240.885</v>
      </c>
      <c r="B10151" s="0">
        <v>-872.150208</v>
      </c>
      <c r="C10151" s="0">
        <v>-50364.863281</v>
      </c>
      <c r="D10151" s="0">
        <v>21742.638672</v>
      </c>
      <c r="E10151" s="0">
        <v>-0.006485</v>
      </c>
      <c r="F10151" s="0">
        <v>9.956798</v>
      </c>
      <c r="G10151" s="0">
        <v>-0.371323</v>
      </c>
      <c r="H10151" s="0">
        <v>0.044981</v>
      </c>
      <c r="I10151" s="0">
        <v>0.010659</v>
      </c>
      <c r="J10151" s="0">
        <v>-0.016745</v>
      </c>
      <c r="K10151" s="0">
        <v>1014.690002</v>
      </c>
      <c r="L10151" s="0">
        <v>41.295235</v>
      </c>
      <c r="W10151" s="0">
        <f t="shared" si="158"/>
        <v>54864.582707975518</v>
      </c>
    </row>
    <row r="10152">
      <c r="A10152" s="0">
        <v>240.89625</v>
      </c>
      <c r="B10152" s="0">
        <v>-992.04718</v>
      </c>
      <c r="C10152" s="0">
        <v>-50355.140625</v>
      </c>
      <c r="D10152" s="0">
        <v>21706.21875</v>
      </c>
      <c r="E10152" s="0">
        <v>-0.012048</v>
      </c>
      <c r="F10152" s="0">
        <v>9.951173</v>
      </c>
      <c r="G10152" s="0">
        <v>-0.383787</v>
      </c>
      <c r="H10152" s="0">
        <v>0.020686</v>
      </c>
      <c r="I10152" s="0">
        <v>0.007665</v>
      </c>
      <c r="J10152" s="0">
        <v>-0.010898</v>
      </c>
      <c r="K10152" s="0">
        <v>1014.690002</v>
      </c>
      <c r="L10152" s="0">
        <v>41.295235</v>
      </c>
      <c r="W10152" s="0">
        <f t="shared" si="158"/>
        <v>54843.270119438748</v>
      </c>
    </row>
    <row r="10153">
      <c r="A10153" s="0">
        <v>240.9075</v>
      </c>
      <c r="B10153" s="0">
        <v>-874.565552</v>
      </c>
      <c r="C10153" s="0">
        <v>-50324.71875</v>
      </c>
      <c r="D10153" s="0">
        <v>21730.054687</v>
      </c>
      <c r="E10153" s="0">
        <v>-0.018235</v>
      </c>
      <c r="F10153" s="0">
        <v>9.956532</v>
      </c>
      <c r="G10153" s="0">
        <v>-0.37177</v>
      </c>
      <c r="H10153" s="0">
        <v>-0.004792</v>
      </c>
      <c r="I10153" s="0">
        <v>0.004587</v>
      </c>
      <c r="J10153" s="0">
        <v>-0.005179</v>
      </c>
      <c r="K10153" s="0">
        <v>1014.719971</v>
      </c>
      <c r="L10153" s="0">
        <v>41.295235</v>
      </c>
      <c r="W10153" s="0">
        <f t="shared" si="158"/>
        <v>54822.782297794387</v>
      </c>
    </row>
    <row r="10154">
      <c r="A10154" s="0">
        <v>240.91875</v>
      </c>
      <c r="B10154" s="0">
        <v>-1066.277954</v>
      </c>
      <c r="C10154" s="0">
        <v>-50349.015625</v>
      </c>
      <c r="D10154" s="0">
        <v>21733.376953</v>
      </c>
      <c r="E10154" s="0">
        <v>-0.020087</v>
      </c>
      <c r="F10154" s="0">
        <v>9.961398</v>
      </c>
      <c r="G10154" s="0">
        <v>-0.373736</v>
      </c>
      <c r="H10154" s="0">
        <v>-0.020799</v>
      </c>
      <c r="I10154" s="0">
        <v>0.001477</v>
      </c>
      <c r="J10154" s="0">
        <v>-0.000964</v>
      </c>
      <c r="K10154" s="0">
        <v>1014.719971</v>
      </c>
      <c r="L10154" s="0">
        <v>41.295235</v>
      </c>
      <c r="W10154" s="0">
        <f t="shared" si="158"/>
        <v>54849.794866187716</v>
      </c>
    </row>
    <row r="10155">
      <c r="A10155" s="0">
        <v>240.93</v>
      </c>
      <c r="B10155" s="0">
        <v>-1039.826416</v>
      </c>
      <c r="C10155" s="0">
        <v>-50342.75</v>
      </c>
      <c r="D10155" s="0">
        <v>21684.382812</v>
      </c>
      <c r="E10155" s="0">
        <v>-0.014248</v>
      </c>
      <c r="F10155" s="0">
        <v>9.956808</v>
      </c>
      <c r="G10155" s="0">
        <v>-0.367279</v>
      </c>
      <c r="H10155" s="0">
        <v>-0.035922</v>
      </c>
      <c r="I10155" s="0">
        <v>-0.001427</v>
      </c>
      <c r="J10155" s="0">
        <v>0.002348</v>
      </c>
      <c r="K10155" s="0">
        <v>1014.719971</v>
      </c>
      <c r="L10155" s="0">
        <v>41.295235</v>
      </c>
      <c r="W10155" s="0">
        <f t="shared" si="158"/>
        <v>54824.13861133864</v>
      </c>
    </row>
    <row r="10156">
      <c r="A10156" s="0">
        <v>240.94125</v>
      </c>
      <c r="B10156" s="0">
        <v>-1083.95752</v>
      </c>
      <c r="C10156" s="0">
        <v>-50317.457031</v>
      </c>
      <c r="D10156" s="0">
        <v>21688.429687</v>
      </c>
      <c r="E10156" s="0">
        <v>-0.016637</v>
      </c>
      <c r="F10156" s="0">
        <v>9.957624</v>
      </c>
      <c r="G10156" s="0">
        <v>-0.381371</v>
      </c>
      <c r="H10156" s="0">
        <v>-0.034669</v>
      </c>
      <c r="I10156" s="0">
        <v>-0.000984</v>
      </c>
      <c r="J10156" s="0">
        <v>0.003608</v>
      </c>
      <c r="K10156" s="0">
        <v>1014.719971</v>
      </c>
      <c r="L10156" s="0">
        <v>41.295235</v>
      </c>
      <c r="W10156" s="0">
        <f t="shared" si="158"/>
        <v>54803.370592141859</v>
      </c>
    </row>
    <row r="10157">
      <c r="A10157" s="0">
        <v>240.9525</v>
      </c>
      <c r="B10157" s="0">
        <v>-1058.725464</v>
      </c>
      <c r="C10157" s="0">
        <v>-50303.996094</v>
      </c>
      <c r="D10157" s="0">
        <v>21675.4375</v>
      </c>
      <c r="E10157" s="0">
        <v>-0.017814</v>
      </c>
      <c r="F10157" s="0">
        <v>9.961994</v>
      </c>
      <c r="G10157" s="0">
        <v>-0.377239</v>
      </c>
      <c r="H10157" s="0">
        <v>-0.023409</v>
      </c>
      <c r="I10157" s="0">
        <v>0.001426</v>
      </c>
      <c r="J10157" s="0">
        <v>-0.001439</v>
      </c>
      <c r="K10157" s="0">
        <v>1014.719971</v>
      </c>
      <c r="L10157" s="0">
        <v>41.295235</v>
      </c>
      <c r="W10157" s="0">
        <f t="shared" si="158"/>
        <v>54785.376821280472</v>
      </c>
    </row>
    <row r="10158">
      <c r="A10158" s="0">
        <v>240.96375</v>
      </c>
      <c r="B10158" s="0">
        <v>-964.269287</v>
      </c>
      <c r="C10158" s="0">
        <v>-50342.875</v>
      </c>
      <c r="D10158" s="0">
        <v>21569.048828</v>
      </c>
      <c r="E10158" s="0">
        <v>-0.015141</v>
      </c>
      <c r="F10158" s="0">
        <v>9.961467</v>
      </c>
      <c r="G10158" s="0">
        <v>-0.371058</v>
      </c>
      <c r="H10158" s="0">
        <v>-0.001105</v>
      </c>
      <c r="I10158" s="0">
        <v>0.003841</v>
      </c>
      <c r="J10158" s="0">
        <v>-0.007947</v>
      </c>
      <c r="K10158" s="0">
        <v>1014.719971</v>
      </c>
      <c r="L10158" s="0">
        <v>41.295235</v>
      </c>
      <c r="W10158" s="0">
        <f t="shared" si="158"/>
        <v>54777.356141640543</v>
      </c>
    </row>
    <row r="10159">
      <c r="A10159" s="0">
        <v>240.975</v>
      </c>
      <c r="B10159" s="0">
        <v>-853.270752</v>
      </c>
      <c r="C10159" s="0">
        <v>-50351.09375</v>
      </c>
      <c r="D10159" s="0">
        <v>21696.873047</v>
      </c>
      <c r="E10159" s="0">
        <v>-0.027242</v>
      </c>
      <c r="F10159" s="0">
        <v>9.966078</v>
      </c>
      <c r="G10159" s="0">
        <v>-0.358921</v>
      </c>
      <c r="H10159" s="0">
        <v>0.020906</v>
      </c>
      <c r="I10159" s="0">
        <v>0.005443</v>
      </c>
      <c r="J10159" s="0">
        <v>-0.01658</v>
      </c>
      <c r="K10159" s="0">
        <v>1014.719971</v>
      </c>
      <c r="L10159" s="0">
        <v>41.295235</v>
      </c>
      <c r="W10159" s="0">
        <f t="shared" si="158"/>
        <v>54833.520886544778</v>
      </c>
    </row>
    <row r="10160">
      <c r="A10160" s="0">
        <v>240.98625</v>
      </c>
      <c r="B10160" s="0">
        <v>-923.519287</v>
      </c>
      <c r="C10160" s="0">
        <v>-50340.277344</v>
      </c>
      <c r="D10160" s="0">
        <v>21801.896484</v>
      </c>
      <c r="E10160" s="0">
        <v>-0.016476</v>
      </c>
      <c r="F10160" s="0">
        <v>9.963155</v>
      </c>
      <c r="G10160" s="0">
        <v>-0.372013</v>
      </c>
      <c r="H10160" s="0">
        <v>0.048065</v>
      </c>
      <c r="I10160" s="0">
        <v>0.009023</v>
      </c>
      <c r="J10160" s="0">
        <v>-0.023363</v>
      </c>
      <c r="K10160" s="0">
        <v>1014.719971</v>
      </c>
      <c r="L10160" s="0">
        <v>41.295235</v>
      </c>
      <c r="W10160" s="0">
        <f t="shared" si="158"/>
        <v>54866.374959927438</v>
      </c>
    </row>
    <row r="10161">
      <c r="A10161" s="0">
        <v>240.9975</v>
      </c>
      <c r="B10161" s="0">
        <v>-880.354614</v>
      </c>
      <c r="C10161" s="0">
        <v>-50333.554687</v>
      </c>
      <c r="D10161" s="0">
        <v>21780.236328</v>
      </c>
      <c r="E10161" s="0">
        <v>-0.011287</v>
      </c>
      <c r="F10161" s="0">
        <v>9.966197</v>
      </c>
      <c r="G10161" s="0">
        <v>-0.380151</v>
      </c>
      <c r="H10161" s="0">
        <v>0.06229</v>
      </c>
      <c r="I10161" s="0">
        <v>0.011911</v>
      </c>
      <c r="J10161" s="0">
        <v>-0.027241</v>
      </c>
      <c r="K10161" s="0">
        <v>1014.719971</v>
      </c>
      <c r="L10161" s="0">
        <v>41.295235</v>
      </c>
      <c r="W10161" s="0">
        <f t="shared" si="158"/>
        <v>54850.892847602241</v>
      </c>
    </row>
    <row r="10162">
      <c r="A10162" s="0">
        <v>241.00875</v>
      </c>
      <c r="B10162" s="0">
        <v>-1022.905884</v>
      </c>
      <c r="C10162" s="0">
        <v>-50324.785156</v>
      </c>
      <c r="D10162" s="0">
        <v>21702.4375</v>
      </c>
      <c r="E10162" s="0">
        <v>-0.022747</v>
      </c>
      <c r="F10162" s="0">
        <v>9.965567</v>
      </c>
      <c r="G10162" s="0">
        <v>-0.369392</v>
      </c>
      <c r="H10162" s="0">
        <v>0.06538</v>
      </c>
      <c r="I10162" s="0">
        <v>0.01311</v>
      </c>
      <c r="J10162" s="0">
        <v>-0.024274</v>
      </c>
      <c r="K10162" s="0">
        <v>1014.699951</v>
      </c>
      <c r="L10162" s="0">
        <v>41.297771</v>
      </c>
      <c r="W10162" s="0">
        <f t="shared" si="158"/>
        <v>54814.4700867069</v>
      </c>
    </row>
    <row r="10163">
      <c r="A10163" s="0">
        <v>241.02</v>
      </c>
      <c r="B10163" s="0">
        <v>-1049.418457</v>
      </c>
      <c r="C10163" s="0">
        <v>-50314.664062</v>
      </c>
      <c r="D10163" s="0">
        <v>21767.234375</v>
      </c>
      <c r="E10163" s="0">
        <v>-0.00653</v>
      </c>
      <c r="F10163" s="0">
        <v>9.969514</v>
      </c>
      <c r="G10163" s="0">
        <v>-0.369942</v>
      </c>
      <c r="H10163" s="0">
        <v>0.067394</v>
      </c>
      <c r="I10163" s="0">
        <v>0.013398</v>
      </c>
      <c r="J10163" s="0">
        <v>-0.022929</v>
      </c>
      <c r="K10163" s="0">
        <v>1014.699951</v>
      </c>
      <c r="L10163" s="0">
        <v>41.297771</v>
      </c>
      <c r="W10163" s="0">
        <f t="shared" si="158"/>
        <v>54831.370501802965</v>
      </c>
    </row>
    <row r="10164">
      <c r="A10164" s="0">
        <v>241.03125</v>
      </c>
      <c r="B10164" s="0">
        <v>-991.47821</v>
      </c>
      <c r="C10164" s="0">
        <v>-50307.519531</v>
      </c>
      <c r="D10164" s="0">
        <v>21608.367187</v>
      </c>
      <c r="E10164" s="0">
        <v>-0.021444</v>
      </c>
      <c r="F10164" s="0">
        <v>9.967883</v>
      </c>
      <c r="G10164" s="0">
        <v>-0.367496</v>
      </c>
      <c r="H10164" s="0">
        <v>0.056199</v>
      </c>
      <c r="I10164" s="0">
        <v>0.011913</v>
      </c>
      <c r="J10164" s="0">
        <v>-0.019465</v>
      </c>
      <c r="K10164" s="0">
        <v>1014.699951</v>
      </c>
      <c r="L10164" s="0">
        <v>41.297771</v>
      </c>
      <c r="W10164" s="0">
        <f t="shared" si="158"/>
        <v>54760.853562477176</v>
      </c>
    </row>
    <row r="10165">
      <c r="A10165" s="0">
        <v>241.0425</v>
      </c>
      <c r="B10165" s="0">
        <v>-1046.238892</v>
      </c>
      <c r="C10165" s="0">
        <v>-50323.65625</v>
      </c>
      <c r="D10165" s="0">
        <v>21716.429687</v>
      </c>
      <c r="E10165" s="0">
        <v>-0.01569</v>
      </c>
      <c r="F10165" s="0">
        <v>9.960631</v>
      </c>
      <c r="G10165" s="0">
        <v>-0.380346</v>
      </c>
      <c r="H10165" s="0">
        <v>0.029446</v>
      </c>
      <c r="I10165" s="0">
        <v>0.007336</v>
      </c>
      <c r="J10165" s="0">
        <v>-0.01275</v>
      </c>
      <c r="K10165" s="0">
        <v>1014.699951</v>
      </c>
      <c r="L10165" s="0">
        <v>41.297771</v>
      </c>
      <c r="W10165" s="0">
        <f t="shared" si="158"/>
        <v>54819.415470595013</v>
      </c>
    </row>
    <row r="10166">
      <c r="A10166" s="0">
        <v>241.05375</v>
      </c>
      <c r="B10166" s="0">
        <v>-1018.441528</v>
      </c>
      <c r="C10166" s="0">
        <v>-50334.34375</v>
      </c>
      <c r="D10166" s="0">
        <v>21730.951172</v>
      </c>
      <c r="E10166" s="0">
        <v>-0.020464</v>
      </c>
      <c r="F10166" s="0">
        <v>9.969598</v>
      </c>
      <c r="G10166" s="0">
        <v>-0.377992</v>
      </c>
      <c r="H10166" s="0">
        <v>0.005181</v>
      </c>
      <c r="I10166" s="0">
        <v>0.005805</v>
      </c>
      <c r="J10166" s="0">
        <v>-0.006506</v>
      </c>
      <c r="K10166" s="0">
        <v>1014.699951</v>
      </c>
      <c r="L10166" s="0">
        <v>41.297771</v>
      </c>
      <c r="W10166" s="0">
        <f t="shared" si="158"/>
        <v>54834.45652807154</v>
      </c>
    </row>
    <row r="10167">
      <c r="A10167" s="0">
        <v>241.065</v>
      </c>
      <c r="B10167" s="0">
        <v>-903.940186</v>
      </c>
      <c r="C10167" s="0">
        <v>-50324.761719</v>
      </c>
      <c r="D10167" s="0">
        <v>21669.746094</v>
      </c>
      <c r="E10167" s="0">
        <v>-0.013326</v>
      </c>
      <c r="F10167" s="0">
        <v>9.964352</v>
      </c>
      <c r="G10167" s="0">
        <v>-0.372292</v>
      </c>
      <c r="H10167" s="0">
        <v>-0.017138</v>
      </c>
      <c r="I10167" s="0">
        <v>0.002749</v>
      </c>
      <c r="J10167" s="0">
        <v>-0.001223</v>
      </c>
      <c r="K10167" s="0">
        <v>1014.699951</v>
      </c>
      <c r="L10167" s="0">
        <v>41.297771</v>
      </c>
      <c r="W10167" s="0">
        <f t="shared" si="158"/>
        <v>54799.421946882081</v>
      </c>
    </row>
    <row r="10168">
      <c r="A10168" s="0">
        <v>241.07625</v>
      </c>
      <c r="B10168" s="0">
        <v>-886.552795</v>
      </c>
      <c r="C10168" s="0">
        <v>-50336.351562</v>
      </c>
      <c r="D10168" s="0">
        <v>21615.443359</v>
      </c>
      <c r="E10168" s="0">
        <v>-0.009693</v>
      </c>
      <c r="F10168" s="0">
        <v>9.962092</v>
      </c>
      <c r="G10168" s="0">
        <v>-0.360939</v>
      </c>
      <c r="H10168" s="0">
        <v>-0.028109</v>
      </c>
      <c r="I10168" s="0">
        <v>0.000915</v>
      </c>
      <c r="J10168" s="0">
        <v>0.001205</v>
      </c>
      <c r="K10168" s="0">
        <v>1014.699951</v>
      </c>
      <c r="L10168" s="0">
        <v>41.297771</v>
      </c>
      <c r="W10168" s="0">
        <f t="shared" si="158"/>
        <v>54788.335036189223</v>
      </c>
    </row>
    <row r="10169">
      <c r="A10169" s="0">
        <v>241.0875</v>
      </c>
      <c r="B10169" s="0">
        <v>-924.852417</v>
      </c>
      <c r="C10169" s="0">
        <v>-50310.390625</v>
      </c>
      <c r="D10169" s="0">
        <v>21691.185547</v>
      </c>
      <c r="E10169" s="0">
        <v>-0.021383</v>
      </c>
      <c r="F10169" s="0">
        <v>9.959943</v>
      </c>
      <c r="G10169" s="0">
        <v>-0.375346</v>
      </c>
      <c r="H10169" s="0">
        <v>-0.033966</v>
      </c>
      <c r="I10169" s="0">
        <v>-0.000344</v>
      </c>
      <c r="J10169" s="0">
        <v>0.002551</v>
      </c>
      <c r="K10169" s="0">
        <v>1014.699951</v>
      </c>
      <c r="L10169" s="0">
        <v>41.297771</v>
      </c>
      <c r="W10169" s="0">
        <f t="shared" si="158"/>
        <v>54795.057142662969</v>
      </c>
    </row>
    <row r="10170">
      <c r="A10170" s="0">
        <v>241.09875</v>
      </c>
      <c r="B10170" s="0">
        <v>-935.684387</v>
      </c>
      <c r="C10170" s="0">
        <v>-50321.867187</v>
      </c>
      <c r="D10170" s="0">
        <v>21723.613281</v>
      </c>
      <c r="E10170" s="0">
        <v>-0.010444</v>
      </c>
      <c r="F10170" s="0">
        <v>9.963619</v>
      </c>
      <c r="G10170" s="0">
        <v>-0.388183</v>
      </c>
      <c r="H10170" s="0">
        <v>-0.028445</v>
      </c>
      <c r="I10170" s="0">
        <v>0.000454</v>
      </c>
      <c r="J10170" s="0">
        <v>0.000953</v>
      </c>
      <c r="K10170" s="0">
        <v>1014.699951</v>
      </c>
      <c r="L10170" s="0">
        <v>41.297771</v>
      </c>
      <c r="W10170" s="0">
        <f t="shared" si="158"/>
        <v>54818.620891450584</v>
      </c>
    </row>
    <row r="10171">
      <c r="A10171" s="0">
        <v>241.11</v>
      </c>
      <c r="B10171" s="0">
        <v>-919.79303</v>
      </c>
      <c r="C10171" s="0">
        <v>-50327</v>
      </c>
      <c r="D10171" s="0">
        <v>21747.328125</v>
      </c>
      <c r="E10171" s="0">
        <v>-0.024738</v>
      </c>
      <c r="F10171" s="0">
        <v>9.961871</v>
      </c>
      <c r="G10171" s="0">
        <v>-0.379319</v>
      </c>
      <c r="H10171" s="0">
        <v>-0.015306</v>
      </c>
      <c r="I10171" s="0">
        <v>0.001843</v>
      </c>
      <c r="J10171" s="0">
        <v>-0.00364</v>
      </c>
      <c r="K10171" s="0">
        <v>1014.690002</v>
      </c>
      <c r="L10171" s="0">
        <v>41.292889</v>
      </c>
      <c r="W10171" s="0">
        <f t="shared" si="158"/>
        <v>54832.465098648012</v>
      </c>
    </row>
    <row r="10172">
      <c r="A10172" s="0">
        <v>241.12125</v>
      </c>
      <c r="B10172" s="0">
        <v>-878.668274</v>
      </c>
      <c r="C10172" s="0">
        <v>-50322.457031</v>
      </c>
      <c r="D10172" s="0">
        <v>21697.773437</v>
      </c>
      <c r="E10172" s="0">
        <v>-0.023612</v>
      </c>
      <c r="F10172" s="0">
        <v>9.964338</v>
      </c>
      <c r="G10172" s="0">
        <v>-0.366537</v>
      </c>
      <c r="H10172" s="0">
        <v>0.008075</v>
      </c>
      <c r="I10172" s="0">
        <v>0.004247</v>
      </c>
      <c r="J10172" s="0">
        <v>-0.011407</v>
      </c>
      <c r="K10172" s="0">
        <v>1014.690002</v>
      </c>
      <c r="L10172" s="0">
        <v>41.292889</v>
      </c>
      <c r="W10172" s="0">
        <f t="shared" si="158"/>
        <v>54807.9840141558</v>
      </c>
    </row>
    <row r="10173">
      <c r="A10173" s="0">
        <v>241.1325</v>
      </c>
      <c r="B10173" s="0">
        <v>-876.47168</v>
      </c>
      <c r="C10173" s="0">
        <v>-50338.199219</v>
      </c>
      <c r="D10173" s="0">
        <v>21744.716797</v>
      </c>
      <c r="E10173" s="0">
        <v>-0.022409</v>
      </c>
      <c r="F10173" s="0">
        <v>9.968143</v>
      </c>
      <c r="G10173" s="0">
        <v>-0.368961</v>
      </c>
      <c r="H10173" s="0">
        <v>0.032443</v>
      </c>
      <c r="I10173" s="0">
        <v>0.008273</v>
      </c>
      <c r="J10173" s="0">
        <v>-0.01958</v>
      </c>
      <c r="K10173" s="0">
        <v>1014.690002</v>
      </c>
      <c r="L10173" s="0">
        <v>41.292889</v>
      </c>
      <c r="W10173" s="0">
        <f t="shared" si="158"/>
        <v>54840.999369078869</v>
      </c>
    </row>
    <row r="10174">
      <c r="A10174" s="0">
        <v>241.14375</v>
      </c>
      <c r="B10174" s="0">
        <v>-1077.112061</v>
      </c>
      <c r="C10174" s="0">
        <v>-50350.847656</v>
      </c>
      <c r="D10174" s="0">
        <v>21683.554687</v>
      </c>
      <c r="E10174" s="0">
        <v>-0.019752</v>
      </c>
      <c r="F10174" s="0">
        <v>9.963706</v>
      </c>
      <c r="G10174" s="0">
        <v>-0.36275</v>
      </c>
      <c r="H10174" s="0">
        <v>0.050993</v>
      </c>
      <c r="I10174" s="0">
        <v>0.010843</v>
      </c>
      <c r="J10174" s="0">
        <v>-0.024048</v>
      </c>
      <c r="K10174" s="0">
        <v>1014.690002</v>
      </c>
      <c r="L10174" s="0">
        <v>41.292889</v>
      </c>
      <c r="W10174" s="0">
        <f t="shared" si="158"/>
        <v>54831.966715902061</v>
      </c>
    </row>
    <row r="10175">
      <c r="A10175" s="0">
        <v>241.155</v>
      </c>
      <c r="B10175" s="0">
        <v>-918.162292</v>
      </c>
      <c r="C10175" s="0">
        <v>-50323.597656</v>
      </c>
      <c r="D10175" s="0">
        <v>21603.605469</v>
      </c>
      <c r="E10175" s="0">
        <v>-0.018375</v>
      </c>
      <c r="F10175" s="0">
        <v>9.959951</v>
      </c>
      <c r="G10175" s="0">
        <v>-0.361153</v>
      </c>
      <c r="H10175" s="0">
        <v>0.067798</v>
      </c>
      <c r="I10175" s="0">
        <v>0.012357</v>
      </c>
      <c r="J10175" s="0">
        <v>-0.02707</v>
      </c>
      <c r="K10175" s="0">
        <v>1014.690002</v>
      </c>
      <c r="L10175" s="0">
        <v>41.292889</v>
      </c>
      <c r="W10175" s="0">
        <f t="shared" si="158"/>
        <v>54772.468196144182</v>
      </c>
    </row>
    <row r="10176">
      <c r="A10176" s="0">
        <v>241.16625</v>
      </c>
      <c r="B10176" s="0">
        <v>-1062.297485</v>
      </c>
      <c r="C10176" s="0">
        <v>-50292.992187</v>
      </c>
      <c r="D10176" s="0">
        <v>21653.689453</v>
      </c>
      <c r="E10176" s="0">
        <v>-0.019557</v>
      </c>
      <c r="F10176" s="0">
        <v>9.951277</v>
      </c>
      <c r="G10176" s="0">
        <v>-0.369674</v>
      </c>
      <c r="H10176" s="0">
        <v>0.066823</v>
      </c>
      <c r="I10176" s="0">
        <v>0.012792</v>
      </c>
      <c r="J10176" s="0">
        <v>-0.023866</v>
      </c>
      <c r="K10176" s="0">
        <v>1014.690002</v>
      </c>
      <c r="L10176" s="0">
        <v>41.292889</v>
      </c>
      <c r="W10176" s="0">
        <f t="shared" si="158"/>
        <v>54766.739961360159</v>
      </c>
    </row>
    <row r="10177">
      <c r="A10177" s="0">
        <v>241.1775</v>
      </c>
      <c r="B10177" s="0">
        <v>-996.547058</v>
      </c>
      <c r="C10177" s="0">
        <v>-50297.375</v>
      </c>
      <c r="D10177" s="0">
        <v>21646.96875</v>
      </c>
      <c r="E10177" s="0">
        <v>-0.004351</v>
      </c>
      <c r="F10177" s="0">
        <v>9.96026</v>
      </c>
      <c r="G10177" s="0">
        <v>-0.368526</v>
      </c>
      <c r="H10177" s="0">
        <v>0.061032</v>
      </c>
      <c r="I10177" s="0">
        <v>0.01188</v>
      </c>
      <c r="J10177" s="0">
        <v>-0.020192</v>
      </c>
      <c r="K10177" s="0">
        <v>1014.690002</v>
      </c>
      <c r="L10177" s="0">
        <v>41.292889</v>
      </c>
      <c r="W10177" s="0">
        <f t="shared" si="158"/>
        <v>54766.872231239482</v>
      </c>
    </row>
    <row r="10178">
      <c r="A10178" s="0">
        <v>241.18875</v>
      </c>
      <c r="B10178" s="0">
        <v>-900.845825</v>
      </c>
      <c r="C10178" s="0">
        <v>-50317.433594</v>
      </c>
      <c r="D10178" s="0">
        <v>21688.740234</v>
      </c>
      <c r="E10178" s="0">
        <v>-0.013123</v>
      </c>
      <c r="F10178" s="0">
        <v>9.961194</v>
      </c>
      <c r="G10178" s="0">
        <v>-0.372209</v>
      </c>
      <c r="H10178" s="0">
        <v>0.043443</v>
      </c>
      <c r="I10178" s="0">
        <v>0.010328</v>
      </c>
      <c r="J10178" s="0">
        <v>-0.016082</v>
      </c>
      <c r="K10178" s="0">
        <v>1014.690002</v>
      </c>
      <c r="L10178" s="0">
        <v>41.292889</v>
      </c>
      <c r="W10178" s="0">
        <f ref="W10178:W10241" t="shared" si="159">SQRT((B10178)^2+(C10178)^2+(D10178)^2)</f>
        <v>54800.156018253729</v>
      </c>
    </row>
    <row r="10179">
      <c r="A10179" s="0">
        <v>241.2</v>
      </c>
      <c r="B10179" s="0">
        <v>-929.55188</v>
      </c>
      <c r="C10179" s="0">
        <v>-50345.941406</v>
      </c>
      <c r="D10179" s="0">
        <v>21767.921875</v>
      </c>
      <c r="E10179" s="0">
        <v>-0.02499</v>
      </c>
      <c r="F10179" s="0">
        <v>9.962545</v>
      </c>
      <c r="G10179" s="0">
        <v>-0.373044</v>
      </c>
      <c r="H10179" s="0">
        <v>0.021422</v>
      </c>
      <c r="I10179" s="0">
        <v>0.006486</v>
      </c>
      <c r="J10179" s="0">
        <v>-0.011719</v>
      </c>
      <c r="K10179" s="0">
        <v>1014.679993</v>
      </c>
      <c r="L10179" s="0">
        <v>41.297771</v>
      </c>
      <c r="W10179" s="0">
        <f t="shared" si="159"/>
        <v>54858.183578296681</v>
      </c>
    </row>
    <row r="10180">
      <c r="A10180" s="0">
        <v>241.21125</v>
      </c>
      <c r="B10180" s="0">
        <v>-975.950378</v>
      </c>
      <c r="C10180" s="0">
        <v>-50318.472656</v>
      </c>
      <c r="D10180" s="0">
        <v>21744.974609</v>
      </c>
      <c r="E10180" s="0">
        <v>-0.02014</v>
      </c>
      <c r="F10180" s="0">
        <v>9.963419</v>
      </c>
      <c r="G10180" s="0">
        <v>-0.377527</v>
      </c>
      <c r="H10180" s="0">
        <v>-0.00589</v>
      </c>
      <c r="I10180" s="0">
        <v>0.003463</v>
      </c>
      <c r="J10180" s="0">
        <v>-0.006365</v>
      </c>
      <c r="K10180" s="0">
        <v>1014.679993</v>
      </c>
      <c r="L10180" s="0">
        <v>41.297771</v>
      </c>
      <c r="W10180" s="0">
        <f t="shared" si="159"/>
        <v>54824.675925343989</v>
      </c>
    </row>
    <row r="10181">
      <c r="A10181" s="0">
        <v>241.2225</v>
      </c>
      <c r="B10181" s="0">
        <v>-906.579712</v>
      </c>
      <c r="C10181" s="0">
        <v>-50328.253906</v>
      </c>
      <c r="D10181" s="0">
        <v>21793.728516</v>
      </c>
      <c r="E10181" s="0">
        <v>-0.019265</v>
      </c>
      <c r="F10181" s="0">
        <v>9.96133</v>
      </c>
      <c r="G10181" s="0">
        <v>-0.364916</v>
      </c>
      <c r="H10181" s="0">
        <v>-0.01945</v>
      </c>
      <c r="I10181" s="0">
        <v>0.002769</v>
      </c>
      <c r="J10181" s="0">
        <v>-0.001528</v>
      </c>
      <c r="K10181" s="0">
        <v>1014.679993</v>
      </c>
      <c r="L10181" s="0">
        <v>41.297771</v>
      </c>
      <c r="W10181" s="0">
        <f t="shared" si="159"/>
        <v>54851.815199044468</v>
      </c>
    </row>
    <row r="10182">
      <c r="A10182" s="0">
        <v>241.23375</v>
      </c>
      <c r="B10182" s="0">
        <v>-898.036011</v>
      </c>
      <c r="C10182" s="0">
        <v>-50271.332031</v>
      </c>
      <c r="D10182" s="0">
        <v>21778.980469</v>
      </c>
      <c r="E10182" s="0">
        <v>-0.018566</v>
      </c>
      <c r="F10182" s="0">
        <v>9.957724</v>
      </c>
      <c r="G10182" s="0">
        <v>-0.371718</v>
      </c>
      <c r="H10182" s="0">
        <v>-0.033027</v>
      </c>
      <c r="I10182" s="0">
        <v>0.000785</v>
      </c>
      <c r="J10182" s="0">
        <v>0.002338</v>
      </c>
      <c r="K10182" s="0">
        <v>1014.679993</v>
      </c>
      <c r="L10182" s="0">
        <v>41.297771</v>
      </c>
      <c r="W10182" s="0">
        <f t="shared" si="159"/>
        <v>54793.587974480943</v>
      </c>
    </row>
    <row r="10183">
      <c r="A10183" s="0">
        <v>241.245</v>
      </c>
      <c r="B10183" s="0">
        <v>-853.055847</v>
      </c>
      <c r="C10183" s="0">
        <v>-50317.21875</v>
      </c>
      <c r="D10183" s="0">
        <v>21825.146484</v>
      </c>
      <c r="E10183" s="0">
        <v>-0.022763</v>
      </c>
      <c r="F10183" s="0">
        <v>9.956381</v>
      </c>
      <c r="G10183" s="0">
        <v>-0.359851</v>
      </c>
      <c r="H10183" s="0">
        <v>-0.031217</v>
      </c>
      <c r="I10183" s="0">
        <v>0.000515</v>
      </c>
      <c r="J10183" s="0">
        <v>0.001821</v>
      </c>
      <c r="K10183" s="0">
        <v>1014.679993</v>
      </c>
      <c r="L10183" s="0">
        <v>41.297771</v>
      </c>
      <c r="W10183" s="0">
        <f t="shared" si="159"/>
        <v>54853.324658232981</v>
      </c>
    </row>
    <row r="10184">
      <c r="A10184" s="0">
        <v>241.25625</v>
      </c>
      <c r="B10184" s="0">
        <v>-984.352356</v>
      </c>
      <c r="C10184" s="0">
        <v>-50328.671875</v>
      </c>
      <c r="D10184" s="0">
        <v>21662.873047</v>
      </c>
      <c r="E10184" s="0">
        <v>-0.019005</v>
      </c>
      <c r="F10184" s="0">
        <v>9.957765</v>
      </c>
      <c r="G10184" s="0">
        <v>-0.372894</v>
      </c>
      <c r="H10184" s="0">
        <v>-0.026054</v>
      </c>
      <c r="I10184" s="0">
        <v>0.000779</v>
      </c>
      <c r="J10184" s="0">
        <v>-0.001664</v>
      </c>
      <c r="K10184" s="0">
        <v>1014.679993</v>
      </c>
      <c r="L10184" s="0">
        <v>41.297771</v>
      </c>
      <c r="W10184" s="0">
        <f t="shared" si="159"/>
        <v>54801.680913203912</v>
      </c>
    </row>
    <row r="10185">
      <c r="A10185" s="0">
        <v>241.2675</v>
      </c>
      <c r="B10185" s="0">
        <v>-972.783264</v>
      </c>
      <c r="C10185" s="0">
        <v>-50338.128906</v>
      </c>
      <c r="D10185" s="0">
        <v>21892.640625</v>
      </c>
      <c r="E10185" s="0">
        <v>-0.012207</v>
      </c>
      <c r="F10185" s="0">
        <v>9.95822</v>
      </c>
      <c r="G10185" s="0">
        <v>-0.382532</v>
      </c>
      <c r="H10185" s="0">
        <v>-0.004372</v>
      </c>
      <c r="I10185" s="0">
        <v>0.002673</v>
      </c>
      <c r="J10185" s="0">
        <v>-0.008318</v>
      </c>
      <c r="K10185" s="0">
        <v>1014.679993</v>
      </c>
      <c r="L10185" s="0">
        <v>41.297771</v>
      </c>
      <c r="W10185" s="0">
        <f t="shared" si="159"/>
        <v>54901.377419616634</v>
      </c>
    </row>
    <row r="10186">
      <c r="A10186" s="0">
        <v>241.27875</v>
      </c>
      <c r="B10186" s="0">
        <v>-1039.307007</v>
      </c>
      <c r="C10186" s="0">
        <v>-50324.800781</v>
      </c>
      <c r="D10186" s="0">
        <v>21857.076172</v>
      </c>
      <c r="E10186" s="0">
        <v>-0.013344</v>
      </c>
      <c r="F10186" s="0">
        <v>9.965322</v>
      </c>
      <c r="G10186" s="0">
        <v>-0.373177</v>
      </c>
      <c r="H10186" s="0">
        <v>0.019778</v>
      </c>
      <c r="I10186" s="0">
        <v>0.006135</v>
      </c>
      <c r="J10186" s="0">
        <v>-0.015266</v>
      </c>
      <c r="K10186" s="0">
        <v>1014.679993</v>
      </c>
      <c r="L10186" s="0">
        <v>41.297771</v>
      </c>
      <c r="W10186" s="0">
        <f t="shared" si="159"/>
        <v>54876.201686074695</v>
      </c>
    </row>
    <row r="10187">
      <c r="A10187" s="0">
        <v>241.29</v>
      </c>
      <c r="B10187" s="0">
        <v>-1051.642212</v>
      </c>
      <c r="C10187" s="0">
        <v>-50310.347656</v>
      </c>
      <c r="D10187" s="0">
        <v>21693.208984</v>
      </c>
      <c r="E10187" s="0">
        <v>-0.01095</v>
      </c>
      <c r="F10187" s="0">
        <v>9.959508</v>
      </c>
      <c r="G10187" s="0">
        <v>-0.370283</v>
      </c>
      <c r="H10187" s="0">
        <v>0.045594</v>
      </c>
      <c r="I10187" s="0">
        <v>0.008913</v>
      </c>
      <c r="J10187" s="0">
        <v>-0.022678</v>
      </c>
      <c r="K10187" s="0">
        <v>1014.679993</v>
      </c>
      <c r="L10187" s="0">
        <v>41.297771</v>
      </c>
      <c r="W10187" s="0">
        <f t="shared" si="159"/>
        <v>54798.105337987217</v>
      </c>
    </row>
    <row r="10188">
      <c r="A10188" s="0">
        <v>241.30125</v>
      </c>
      <c r="B10188" s="0">
        <v>-936.882751</v>
      </c>
      <c r="C10188" s="0">
        <v>-50313.566406</v>
      </c>
      <c r="D10188" s="0">
        <v>21673.21875</v>
      </c>
      <c r="E10188" s="0">
        <v>-0.020487</v>
      </c>
      <c r="F10188" s="0">
        <v>9.957667</v>
      </c>
      <c r="G10188" s="0">
        <v>-0.368114</v>
      </c>
      <c r="H10188" s="0">
        <v>0.059801</v>
      </c>
      <c r="I10188" s="0">
        <v>0.012337</v>
      </c>
      <c r="J10188" s="0">
        <v>-0.026275</v>
      </c>
      <c r="K10188" s="0">
        <v>1014.699951</v>
      </c>
      <c r="L10188" s="0">
        <v>41.297771</v>
      </c>
      <c r="W10188" s="0">
        <f t="shared" si="159"/>
        <v>54791.067928681994</v>
      </c>
    </row>
    <row r="10189">
      <c r="A10189" s="0">
        <v>241.3125</v>
      </c>
      <c r="B10189" s="0">
        <v>-952.962891</v>
      </c>
      <c r="C10189" s="0">
        <v>-50346.699219</v>
      </c>
      <c r="D10189" s="0">
        <v>21748.611328</v>
      </c>
      <c r="E10189" s="0">
        <v>-0.004392</v>
      </c>
      <c r="F10189" s="0">
        <v>9.968154</v>
      </c>
      <c r="G10189" s="0">
        <v>-0.376071</v>
      </c>
      <c r="H10189" s="0">
        <v>0.070608</v>
      </c>
      <c r="I10189" s="0">
        <v>0.012762</v>
      </c>
      <c r="J10189" s="0">
        <v>-0.027825</v>
      </c>
      <c r="K10189" s="0">
        <v>1014.699951</v>
      </c>
      <c r="L10189" s="0">
        <v>41.297771</v>
      </c>
      <c r="W10189" s="0">
        <f t="shared" si="159"/>
        <v>54851.62126333631</v>
      </c>
    </row>
    <row r="10190">
      <c r="A10190" s="0">
        <v>241.32375</v>
      </c>
      <c r="B10190" s="0">
        <v>-905.381836</v>
      </c>
      <c r="C10190" s="0">
        <v>-50322.71875</v>
      </c>
      <c r="D10190" s="0">
        <v>21744.162109</v>
      </c>
      <c r="E10190" s="0">
        <v>-0.005676</v>
      </c>
      <c r="F10190" s="0">
        <v>9.95933</v>
      </c>
      <c r="G10190" s="0">
        <v>-0.375002</v>
      </c>
      <c r="H10190" s="0">
        <v>0.069439</v>
      </c>
      <c r="I10190" s="0">
        <v>0.013219</v>
      </c>
      <c r="J10190" s="0">
        <v>-0.023941</v>
      </c>
      <c r="K10190" s="0">
        <v>1014.699951</v>
      </c>
      <c r="L10190" s="0">
        <v>41.297771</v>
      </c>
      <c r="W10190" s="0">
        <f t="shared" si="159"/>
        <v>54827.040085007611</v>
      </c>
    </row>
    <row r="10191">
      <c r="A10191" s="0">
        <v>241.335</v>
      </c>
      <c r="B10191" s="0">
        <v>-906.521057</v>
      </c>
      <c r="C10191" s="0">
        <v>-50345.730469</v>
      </c>
      <c r="D10191" s="0">
        <v>21754.824219</v>
      </c>
      <c r="E10191" s="0">
        <v>-0.001065</v>
      </c>
      <c r="F10191" s="0">
        <v>9.963186</v>
      </c>
      <c r="G10191" s="0">
        <v>-0.378372</v>
      </c>
      <c r="H10191" s="0">
        <v>0.055479</v>
      </c>
      <c r="I10191" s="0">
        <v>0.011776</v>
      </c>
      <c r="J10191" s="0">
        <v>-0.019831</v>
      </c>
      <c r="K10191" s="0">
        <v>1014.699951</v>
      </c>
      <c r="L10191" s="0">
        <v>41.297771</v>
      </c>
      <c r="W10191" s="0">
        <f t="shared" si="159"/>
        <v>54852.408640674737</v>
      </c>
    </row>
    <row r="10192">
      <c r="A10192" s="0">
        <v>241.34625</v>
      </c>
      <c r="B10192" s="0">
        <v>-860.774353</v>
      </c>
      <c r="C10192" s="0">
        <v>-50338.632812</v>
      </c>
      <c r="D10192" s="0">
        <v>21750.490234</v>
      </c>
      <c r="E10192" s="0">
        <v>-0.019865</v>
      </c>
      <c r="F10192" s="0">
        <v>9.960533</v>
      </c>
      <c r="G10192" s="0">
        <v>-0.367738</v>
      </c>
      <c r="H10192" s="0">
        <v>0.034339</v>
      </c>
      <c r="I10192" s="0">
        <v>0.009484</v>
      </c>
      <c r="J10192" s="0">
        <v>-0.013415</v>
      </c>
      <c r="K10192" s="0">
        <v>1014.699951</v>
      </c>
      <c r="L10192" s="0">
        <v>41.297771</v>
      </c>
      <c r="W10192" s="0">
        <f t="shared" si="159"/>
        <v>54843.438178942386</v>
      </c>
    </row>
    <row r="10193">
      <c r="A10193" s="0">
        <v>241.3575</v>
      </c>
      <c r="B10193" s="0">
        <v>-796.916504</v>
      </c>
      <c r="C10193" s="0">
        <v>-50351.398437</v>
      </c>
      <c r="D10193" s="0">
        <v>21614.316406</v>
      </c>
      <c r="E10193" s="0">
        <v>-0.016011</v>
      </c>
      <c r="F10193" s="0">
        <v>9.962111</v>
      </c>
      <c r="G10193" s="0">
        <v>-0.364596</v>
      </c>
      <c r="H10193" s="0">
        <v>0.008653</v>
      </c>
      <c r="I10193" s="0">
        <v>0.005546</v>
      </c>
      <c r="J10193" s="0">
        <v>-0.008419</v>
      </c>
      <c r="K10193" s="0">
        <v>1014.699951</v>
      </c>
      <c r="L10193" s="0">
        <v>41.297771</v>
      </c>
      <c r="W10193" s="0">
        <f t="shared" si="159"/>
        <v>54800.338266971994</v>
      </c>
    </row>
    <row r="10194">
      <c r="A10194" s="0">
        <v>241.36875</v>
      </c>
      <c r="B10194" s="0">
        <v>-929.87146</v>
      </c>
      <c r="C10194" s="0">
        <v>-50355.082031</v>
      </c>
      <c r="D10194" s="0">
        <v>21666.201172</v>
      </c>
      <c r="E10194" s="0">
        <v>-0.013504</v>
      </c>
      <c r="F10194" s="0">
        <v>9.960955</v>
      </c>
      <c r="G10194" s="0">
        <v>-0.361368</v>
      </c>
      <c r="H10194" s="0">
        <v>-0.014859</v>
      </c>
      <c r="I10194" s="0">
        <v>0.002391</v>
      </c>
      <c r="J10194" s="0">
        <v>-0.004072</v>
      </c>
      <c r="K10194" s="0">
        <v>1014.699951</v>
      </c>
      <c r="L10194" s="0">
        <v>41.297771</v>
      </c>
      <c r="W10194" s="0">
        <f t="shared" si="159"/>
        <v>54826.300445191773</v>
      </c>
    </row>
    <row r="10195">
      <c r="A10195" s="0">
        <v>241.38</v>
      </c>
      <c r="B10195" s="0">
        <v>-917.698547</v>
      </c>
      <c r="C10195" s="0">
        <v>-50343.75</v>
      </c>
      <c r="D10195" s="0">
        <v>21785.863281</v>
      </c>
      <c r="E10195" s="0">
        <v>-0.011575</v>
      </c>
      <c r="F10195" s="0">
        <v>9.967351</v>
      </c>
      <c r="G10195" s="0">
        <v>-0.385175</v>
      </c>
      <c r="H10195" s="0">
        <v>-0.031183</v>
      </c>
      <c r="I10195" s="0">
        <v>0.000382</v>
      </c>
      <c r="J10195" s="0">
        <v>-0.00013</v>
      </c>
      <c r="K10195" s="0">
        <v>1014.699951</v>
      </c>
      <c r="L10195" s="0">
        <v>41.297771</v>
      </c>
      <c r="W10195" s="0">
        <f t="shared" si="159"/>
        <v>54863.094823242427</v>
      </c>
    </row>
    <row r="10196">
      <c r="A10196" s="0">
        <v>241.39125</v>
      </c>
      <c r="B10196" s="0">
        <v>-915.069885</v>
      </c>
      <c r="C10196" s="0">
        <v>-50367.902344</v>
      </c>
      <c r="D10196" s="0">
        <v>21657.171875</v>
      </c>
      <c r="E10196" s="0">
        <v>-0.024818</v>
      </c>
      <c r="F10196" s="0">
        <v>9.960146</v>
      </c>
      <c r="G10196" s="0">
        <v>-0.373235</v>
      </c>
      <c r="H10196" s="0">
        <v>-0.034314</v>
      </c>
      <c r="I10196" s="0">
        <v>-0.001097</v>
      </c>
      <c r="J10196" s="0">
        <v>0.001429</v>
      </c>
      <c r="K10196" s="0">
        <v>1014.699951</v>
      </c>
      <c r="L10196" s="0">
        <v>41.297771</v>
      </c>
      <c r="W10196" s="0">
        <f t="shared" si="159"/>
        <v>54834.259665399382</v>
      </c>
    </row>
    <row r="10197">
      <c r="A10197" s="0">
        <v>241.4025</v>
      </c>
      <c r="B10197" s="0">
        <v>-921.069519</v>
      </c>
      <c r="C10197" s="0">
        <v>-50347.402344</v>
      </c>
      <c r="D10197" s="0">
        <v>21708.925781</v>
      </c>
      <c r="E10197" s="0">
        <v>-0.026775</v>
      </c>
      <c r="F10197" s="0">
        <v>9.967516</v>
      </c>
      <c r="G10197" s="0">
        <v>-0.380301</v>
      </c>
      <c r="H10197" s="0">
        <v>-0.034212</v>
      </c>
      <c r="I10197" s="0">
        <v>-0.001106</v>
      </c>
      <c r="J10197" s="0">
        <v>0.001319</v>
      </c>
      <c r="K10197" s="0">
        <v>1014.690002</v>
      </c>
      <c r="L10197" s="0">
        <v>41.297771</v>
      </c>
      <c r="W10197" s="0">
        <f t="shared" si="159"/>
        <v>54835.998672518166</v>
      </c>
    </row>
    <row r="10198">
      <c r="A10198" s="0">
        <v>241.41375</v>
      </c>
      <c r="B10198" s="0">
        <v>-906.201599</v>
      </c>
      <c r="C10198" s="0">
        <v>-50356.878906</v>
      </c>
      <c r="D10198" s="0">
        <v>21760.164062</v>
      </c>
      <c r="E10198" s="0">
        <v>-0.026621</v>
      </c>
      <c r="F10198" s="0">
        <v>9.960255</v>
      </c>
      <c r="G10198" s="0">
        <v>-0.374622</v>
      </c>
      <c r="H10198" s="0">
        <v>-0.017946</v>
      </c>
      <c r="I10198" s="0">
        <v>0.000954</v>
      </c>
      <c r="J10198" s="0">
        <v>-0.003807</v>
      </c>
      <c r="K10198" s="0">
        <v>1014.690002</v>
      </c>
      <c r="L10198" s="0">
        <v>41.297771</v>
      </c>
      <c r="W10198" s="0">
        <f t="shared" si="159"/>
        <v>54864.753662955</v>
      </c>
    </row>
    <row r="10199">
      <c r="A10199" s="0">
        <v>241.425</v>
      </c>
      <c r="B10199" s="0">
        <v>-882.175354</v>
      </c>
      <c r="C10199" s="0">
        <v>-50289.445312</v>
      </c>
      <c r="D10199" s="0">
        <v>21729.859375</v>
      </c>
      <c r="E10199" s="0">
        <v>-0.015324</v>
      </c>
      <c r="F10199" s="0">
        <v>9.962639</v>
      </c>
      <c r="G10199" s="0">
        <v>-0.377393</v>
      </c>
      <c r="H10199" s="0">
        <v>0.003741</v>
      </c>
      <c r="I10199" s="0">
        <v>0.004084</v>
      </c>
      <c r="J10199" s="0">
        <v>-0.010537</v>
      </c>
      <c r="K10199" s="0">
        <v>1014.690002</v>
      </c>
      <c r="L10199" s="0">
        <v>41.297771</v>
      </c>
      <c r="W10199" s="0">
        <f t="shared" si="159"/>
        <v>54790.449273583436</v>
      </c>
    </row>
    <row r="10200">
      <c r="A10200" s="0">
        <v>241.43625</v>
      </c>
      <c r="B10200" s="0">
        <v>-978.91095</v>
      </c>
      <c r="C10200" s="0">
        <v>-50327.59375</v>
      </c>
      <c r="D10200" s="0">
        <v>21700.8125</v>
      </c>
      <c r="E10200" s="0">
        <v>-0.01708</v>
      </c>
      <c r="F10200" s="0">
        <v>9.957894</v>
      </c>
      <c r="G10200" s="0">
        <v>-0.378315</v>
      </c>
      <c r="H10200" s="0">
        <v>0.031297</v>
      </c>
      <c r="I10200" s="0">
        <v>0.008253</v>
      </c>
      <c r="J10200" s="0">
        <v>-0.019274</v>
      </c>
      <c r="K10200" s="0">
        <v>1014.690002</v>
      </c>
      <c r="L10200" s="0">
        <v>41.297771</v>
      </c>
      <c r="W10200" s="0">
        <f t="shared" si="159"/>
        <v>54815.601998639264</v>
      </c>
    </row>
    <row r="10201">
      <c r="A10201" s="0">
        <v>241.4475</v>
      </c>
      <c r="B10201" s="0">
        <v>-902.07373</v>
      </c>
      <c r="C10201" s="0">
        <v>-50363.222656</v>
      </c>
      <c r="D10201" s="0">
        <v>21759.447266</v>
      </c>
      <c r="E10201" s="0">
        <v>-0.011954</v>
      </c>
      <c r="F10201" s="0">
        <v>9.960549</v>
      </c>
      <c r="G10201" s="0">
        <v>-0.373187</v>
      </c>
      <c r="H10201" s="0">
        <v>0.055288</v>
      </c>
      <c r="I10201" s="0">
        <v>0.011377</v>
      </c>
      <c r="J10201" s="0">
        <v>-0.025983</v>
      </c>
      <c r="K10201" s="0">
        <v>1014.690002</v>
      </c>
      <c r="L10201" s="0">
        <v>41.297771</v>
      </c>
      <c r="W10201" s="0">
        <f t="shared" si="159"/>
        <v>54870.223971057589</v>
      </c>
    </row>
    <row r="10202">
      <c r="A10202" s="0">
        <v>241.45875</v>
      </c>
      <c r="B10202" s="0">
        <v>-1002.813049</v>
      </c>
      <c r="C10202" s="0">
        <v>-50357.917969</v>
      </c>
      <c r="D10202" s="0">
        <v>21650.050781</v>
      </c>
      <c r="E10202" s="0">
        <v>-0.007606</v>
      </c>
      <c r="F10202" s="0">
        <v>9.962496</v>
      </c>
      <c r="G10202" s="0">
        <v>-0.376727</v>
      </c>
      <c r="H10202" s="0">
        <v>0.066183</v>
      </c>
      <c r="I10202" s="0">
        <v>0.012996</v>
      </c>
      <c r="J10202" s="0">
        <v>-0.028462</v>
      </c>
      <c r="K10202" s="0">
        <v>1014.690002</v>
      </c>
      <c r="L10202" s="0">
        <v>41.297771</v>
      </c>
      <c r="W10202" s="0">
        <f t="shared" si="159"/>
        <v>54823.810839850026</v>
      </c>
    </row>
    <row r="10203">
      <c r="A10203" s="0">
        <v>241.47</v>
      </c>
      <c r="B10203" s="0">
        <v>-1053.671509</v>
      </c>
      <c r="C10203" s="0">
        <v>-50340.113281</v>
      </c>
      <c r="D10203" s="0">
        <v>21670.001953</v>
      </c>
      <c r="E10203" s="0">
        <v>-0.023129</v>
      </c>
      <c r="F10203" s="0">
        <v>9.952157</v>
      </c>
      <c r="G10203" s="0">
        <v>-0.370762</v>
      </c>
      <c r="H10203" s="0">
        <v>0.071006</v>
      </c>
      <c r="I10203" s="0">
        <v>0.013008</v>
      </c>
      <c r="J10203" s="0">
        <v>-0.026167</v>
      </c>
      <c r="K10203" s="0">
        <v>1014.690002</v>
      </c>
      <c r="L10203" s="0">
        <v>41.297771</v>
      </c>
      <c r="W10203" s="0">
        <f t="shared" si="159"/>
        <v>54816.295145110045</v>
      </c>
    </row>
    <row r="10204">
      <c r="A10204" s="0">
        <v>241.48125</v>
      </c>
      <c r="B10204" s="0">
        <v>-964.391785</v>
      </c>
      <c r="C10204" s="0">
        <v>-50333.40625</v>
      </c>
      <c r="D10204" s="0">
        <v>21711.689453</v>
      </c>
      <c r="E10204" s="0">
        <v>-0.023738</v>
      </c>
      <c r="F10204" s="0">
        <v>9.964384</v>
      </c>
      <c r="G10204" s="0">
        <v>-0.375555</v>
      </c>
      <c r="H10204" s="0">
        <v>0.065959</v>
      </c>
      <c r="I10204" s="0">
        <v>0.013215</v>
      </c>
      <c r="J10204" s="0">
        <v>-0.023299</v>
      </c>
      <c r="K10204" s="0">
        <v>1014.690002</v>
      </c>
      <c r="L10204" s="0">
        <v>41.297771</v>
      </c>
      <c r="W10204" s="0">
        <f t="shared" si="159"/>
        <v>54824.987871827441</v>
      </c>
    </row>
    <row r="10205">
      <c r="A10205" s="0">
        <v>241.4925</v>
      </c>
      <c r="B10205" s="0">
        <v>-912.883362</v>
      </c>
      <c r="C10205" s="0">
        <v>-50321.453125</v>
      </c>
      <c r="D10205" s="0">
        <v>21699.740234</v>
      </c>
      <c r="E10205" s="0">
        <v>-0.008047</v>
      </c>
      <c r="F10205" s="0">
        <v>9.966145</v>
      </c>
      <c r="G10205" s="0">
        <v>-0.368557</v>
      </c>
      <c r="H10205" s="0">
        <v>0.052158</v>
      </c>
      <c r="I10205" s="0">
        <v>0.011235</v>
      </c>
      <c r="J10205" s="0">
        <v>-0.018569</v>
      </c>
      <c r="K10205" s="0">
        <v>1014.690002</v>
      </c>
      <c r="L10205" s="0">
        <v>41.297771</v>
      </c>
      <c r="W10205" s="0">
        <f t="shared" si="159"/>
        <v>54808.40014876613</v>
      </c>
    </row>
    <row r="10206">
      <c r="A10206" s="0">
        <v>241.50375</v>
      </c>
      <c r="B10206" s="0">
        <v>-965.360291</v>
      </c>
      <c r="C10206" s="0">
        <v>-50333.808594</v>
      </c>
      <c r="D10206" s="0">
        <v>21659.351562</v>
      </c>
      <c r="E10206" s="0">
        <v>-0.013093</v>
      </c>
      <c r="F10206" s="0">
        <v>9.969967</v>
      </c>
      <c r="G10206" s="0">
        <v>-0.370656</v>
      </c>
      <c r="H10206" s="0">
        <v>0.028708</v>
      </c>
      <c r="I10206" s="0">
        <v>0.007799</v>
      </c>
      <c r="J10206" s="0">
        <v>-0.013448</v>
      </c>
      <c r="K10206" s="0">
        <v>1014.719971</v>
      </c>
      <c r="L10206" s="0">
        <v>41.302654</v>
      </c>
      <c r="W10206" s="0">
        <f t="shared" si="159"/>
        <v>54804.668762389032</v>
      </c>
    </row>
    <row r="10207">
      <c r="A10207" s="0">
        <v>241.515</v>
      </c>
      <c r="B10207" s="0">
        <v>-896.310913</v>
      </c>
      <c r="C10207" s="0">
        <v>-50340.125</v>
      </c>
      <c r="D10207" s="0">
        <v>21644.921875</v>
      </c>
      <c r="E10207" s="0">
        <v>-0.020652</v>
      </c>
      <c r="F10207" s="0">
        <v>9.961597</v>
      </c>
      <c r="G10207" s="0">
        <v>-0.365424</v>
      </c>
      <c r="H10207" s="0">
        <v>0.002406</v>
      </c>
      <c r="I10207" s="0">
        <v>0.005414</v>
      </c>
      <c r="J10207" s="0">
        <v>-0.008255</v>
      </c>
      <c r="K10207" s="0">
        <v>1014.719971</v>
      </c>
      <c r="L10207" s="0">
        <v>41.302654</v>
      </c>
      <c r="W10207" s="0">
        <f t="shared" si="159"/>
        <v>54803.596608646418</v>
      </c>
    </row>
    <row r="10208">
      <c r="A10208" s="0">
        <v>241.52625</v>
      </c>
      <c r="B10208" s="0">
        <v>-939.783142</v>
      </c>
      <c r="C10208" s="0">
        <v>-50280.933594</v>
      </c>
      <c r="D10208" s="0">
        <v>21775.492187</v>
      </c>
      <c r="E10208" s="0">
        <v>-0.02087</v>
      </c>
      <c r="F10208" s="0">
        <v>9.966526</v>
      </c>
      <c r="G10208" s="0">
        <v>-0.391029</v>
      </c>
      <c r="H10208" s="0">
        <v>-0.022996</v>
      </c>
      <c r="I10208" s="0">
        <v>0.002557</v>
      </c>
      <c r="J10208" s="0">
        <v>-0.002089</v>
      </c>
      <c r="K10208" s="0">
        <v>1014.719971</v>
      </c>
      <c r="L10208" s="0">
        <v>41.302654</v>
      </c>
      <c r="W10208" s="0">
        <f t="shared" si="159"/>
        <v>54801.71106292506</v>
      </c>
    </row>
    <row r="10209">
      <c r="A10209" s="0">
        <v>241.5375</v>
      </c>
      <c r="B10209" s="0">
        <v>-924.519226</v>
      </c>
      <c r="C10209" s="0">
        <v>-50320.761719</v>
      </c>
      <c r="D10209" s="0">
        <v>21674.59375</v>
      </c>
      <c r="E10209" s="0">
        <v>-0.023622</v>
      </c>
      <c r="F10209" s="0">
        <v>9.954384</v>
      </c>
      <c r="G10209" s="0">
        <v>-0.384657</v>
      </c>
      <c r="H10209" s="0">
        <v>-0.036571</v>
      </c>
      <c r="I10209" s="0">
        <v>-0.000191</v>
      </c>
      <c r="J10209" s="0">
        <v>0.002039</v>
      </c>
      <c r="K10209" s="0">
        <v>1014.719971</v>
      </c>
      <c r="L10209" s="0">
        <v>41.302654</v>
      </c>
      <c r="W10209" s="0">
        <f t="shared" si="159"/>
        <v>54798.009179231674</v>
      </c>
    </row>
    <row r="10210">
      <c r="A10210" s="0">
        <v>241.54875</v>
      </c>
      <c r="B10210" s="0">
        <v>-953.886108</v>
      </c>
      <c r="C10210" s="0">
        <v>-50318.058594</v>
      </c>
      <c r="D10210" s="0">
        <v>21790.412109</v>
      </c>
      <c r="E10210" s="0">
        <v>-0.017588</v>
      </c>
      <c r="F10210" s="0">
        <v>9.951539</v>
      </c>
      <c r="G10210" s="0">
        <v>-0.382234</v>
      </c>
      <c r="H10210" s="0">
        <v>-0.034811</v>
      </c>
      <c r="I10210" s="0">
        <v>-0.001158</v>
      </c>
      <c r="J10210" s="0">
        <v>0.00312</v>
      </c>
      <c r="K10210" s="0">
        <v>1014.719971</v>
      </c>
      <c r="L10210" s="0">
        <v>41.302654</v>
      </c>
      <c r="W10210" s="0">
        <f t="shared" si="159"/>
        <v>54841.94543646594</v>
      </c>
    </row>
    <row r="10211">
      <c r="A10211" s="0">
        <v>241.56</v>
      </c>
      <c r="B10211" s="0">
        <v>-982.00592</v>
      </c>
      <c r="C10211" s="0">
        <v>-50328.96875</v>
      </c>
      <c r="D10211" s="0">
        <v>21810.367187</v>
      </c>
      <c r="E10211" s="0">
        <v>-0.017512</v>
      </c>
      <c r="F10211" s="0">
        <v>9.958632</v>
      </c>
      <c r="G10211" s="0">
        <v>-0.369433</v>
      </c>
      <c r="H10211" s="0">
        <v>-0.030111</v>
      </c>
      <c r="I10211" s="0">
        <v>-0.000523</v>
      </c>
      <c r="J10211" s="0">
        <v>0.000393</v>
      </c>
      <c r="K10211" s="0">
        <v>1014.719971</v>
      </c>
      <c r="L10211" s="0">
        <v>41.302654</v>
      </c>
      <c r="W10211" s="0">
        <f t="shared" si="159"/>
        <v>54860.382316359748</v>
      </c>
    </row>
    <row r="10212">
      <c r="A10212" s="0">
        <v>241.57125</v>
      </c>
      <c r="B10212" s="0">
        <v>-894.967896</v>
      </c>
      <c r="C10212" s="0">
        <v>-50338.132812</v>
      </c>
      <c r="D10212" s="0">
        <v>21780.697266</v>
      </c>
      <c r="E10212" s="0">
        <v>-0.006761</v>
      </c>
      <c r="F10212" s="0">
        <v>9.958218</v>
      </c>
      <c r="G10212" s="0">
        <v>-0.361212</v>
      </c>
      <c r="H10212" s="0">
        <v>-0.011868</v>
      </c>
      <c r="I10212" s="0">
        <v>0.001019</v>
      </c>
      <c r="J10212" s="0">
        <v>-0.005855</v>
      </c>
      <c r="K10212" s="0">
        <v>1014.719971</v>
      </c>
      <c r="L10212" s="0">
        <v>41.302654</v>
      </c>
      <c r="W10212" s="0">
        <f t="shared" si="159"/>
        <v>54855.513450578161</v>
      </c>
    </row>
    <row r="10213">
      <c r="A10213" s="0">
        <v>241.5825</v>
      </c>
      <c r="B10213" s="0">
        <v>-1003.130493</v>
      </c>
      <c r="C10213" s="0">
        <v>-50334.75</v>
      </c>
      <c r="D10213" s="0">
        <v>21638.560547</v>
      </c>
      <c r="E10213" s="0">
        <v>-0.020411</v>
      </c>
      <c r="F10213" s="0">
        <v>9.959742</v>
      </c>
      <c r="G10213" s="0">
        <v>-0.37106</v>
      </c>
      <c r="H10213" s="0">
        <v>0.009927</v>
      </c>
      <c r="I10213" s="0">
        <v>0.004461</v>
      </c>
      <c r="J10213" s="0">
        <v>-0.012862</v>
      </c>
      <c r="K10213" s="0">
        <v>1014.719971</v>
      </c>
      <c r="L10213" s="0">
        <v>41.302654</v>
      </c>
      <c r="W10213" s="0">
        <f t="shared" si="159"/>
        <v>54797.998420514152</v>
      </c>
    </row>
    <row r="10214">
      <c r="A10214" s="0">
        <v>241.59375</v>
      </c>
      <c r="B10214" s="0">
        <v>-932.250671</v>
      </c>
      <c r="C10214" s="0">
        <v>-50332.492187</v>
      </c>
      <c r="D10214" s="0">
        <v>21788.369141</v>
      </c>
      <c r="E10214" s="0">
        <v>-0.019644</v>
      </c>
      <c r="F10214" s="0">
        <v>9.965033</v>
      </c>
      <c r="G10214" s="0">
        <v>-0.376066</v>
      </c>
      <c r="H10214" s="0">
        <v>0.038207</v>
      </c>
      <c r="I10214" s="0">
        <v>0.009509</v>
      </c>
      <c r="J10214" s="0">
        <v>-0.021911</v>
      </c>
      <c r="K10214" s="0">
        <v>1014.719971</v>
      </c>
      <c r="L10214" s="0">
        <v>41.302654</v>
      </c>
      <c r="W10214" s="0">
        <f t="shared" si="159"/>
        <v>54854.005240205362</v>
      </c>
    </row>
    <row r="10215">
      <c r="A10215" s="0">
        <v>241.605</v>
      </c>
      <c r="B10215" s="0">
        <v>-867.696472</v>
      </c>
      <c r="C10215" s="0">
        <v>-50317.523437</v>
      </c>
      <c r="D10215" s="0">
        <v>21715.117187</v>
      </c>
      <c r="E10215" s="0">
        <v>-0.018831</v>
      </c>
      <c r="F10215" s="0">
        <v>9.965055</v>
      </c>
      <c r="G10215" s="0">
        <v>-0.364371</v>
      </c>
      <c r="H10215" s="0">
        <v>0.056697</v>
      </c>
      <c r="I10215" s="0">
        <v>0.012317</v>
      </c>
      <c r="J10215" s="0">
        <v>-0.026236</v>
      </c>
      <c r="K10215" s="0">
        <v>1014.690002</v>
      </c>
      <c r="L10215" s="0">
        <v>41.300117</v>
      </c>
      <c r="W10215" s="0">
        <f t="shared" si="159"/>
        <v>54810.1484804202</v>
      </c>
    </row>
    <row r="10216">
      <c r="A10216" s="0">
        <v>241.61625</v>
      </c>
      <c r="B10216" s="0">
        <v>-961.45105</v>
      </c>
      <c r="C10216" s="0">
        <v>-50314.871094</v>
      </c>
      <c r="D10216" s="0">
        <v>21600.496094</v>
      </c>
      <c r="E10216" s="0">
        <v>-0.029824</v>
      </c>
      <c r="F10216" s="0">
        <v>9.963959</v>
      </c>
      <c r="G10216" s="0">
        <v>-0.367687</v>
      </c>
      <c r="H10216" s="0">
        <v>0.068635</v>
      </c>
      <c r="I10216" s="0">
        <v>0.013549</v>
      </c>
      <c r="J10216" s="0">
        <v>-0.026749</v>
      </c>
      <c r="K10216" s="0">
        <v>1014.690002</v>
      </c>
      <c r="L10216" s="0">
        <v>41.300117</v>
      </c>
      <c r="W10216" s="0">
        <f t="shared" si="159"/>
        <v>54763.966920177474</v>
      </c>
    </row>
    <row r="10217">
      <c r="A10217" s="0">
        <v>241.6275</v>
      </c>
      <c r="B10217" s="0">
        <v>-947.389465</v>
      </c>
      <c r="C10217" s="0">
        <v>-50355.03125</v>
      </c>
      <c r="D10217" s="0">
        <v>21670.884766</v>
      </c>
      <c r="E10217" s="0">
        <v>-0.013471</v>
      </c>
      <c r="F10217" s="0">
        <v>9.974958</v>
      </c>
      <c r="G10217" s="0">
        <v>-0.375984</v>
      </c>
      <c r="H10217" s="0">
        <v>0.069581</v>
      </c>
      <c r="I10217" s="0">
        <v>0.013453</v>
      </c>
      <c r="J10217" s="0">
        <v>-0.023455</v>
      </c>
      <c r="K10217" s="0">
        <v>1014.690002</v>
      </c>
      <c r="L10217" s="0">
        <v>41.300117</v>
      </c>
      <c r="W10217" s="0">
        <f t="shared" si="159"/>
        <v>54828.404732657691</v>
      </c>
    </row>
    <row r="10218">
      <c r="A10218" s="0">
        <v>241.63875</v>
      </c>
      <c r="B10218" s="0">
        <v>-880.418762</v>
      </c>
      <c r="C10218" s="0">
        <v>-50336.613281</v>
      </c>
      <c r="D10218" s="0">
        <v>21656.376953</v>
      </c>
      <c r="E10218" s="0">
        <v>-0.008432</v>
      </c>
      <c r="F10218" s="0">
        <v>9.964871</v>
      </c>
      <c r="G10218" s="0">
        <v>-0.367644</v>
      </c>
      <c r="H10218" s="0">
        <v>0.064131</v>
      </c>
      <c r="I10218" s="0">
        <v>0.012101</v>
      </c>
      <c r="J10218" s="0">
        <v>-0.021889</v>
      </c>
      <c r="K10218" s="0">
        <v>1014.690002</v>
      </c>
      <c r="L10218" s="0">
        <v>41.300117</v>
      </c>
      <c r="W10218" s="0">
        <f t="shared" si="159"/>
        <v>54804.638823076435</v>
      </c>
    </row>
    <row r="10219">
      <c r="A10219" s="0">
        <v>241.65</v>
      </c>
      <c r="B10219" s="0">
        <v>-974.00531</v>
      </c>
      <c r="C10219" s="0">
        <v>-50332.328125</v>
      </c>
      <c r="D10219" s="0">
        <v>21678.333984</v>
      </c>
      <c r="E10219" s="0">
        <v>-0.020102</v>
      </c>
      <c r="F10219" s="0">
        <v>9.953465</v>
      </c>
      <c r="G10219" s="0">
        <v>-0.383169</v>
      </c>
      <c r="H10219" s="0">
        <v>0.039937</v>
      </c>
      <c r="I10219" s="0">
        <v>0.010206</v>
      </c>
      <c r="J10219" s="0">
        <v>-0.014358</v>
      </c>
      <c r="K10219" s="0">
        <v>1014.690002</v>
      </c>
      <c r="L10219" s="0">
        <v>41.300117</v>
      </c>
      <c r="W10219" s="0">
        <f t="shared" si="159"/>
        <v>54810.9670152646</v>
      </c>
    </row>
    <row r="10220">
      <c r="A10220" s="0">
        <v>241.66125</v>
      </c>
      <c r="B10220" s="0">
        <v>-943.752869</v>
      </c>
      <c r="C10220" s="0">
        <v>-50326.84375</v>
      </c>
      <c r="D10220" s="0">
        <v>21705.460937</v>
      </c>
      <c r="E10220" s="0">
        <v>-0.031096</v>
      </c>
      <c r="F10220" s="0">
        <v>9.960611</v>
      </c>
      <c r="G10220" s="0">
        <v>-0.372585</v>
      </c>
      <c r="H10220" s="0">
        <v>0.013351</v>
      </c>
      <c r="I10220" s="0">
        <v>0.006653</v>
      </c>
      <c r="J10220" s="0">
        <v>-0.010059</v>
      </c>
      <c r="K10220" s="0">
        <v>1014.690002</v>
      </c>
      <c r="L10220" s="0">
        <v>41.300117</v>
      </c>
      <c r="W10220" s="0">
        <f t="shared" si="159"/>
        <v>54816.137275461981</v>
      </c>
    </row>
    <row r="10221">
      <c r="A10221" s="0">
        <v>241.6725</v>
      </c>
      <c r="B10221" s="0">
        <v>-963.464355</v>
      </c>
      <c r="C10221" s="0">
        <v>-50359.445312</v>
      </c>
      <c r="D10221" s="0">
        <v>21773.925781</v>
      </c>
      <c r="E10221" s="0">
        <v>-0.023956</v>
      </c>
      <c r="F10221" s="0">
        <v>9.96207</v>
      </c>
      <c r="G10221" s="0">
        <v>-0.378547</v>
      </c>
      <c r="H10221" s="0">
        <v>-0.011005</v>
      </c>
      <c r="I10221" s="0">
        <v>0.003586</v>
      </c>
      <c r="J10221" s="0">
        <v>-0.003404</v>
      </c>
      <c r="K10221" s="0">
        <v>1014.690002</v>
      </c>
      <c r="L10221" s="0">
        <v>41.300117</v>
      </c>
      <c r="W10221" s="0">
        <f t="shared" si="159"/>
        <v>54873.544077380051</v>
      </c>
    </row>
    <row r="10222">
      <c r="A10222" s="0">
        <v>241.68375</v>
      </c>
      <c r="B10222" s="0">
        <v>-1026.232178</v>
      </c>
      <c r="C10222" s="0">
        <v>-50349.234375</v>
      </c>
      <c r="D10222" s="0">
        <v>21754.353516</v>
      </c>
      <c r="E10222" s="0">
        <v>-0.018294</v>
      </c>
      <c r="F10222" s="0">
        <v>9.951904</v>
      </c>
      <c r="G10222" s="0">
        <v>-0.37688</v>
      </c>
      <c r="H10222" s="0">
        <v>-0.02758</v>
      </c>
      <c r="I10222" s="0">
        <v>0.002031</v>
      </c>
      <c r="J10222" s="0">
        <v>-2.827123E-05</v>
      </c>
      <c r="K10222" s="0">
        <v>1014.690002</v>
      </c>
      <c r="L10222" s="0">
        <v>41.300117</v>
      </c>
      <c r="W10222" s="0">
        <f t="shared" si="159"/>
        <v>54857.546896766587</v>
      </c>
    </row>
    <row r="10223">
      <c r="A10223" s="0">
        <v>241.695</v>
      </c>
      <c r="B10223" s="0">
        <v>-998.568726</v>
      </c>
      <c r="C10223" s="0">
        <v>-50348.664062</v>
      </c>
      <c r="D10223" s="0">
        <v>21653.824219</v>
      </c>
      <c r="E10223" s="0">
        <v>-0.00714</v>
      </c>
      <c r="F10223" s="0">
        <v>9.969563</v>
      </c>
      <c r="G10223" s="0">
        <v>-0.387913</v>
      </c>
      <c r="H10223" s="0">
        <v>-0.036478</v>
      </c>
      <c r="I10223" s="0">
        <v>-0.000357</v>
      </c>
      <c r="J10223" s="0">
        <v>0.002508</v>
      </c>
      <c r="K10223" s="0">
        <v>1014.690002</v>
      </c>
      <c r="L10223" s="0">
        <v>41.300117</v>
      </c>
      <c r="W10223" s="0">
        <f t="shared" si="159"/>
        <v>54816.723868141067</v>
      </c>
    </row>
    <row r="10224">
      <c r="A10224" s="0">
        <v>241.70625</v>
      </c>
      <c r="B10224" s="0">
        <v>-968.768188</v>
      </c>
      <c r="C10224" s="0">
        <v>-50338.371094</v>
      </c>
      <c r="D10224" s="0">
        <v>21711.371094</v>
      </c>
      <c r="E10224" s="0">
        <v>-0.022544</v>
      </c>
      <c r="F10224" s="0">
        <v>9.960508</v>
      </c>
      <c r="G10224" s="0">
        <v>-0.379218</v>
      </c>
      <c r="H10224" s="0">
        <v>-0.033568</v>
      </c>
      <c r="I10224" s="0">
        <v>-0.000463</v>
      </c>
      <c r="J10224" s="0">
        <v>0.00213</v>
      </c>
      <c r="K10224" s="0">
        <v>1014.709961</v>
      </c>
      <c r="L10224" s="0">
        <v>41.305</v>
      </c>
      <c r="W10224" s="0">
        <f t="shared" si="159"/>
        <v>54829.4970885263</v>
      </c>
    </row>
    <row r="10225">
      <c r="A10225" s="0">
        <v>241.7175</v>
      </c>
      <c r="B10225" s="0">
        <v>-913.910889</v>
      </c>
      <c r="C10225" s="0">
        <v>-50326.371094</v>
      </c>
      <c r="D10225" s="0">
        <v>21679.039062</v>
      </c>
      <c r="E10225" s="0">
        <v>-0.017388</v>
      </c>
      <c r="F10225" s="0">
        <v>9.951969</v>
      </c>
      <c r="G10225" s="0">
        <v>-0.379279</v>
      </c>
      <c r="H10225" s="0">
        <v>-0.021413</v>
      </c>
      <c r="I10225" s="0">
        <v>0.000875</v>
      </c>
      <c r="J10225" s="0">
        <v>-0.000679</v>
      </c>
      <c r="K10225" s="0">
        <v>1014.709961</v>
      </c>
      <c r="L10225" s="0">
        <v>41.305</v>
      </c>
      <c r="W10225" s="0">
        <f t="shared" si="159"/>
        <v>54804.740627574851</v>
      </c>
    </row>
    <row r="10226">
      <c r="A10226" s="0">
        <v>241.72875</v>
      </c>
      <c r="B10226" s="0">
        <v>-797.924011</v>
      </c>
      <c r="C10226" s="0">
        <v>-50283.210937</v>
      </c>
      <c r="D10226" s="0">
        <v>21794.111328</v>
      </c>
      <c r="E10226" s="0">
        <v>-0.026529</v>
      </c>
      <c r="F10226" s="0">
        <v>9.95918</v>
      </c>
      <c r="G10226" s="0">
        <v>-0.374876</v>
      </c>
      <c r="H10226" s="0">
        <v>9.488928E-05</v>
      </c>
      <c r="I10226" s="0">
        <v>0.004187</v>
      </c>
      <c r="J10226" s="0">
        <v>-0.010054</v>
      </c>
      <c r="K10226" s="0">
        <v>1014.709961</v>
      </c>
      <c r="L10226" s="0">
        <v>41.305</v>
      </c>
      <c r="W10226" s="0">
        <f t="shared" si="159"/>
        <v>54808.952493542733</v>
      </c>
    </row>
    <row r="10227">
      <c r="A10227" s="0">
        <v>241.74</v>
      </c>
      <c r="B10227" s="0">
        <v>-1082.181641</v>
      </c>
      <c r="C10227" s="0">
        <v>-50301.753906</v>
      </c>
      <c r="D10227" s="0">
        <v>21697.861328</v>
      </c>
      <c r="E10227" s="0">
        <v>-0.029589</v>
      </c>
      <c r="F10227" s="0">
        <v>9.95822</v>
      </c>
      <c r="G10227" s="0">
        <v>-0.374853</v>
      </c>
      <c r="H10227" s="0">
        <v>0.024387</v>
      </c>
      <c r="I10227" s="0">
        <v>0.00721</v>
      </c>
      <c r="J10227" s="0">
        <v>-0.016835</v>
      </c>
      <c r="K10227" s="0">
        <v>1014.709961</v>
      </c>
      <c r="L10227" s="0">
        <v>41.305</v>
      </c>
      <c r="W10227" s="0">
        <f t="shared" si="159"/>
        <v>54792.65232978799</v>
      </c>
    </row>
    <row r="10228">
      <c r="A10228" s="0">
        <v>241.75125</v>
      </c>
      <c r="B10228" s="0">
        <v>-885.019836</v>
      </c>
      <c r="C10228" s="0">
        <v>-50337.910156</v>
      </c>
      <c r="D10228" s="0">
        <v>21723.113281</v>
      </c>
      <c r="E10228" s="0">
        <v>-0.014171</v>
      </c>
      <c r="F10228" s="0">
        <v>9.964274</v>
      </c>
      <c r="G10228" s="0">
        <v>-0.372536</v>
      </c>
      <c r="H10228" s="0">
        <v>0.048519</v>
      </c>
      <c r="I10228" s="0">
        <v>0.009851</v>
      </c>
      <c r="J10228" s="0">
        <v>-0.023056</v>
      </c>
      <c r="K10228" s="0">
        <v>1014.709961</v>
      </c>
      <c r="L10228" s="0">
        <v>41.305</v>
      </c>
      <c r="W10228" s="0">
        <f t="shared" si="159"/>
        <v>54832.308993902487</v>
      </c>
    </row>
    <row r="10229">
      <c r="A10229" s="0">
        <v>241.7625</v>
      </c>
      <c r="B10229" s="0">
        <v>-988.61499</v>
      </c>
      <c r="C10229" s="0">
        <v>-50298.53125</v>
      </c>
      <c r="D10229" s="0">
        <v>21730.128906</v>
      </c>
      <c r="E10229" s="0">
        <v>-0.020794</v>
      </c>
      <c r="F10229" s="0">
        <v>9.959313</v>
      </c>
      <c r="G10229" s="0">
        <v>-0.369385</v>
      </c>
      <c r="H10229" s="0">
        <v>0.070067</v>
      </c>
      <c r="I10229" s="0">
        <v>0.012906</v>
      </c>
      <c r="J10229" s="0">
        <v>-0.028716</v>
      </c>
      <c r="K10229" s="0">
        <v>1014.709961</v>
      </c>
      <c r="L10229" s="0">
        <v>41.305</v>
      </c>
      <c r="W10229" s="0">
        <f t="shared" si="159"/>
        <v>54800.712657565462</v>
      </c>
    </row>
    <row r="10230">
      <c r="A10230" s="0">
        <v>241.77375</v>
      </c>
      <c r="B10230" s="0">
        <v>-909.882935</v>
      </c>
      <c r="C10230" s="0">
        <v>-50320.058594</v>
      </c>
      <c r="D10230" s="0">
        <v>21756.464844</v>
      </c>
      <c r="E10230" s="0">
        <v>-0.00925</v>
      </c>
      <c r="F10230" s="0">
        <v>9.967275</v>
      </c>
      <c r="G10230" s="0">
        <v>-0.367716</v>
      </c>
      <c r="H10230" s="0">
        <v>0.073712</v>
      </c>
      <c r="I10230" s="0">
        <v>0.013534</v>
      </c>
      <c r="J10230" s="0">
        <v>-0.026513</v>
      </c>
      <c r="K10230" s="0">
        <v>1014.709961</v>
      </c>
      <c r="L10230" s="0">
        <v>41.305</v>
      </c>
      <c r="W10230" s="0">
        <f t="shared" si="159"/>
        <v>54829.553585335758</v>
      </c>
    </row>
    <row r="10231">
      <c r="A10231" s="0">
        <v>241.785</v>
      </c>
      <c r="B10231" s="0">
        <v>-999.989685</v>
      </c>
      <c r="C10231" s="0">
        <v>-50346.414062</v>
      </c>
      <c r="D10231" s="0">
        <v>21664.740234</v>
      </c>
      <c r="E10231" s="0">
        <v>-0.022204</v>
      </c>
      <c r="F10231" s="0">
        <v>9.964181</v>
      </c>
      <c r="G10231" s="0">
        <v>-0.365768</v>
      </c>
      <c r="H10231" s="0">
        <v>0.069952</v>
      </c>
      <c r="I10231" s="0">
        <v>0.013712</v>
      </c>
      <c r="J10231" s="0">
        <v>-0.02291</v>
      </c>
      <c r="K10231" s="0">
        <v>1014.709961</v>
      </c>
      <c r="L10231" s="0">
        <v>41.305</v>
      </c>
      <c r="W10231" s="0">
        <f t="shared" si="159"/>
        <v>54818.996321340615</v>
      </c>
    </row>
    <row r="10232">
      <c r="A10232" s="0">
        <v>241.79625</v>
      </c>
      <c r="B10232" s="0">
        <v>-951.462708</v>
      </c>
      <c r="C10232" s="0">
        <v>-50384.683594</v>
      </c>
      <c r="D10232" s="0">
        <v>21633.164062</v>
      </c>
      <c r="E10232" s="0">
        <v>-0.013932</v>
      </c>
      <c r="F10232" s="0">
        <v>9.960334</v>
      </c>
      <c r="G10232" s="0">
        <v>-0.369541</v>
      </c>
      <c r="H10232" s="0">
        <v>0.053314</v>
      </c>
      <c r="I10232" s="0">
        <v>0.011175</v>
      </c>
      <c r="J10232" s="0">
        <v>-0.017513</v>
      </c>
      <c r="K10232" s="0">
        <v>1014.709961</v>
      </c>
      <c r="L10232" s="0">
        <v>41.305</v>
      </c>
      <c r="W10232" s="0">
        <f t="shared" si="159"/>
        <v>54840.818825812734</v>
      </c>
    </row>
    <row r="10233">
      <c r="A10233" s="0">
        <v>241.8075</v>
      </c>
      <c r="B10233" s="0">
        <v>-1007.453491</v>
      </c>
      <c r="C10233" s="0">
        <v>-50341.773437</v>
      </c>
      <c r="D10233" s="0">
        <v>21700.720703</v>
      </c>
      <c r="E10233" s="0">
        <v>-0.024325</v>
      </c>
      <c r="F10233" s="0">
        <v>9.958579</v>
      </c>
      <c r="G10233" s="0">
        <v>-0.362371</v>
      </c>
      <c r="H10233" s="0">
        <v>0.024901</v>
      </c>
      <c r="I10233" s="0">
        <v>0.007829</v>
      </c>
      <c r="J10233" s="0">
        <v>-0.009984</v>
      </c>
      <c r="K10233" s="0">
        <v>1014.699951</v>
      </c>
      <c r="L10233" s="0">
        <v>41.305</v>
      </c>
      <c r="W10233" s="0">
        <f t="shared" si="159"/>
        <v>54829.101710208422</v>
      </c>
    </row>
    <row r="10234">
      <c r="A10234" s="0">
        <v>241.81875</v>
      </c>
      <c r="B10234" s="0">
        <v>-958.81427</v>
      </c>
      <c r="C10234" s="0">
        <v>-50351.0625</v>
      </c>
      <c r="D10234" s="0">
        <v>21754.986328</v>
      </c>
      <c r="E10234" s="0">
        <v>-0.014456</v>
      </c>
      <c r="F10234" s="0">
        <v>9.960429</v>
      </c>
      <c r="G10234" s="0">
        <v>-0.378157</v>
      </c>
      <c r="H10234" s="0">
        <v>0.006653</v>
      </c>
      <c r="I10234" s="0">
        <v>0.006055</v>
      </c>
      <c r="J10234" s="0">
        <v>-0.007686</v>
      </c>
      <c r="K10234" s="0">
        <v>1014.699951</v>
      </c>
      <c r="L10234" s="0">
        <v>41.305</v>
      </c>
      <c r="W10234" s="0">
        <f t="shared" si="159"/>
        <v>54858.255985901786</v>
      </c>
    </row>
    <row r="10235">
      <c r="A10235" s="0">
        <v>241.83</v>
      </c>
      <c r="B10235" s="0">
        <v>-947.649475</v>
      </c>
      <c r="C10235" s="0">
        <v>-50322.929687</v>
      </c>
      <c r="D10235" s="0">
        <v>21829.578125</v>
      </c>
      <c r="E10235" s="0">
        <v>-0.020737</v>
      </c>
      <c r="F10235" s="0">
        <v>9.964712</v>
      </c>
      <c r="G10235" s="0">
        <v>-0.376436</v>
      </c>
      <c r="H10235" s="0">
        <v>-0.019367</v>
      </c>
      <c r="I10235" s="0">
        <v>0.00174</v>
      </c>
      <c r="J10235" s="0">
        <v>-0.000549</v>
      </c>
      <c r="K10235" s="0">
        <v>1014.699951</v>
      </c>
      <c r="L10235" s="0">
        <v>41.305</v>
      </c>
      <c r="W10235" s="0">
        <f t="shared" si="159"/>
        <v>54861.879050263058</v>
      </c>
    </row>
    <row r="10236">
      <c r="A10236" s="0">
        <v>241.84125</v>
      </c>
      <c r="B10236" s="0">
        <v>-943.434875</v>
      </c>
      <c r="C10236" s="0">
        <v>-50297.660156</v>
      </c>
      <c r="D10236" s="0">
        <v>21610.912109</v>
      </c>
      <c r="E10236" s="0">
        <v>-0.013058</v>
      </c>
      <c r="F10236" s="0">
        <v>9.966343</v>
      </c>
      <c r="G10236" s="0">
        <v>-0.370588</v>
      </c>
      <c r="H10236" s="0">
        <v>-0.031988</v>
      </c>
      <c r="I10236" s="0">
        <v>-0.00033</v>
      </c>
      <c r="J10236" s="0">
        <v>0.001171</v>
      </c>
      <c r="K10236" s="0">
        <v>1014.699951</v>
      </c>
      <c r="L10236" s="0">
        <v>41.305</v>
      </c>
      <c r="W10236" s="0">
        <f t="shared" si="159"/>
        <v>54751.951642975786</v>
      </c>
    </row>
    <row r="10237">
      <c r="A10237" s="0">
        <v>241.8525</v>
      </c>
      <c r="B10237" s="0">
        <v>-997.015076</v>
      </c>
      <c r="C10237" s="0">
        <v>-50326.742187</v>
      </c>
      <c r="D10237" s="0">
        <v>21645.068359</v>
      </c>
      <c r="E10237" s="0">
        <v>-0.024336</v>
      </c>
      <c r="F10237" s="0">
        <v>9.961338</v>
      </c>
      <c r="G10237" s="0">
        <v>-0.373464</v>
      </c>
      <c r="H10237" s="0">
        <v>-0.038041</v>
      </c>
      <c r="I10237" s="0">
        <v>-0.000431</v>
      </c>
      <c r="J10237" s="0">
        <v>0.003913</v>
      </c>
      <c r="K10237" s="0">
        <v>1014.699951</v>
      </c>
      <c r="L10237" s="0">
        <v>41.305</v>
      </c>
      <c r="W10237" s="0">
        <f t="shared" si="159"/>
        <v>54793.101778274242</v>
      </c>
    </row>
    <row r="10238">
      <c r="A10238" s="0">
        <v>241.86375</v>
      </c>
      <c r="B10238" s="0">
        <v>-1003.05481</v>
      </c>
      <c r="C10238" s="0">
        <v>-50332.367187</v>
      </c>
      <c r="D10238" s="0">
        <v>21593.064453</v>
      </c>
      <c r="E10238" s="0">
        <v>-0.02753</v>
      </c>
      <c r="F10238" s="0">
        <v>9.969589</v>
      </c>
      <c r="G10238" s="0">
        <v>-0.382877</v>
      </c>
      <c r="H10238" s="0">
        <v>-0.026823</v>
      </c>
      <c r="I10238" s="0">
        <v>0.000502</v>
      </c>
      <c r="J10238" s="0">
        <v>0.000395</v>
      </c>
      <c r="K10238" s="0">
        <v>1014.699951</v>
      </c>
      <c r="L10238" s="0">
        <v>41.305</v>
      </c>
      <c r="W10238" s="0">
        <f t="shared" si="159"/>
        <v>54777.858100424768</v>
      </c>
    </row>
    <row r="10239">
      <c r="A10239" s="0">
        <v>241.875</v>
      </c>
      <c r="B10239" s="0">
        <v>-973.62854</v>
      </c>
      <c r="C10239" s="0">
        <v>-50318.734375</v>
      </c>
      <c r="D10239" s="0">
        <v>21611.472656</v>
      </c>
      <c r="E10239" s="0">
        <v>-0.026942</v>
      </c>
      <c r="F10239" s="0">
        <v>9.962415</v>
      </c>
      <c r="G10239" s="0">
        <v>-0.377455</v>
      </c>
      <c r="H10239" s="0">
        <v>-0.013939</v>
      </c>
      <c r="I10239" s="0">
        <v>0.002029</v>
      </c>
      <c r="J10239" s="0">
        <v>-0.004158</v>
      </c>
      <c r="K10239" s="0">
        <v>1014.699951</v>
      </c>
      <c r="L10239" s="0">
        <v>41.305</v>
      </c>
      <c r="W10239" s="0">
        <f t="shared" si="159"/>
        <v>54772.061600753579</v>
      </c>
    </row>
    <row r="10240">
      <c r="A10240" s="0">
        <v>241.88625</v>
      </c>
      <c r="B10240" s="0">
        <v>-960.13678</v>
      </c>
      <c r="C10240" s="0">
        <v>-50343.230469</v>
      </c>
      <c r="D10240" s="0">
        <v>21748.609375</v>
      </c>
      <c r="E10240" s="0">
        <v>-0.019193</v>
      </c>
      <c r="F10240" s="0">
        <v>9.951638</v>
      </c>
      <c r="G10240" s="0">
        <v>-0.373682</v>
      </c>
      <c r="H10240" s="0">
        <v>0.008339</v>
      </c>
      <c r="I10240" s="0">
        <v>0.005893</v>
      </c>
      <c r="J10240" s="0">
        <v>-0.010741</v>
      </c>
      <c r="K10240" s="0">
        <v>1014.699951</v>
      </c>
      <c r="L10240" s="0">
        <v>41.305</v>
      </c>
      <c r="W10240" s="0">
        <f t="shared" si="159"/>
        <v>54848.5617535911</v>
      </c>
    </row>
    <row r="10241">
      <c r="A10241" s="0">
        <v>241.8975</v>
      </c>
      <c r="B10241" s="0">
        <v>-1047.549683</v>
      </c>
      <c r="C10241" s="0">
        <v>-50339.199219</v>
      </c>
      <c r="D10241" s="0">
        <v>21660.568359</v>
      </c>
      <c r="E10241" s="0">
        <v>-0.028502</v>
      </c>
      <c r="F10241" s="0">
        <v>9.955545</v>
      </c>
      <c r="G10241" s="0">
        <v>-0.369829</v>
      </c>
      <c r="H10241" s="0">
        <v>0.035358</v>
      </c>
      <c r="I10241" s="0">
        <v>0.008251</v>
      </c>
      <c r="J10241" s="0">
        <v>-0.020553</v>
      </c>
      <c r="K10241" s="0">
        <v>1014.699951</v>
      </c>
      <c r="L10241" s="0">
        <v>41.305</v>
      </c>
      <c r="W10241" s="0">
        <f t="shared" si="159"/>
        <v>54811.609718958593</v>
      </c>
    </row>
    <row r="10242">
      <c r="A10242" s="0">
        <v>241.90875</v>
      </c>
      <c r="B10242" s="0">
        <v>-954.793579</v>
      </c>
      <c r="C10242" s="0">
        <v>-50319.355469</v>
      </c>
      <c r="D10242" s="0">
        <v>21726.5</v>
      </c>
      <c r="E10242" s="0">
        <v>-0.016138</v>
      </c>
      <c r="F10242" s="0">
        <v>9.947082</v>
      </c>
      <c r="G10242" s="0">
        <v>-0.366718</v>
      </c>
      <c r="H10242" s="0">
        <v>0.059345</v>
      </c>
      <c r="I10242" s="0">
        <v>0.011351</v>
      </c>
      <c r="J10242" s="0">
        <v>-0.026461</v>
      </c>
      <c r="K10242" s="0">
        <v>1014.690002</v>
      </c>
      <c r="L10242" s="0">
        <v>41.305</v>
      </c>
      <c r="W10242" s="0">
        <f ref="W10242:W10305" t="shared" si="160">SQRT((B10242)^2+(C10242)^2+(D10242)^2)</f>
        <v>54817.788790173581</v>
      </c>
    </row>
    <row r="10243">
      <c r="A10243" s="0">
        <v>241.92</v>
      </c>
      <c r="B10243" s="0">
        <v>-1070.06543</v>
      </c>
      <c r="C10243" s="0">
        <v>-50336.691406</v>
      </c>
      <c r="D10243" s="0">
        <v>21777.669922</v>
      </c>
      <c r="E10243" s="0">
        <v>-0.006521</v>
      </c>
      <c r="F10243" s="0">
        <v>9.955611</v>
      </c>
      <c r="G10243" s="0">
        <v>-0.381407</v>
      </c>
      <c r="H10243" s="0">
        <v>0.068853</v>
      </c>
      <c r="I10243" s="0">
        <v>0.012885</v>
      </c>
      <c r="J10243" s="0">
        <v>-0.026656</v>
      </c>
      <c r="K10243" s="0">
        <v>1014.690002</v>
      </c>
      <c r="L10243" s="0">
        <v>41.305</v>
      </c>
      <c r="W10243" s="0">
        <f t="shared" si="160"/>
        <v>54856.124990368568</v>
      </c>
    </row>
    <row r="10244">
      <c r="A10244" s="0">
        <v>241.93125</v>
      </c>
      <c r="B10244" s="0">
        <v>-976.794617</v>
      </c>
      <c r="C10244" s="0">
        <v>-50321.851562</v>
      </c>
      <c r="D10244" s="0">
        <v>21702.236328</v>
      </c>
      <c r="E10244" s="0">
        <v>-0.024766</v>
      </c>
      <c r="F10244" s="0">
        <v>9.953214</v>
      </c>
      <c r="G10244" s="0">
        <v>-0.381401</v>
      </c>
      <c r="H10244" s="0">
        <v>0.072375</v>
      </c>
      <c r="I10244" s="0">
        <v>0.013968</v>
      </c>
      <c r="J10244" s="0">
        <v>-0.025436</v>
      </c>
      <c r="K10244" s="0">
        <v>1014.690002</v>
      </c>
      <c r="L10244" s="0">
        <v>41.305</v>
      </c>
      <c r="W10244" s="0">
        <f t="shared" si="160"/>
        <v>54810.855986639413</v>
      </c>
    </row>
    <row r="10245">
      <c r="A10245" s="0">
        <v>241.9425</v>
      </c>
      <c r="B10245" s="0">
        <v>-893.176514</v>
      </c>
      <c r="C10245" s="0">
        <v>-50333.078125</v>
      </c>
      <c r="D10245" s="0">
        <v>21777.875</v>
      </c>
      <c r="E10245" s="0">
        <v>-0.012218</v>
      </c>
      <c r="F10245" s="0">
        <v>9.960126</v>
      </c>
      <c r="G10245" s="0">
        <v>-0.370873</v>
      </c>
      <c r="H10245" s="0">
        <v>0.060348</v>
      </c>
      <c r="I10245" s="0">
        <v>0.012097</v>
      </c>
      <c r="J10245" s="0">
        <v>-0.020165</v>
      </c>
      <c r="K10245" s="0">
        <v>1014.690002</v>
      </c>
      <c r="L10245" s="0">
        <v>41.305</v>
      </c>
      <c r="W10245" s="0">
        <f t="shared" si="160"/>
        <v>54849.725225730523</v>
      </c>
    </row>
    <row r="10246">
      <c r="A10246" s="0">
        <v>241.95375</v>
      </c>
      <c r="B10246" s="0">
        <v>-957.858887</v>
      </c>
      <c r="C10246" s="0">
        <v>-50335.386719</v>
      </c>
      <c r="D10246" s="0">
        <v>21710.207031</v>
      </c>
      <c r="E10246" s="0">
        <v>-0.013385</v>
      </c>
      <c r="F10246" s="0">
        <v>9.949175</v>
      </c>
      <c r="G10246" s="0">
        <v>-0.374181</v>
      </c>
      <c r="H10246" s="0">
        <v>0.041463</v>
      </c>
      <c r="I10246" s="0">
        <v>0.010534</v>
      </c>
      <c r="J10246" s="0">
        <v>-0.01645</v>
      </c>
      <c r="K10246" s="0">
        <v>1014.690002</v>
      </c>
      <c r="L10246" s="0">
        <v>41.305</v>
      </c>
      <c r="W10246" s="0">
        <f t="shared" si="160"/>
        <v>54826.1045408806</v>
      </c>
    </row>
    <row r="10247">
      <c r="A10247" s="0">
        <v>241.965</v>
      </c>
      <c r="B10247" s="0">
        <v>-948.385254</v>
      </c>
      <c r="C10247" s="0">
        <v>-50348.414062</v>
      </c>
      <c r="D10247" s="0">
        <v>21785.917969</v>
      </c>
      <c r="E10247" s="0">
        <v>-0.012748</v>
      </c>
      <c r="F10247" s="0">
        <v>9.966289</v>
      </c>
      <c r="G10247" s="0">
        <v>-0.373719</v>
      </c>
      <c r="H10247" s="0">
        <v>0.018654</v>
      </c>
      <c r="I10247" s="0">
        <v>0.006886</v>
      </c>
      <c r="J10247" s="0">
        <v>-0.010311</v>
      </c>
      <c r="K10247" s="0">
        <v>1014.690002</v>
      </c>
      <c r="L10247" s="0">
        <v>41.305</v>
      </c>
      <c r="W10247" s="0">
        <f t="shared" si="160"/>
        <v>54867.918266511631</v>
      </c>
    </row>
    <row r="10248">
      <c r="A10248" s="0">
        <v>241.97625</v>
      </c>
      <c r="B10248" s="0">
        <v>-1003.232361</v>
      </c>
      <c r="C10248" s="0">
        <v>-50347.6875</v>
      </c>
      <c r="D10248" s="0">
        <v>21770.169922</v>
      </c>
      <c r="E10248" s="0">
        <v>-0.021621</v>
      </c>
      <c r="F10248" s="0">
        <v>9.958668</v>
      </c>
      <c r="G10248" s="0">
        <v>-0.37292</v>
      </c>
      <c r="H10248" s="0">
        <v>-0.003985</v>
      </c>
      <c r="I10248" s="0">
        <v>0.004812</v>
      </c>
      <c r="J10248" s="0">
        <v>-0.005769</v>
      </c>
      <c r="K10248" s="0">
        <v>1014.690002</v>
      </c>
      <c r="L10248" s="0">
        <v>41.305</v>
      </c>
      <c r="W10248" s="0">
        <f t="shared" si="160"/>
        <v>54861.975996135676</v>
      </c>
    </row>
    <row r="10249">
      <c r="A10249" s="0">
        <v>241.9875</v>
      </c>
      <c r="B10249" s="0">
        <v>-1045.312012</v>
      </c>
      <c r="C10249" s="0">
        <v>-50360.742187</v>
      </c>
      <c r="D10249" s="0">
        <v>21727.699219</v>
      </c>
      <c r="E10249" s="0">
        <v>-0.009539</v>
      </c>
      <c r="F10249" s="0">
        <v>9.97319</v>
      </c>
      <c r="G10249" s="0">
        <v>-0.382415</v>
      </c>
      <c r="H10249" s="0">
        <v>-0.024346</v>
      </c>
      <c r="I10249" s="0">
        <v>0.001956</v>
      </c>
      <c r="J10249" s="0">
        <v>0.000116</v>
      </c>
      <c r="K10249" s="0">
        <v>1014.690002</v>
      </c>
      <c r="L10249" s="0">
        <v>41.305</v>
      </c>
      <c r="W10249" s="0">
        <f t="shared" si="160"/>
        <v>54857.906851968452</v>
      </c>
    </row>
    <row r="10250">
      <c r="A10250" s="0">
        <v>241.99875</v>
      </c>
      <c r="B10250" s="0">
        <v>-935.282776</v>
      </c>
      <c r="C10250" s="0">
        <v>-50340.570312</v>
      </c>
      <c r="D10250" s="0">
        <v>21761.773437</v>
      </c>
      <c r="E10250" s="0">
        <v>-0.003417</v>
      </c>
      <c r="F10250" s="0">
        <v>9.965504</v>
      </c>
      <c r="G10250" s="0">
        <v>-0.363459</v>
      </c>
      <c r="H10250" s="0">
        <v>-0.032337</v>
      </c>
      <c r="I10250" s="0">
        <v>0.001208</v>
      </c>
      <c r="J10250" s="0">
        <v>0.002466</v>
      </c>
      <c r="K10250" s="0">
        <v>1014.690002</v>
      </c>
      <c r="L10250" s="0">
        <v>41.305</v>
      </c>
      <c r="W10250" s="0">
        <f t="shared" si="160"/>
        <v>54850.9120829528</v>
      </c>
    </row>
    <row r="10251">
      <c r="A10251" s="0">
        <v>242.01</v>
      </c>
      <c r="B10251" s="0">
        <v>-822.679993</v>
      </c>
      <c r="C10251" s="0">
        <v>-50317.808594</v>
      </c>
      <c r="D10251" s="0">
        <v>21644.763672</v>
      </c>
      <c r="E10251" s="0">
        <v>-0.021374</v>
      </c>
      <c r="F10251" s="0">
        <v>9.964876</v>
      </c>
      <c r="G10251" s="0">
        <v>-0.377469</v>
      </c>
      <c r="H10251" s="0">
        <v>-0.035185</v>
      </c>
      <c r="I10251" s="0">
        <v>-0.000309</v>
      </c>
      <c r="J10251" s="0">
        <v>0.00273</v>
      </c>
      <c r="K10251" s="0">
        <v>1014.690002</v>
      </c>
      <c r="L10251" s="0">
        <v>41.302654</v>
      </c>
      <c r="W10251" s="0">
        <f t="shared" si="160"/>
        <v>54781.880749843134</v>
      </c>
    </row>
    <row r="10252">
      <c r="A10252" s="0">
        <v>242.02125</v>
      </c>
      <c r="B10252" s="0">
        <v>-817.360291</v>
      </c>
      <c r="C10252" s="0">
        <v>-50318.964844</v>
      </c>
      <c r="D10252" s="0">
        <v>21600.181641</v>
      </c>
      <c r="E10252" s="0">
        <v>-0.024259</v>
      </c>
      <c r="F10252" s="0">
        <v>9.967304</v>
      </c>
      <c r="G10252" s="0">
        <v>-0.376556</v>
      </c>
      <c r="H10252" s="0">
        <v>-0.026635</v>
      </c>
      <c r="I10252" s="0">
        <v>0.000581</v>
      </c>
      <c r="J10252" s="0">
        <v>-0.000694</v>
      </c>
      <c r="K10252" s="0">
        <v>1014.690002</v>
      </c>
      <c r="L10252" s="0">
        <v>41.302654</v>
      </c>
      <c r="W10252" s="0">
        <f t="shared" si="160"/>
        <v>54765.264061640431</v>
      </c>
    </row>
    <row r="10253">
      <c r="A10253" s="0">
        <v>242.0325</v>
      </c>
      <c r="B10253" s="0">
        <v>-875.033936</v>
      </c>
      <c r="C10253" s="0">
        <v>-50337.5625</v>
      </c>
      <c r="D10253" s="0">
        <v>21693.939453</v>
      </c>
      <c r="E10253" s="0">
        <v>-0.012805</v>
      </c>
      <c r="F10253" s="0">
        <v>9.968571</v>
      </c>
      <c r="G10253" s="0">
        <v>-0.387446</v>
      </c>
      <c r="H10253" s="0">
        <v>0.00274</v>
      </c>
      <c r="I10253" s="0">
        <v>0.003935</v>
      </c>
      <c r="J10253" s="0">
        <v>-0.009544</v>
      </c>
      <c r="K10253" s="0">
        <v>1014.690002</v>
      </c>
      <c r="L10253" s="0">
        <v>41.302654</v>
      </c>
      <c r="W10253" s="0">
        <f t="shared" si="160"/>
        <v>54820.278107840604</v>
      </c>
    </row>
    <row r="10254">
      <c r="A10254" s="0">
        <v>242.04375</v>
      </c>
      <c r="B10254" s="0">
        <v>-932.432861</v>
      </c>
      <c r="C10254" s="0">
        <v>-50334.316406</v>
      </c>
      <c r="D10254" s="0">
        <v>21615.078125</v>
      </c>
      <c r="E10254" s="0">
        <v>-0.017442</v>
      </c>
      <c r="F10254" s="0">
        <v>9.970211</v>
      </c>
      <c r="G10254" s="0">
        <v>-0.370289</v>
      </c>
      <c r="H10254" s="0">
        <v>0.020608</v>
      </c>
      <c r="I10254" s="0">
        <v>0.00588</v>
      </c>
      <c r="J10254" s="0">
        <v>-0.016366</v>
      </c>
      <c r="K10254" s="0">
        <v>1014.690002</v>
      </c>
      <c r="L10254" s="0">
        <v>41.302654</v>
      </c>
      <c r="W10254" s="0">
        <f t="shared" si="160"/>
        <v>54787.082797402589</v>
      </c>
    </row>
    <row r="10255">
      <c r="A10255" s="0">
        <v>242.055</v>
      </c>
      <c r="B10255" s="0">
        <v>-891.267883</v>
      </c>
      <c r="C10255" s="0">
        <v>-50365.550781</v>
      </c>
      <c r="D10255" s="0">
        <v>21744.982422</v>
      </c>
      <c r="E10255" s="0">
        <v>-0.028882</v>
      </c>
      <c r="F10255" s="0">
        <v>9.970394</v>
      </c>
      <c r="G10255" s="0">
        <v>-0.369574</v>
      </c>
      <c r="H10255" s="0">
        <v>0.044999</v>
      </c>
      <c r="I10255" s="0">
        <v>0.009921</v>
      </c>
      <c r="J10255" s="0">
        <v>-0.023918</v>
      </c>
      <c r="K10255" s="0">
        <v>1014.690002</v>
      </c>
      <c r="L10255" s="0">
        <v>41.302654</v>
      </c>
      <c r="W10255" s="0">
        <f t="shared" si="160"/>
        <v>54866.449898328996</v>
      </c>
    </row>
    <row r="10256">
      <c r="A10256" s="0">
        <v>242.06625</v>
      </c>
      <c r="B10256" s="0">
        <v>-1017.977966</v>
      </c>
      <c r="C10256" s="0">
        <v>-50340.984375</v>
      </c>
      <c r="D10256" s="0">
        <v>21746.3125</v>
      </c>
      <c r="E10256" s="0">
        <v>-0.005005</v>
      </c>
      <c r="F10256" s="0">
        <v>9.958708</v>
      </c>
      <c r="G10256" s="0">
        <v>-0.378441</v>
      </c>
      <c r="H10256" s="0">
        <v>0.058957</v>
      </c>
      <c r="I10256" s="0">
        <v>0.011701</v>
      </c>
      <c r="J10256" s="0">
        <v>-0.024873</v>
      </c>
      <c r="K10256" s="0">
        <v>1014.690002</v>
      </c>
      <c r="L10256" s="0">
        <v>41.302654</v>
      </c>
      <c r="W10256" s="0">
        <f t="shared" si="160"/>
        <v>54846.6324794049</v>
      </c>
    </row>
    <row r="10257">
      <c r="A10257" s="0">
        <v>242.0775</v>
      </c>
      <c r="B10257" s="0">
        <v>-955.705078</v>
      </c>
      <c r="C10257" s="0">
        <v>-50306.574219</v>
      </c>
      <c r="D10257" s="0">
        <v>21522.421875</v>
      </c>
      <c r="E10257" s="0">
        <v>-0.012403</v>
      </c>
      <c r="F10257" s="0">
        <v>9.963328</v>
      </c>
      <c r="G10257" s="0">
        <v>-0.37542</v>
      </c>
      <c r="H10257" s="0">
        <v>0.069359</v>
      </c>
      <c r="I10257" s="0">
        <v>0.011895</v>
      </c>
      <c r="J10257" s="0">
        <v>-0.025173</v>
      </c>
      <c r="K10257" s="0">
        <v>1014.690002</v>
      </c>
      <c r="L10257" s="0">
        <v>41.302654</v>
      </c>
      <c r="W10257" s="0">
        <f t="shared" si="160"/>
        <v>54725.491548394057</v>
      </c>
    </row>
    <row r="10258">
      <c r="A10258" s="0">
        <v>242.08875</v>
      </c>
      <c r="B10258" s="0">
        <v>-987.210937</v>
      </c>
      <c r="C10258" s="0">
        <v>-50318.078125</v>
      </c>
      <c r="D10258" s="0">
        <v>21556.380859</v>
      </c>
      <c r="E10258" s="0">
        <v>-0.02493</v>
      </c>
      <c r="F10258" s="0">
        <v>9.963452</v>
      </c>
      <c r="G10258" s="0">
        <v>-0.369099</v>
      </c>
      <c r="H10258" s="0">
        <v>0.063797</v>
      </c>
      <c r="I10258" s="0">
        <v>0.012398</v>
      </c>
      <c r="J10258" s="0">
        <v>-0.021847</v>
      </c>
      <c r="K10258" s="0">
        <v>1014.690002</v>
      </c>
      <c r="L10258" s="0">
        <v>41.302654</v>
      </c>
      <c r="W10258" s="0">
        <f t="shared" si="160"/>
        <v>54749.987464528225</v>
      </c>
    </row>
    <row r="10259">
      <c r="A10259" s="0">
        <v>242.1</v>
      </c>
      <c r="B10259" s="0">
        <v>-947.900635</v>
      </c>
      <c r="C10259" s="0">
        <v>-50343.972656</v>
      </c>
      <c r="D10259" s="0">
        <v>21801.580078</v>
      </c>
      <c r="E10259" s="0">
        <v>-0.019647</v>
      </c>
      <c r="F10259" s="0">
        <v>9.965471</v>
      </c>
      <c r="G10259" s="0">
        <v>-0.363681</v>
      </c>
      <c r="H10259" s="0">
        <v>0.051521</v>
      </c>
      <c r="I10259" s="0">
        <v>0.010784</v>
      </c>
      <c r="J10259" s="0">
        <v>-0.018244</v>
      </c>
      <c r="K10259" s="0">
        <v>1014.690002</v>
      </c>
      <c r="L10259" s="0">
        <v>41.307537</v>
      </c>
      <c r="W10259" s="0">
        <f t="shared" si="160"/>
        <v>54870.055515730579</v>
      </c>
    </row>
    <row r="10260">
      <c r="A10260" s="0">
        <v>242.11125</v>
      </c>
      <c r="B10260" s="0">
        <v>-796.693604</v>
      </c>
      <c r="C10260" s="0">
        <v>-50350.03125</v>
      </c>
      <c r="D10260" s="0">
        <v>21532.556641</v>
      </c>
      <c r="E10260" s="0">
        <v>-0.009683</v>
      </c>
      <c r="F10260" s="0">
        <v>9.971078</v>
      </c>
      <c r="G10260" s="0">
        <v>-0.367368</v>
      </c>
      <c r="H10260" s="0">
        <v>0.029496</v>
      </c>
      <c r="I10260" s="0">
        <v>0.00798</v>
      </c>
      <c r="J10260" s="0">
        <v>-0.012499</v>
      </c>
      <c r="K10260" s="0">
        <v>1014.690002</v>
      </c>
      <c r="L10260" s="0">
        <v>41.307537</v>
      </c>
      <c r="W10260" s="0">
        <f t="shared" si="160"/>
        <v>54766.881991514769</v>
      </c>
    </row>
    <row r="10261">
      <c r="A10261" s="0">
        <v>242.1225</v>
      </c>
      <c r="B10261" s="0">
        <v>-952.70282</v>
      </c>
      <c r="C10261" s="0">
        <v>-50341.480469</v>
      </c>
      <c r="D10261" s="0">
        <v>21512.888672</v>
      </c>
      <c r="E10261" s="0">
        <v>-0.016069</v>
      </c>
      <c r="F10261" s="0">
        <v>9.94899</v>
      </c>
      <c r="G10261" s="0">
        <v>-0.371128</v>
      </c>
      <c r="H10261" s="0">
        <v>0.005348</v>
      </c>
      <c r="I10261" s="0">
        <v>0.005558</v>
      </c>
      <c r="J10261" s="0">
        <v>-0.00757</v>
      </c>
      <c r="K10261" s="0">
        <v>1014.690002</v>
      </c>
      <c r="L10261" s="0">
        <v>41.307537</v>
      </c>
      <c r="W10261" s="0">
        <f t="shared" si="160"/>
        <v>54753.782312163705</v>
      </c>
    </row>
    <row r="10262">
      <c r="A10262" s="0">
        <v>242.13375</v>
      </c>
      <c r="B10262" s="0">
        <v>-1040.389038</v>
      </c>
      <c r="C10262" s="0">
        <v>-50328.785156</v>
      </c>
      <c r="D10262" s="0">
        <v>21691.771484</v>
      </c>
      <c r="E10262" s="0">
        <v>-0.002157</v>
      </c>
      <c r="F10262" s="0">
        <v>9.965081</v>
      </c>
      <c r="G10262" s="0">
        <v>-0.384264</v>
      </c>
      <c r="H10262" s="0">
        <v>-0.016371</v>
      </c>
      <c r="I10262" s="0">
        <v>0.001841</v>
      </c>
      <c r="J10262" s="0">
        <v>-0.003222</v>
      </c>
      <c r="K10262" s="0">
        <v>1014.690002</v>
      </c>
      <c r="L10262" s="0">
        <v>41.307537</v>
      </c>
      <c r="W10262" s="0">
        <f t="shared" si="160"/>
        <v>54814.249741680054</v>
      </c>
    </row>
    <row r="10263">
      <c r="A10263" s="0">
        <v>242.145</v>
      </c>
      <c r="B10263" s="0">
        <v>-1071.710815</v>
      </c>
      <c r="C10263" s="0">
        <v>-50327.410156</v>
      </c>
      <c r="D10263" s="0">
        <v>21569.726562</v>
      </c>
      <c r="E10263" s="0">
        <v>-0.016425</v>
      </c>
      <c r="F10263" s="0">
        <v>9.964168</v>
      </c>
      <c r="G10263" s="0">
        <v>-0.387093</v>
      </c>
      <c r="H10263" s="0">
        <v>-0.0293</v>
      </c>
      <c r="I10263" s="0">
        <v>0.000935</v>
      </c>
      <c r="J10263" s="0">
        <v>0.000983</v>
      </c>
      <c r="K10263" s="0">
        <v>1014.690002</v>
      </c>
      <c r="L10263" s="0">
        <v>41.307537</v>
      </c>
      <c r="W10263" s="0">
        <f t="shared" si="160"/>
        <v>54765.4077045053</v>
      </c>
    </row>
    <row r="10264">
      <c r="A10264" s="0">
        <v>242.15625</v>
      </c>
      <c r="B10264" s="0">
        <v>-881.267334</v>
      </c>
      <c r="C10264" s="0">
        <v>-50330.132812</v>
      </c>
      <c r="D10264" s="0">
        <v>21629.40625</v>
      </c>
      <c r="E10264" s="0">
        <v>-0.009538</v>
      </c>
      <c r="F10264" s="0">
        <v>9.962014</v>
      </c>
      <c r="G10264" s="0">
        <v>-0.367536</v>
      </c>
      <c r="H10264" s="0">
        <v>-0.033773</v>
      </c>
      <c r="I10264" s="0">
        <v>-0.000898</v>
      </c>
      <c r="J10264" s="0">
        <v>0.002601</v>
      </c>
      <c r="K10264" s="0">
        <v>1014.690002</v>
      </c>
      <c r="L10264" s="0">
        <v>41.307537</v>
      </c>
      <c r="W10264" s="0">
        <f t="shared" si="160"/>
        <v>54788.047197496227</v>
      </c>
    </row>
    <row r="10265">
      <c r="A10265" s="0">
        <v>242.1675</v>
      </c>
      <c r="B10265" s="0">
        <v>-945.943481</v>
      </c>
      <c r="C10265" s="0">
        <v>-50342.699219</v>
      </c>
      <c r="D10265" s="0">
        <v>21647.519531</v>
      </c>
      <c r="E10265" s="0">
        <v>-0.026787</v>
      </c>
      <c r="F10265" s="0">
        <v>9.961258</v>
      </c>
      <c r="G10265" s="0">
        <v>-0.377572</v>
      </c>
      <c r="H10265" s="0">
        <v>-0.032436</v>
      </c>
      <c r="I10265" s="0">
        <v>-0.000417</v>
      </c>
      <c r="J10265" s="0">
        <v>0.001566</v>
      </c>
      <c r="K10265" s="0">
        <v>1014.690002</v>
      </c>
      <c r="L10265" s="0">
        <v>41.307537</v>
      </c>
      <c r="W10265" s="0">
        <f t="shared" si="160"/>
        <v>54807.8212992359</v>
      </c>
    </row>
    <row r="10266">
      <c r="A10266" s="0">
        <v>242.17875</v>
      </c>
      <c r="B10266" s="0">
        <v>-952.861023</v>
      </c>
      <c r="C10266" s="0">
        <v>-50358.132812</v>
      </c>
      <c r="D10266" s="0">
        <v>21619.230469</v>
      </c>
      <c r="E10266" s="0">
        <v>-0.017629</v>
      </c>
      <c r="F10266" s="0">
        <v>9.967209</v>
      </c>
      <c r="G10266" s="0">
        <v>-0.365582</v>
      </c>
      <c r="H10266" s="0">
        <v>-0.012579</v>
      </c>
      <c r="I10266" s="0">
        <v>0.002243</v>
      </c>
      <c r="J10266" s="0">
        <v>-0.005711</v>
      </c>
      <c r="K10266" s="0">
        <v>1014.690002</v>
      </c>
      <c r="L10266" s="0">
        <v>41.307537</v>
      </c>
      <c r="W10266" s="0">
        <f t="shared" si="160"/>
        <v>54810.953380797182</v>
      </c>
    </row>
    <row r="10267">
      <c r="A10267" s="0">
        <v>242.19</v>
      </c>
      <c r="B10267" s="0">
        <v>-887.906372</v>
      </c>
      <c r="C10267" s="0">
        <v>-50335.230469</v>
      </c>
      <c r="D10267" s="0">
        <v>21677.953125</v>
      </c>
      <c r="E10267" s="0">
        <v>-0.02036</v>
      </c>
      <c r="F10267" s="0">
        <v>9.958162</v>
      </c>
      <c r="G10267" s="0">
        <v>-0.375564</v>
      </c>
      <c r="H10267" s="0">
        <v>0.012024</v>
      </c>
      <c r="I10267" s="0">
        <v>0.005869</v>
      </c>
      <c r="J10267" s="0">
        <v>-0.013125</v>
      </c>
      <c r="K10267" s="0">
        <v>1014.690002</v>
      </c>
      <c r="L10267" s="0">
        <v>41.307537</v>
      </c>
      <c r="W10267" s="0">
        <f t="shared" si="160"/>
        <v>54812.019263866583</v>
      </c>
    </row>
    <row r="10268">
      <c r="A10268" s="0">
        <v>242.20125</v>
      </c>
      <c r="B10268" s="0">
        <v>-1044.297852</v>
      </c>
      <c r="C10268" s="0">
        <v>-50302.148437</v>
      </c>
      <c r="D10268" s="0">
        <v>21695.589844</v>
      </c>
      <c r="E10268" s="0">
        <v>-0.017525</v>
      </c>
      <c r="F10268" s="0">
        <v>9.956784</v>
      </c>
      <c r="G10268" s="0">
        <v>-0.368908</v>
      </c>
      <c r="H10268" s="0">
        <v>0.030407</v>
      </c>
      <c r="I10268" s="0">
        <v>0.008334</v>
      </c>
      <c r="J10268" s="0">
        <v>-0.019625</v>
      </c>
      <c r="K10268" s="0">
        <v>1014.690002</v>
      </c>
      <c r="L10268" s="0">
        <v>41.307537</v>
      </c>
      <c r="W10268" s="0">
        <f t="shared" si="160"/>
        <v>54791.379924772373</v>
      </c>
    </row>
    <row r="10269">
      <c r="A10269" s="0">
        <v>242.2125</v>
      </c>
      <c r="B10269" s="0">
        <v>-897.493103</v>
      </c>
      <c r="C10269" s="0">
        <v>-50312.628906</v>
      </c>
      <c r="D10269" s="0">
        <v>21672.775391</v>
      </c>
      <c r="E10269" s="0">
        <v>-0.013112</v>
      </c>
      <c r="F10269" s="0">
        <v>9.959536</v>
      </c>
      <c r="G10269" s="0">
        <v>-0.373579</v>
      </c>
      <c r="H10269" s="0">
        <v>0.052552</v>
      </c>
      <c r="I10269" s="0">
        <v>0.010657</v>
      </c>
      <c r="J10269" s="0">
        <v>-0.025106</v>
      </c>
      <c r="K10269" s="0">
        <v>1014.690002</v>
      </c>
      <c r="L10269" s="0">
        <v>41.307537</v>
      </c>
      <c r="W10269" s="0">
        <f t="shared" si="160"/>
        <v>54789.372276487476</v>
      </c>
    </row>
    <row r="10270">
      <c r="A10270" s="0">
        <v>242.22375</v>
      </c>
      <c r="B10270" s="0">
        <v>-900.314209</v>
      </c>
      <c r="C10270" s="0">
        <v>-50316.75</v>
      </c>
      <c r="D10270" s="0">
        <v>21780.087891</v>
      </c>
      <c r="E10270" s="0">
        <v>-0.014867</v>
      </c>
      <c r="F10270" s="0">
        <v>9.965163</v>
      </c>
      <c r="G10270" s="0">
        <v>-0.360663</v>
      </c>
      <c r="H10270" s="0">
        <v>0.064764</v>
      </c>
      <c r="I10270" s="0">
        <v>0.013315</v>
      </c>
      <c r="J10270" s="0">
        <v>-0.027282</v>
      </c>
      <c r="K10270" s="0">
        <v>1014.690002</v>
      </c>
      <c r="L10270" s="0">
        <v>41.307537</v>
      </c>
      <c r="W10270" s="0">
        <f t="shared" si="160"/>
        <v>54835.737660554107</v>
      </c>
    </row>
    <row r="10271">
      <c r="A10271" s="0">
        <v>242.235</v>
      </c>
      <c r="B10271" s="0">
        <v>-957.084167</v>
      </c>
      <c r="C10271" s="0">
        <v>-50328.582031</v>
      </c>
      <c r="D10271" s="0">
        <v>21835.910156</v>
      </c>
      <c r="E10271" s="0">
        <v>-0.014725</v>
      </c>
      <c r="F10271" s="0">
        <v>9.967507</v>
      </c>
      <c r="G10271" s="0">
        <v>-0.370937</v>
      </c>
      <c r="H10271" s="0">
        <v>0.072697</v>
      </c>
      <c r="I10271" s="0">
        <v>0.014008</v>
      </c>
      <c r="J10271" s="0">
        <v>-0.026035</v>
      </c>
      <c r="K10271" s="0">
        <v>1014.690002</v>
      </c>
      <c r="L10271" s="0">
        <v>41.307537</v>
      </c>
      <c r="W10271" s="0">
        <f t="shared" si="160"/>
        <v>54869.747144439461</v>
      </c>
    </row>
    <row r="10272">
      <c r="A10272" s="0">
        <v>242.24625</v>
      </c>
      <c r="B10272" s="0">
        <v>-969.918457</v>
      </c>
      <c r="C10272" s="0">
        <v>-50343.621094</v>
      </c>
      <c r="D10272" s="0">
        <v>21520.818359</v>
      </c>
      <c r="E10272" s="0">
        <v>-0.010472</v>
      </c>
      <c r="F10272" s="0">
        <v>9.968938</v>
      </c>
      <c r="G10272" s="0">
        <v>-0.370993</v>
      </c>
      <c r="H10272" s="0">
        <v>0.063109</v>
      </c>
      <c r="I10272" s="0">
        <v>0.012366</v>
      </c>
      <c r="J10272" s="0">
        <v>-0.020983</v>
      </c>
      <c r="K10272" s="0">
        <v>1014.690002</v>
      </c>
      <c r="L10272" s="0">
        <v>41.307537</v>
      </c>
      <c r="W10272" s="0">
        <f t="shared" si="160"/>
        <v>54759.168634216345</v>
      </c>
    </row>
    <row r="10273">
      <c r="A10273" s="0">
        <v>242.2575</v>
      </c>
      <c r="B10273" s="0">
        <v>-1001.552917</v>
      </c>
      <c r="C10273" s="0">
        <v>-50333.851562</v>
      </c>
      <c r="D10273" s="0">
        <v>21678.732422</v>
      </c>
      <c r="E10273" s="0">
        <v>-0.013682</v>
      </c>
      <c r="F10273" s="0">
        <v>9.964632</v>
      </c>
      <c r="G10273" s="0">
        <v>-0.37157</v>
      </c>
      <c r="H10273" s="0">
        <v>0.047578</v>
      </c>
      <c r="I10273" s="0">
        <v>0.010095</v>
      </c>
      <c r="J10273" s="0">
        <v>-0.017322</v>
      </c>
      <c r="K10273" s="0">
        <v>1014.690002</v>
      </c>
      <c r="L10273" s="0">
        <v>41.307537</v>
      </c>
      <c r="W10273" s="0">
        <f t="shared" si="160"/>
        <v>54813.0199928418</v>
      </c>
    </row>
    <row r="10274">
      <c r="A10274" s="0">
        <v>242.26875</v>
      </c>
      <c r="B10274" s="0">
        <v>-943.949646</v>
      </c>
      <c r="C10274" s="0">
        <v>-50334.117187</v>
      </c>
      <c r="D10274" s="0">
        <v>21756.041016</v>
      </c>
      <c r="E10274" s="0">
        <v>-0.019779</v>
      </c>
      <c r="F10274" s="0">
        <v>9.963143</v>
      </c>
      <c r="G10274" s="0">
        <v>-0.366221</v>
      </c>
      <c r="H10274" s="0">
        <v>0.021236</v>
      </c>
      <c r="I10274" s="0">
        <v>0.007004</v>
      </c>
      <c r="J10274" s="0">
        <v>-0.011566</v>
      </c>
      <c r="K10274" s="0">
        <v>1014.690002</v>
      </c>
      <c r="L10274" s="0">
        <v>41.307537</v>
      </c>
      <c r="W10274" s="0">
        <f t="shared" si="160"/>
        <v>54842.8638440655</v>
      </c>
    </row>
    <row r="10275">
      <c r="A10275" s="0">
        <v>242.28</v>
      </c>
      <c r="B10275" s="0">
        <v>-963.988892</v>
      </c>
      <c r="C10275" s="0">
        <v>-50331.453125</v>
      </c>
      <c r="D10275" s="0">
        <v>21581.525391</v>
      </c>
      <c r="E10275" s="0">
        <v>-0.024907</v>
      </c>
      <c r="F10275" s="0">
        <v>9.966646</v>
      </c>
      <c r="G10275" s="0">
        <v>-0.369977</v>
      </c>
      <c r="H10275" s="0">
        <v>-0.004282</v>
      </c>
      <c r="I10275" s="0">
        <v>0.004507</v>
      </c>
      <c r="J10275" s="0">
        <v>-0.006055</v>
      </c>
      <c r="K10275" s="0">
        <v>1014.690002</v>
      </c>
      <c r="L10275" s="0">
        <v>41.307537</v>
      </c>
      <c r="W10275" s="0">
        <f t="shared" si="160"/>
        <v>54771.769064549575</v>
      </c>
    </row>
    <row r="10276">
      <c r="A10276" s="0">
        <v>242.29125</v>
      </c>
      <c r="B10276" s="0">
        <v>-930.989746</v>
      </c>
      <c r="C10276" s="0">
        <v>-50333.050781</v>
      </c>
      <c r="D10276" s="0">
        <v>21706.291016</v>
      </c>
      <c r="E10276" s="0">
        <v>-0.024266</v>
      </c>
      <c r="F10276" s="0">
        <v>9.960358</v>
      </c>
      <c r="G10276" s="0">
        <v>-0.370198</v>
      </c>
      <c r="H10276" s="0">
        <v>-0.023003</v>
      </c>
      <c r="I10276" s="0">
        <v>0.002145</v>
      </c>
      <c r="J10276" s="0">
        <v>-0.002116</v>
      </c>
      <c r="K10276" s="0">
        <v>1014.690002</v>
      </c>
      <c r="L10276" s="0">
        <v>41.307537</v>
      </c>
      <c r="W10276" s="0">
        <f t="shared" si="160"/>
        <v>54821.946449402581</v>
      </c>
    </row>
    <row r="10277">
      <c r="A10277" s="0">
        <v>242.3025</v>
      </c>
      <c r="B10277" s="0">
        <v>-831.453735</v>
      </c>
      <c r="C10277" s="0">
        <v>-50328.25</v>
      </c>
      <c r="D10277" s="0">
        <v>21660.46875</v>
      </c>
      <c r="E10277" s="0">
        <v>-0.015287</v>
      </c>
      <c r="F10277" s="0">
        <v>9.963169</v>
      </c>
      <c r="G10277" s="0">
        <v>-0.373821</v>
      </c>
      <c r="H10277" s="0">
        <v>-0.032107</v>
      </c>
      <c r="I10277" s="0">
        <v>0.000678</v>
      </c>
      <c r="J10277" s="0">
        <v>0.000352</v>
      </c>
      <c r="K10277" s="0">
        <v>1014.679993</v>
      </c>
      <c r="L10277" s="0">
        <v>41.309883</v>
      </c>
      <c r="W10277" s="0">
        <f t="shared" si="160"/>
        <v>54797.809900083346</v>
      </c>
    </row>
    <row r="10278">
      <c r="A10278" s="0">
        <v>242.31375</v>
      </c>
      <c r="B10278" s="0">
        <v>-942.309753</v>
      </c>
      <c r="C10278" s="0">
        <v>-50342.609375</v>
      </c>
      <c r="D10278" s="0">
        <v>21681.712891</v>
      </c>
      <c r="E10278" s="0">
        <v>-0.031103</v>
      </c>
      <c r="F10278" s="0">
        <v>9.957891</v>
      </c>
      <c r="G10278" s="0">
        <v>-0.375611</v>
      </c>
      <c r="H10278" s="0">
        <v>-0.031627</v>
      </c>
      <c r="I10278" s="0">
        <v>-0.000214</v>
      </c>
      <c r="J10278" s="0">
        <v>0.002072</v>
      </c>
      <c r="K10278" s="0">
        <v>1014.679993</v>
      </c>
      <c r="L10278" s="0">
        <v>41.309883</v>
      </c>
      <c r="W10278" s="0">
        <f t="shared" si="160"/>
        <v>54821.190613139661</v>
      </c>
    </row>
    <row r="10279">
      <c r="A10279" s="0">
        <v>242.325</v>
      </c>
      <c r="B10279" s="0">
        <v>-945.160889</v>
      </c>
      <c r="C10279" s="0">
        <v>-50331.277344</v>
      </c>
      <c r="D10279" s="0">
        <v>21702.603516</v>
      </c>
      <c r="E10279" s="0">
        <v>-0.017395</v>
      </c>
      <c r="F10279" s="0">
        <v>9.959841</v>
      </c>
      <c r="G10279" s="0">
        <v>-0.368553</v>
      </c>
      <c r="H10279" s="0">
        <v>-0.025527</v>
      </c>
      <c r="I10279" s="0">
        <v>0.000198</v>
      </c>
      <c r="J10279" s="0">
        <v>-0.002588</v>
      </c>
      <c r="K10279" s="0">
        <v>1014.679993</v>
      </c>
      <c r="L10279" s="0">
        <v>41.309883</v>
      </c>
      <c r="W10279" s="0">
        <f t="shared" si="160"/>
        <v>54819.100754731822</v>
      </c>
    </row>
    <row r="10280">
      <c r="A10280" s="0">
        <v>242.33625</v>
      </c>
      <c r="B10280" s="0">
        <v>-936.384521</v>
      </c>
      <c r="C10280" s="0">
        <v>-50325.644531</v>
      </c>
      <c r="D10280" s="0">
        <v>21616.759766</v>
      </c>
      <c r="E10280" s="0">
        <v>-0.010405</v>
      </c>
      <c r="F10280" s="0">
        <v>9.958714</v>
      </c>
      <c r="G10280" s="0">
        <v>-0.360353</v>
      </c>
      <c r="H10280" s="0">
        <v>-0.006749</v>
      </c>
      <c r="I10280" s="0">
        <v>0.002397</v>
      </c>
      <c r="J10280" s="0">
        <v>-0.00844</v>
      </c>
      <c r="K10280" s="0">
        <v>1014.679993</v>
      </c>
      <c r="L10280" s="0">
        <v>41.309883</v>
      </c>
      <c r="W10280" s="0">
        <f t="shared" si="160"/>
        <v>54779.846807130583</v>
      </c>
    </row>
    <row r="10281">
      <c r="A10281" s="0">
        <v>242.3475</v>
      </c>
      <c r="B10281" s="0">
        <v>-968.364319</v>
      </c>
      <c r="C10281" s="0">
        <v>-50329.085937</v>
      </c>
      <c r="D10281" s="0">
        <v>21694.0625</v>
      </c>
      <c r="E10281" s="0">
        <v>-0.0147</v>
      </c>
      <c r="F10281" s="0">
        <v>9.968357</v>
      </c>
      <c r="G10281" s="0">
        <v>-0.376269</v>
      </c>
      <c r="H10281" s="0">
        <v>0.020946</v>
      </c>
      <c r="I10281" s="0">
        <v>0.00637</v>
      </c>
      <c r="J10281" s="0">
        <v>-0.016346</v>
      </c>
      <c r="K10281" s="0">
        <v>1014.679993</v>
      </c>
      <c r="L10281" s="0">
        <v>41.309883</v>
      </c>
      <c r="W10281" s="0">
        <f t="shared" si="160"/>
        <v>54814.112858479704</v>
      </c>
    </row>
    <row r="10282">
      <c r="A10282" s="0">
        <v>242.35875</v>
      </c>
      <c r="B10282" s="0">
        <v>-960.518677</v>
      </c>
      <c r="C10282" s="0">
        <v>-50294.117187</v>
      </c>
      <c r="D10282" s="0">
        <v>21920.988281</v>
      </c>
      <c r="E10282" s="0">
        <v>-0.019181</v>
      </c>
      <c r="F10282" s="0">
        <v>9.965088</v>
      </c>
      <c r="G10282" s="0">
        <v>-0.382105</v>
      </c>
      <c r="H10282" s="0">
        <v>0.042476</v>
      </c>
      <c r="I10282" s="0">
        <v>0.009766</v>
      </c>
      <c r="J10282" s="0">
        <v>-0.023223</v>
      </c>
      <c r="K10282" s="0">
        <v>1014.679993</v>
      </c>
      <c r="L10282" s="0">
        <v>41.309883</v>
      </c>
      <c r="W10282" s="0">
        <f t="shared" si="160"/>
        <v>54872.129054414261</v>
      </c>
    </row>
    <row r="10283">
      <c r="A10283" s="0">
        <v>242.37</v>
      </c>
      <c r="B10283" s="0">
        <v>-981.138123</v>
      </c>
      <c r="C10283" s="0">
        <v>-50333.410156</v>
      </c>
      <c r="D10283" s="0">
        <v>21823.914062</v>
      </c>
      <c r="E10283" s="0">
        <v>-0.01466</v>
      </c>
      <c r="F10283" s="0">
        <v>9.967351</v>
      </c>
      <c r="G10283" s="0">
        <v>-0.372383</v>
      </c>
      <c r="H10283" s="0">
        <v>0.066135</v>
      </c>
      <c r="I10283" s="0">
        <v>0.013359</v>
      </c>
      <c r="J10283" s="0">
        <v>-0.028814</v>
      </c>
      <c r="K10283" s="0">
        <v>1014.679993</v>
      </c>
      <c r="L10283" s="0">
        <v>41.309883</v>
      </c>
      <c r="W10283" s="0">
        <f t="shared" si="160"/>
        <v>54869.828092806063</v>
      </c>
    </row>
    <row r="10284">
      <c r="A10284" s="0">
        <v>242.38125</v>
      </c>
      <c r="B10284" s="0">
        <v>-975.940613</v>
      </c>
      <c r="C10284" s="0">
        <v>-50322.640625</v>
      </c>
      <c r="D10284" s="0">
        <v>21739.255859</v>
      </c>
      <c r="E10284" s="0">
        <v>-0.02079</v>
      </c>
      <c r="F10284" s="0">
        <v>9.970762</v>
      </c>
      <c r="G10284" s="0">
        <v>-0.368982</v>
      </c>
      <c r="H10284" s="0">
        <v>0.069314</v>
      </c>
      <c r="I10284" s="0">
        <v>0.013132</v>
      </c>
      <c r="J10284" s="0">
        <v>-0.026921</v>
      </c>
      <c r="K10284" s="0">
        <v>1014.679993</v>
      </c>
      <c r="L10284" s="0">
        <v>41.309883</v>
      </c>
      <c r="W10284" s="0">
        <f t="shared" si="160"/>
        <v>54826.233363747226</v>
      </c>
    </row>
    <row r="10285">
      <c r="A10285" s="0">
        <v>242.3925</v>
      </c>
      <c r="B10285" s="0">
        <v>-1067.935425</v>
      </c>
      <c r="C10285" s="0">
        <v>-50334.335937</v>
      </c>
      <c r="D10285" s="0">
        <v>21687.830078</v>
      </c>
      <c r="E10285" s="0">
        <v>-0.008332</v>
      </c>
      <c r="F10285" s="0">
        <v>9.970869</v>
      </c>
      <c r="G10285" s="0">
        <v>-0.367014</v>
      </c>
      <c r="H10285" s="0">
        <v>0.066052</v>
      </c>
      <c r="I10285" s="0">
        <v>0.012678</v>
      </c>
      <c r="J10285" s="0">
        <v>-0.02228</v>
      </c>
      <c r="K10285" s="0">
        <v>1014.679993</v>
      </c>
      <c r="L10285" s="0">
        <v>41.309883</v>
      </c>
      <c r="W10285" s="0">
        <f t="shared" si="160"/>
        <v>54818.316590195849</v>
      </c>
    </row>
    <row r="10286">
      <c r="A10286" s="0">
        <v>242.40375</v>
      </c>
      <c r="B10286" s="0">
        <v>-1048.526001</v>
      </c>
      <c r="C10286" s="0">
        <v>-50317.875</v>
      </c>
      <c r="D10286" s="0">
        <v>21719.248047</v>
      </c>
      <c r="E10286" s="0">
        <v>-0.015106</v>
      </c>
      <c r="F10286" s="0">
        <v>9.966001</v>
      </c>
      <c r="G10286" s="0">
        <v>-0.376254</v>
      </c>
      <c r="H10286" s="0">
        <v>0.054293</v>
      </c>
      <c r="I10286" s="0">
        <v>0.012243</v>
      </c>
      <c r="J10286" s="0">
        <v>-0.019264</v>
      </c>
      <c r="K10286" s="0">
        <v>1014.690002</v>
      </c>
      <c r="L10286" s="0">
        <v>41.314766</v>
      </c>
      <c r="W10286" s="0">
        <f t="shared" si="160"/>
        <v>54815.268739809268</v>
      </c>
    </row>
    <row r="10287">
      <c r="A10287" s="0">
        <v>242.415</v>
      </c>
      <c r="B10287" s="0">
        <v>-1097.043213</v>
      </c>
      <c r="C10287" s="0">
        <v>-50347.441406</v>
      </c>
      <c r="D10287" s="0">
        <v>21650.033203</v>
      </c>
      <c r="E10287" s="0">
        <v>-0.011834</v>
      </c>
      <c r="F10287" s="0">
        <v>9.956957</v>
      </c>
      <c r="G10287" s="0">
        <v>-0.374992</v>
      </c>
      <c r="H10287" s="0">
        <v>0.037276</v>
      </c>
      <c r="I10287" s="0">
        <v>0.010172</v>
      </c>
      <c r="J10287" s="0">
        <v>-0.014974</v>
      </c>
      <c r="K10287" s="0">
        <v>1014.690002</v>
      </c>
      <c r="L10287" s="0">
        <v>41.314766</v>
      </c>
      <c r="W10287" s="0">
        <f t="shared" si="160"/>
        <v>54815.9857854695</v>
      </c>
    </row>
    <row r="10288">
      <c r="A10288" s="0">
        <v>242.42625</v>
      </c>
      <c r="B10288" s="0">
        <v>-1101.894897</v>
      </c>
      <c r="C10288" s="0">
        <v>-50325.78125</v>
      </c>
      <c r="D10288" s="0">
        <v>21750.306641</v>
      </c>
      <c r="E10288" s="0">
        <v>-0.008644</v>
      </c>
      <c r="F10288" s="0">
        <v>9.953555</v>
      </c>
      <c r="G10288" s="0">
        <v>-0.372268</v>
      </c>
      <c r="H10288" s="0">
        <v>0.012021</v>
      </c>
      <c r="I10288" s="0">
        <v>0.006724</v>
      </c>
      <c r="J10288" s="0">
        <v>-0.010239</v>
      </c>
      <c r="K10288" s="0">
        <v>1014.690002</v>
      </c>
      <c r="L10288" s="0">
        <v>41.314766</v>
      </c>
      <c r="W10288" s="0">
        <f t="shared" si="160"/>
        <v>54835.884872630755</v>
      </c>
    </row>
    <row r="10289">
      <c r="A10289" s="0">
        <v>242.4375</v>
      </c>
      <c r="B10289" s="0">
        <v>-1043.165405</v>
      </c>
      <c r="C10289" s="0">
        <v>-50347.378906</v>
      </c>
      <c r="D10289" s="0">
        <v>21800.916016</v>
      </c>
      <c r="E10289" s="0">
        <v>-0.018115</v>
      </c>
      <c r="F10289" s="0">
        <v>9.959573</v>
      </c>
      <c r="G10289" s="0">
        <v>-0.370451</v>
      </c>
      <c r="H10289" s="0">
        <v>-0.011425</v>
      </c>
      <c r="I10289" s="0">
        <v>0.003262</v>
      </c>
      <c r="J10289" s="0">
        <v>-0.004745</v>
      </c>
      <c r="K10289" s="0">
        <v>1014.690002</v>
      </c>
      <c r="L10289" s="0">
        <v>41.314766</v>
      </c>
      <c r="W10289" s="0">
        <f t="shared" si="160"/>
        <v>54874.645291821318</v>
      </c>
    </row>
    <row r="10290">
      <c r="A10290" s="0">
        <v>242.44875</v>
      </c>
      <c r="B10290" s="0">
        <v>-988.79657</v>
      </c>
      <c r="C10290" s="0">
        <v>-50330.519531</v>
      </c>
      <c r="D10290" s="0">
        <v>21727.662109</v>
      </c>
      <c r="E10290" s="0">
        <v>-0.015244</v>
      </c>
      <c r="F10290" s="0">
        <v>9.954097</v>
      </c>
      <c r="G10290" s="0">
        <v>-0.367802</v>
      </c>
      <c r="H10290" s="0">
        <v>-0.030657</v>
      </c>
      <c r="I10290" s="0">
        <v>0.000321</v>
      </c>
      <c r="J10290" s="0">
        <v>0.000513</v>
      </c>
      <c r="K10290" s="0">
        <v>1014.690002</v>
      </c>
      <c r="L10290" s="0">
        <v>41.314766</v>
      </c>
      <c r="W10290" s="0">
        <f t="shared" si="160"/>
        <v>54829.100080523756</v>
      </c>
    </row>
    <row r="10291">
      <c r="A10291" s="0">
        <v>242.46</v>
      </c>
      <c r="B10291" s="0">
        <v>-986.766724</v>
      </c>
      <c r="C10291" s="0">
        <v>-50334.917969</v>
      </c>
      <c r="D10291" s="0">
        <v>21595.990234</v>
      </c>
      <c r="E10291" s="0">
        <v>-0.018168</v>
      </c>
      <c r="F10291" s="0">
        <v>9.959751</v>
      </c>
      <c r="G10291" s="0">
        <v>-0.377437</v>
      </c>
      <c r="H10291" s="0">
        <v>-0.038157</v>
      </c>
      <c r="I10291" s="0">
        <v>-0.001178</v>
      </c>
      <c r="J10291" s="0">
        <v>0.003715</v>
      </c>
      <c r="K10291" s="0">
        <v>1014.690002</v>
      </c>
      <c r="L10291" s="0">
        <v>41.314766</v>
      </c>
      <c r="W10291" s="0">
        <f t="shared" si="160"/>
        <v>54781.059406519111</v>
      </c>
    </row>
    <row r="10292">
      <c r="A10292" s="0">
        <v>242.47125</v>
      </c>
      <c r="B10292" s="0">
        <v>-923.360229</v>
      </c>
      <c r="C10292" s="0">
        <v>-50318.730469</v>
      </c>
      <c r="D10292" s="0">
        <v>21667.087891</v>
      </c>
      <c r="E10292" s="0">
        <v>-0.006989</v>
      </c>
      <c r="F10292" s="0">
        <v>9.963441</v>
      </c>
      <c r="G10292" s="0">
        <v>-0.380952</v>
      </c>
      <c r="H10292" s="0">
        <v>-0.032137</v>
      </c>
      <c r="I10292" s="0">
        <v>-0.00028</v>
      </c>
      <c r="J10292" s="0">
        <v>0.002829</v>
      </c>
      <c r="K10292" s="0">
        <v>1014.690002</v>
      </c>
      <c r="L10292" s="0">
        <v>41.314766</v>
      </c>
      <c r="W10292" s="0">
        <f t="shared" si="160"/>
        <v>54793.155848159418</v>
      </c>
    </row>
    <row r="10293">
      <c r="A10293" s="0">
        <v>242.4825</v>
      </c>
      <c r="B10293" s="0">
        <v>-967.569824</v>
      </c>
      <c r="C10293" s="0">
        <v>-50328.707031</v>
      </c>
      <c r="D10293" s="0">
        <v>21649.201172</v>
      </c>
      <c r="E10293" s="0">
        <v>-0.017344</v>
      </c>
      <c r="F10293" s="0">
        <v>9.963344</v>
      </c>
      <c r="G10293" s="0">
        <v>-0.373651</v>
      </c>
      <c r="H10293" s="0">
        <v>-0.020448</v>
      </c>
      <c r="I10293" s="0">
        <v>0.001253</v>
      </c>
      <c r="J10293" s="0">
        <v>-0.003717</v>
      </c>
      <c r="K10293" s="0">
        <v>1014.690002</v>
      </c>
      <c r="L10293" s="0">
        <v>41.314766</v>
      </c>
      <c r="W10293" s="0">
        <f t="shared" si="160"/>
        <v>54796.01129792451</v>
      </c>
    </row>
    <row r="10294">
      <c r="A10294" s="0">
        <v>242.49375</v>
      </c>
      <c r="B10294" s="0">
        <v>-912.536926</v>
      </c>
      <c r="C10294" s="0">
        <v>-50327.867187</v>
      </c>
      <c r="D10294" s="0">
        <v>21715.650391</v>
      </c>
      <c r="E10294" s="0">
        <v>-0.007925</v>
      </c>
      <c r="F10294" s="0">
        <v>9.964283</v>
      </c>
      <c r="G10294" s="0">
        <v>-0.366189</v>
      </c>
      <c r="H10294" s="0">
        <v>0.003311</v>
      </c>
      <c r="I10294" s="0">
        <v>0.003812</v>
      </c>
      <c r="J10294" s="0">
        <v>-0.012545</v>
      </c>
      <c r="K10294" s="0">
        <v>1014.690002</v>
      </c>
      <c r="L10294" s="0">
        <v>41.314766</v>
      </c>
      <c r="W10294" s="0">
        <f t="shared" si="160"/>
        <v>54820.583827042232</v>
      </c>
    </row>
    <row r="10295">
      <c r="A10295" s="0">
        <v>242.505</v>
      </c>
      <c r="B10295" s="0">
        <v>-862.43512</v>
      </c>
      <c r="C10295" s="0">
        <v>-50329.679687</v>
      </c>
      <c r="D10295" s="0">
        <v>21689.443359</v>
      </c>
      <c r="E10295" s="0">
        <v>-0.010998</v>
      </c>
      <c r="F10295" s="0">
        <v>9.968239</v>
      </c>
      <c r="G10295" s="0">
        <v>-0.36977</v>
      </c>
      <c r="H10295" s="0">
        <v>0.027942</v>
      </c>
      <c r="I10295" s="0">
        <v>0.008286</v>
      </c>
      <c r="J10295" s="0">
        <v>-0.019366</v>
      </c>
      <c r="K10295" s="0">
        <v>1014.659973</v>
      </c>
      <c r="L10295" s="0">
        <v>41.312225</v>
      </c>
      <c r="W10295" s="0">
        <f t="shared" si="160"/>
        <v>54811.060972722466</v>
      </c>
    </row>
    <row r="10296">
      <c r="A10296" s="0">
        <v>242.51625</v>
      </c>
      <c r="B10296" s="0">
        <v>-956.453796</v>
      </c>
      <c r="C10296" s="0">
        <v>-50360.203125</v>
      </c>
      <c r="D10296" s="0">
        <v>21660.792969</v>
      </c>
      <c r="E10296" s="0">
        <v>-0.015856</v>
      </c>
      <c r="F10296" s="0">
        <v>9.966891</v>
      </c>
      <c r="G10296" s="0">
        <v>-0.372012</v>
      </c>
      <c r="H10296" s="0">
        <v>0.050391</v>
      </c>
      <c r="I10296" s="0">
        <v>0.010808</v>
      </c>
      <c r="J10296" s="0">
        <v>-0.02409</v>
      </c>
      <c r="K10296" s="0">
        <v>1014.659973</v>
      </c>
      <c r="L10296" s="0">
        <v>41.312225</v>
      </c>
      <c r="W10296" s="0">
        <f t="shared" si="160"/>
        <v>54829.324404929728</v>
      </c>
    </row>
    <row r="10297">
      <c r="A10297" s="0">
        <v>242.5275</v>
      </c>
      <c r="B10297" s="0">
        <v>-957.837952</v>
      </c>
      <c r="C10297" s="0">
        <v>-50327.214844</v>
      </c>
      <c r="D10297" s="0">
        <v>21805.251953</v>
      </c>
      <c r="E10297" s="0">
        <v>-0.018179</v>
      </c>
      <c r="F10297" s="0">
        <v>9.960288</v>
      </c>
      <c r="G10297" s="0">
        <v>-0.372934</v>
      </c>
      <c r="H10297" s="0">
        <v>0.064887</v>
      </c>
      <c r="I10297" s="0">
        <v>0.012792</v>
      </c>
      <c r="J10297" s="0">
        <v>-0.026753</v>
      </c>
      <c r="K10297" s="0">
        <v>1014.659973</v>
      </c>
      <c r="L10297" s="0">
        <v>41.312225</v>
      </c>
      <c r="W10297" s="0">
        <f t="shared" si="160"/>
        <v>54856.312492093704</v>
      </c>
    </row>
    <row r="10298">
      <c r="A10298" s="0">
        <v>242.53875</v>
      </c>
      <c r="B10298" s="0">
        <v>-938.031677</v>
      </c>
      <c r="C10298" s="0">
        <v>-50329.371094</v>
      </c>
      <c r="D10298" s="0">
        <v>21742.039062</v>
      </c>
      <c r="E10298" s="0">
        <v>-0.022176</v>
      </c>
      <c r="F10298" s="0">
        <v>9.97304</v>
      </c>
      <c r="G10298" s="0">
        <v>-0.376771</v>
      </c>
      <c r="H10298" s="0">
        <v>0.069837</v>
      </c>
      <c r="I10298" s="0">
        <v>0.013723</v>
      </c>
      <c r="J10298" s="0">
        <v>-0.024712</v>
      </c>
      <c r="K10298" s="0">
        <v>1014.659973</v>
      </c>
      <c r="L10298" s="0">
        <v>41.312225</v>
      </c>
      <c r="W10298" s="0">
        <f t="shared" si="160"/>
        <v>54832.852932508926</v>
      </c>
    </row>
    <row r="10299">
      <c r="A10299" s="0">
        <v>242.55</v>
      </c>
      <c r="B10299" s="0">
        <v>-816.876221</v>
      </c>
      <c r="C10299" s="0">
        <v>-50327.148437</v>
      </c>
      <c r="D10299" s="0">
        <v>21847.886719</v>
      </c>
      <c r="E10299" s="0">
        <v>-0.021052</v>
      </c>
      <c r="F10299" s="0">
        <v>9.952808</v>
      </c>
      <c r="G10299" s="0">
        <v>-0.366398</v>
      </c>
      <c r="H10299" s="0">
        <v>0.063548</v>
      </c>
      <c r="I10299" s="0">
        <v>0.01251</v>
      </c>
      <c r="J10299" s="0">
        <v>-0.020037</v>
      </c>
      <c r="K10299" s="0">
        <v>1014.659973</v>
      </c>
      <c r="L10299" s="0">
        <v>41.312225</v>
      </c>
      <c r="W10299" s="0">
        <f t="shared" si="160"/>
        <v>54870.933203714725</v>
      </c>
    </row>
    <row r="10300">
      <c r="A10300" s="0">
        <v>242.56125</v>
      </c>
      <c r="B10300" s="0">
        <v>-934.209412</v>
      </c>
      <c r="C10300" s="0">
        <v>-50320.605469</v>
      </c>
      <c r="D10300" s="0">
        <v>21724.630859</v>
      </c>
      <c r="E10300" s="0">
        <v>-0.022141</v>
      </c>
      <c r="F10300" s="0">
        <v>9.960488</v>
      </c>
      <c r="G10300" s="0">
        <v>-0.351249</v>
      </c>
      <c r="H10300" s="0">
        <v>0.045892</v>
      </c>
      <c r="I10300" s="0">
        <v>0.01078</v>
      </c>
      <c r="J10300" s="0">
        <v>-0.01575</v>
      </c>
      <c r="K10300" s="0">
        <v>1014.659973</v>
      </c>
      <c r="L10300" s="0">
        <v>41.312225</v>
      </c>
      <c r="W10300" s="0">
        <f t="shared" si="160"/>
        <v>54817.840781556122</v>
      </c>
    </row>
    <row r="10301">
      <c r="A10301" s="0">
        <v>242.5725</v>
      </c>
      <c r="B10301" s="0">
        <v>-983.708008</v>
      </c>
      <c r="C10301" s="0">
        <v>-50305.304687</v>
      </c>
      <c r="D10301" s="0">
        <v>21704.884766</v>
      </c>
      <c r="E10301" s="0">
        <v>-0.025648</v>
      </c>
      <c r="F10301" s="0">
        <v>9.9458</v>
      </c>
      <c r="G10301" s="0">
        <v>-0.379372</v>
      </c>
      <c r="H10301" s="0">
        <v>0.025455</v>
      </c>
      <c r="I10301" s="0">
        <v>0.009097</v>
      </c>
      <c r="J10301" s="0">
        <v>-0.011787</v>
      </c>
      <c r="K10301" s="0">
        <v>1014.659973</v>
      </c>
      <c r="L10301" s="0">
        <v>41.312225</v>
      </c>
      <c r="W10301" s="0">
        <f t="shared" si="160"/>
        <v>54796.837352188923</v>
      </c>
    </row>
    <row r="10302">
      <c r="A10302" s="0">
        <v>242.58375</v>
      </c>
      <c r="B10302" s="0">
        <v>-816.820923</v>
      </c>
      <c r="C10302" s="0">
        <v>-50317.949219</v>
      </c>
      <c r="D10302" s="0">
        <v>21768.818359</v>
      </c>
      <c r="E10302" s="0">
        <v>-0.011638</v>
      </c>
      <c r="F10302" s="0">
        <v>9.959235</v>
      </c>
      <c r="G10302" s="0">
        <v>-0.3809</v>
      </c>
      <c r="H10302" s="0">
        <v>-0.002358</v>
      </c>
      <c r="I10302" s="0">
        <v>0.00426</v>
      </c>
      <c r="J10302" s="0">
        <v>-0.006115</v>
      </c>
      <c r="K10302" s="0">
        <v>1014.659973</v>
      </c>
      <c r="L10302" s="0">
        <v>41.312225</v>
      </c>
      <c r="W10302" s="0">
        <f t="shared" si="160"/>
        <v>54831.055641609244</v>
      </c>
    </row>
    <row r="10303">
      <c r="A10303" s="0">
        <v>242.595</v>
      </c>
      <c r="B10303" s="0">
        <v>-991.920288</v>
      </c>
      <c r="C10303" s="0">
        <v>-50317.6875</v>
      </c>
      <c r="D10303" s="0">
        <v>21786.908203</v>
      </c>
      <c r="E10303" s="0">
        <v>-0.018607</v>
      </c>
      <c r="F10303" s="0">
        <v>9.960643</v>
      </c>
      <c r="G10303" s="0">
        <v>-0.37654</v>
      </c>
      <c r="H10303" s="0">
        <v>-0.02479</v>
      </c>
      <c r="I10303" s="0">
        <v>0.00152</v>
      </c>
      <c r="J10303" s="0">
        <v>0.000302</v>
      </c>
      <c r="K10303" s="0">
        <v>1014.659973</v>
      </c>
      <c r="L10303" s="0">
        <v>41.312225</v>
      </c>
      <c r="W10303" s="0">
        <f t="shared" si="160"/>
        <v>54840.887577165915</v>
      </c>
    </row>
    <row r="10304">
      <c r="A10304" s="0">
        <v>242.60625</v>
      </c>
      <c r="B10304" s="0">
        <v>-890.761963</v>
      </c>
      <c r="C10304" s="0">
        <v>-50335.289062</v>
      </c>
      <c r="D10304" s="0">
        <v>21655.105469</v>
      </c>
      <c r="E10304" s="0">
        <v>-0.019297</v>
      </c>
      <c r="F10304" s="0">
        <v>9.962196</v>
      </c>
      <c r="G10304" s="0">
        <v>-0.362985</v>
      </c>
      <c r="H10304" s="0">
        <v>-0.031498</v>
      </c>
      <c r="I10304" s="0">
        <v>0.000852</v>
      </c>
      <c r="J10304" s="0">
        <v>0.001071</v>
      </c>
      <c r="K10304" s="0">
        <v>1014.679993</v>
      </c>
      <c r="L10304" s="0">
        <v>41.312225</v>
      </c>
      <c r="W10304" s="0">
        <f t="shared" si="160"/>
        <v>54803.087273467892</v>
      </c>
    </row>
    <row r="10305">
      <c r="A10305" s="0">
        <v>242.6175</v>
      </c>
      <c r="B10305" s="0">
        <v>-903.354675</v>
      </c>
      <c r="C10305" s="0">
        <v>-50372.546875</v>
      </c>
      <c r="D10305" s="0">
        <v>21711.480469</v>
      </c>
      <c r="E10305" s="0">
        <v>-0.021722</v>
      </c>
      <c r="F10305" s="0">
        <v>9.959881</v>
      </c>
      <c r="G10305" s="0">
        <v>-0.370552</v>
      </c>
      <c r="H10305" s="0">
        <v>-0.034347</v>
      </c>
      <c r="I10305" s="0">
        <v>0.000304</v>
      </c>
      <c r="J10305" s="0">
        <v>0.002115</v>
      </c>
      <c r="K10305" s="0">
        <v>1014.679993</v>
      </c>
      <c r="L10305" s="0">
        <v>41.312225</v>
      </c>
      <c r="W10305" s="0">
        <f t="shared" si="160"/>
        <v>54859.80233740079</v>
      </c>
    </row>
    <row r="10306">
      <c r="A10306" s="0">
        <v>242.62875</v>
      </c>
      <c r="B10306" s="0">
        <v>-926.146606</v>
      </c>
      <c r="C10306" s="0">
        <v>-50350.949219</v>
      </c>
      <c r="D10306" s="0">
        <v>21680.154297</v>
      </c>
      <c r="E10306" s="0">
        <v>-0.014398</v>
      </c>
      <c r="F10306" s="0">
        <v>9.969335</v>
      </c>
      <c r="G10306" s="0">
        <v>-0.374117</v>
      </c>
      <c r="H10306" s="0">
        <v>-0.027016</v>
      </c>
      <c r="I10306" s="0">
        <v>0.001163</v>
      </c>
      <c r="J10306" s="0">
        <v>-0.00072</v>
      </c>
      <c r="K10306" s="0">
        <v>1014.679993</v>
      </c>
      <c r="L10306" s="0">
        <v>41.312225</v>
      </c>
      <c r="W10306" s="0">
        <f ref="W10306:W10369" t="shared" si="161">SQRT((B10306)^2+(C10306)^2+(D10306)^2)</f>
        <v>54827.957513770743</v>
      </c>
    </row>
    <row r="10307">
      <c r="A10307" s="0">
        <v>242.64</v>
      </c>
      <c r="B10307" s="0">
        <v>-959.902588</v>
      </c>
      <c r="C10307" s="0">
        <v>-50367.109375</v>
      </c>
      <c r="D10307" s="0">
        <v>21629.726562</v>
      </c>
      <c r="E10307" s="0">
        <v>-0.013027</v>
      </c>
      <c r="F10307" s="0">
        <v>9.957458</v>
      </c>
      <c r="G10307" s="0">
        <v>-0.371665</v>
      </c>
      <c r="H10307" s="0">
        <v>-0.008218</v>
      </c>
      <c r="I10307" s="0">
        <v>0.003587</v>
      </c>
      <c r="J10307" s="0">
        <v>-0.005318</v>
      </c>
      <c r="K10307" s="0">
        <v>1014.679993</v>
      </c>
      <c r="L10307" s="0">
        <v>41.312225</v>
      </c>
      <c r="W10307" s="0">
        <f t="shared" si="161"/>
        <v>54823.463871945831</v>
      </c>
    </row>
    <row r="10308">
      <c r="A10308" s="0">
        <v>242.65125</v>
      </c>
      <c r="B10308" s="0">
        <v>-951.959656</v>
      </c>
      <c r="C10308" s="0">
        <v>-50358.417969</v>
      </c>
      <c r="D10308" s="0">
        <v>21798.4375</v>
      </c>
      <c r="E10308" s="0">
        <v>-0.020057</v>
      </c>
      <c r="F10308" s="0">
        <v>9.967147</v>
      </c>
      <c r="G10308" s="0">
        <v>-0.364354</v>
      </c>
      <c r="H10308" s="0">
        <v>0.011845</v>
      </c>
      <c r="I10308" s="0">
        <v>0.005346</v>
      </c>
      <c r="J10308" s="0">
        <v>-0.013687</v>
      </c>
      <c r="K10308" s="0">
        <v>1014.679993</v>
      </c>
      <c r="L10308" s="0">
        <v>41.312225</v>
      </c>
      <c r="W10308" s="0">
        <f t="shared" si="161"/>
        <v>54882.131563638817</v>
      </c>
    </row>
    <row r="10309">
      <c r="A10309" s="0">
        <v>242.6625</v>
      </c>
      <c r="B10309" s="0">
        <v>-921.073792</v>
      </c>
      <c r="C10309" s="0">
        <v>-50311.675781</v>
      </c>
      <c r="D10309" s="0">
        <v>21945.548828</v>
      </c>
      <c r="E10309" s="0">
        <v>-0.010311</v>
      </c>
      <c r="F10309" s="0">
        <v>9.977189</v>
      </c>
      <c r="G10309" s="0">
        <v>-0.376552</v>
      </c>
      <c r="H10309" s="0">
        <v>0.035015</v>
      </c>
      <c r="I10309" s="0">
        <v>0.008796</v>
      </c>
      <c r="J10309" s="0">
        <v>-0.020771</v>
      </c>
      <c r="K10309" s="0">
        <v>1014.679993</v>
      </c>
      <c r="L10309" s="0">
        <v>41.312225</v>
      </c>
      <c r="W10309" s="0">
        <f t="shared" si="161"/>
        <v>54897.360685053914</v>
      </c>
    </row>
    <row r="10310">
      <c r="A10310" s="0">
        <v>242.67375</v>
      </c>
      <c r="B10310" s="0">
        <v>-939.85376</v>
      </c>
      <c r="C10310" s="0">
        <v>-50332.234375</v>
      </c>
      <c r="D10310" s="0">
        <v>21778.144531</v>
      </c>
      <c r="E10310" s="0">
        <v>-0.012387</v>
      </c>
      <c r="F10310" s="0">
        <v>9.968773</v>
      </c>
      <c r="G10310" s="0">
        <v>-0.368966</v>
      </c>
      <c r="H10310" s="0">
        <v>0.058478</v>
      </c>
      <c r="I10310" s="0">
        <v>0.011985</v>
      </c>
      <c r="J10310" s="0">
        <v>-0.024806</v>
      </c>
      <c r="K10310" s="0">
        <v>1014.679993</v>
      </c>
      <c r="L10310" s="0">
        <v>41.312225</v>
      </c>
      <c r="W10310" s="0">
        <f t="shared" si="161"/>
        <v>54849.837934885851</v>
      </c>
    </row>
    <row r="10311">
      <c r="A10311" s="0">
        <v>242.685</v>
      </c>
      <c r="B10311" s="0">
        <v>-975.874268</v>
      </c>
      <c r="C10311" s="0">
        <v>-50331.011719</v>
      </c>
      <c r="D10311" s="0">
        <v>21650.791016</v>
      </c>
      <c r="E10311" s="0">
        <v>-0.019669</v>
      </c>
      <c r="F10311" s="0">
        <v>9.963978</v>
      </c>
      <c r="G10311" s="0">
        <v>-0.38035</v>
      </c>
      <c r="H10311" s="0">
        <v>0.07252</v>
      </c>
      <c r="I10311" s="0">
        <v>0.013939</v>
      </c>
      <c r="J10311" s="0">
        <v>-0.026983</v>
      </c>
      <c r="K10311" s="0">
        <v>1014.679993</v>
      </c>
      <c r="L10311" s="0">
        <v>41.312225</v>
      </c>
      <c r="W10311" s="0">
        <f t="shared" si="161"/>
        <v>54798.903482310358</v>
      </c>
    </row>
    <row r="10312">
      <c r="A10312" s="0">
        <v>242.69625</v>
      </c>
      <c r="B10312" s="0">
        <v>-1034.858154</v>
      </c>
      <c r="C10312" s="0">
        <v>-50324.398437</v>
      </c>
      <c r="D10312" s="0">
        <v>21786.984375</v>
      </c>
      <c r="E10312" s="0">
        <v>-0.024333</v>
      </c>
      <c r="F10312" s="0">
        <v>9.955875</v>
      </c>
      <c r="G10312" s="0">
        <v>-0.361746</v>
      </c>
      <c r="H10312" s="0">
        <v>0.067858</v>
      </c>
      <c r="I10312" s="0">
        <v>0.013382</v>
      </c>
      <c r="J10312" s="0">
        <v>-0.023471</v>
      </c>
      <c r="K10312" s="0">
        <v>1014.679993</v>
      </c>
      <c r="L10312" s="0">
        <v>41.312225</v>
      </c>
      <c r="W10312" s="0">
        <f t="shared" si="161"/>
        <v>54847.868669633128</v>
      </c>
    </row>
    <row r="10313">
      <c r="A10313" s="0">
        <v>242.7075</v>
      </c>
      <c r="B10313" s="0">
        <v>-1034.987061</v>
      </c>
      <c r="C10313" s="0">
        <v>-50333.792969</v>
      </c>
      <c r="D10313" s="0">
        <v>21617.490234</v>
      </c>
      <c r="E10313" s="0">
        <v>-0.017252</v>
      </c>
      <c r="F10313" s="0">
        <v>9.978819</v>
      </c>
      <c r="G10313" s="0">
        <v>-0.3606</v>
      </c>
      <c r="H10313" s="0">
        <v>0.060352</v>
      </c>
      <c r="I10313" s="0">
        <v>0.012466</v>
      </c>
      <c r="J10313" s="0">
        <v>-0.020457</v>
      </c>
      <c r="K10313" s="0">
        <v>1014.690002</v>
      </c>
      <c r="L10313" s="0">
        <v>41.312225</v>
      </c>
      <c r="W10313" s="0">
        <f t="shared" si="161"/>
        <v>54789.394930768096</v>
      </c>
    </row>
    <row r="10314">
      <c r="A10314" s="0">
        <v>242.71875</v>
      </c>
      <c r="B10314" s="0">
        <v>-942.412415</v>
      </c>
      <c r="C10314" s="0">
        <v>-50324.355469</v>
      </c>
      <c r="D10314" s="0">
        <v>21834.130859</v>
      </c>
      <c r="E10314" s="0">
        <v>-0.01232</v>
      </c>
      <c r="F10314" s="0">
        <v>9.966835</v>
      </c>
      <c r="G10314" s="0">
        <v>-0.363175</v>
      </c>
      <c r="H10314" s="0">
        <v>0.03631</v>
      </c>
      <c r="I10314" s="0">
        <v>0.009734</v>
      </c>
      <c r="J10314" s="0">
        <v>-0.014197</v>
      </c>
      <c r="K10314" s="0">
        <v>1014.690002</v>
      </c>
      <c r="L10314" s="0">
        <v>41.312225</v>
      </c>
      <c r="W10314" s="0">
        <f t="shared" si="161"/>
        <v>54864.908319418093</v>
      </c>
    </row>
    <row r="10315">
      <c r="A10315" s="0">
        <v>242.73</v>
      </c>
      <c r="B10315" s="0">
        <v>-844.025879</v>
      </c>
      <c r="C10315" s="0">
        <v>-50329.195312</v>
      </c>
      <c r="D10315" s="0">
        <v>21844.402344</v>
      </c>
      <c r="E10315" s="0">
        <v>-0.013648</v>
      </c>
      <c r="F10315" s="0">
        <v>9.966637</v>
      </c>
      <c r="G10315" s="0">
        <v>-0.369964</v>
      </c>
      <c r="H10315" s="0">
        <v>0.015887</v>
      </c>
      <c r="I10315" s="0">
        <v>0.007259</v>
      </c>
      <c r="J10315" s="0">
        <v>-0.010255</v>
      </c>
      <c r="K10315" s="0">
        <v>1014.690002</v>
      </c>
      <c r="L10315" s="0">
        <v>41.312225</v>
      </c>
      <c r="W10315" s="0">
        <f t="shared" si="161"/>
        <v>54871.834252231965</v>
      </c>
    </row>
    <row r="10316">
      <c r="A10316" s="0">
        <v>242.74125</v>
      </c>
      <c r="B10316" s="0">
        <v>-1111.857666</v>
      </c>
      <c r="C10316" s="0">
        <v>-50331.917969</v>
      </c>
      <c r="D10316" s="0">
        <v>21853.416016</v>
      </c>
      <c r="E10316" s="0">
        <v>-0.014554</v>
      </c>
      <c r="F10316" s="0">
        <v>9.960597</v>
      </c>
      <c r="G10316" s="0">
        <v>-0.372953</v>
      </c>
      <c r="H10316" s="0">
        <v>-0.006996</v>
      </c>
      <c r="I10316" s="0">
        <v>0.004698</v>
      </c>
      <c r="J10316" s="0">
        <v>-0.004567</v>
      </c>
      <c r="K10316" s="0">
        <v>1014.690002</v>
      </c>
      <c r="L10316" s="0">
        <v>41.312225</v>
      </c>
      <c r="W10316" s="0">
        <f t="shared" si="161"/>
        <v>54882.69295029129</v>
      </c>
    </row>
    <row r="10317">
      <c r="A10317" s="0">
        <v>242.7525</v>
      </c>
      <c r="B10317" s="0">
        <v>-1005.510376</v>
      </c>
      <c r="C10317" s="0">
        <v>-50375.734375</v>
      </c>
      <c r="D10317" s="0">
        <v>21622.828125</v>
      </c>
      <c r="E10317" s="0">
        <v>-0.01674</v>
      </c>
      <c r="F10317" s="0">
        <v>9.962134</v>
      </c>
      <c r="G10317" s="0">
        <v>-0.37398</v>
      </c>
      <c r="H10317" s="0">
        <v>-0.024517</v>
      </c>
      <c r="I10317" s="0">
        <v>0.001709</v>
      </c>
      <c r="J10317" s="0">
        <v>-0.000436</v>
      </c>
      <c r="K10317" s="0">
        <v>1014.690002</v>
      </c>
      <c r="L10317" s="0">
        <v>41.312225</v>
      </c>
      <c r="W10317" s="0">
        <f t="shared" si="161"/>
        <v>54829.484413589846</v>
      </c>
    </row>
    <row r="10318">
      <c r="A10318" s="0">
        <v>242.76375</v>
      </c>
      <c r="B10318" s="0">
        <v>-950.689026</v>
      </c>
      <c r="C10318" s="0">
        <v>-50327.402344</v>
      </c>
      <c r="D10318" s="0">
        <v>21598.351562</v>
      </c>
      <c r="E10318" s="0">
        <v>-0.010749</v>
      </c>
      <c r="F10318" s="0">
        <v>9.963881</v>
      </c>
      <c r="G10318" s="0">
        <v>-0.367607</v>
      </c>
      <c r="H10318" s="0">
        <v>-0.034835</v>
      </c>
      <c r="I10318" s="0">
        <v>0.000669</v>
      </c>
      <c r="J10318" s="0">
        <v>0.003154</v>
      </c>
      <c r="K10318" s="0">
        <v>1014.690002</v>
      </c>
      <c r="L10318" s="0">
        <v>41.312225</v>
      </c>
      <c r="W10318" s="0">
        <f t="shared" si="161"/>
        <v>54774.446838966454</v>
      </c>
    </row>
    <row r="10319">
      <c r="A10319" s="0">
        <v>242.775</v>
      </c>
      <c r="B10319" s="0">
        <v>-782.050781</v>
      </c>
      <c r="C10319" s="0">
        <v>-50334.488281</v>
      </c>
      <c r="D10319" s="0">
        <v>21570.195312</v>
      </c>
      <c r="E10319" s="0">
        <v>-0.014269</v>
      </c>
      <c r="F10319" s="0">
        <v>9.952846</v>
      </c>
      <c r="G10319" s="0">
        <v>-0.363443</v>
      </c>
      <c r="H10319" s="0">
        <v>-0.031741</v>
      </c>
      <c r="I10319" s="0">
        <v>0.000333</v>
      </c>
      <c r="J10319" s="0">
        <v>0.00148</v>
      </c>
      <c r="K10319" s="0">
        <v>1014.690002</v>
      </c>
      <c r="L10319" s="0">
        <v>41.312225</v>
      </c>
      <c r="W10319" s="0">
        <f t="shared" si="161"/>
        <v>54767.194922983006</v>
      </c>
    </row>
    <row r="10320">
      <c r="A10320" s="0">
        <v>242.78625</v>
      </c>
      <c r="B10320" s="0">
        <v>-909.712952</v>
      </c>
      <c r="C10320" s="0">
        <v>-50334.0625</v>
      </c>
      <c r="D10320" s="0">
        <v>21640.550781</v>
      </c>
      <c r="E10320" s="0">
        <v>-0.003333</v>
      </c>
      <c r="F10320" s="0">
        <v>9.967196</v>
      </c>
      <c r="G10320" s="0">
        <v>-0.375841</v>
      </c>
      <c r="H10320" s="0">
        <v>-0.022564</v>
      </c>
      <c r="I10320" s="0">
        <v>0.001358</v>
      </c>
      <c r="J10320" s="0">
        <v>-0.002294</v>
      </c>
      <c r="K10320" s="0">
        <v>1014.690002</v>
      </c>
      <c r="L10320" s="0">
        <v>41.312225</v>
      </c>
      <c r="W10320" s="0">
        <f t="shared" si="161"/>
        <v>54796.522366971265</v>
      </c>
    </row>
    <row r="10321">
      <c r="A10321" s="0">
        <v>242.7975</v>
      </c>
      <c r="B10321" s="0">
        <v>-875.179077</v>
      </c>
      <c r="C10321" s="0">
        <v>-50336.554687</v>
      </c>
      <c r="D10321" s="0">
        <v>21663.402344</v>
      </c>
      <c r="E10321" s="0">
        <v>-0.030637</v>
      </c>
      <c r="F10321" s="0">
        <v>9.959163</v>
      </c>
      <c r="G10321" s="0">
        <v>-0.376721</v>
      </c>
      <c r="H10321" s="0">
        <v>0.00148</v>
      </c>
      <c r="I10321" s="0">
        <v>0.004496</v>
      </c>
      <c r="J10321" s="0">
        <v>-0.009485</v>
      </c>
      <c r="K10321" s="0">
        <v>1014.690002</v>
      </c>
      <c r="L10321" s="0">
        <v>41.312225</v>
      </c>
      <c r="W10321" s="0">
        <f t="shared" si="161"/>
        <v>54807.277594240943</v>
      </c>
    </row>
    <row r="10322">
      <c r="A10322" s="0">
        <v>242.80875</v>
      </c>
      <c r="B10322" s="0">
        <v>-904.786804</v>
      </c>
      <c r="C10322" s="0">
        <v>-50328.027344</v>
      </c>
      <c r="D10322" s="0">
        <v>21700.251953</v>
      </c>
      <c r="E10322" s="0">
        <v>-0.020962</v>
      </c>
      <c r="F10322" s="0">
        <v>9.972263</v>
      </c>
      <c r="G10322" s="0">
        <v>-0.382732</v>
      </c>
      <c r="H10322" s="0">
        <v>0.029618</v>
      </c>
      <c r="I10322" s="0">
        <v>0.008521</v>
      </c>
      <c r="J10322" s="0">
        <v>-0.019344</v>
      </c>
      <c r="K10322" s="0">
        <v>1014.659973</v>
      </c>
      <c r="L10322" s="0">
        <v>41.312225</v>
      </c>
      <c r="W10322" s="0">
        <f t="shared" si="161"/>
        <v>54814.504561500733</v>
      </c>
    </row>
    <row r="10323">
      <c r="A10323" s="0">
        <v>242.82</v>
      </c>
      <c r="B10323" s="0">
        <v>-853.214844</v>
      </c>
      <c r="C10323" s="0">
        <v>-50332.230469</v>
      </c>
      <c r="D10323" s="0">
        <v>21573.619141</v>
      </c>
      <c r="E10323" s="0">
        <v>-0.014989</v>
      </c>
      <c r="F10323" s="0">
        <v>9.962501</v>
      </c>
      <c r="G10323" s="0">
        <v>-0.378963</v>
      </c>
      <c r="H10323" s="0">
        <v>0.048272</v>
      </c>
      <c r="I10323" s="0">
        <v>0.010022</v>
      </c>
      <c r="J10323" s="0">
        <v>-0.023821</v>
      </c>
      <c r="K10323" s="0">
        <v>1014.659973</v>
      </c>
      <c r="L10323" s="0">
        <v>41.312225</v>
      </c>
      <c r="W10323" s="0">
        <f t="shared" si="161"/>
        <v>54767.53091381312</v>
      </c>
    </row>
    <row r="10324">
      <c r="A10324" s="0">
        <v>242.83125</v>
      </c>
      <c r="B10324" s="0">
        <v>-855.628967</v>
      </c>
      <c r="C10324" s="0">
        <v>-50346.914062</v>
      </c>
      <c r="D10324" s="0">
        <v>21648.378906</v>
      </c>
      <c r="E10324" s="0">
        <v>-0.016918</v>
      </c>
      <c r="F10324" s="0">
        <v>9.965785</v>
      </c>
      <c r="G10324" s="0">
        <v>-0.360829</v>
      </c>
      <c r="H10324" s="0">
        <v>0.067294</v>
      </c>
      <c r="I10324" s="0">
        <v>0.012828</v>
      </c>
      <c r="J10324" s="0">
        <v>-0.027824</v>
      </c>
      <c r="K10324" s="0">
        <v>1014.659973</v>
      </c>
      <c r="L10324" s="0">
        <v>41.312225</v>
      </c>
      <c r="W10324" s="0">
        <f t="shared" si="161"/>
        <v>54810.547942465688</v>
      </c>
    </row>
    <row r="10325">
      <c r="A10325" s="0">
        <v>242.8425</v>
      </c>
      <c r="B10325" s="0">
        <v>-889.500549</v>
      </c>
      <c r="C10325" s="0">
        <v>-50349.285156</v>
      </c>
      <c r="D10325" s="0">
        <v>21752.654297</v>
      </c>
      <c r="E10325" s="0">
        <v>-0.008415</v>
      </c>
      <c r="F10325" s="0">
        <v>9.962271</v>
      </c>
      <c r="G10325" s="0">
        <v>-0.37102</v>
      </c>
      <c r="H10325" s="0">
        <v>0.071707</v>
      </c>
      <c r="I10325" s="0">
        <v>0.013197</v>
      </c>
      <c r="J10325" s="0">
        <v>-0.024927</v>
      </c>
      <c r="K10325" s="0">
        <v>1014.659973</v>
      </c>
      <c r="L10325" s="0">
        <v>41.312225</v>
      </c>
      <c r="W10325" s="0">
        <f t="shared" si="161"/>
        <v>54854.532136475886</v>
      </c>
    </row>
    <row r="10326">
      <c r="A10326" s="0">
        <v>242.85375</v>
      </c>
      <c r="B10326" s="0">
        <v>-952.798462</v>
      </c>
      <c r="C10326" s="0">
        <v>-50340.464844</v>
      </c>
      <c r="D10326" s="0">
        <v>21680.427734</v>
      </c>
      <c r="E10326" s="0">
        <v>-0.011424</v>
      </c>
      <c r="F10326" s="0">
        <v>9.967872</v>
      </c>
      <c r="G10326" s="0">
        <v>-0.373152</v>
      </c>
      <c r="H10326" s="0">
        <v>0.064066</v>
      </c>
      <c r="I10326" s="0">
        <v>0.011767</v>
      </c>
      <c r="J10326" s="0">
        <v>-0.022233</v>
      </c>
      <c r="K10326" s="0">
        <v>1014.659973</v>
      </c>
      <c r="L10326" s="0">
        <v>41.312225</v>
      </c>
      <c r="W10326" s="0">
        <f t="shared" si="161"/>
        <v>54818.894300673252</v>
      </c>
    </row>
    <row r="10327">
      <c r="A10327" s="0">
        <v>242.865</v>
      </c>
      <c r="B10327" s="0">
        <v>-1000.82843</v>
      </c>
      <c r="C10327" s="0">
        <v>-50326.8125</v>
      </c>
      <c r="D10327" s="0">
        <v>21773.166016</v>
      </c>
      <c r="E10327" s="0">
        <v>-0.002971</v>
      </c>
      <c r="F10327" s="0">
        <v>9.966679</v>
      </c>
      <c r="G10327" s="0">
        <v>-0.359154</v>
      </c>
      <c r="H10327" s="0">
        <v>0.054968</v>
      </c>
      <c r="I10327" s="0">
        <v>0.01132</v>
      </c>
      <c r="J10327" s="0">
        <v>-0.018954</v>
      </c>
      <c r="K10327" s="0">
        <v>1014.659973</v>
      </c>
      <c r="L10327" s="0">
        <v>41.312225</v>
      </c>
      <c r="W10327" s="0">
        <f t="shared" si="161"/>
        <v>54843.964775686574</v>
      </c>
    </row>
    <row r="10328">
      <c r="A10328" s="0">
        <v>242.87625</v>
      </c>
      <c r="B10328" s="0">
        <v>-1037.17981</v>
      </c>
      <c r="C10328" s="0">
        <v>-50334.515625</v>
      </c>
      <c r="D10328" s="0">
        <v>21689.949219</v>
      </c>
      <c r="E10328" s="0">
        <v>-0.014402</v>
      </c>
      <c r="F10328" s="0">
        <v>9.966913</v>
      </c>
      <c r="G10328" s="0">
        <v>-0.375492</v>
      </c>
      <c r="H10328" s="0">
        <v>0.024684</v>
      </c>
      <c r="I10328" s="0">
        <v>0.008466</v>
      </c>
      <c r="J10328" s="0">
        <v>-0.01158</v>
      </c>
      <c r="K10328" s="0">
        <v>1014.659973</v>
      </c>
      <c r="L10328" s="0">
        <v>41.312225</v>
      </c>
      <c r="W10328" s="0">
        <f t="shared" si="161"/>
        <v>54818.729484405594</v>
      </c>
    </row>
    <row r="10329">
      <c r="A10329" s="0">
        <v>242.8875</v>
      </c>
      <c r="B10329" s="0">
        <v>-967.723816</v>
      </c>
      <c r="C10329" s="0">
        <v>-50323.101562</v>
      </c>
      <c r="D10329" s="0">
        <v>21732.376953</v>
      </c>
      <c r="E10329" s="0">
        <v>-0.017351</v>
      </c>
      <c r="F10329" s="0">
        <v>9.961348</v>
      </c>
      <c r="G10329" s="0">
        <v>-0.390052</v>
      </c>
      <c r="H10329" s="0">
        <v>0.003744</v>
      </c>
      <c r="I10329" s="0">
        <v>0.00573</v>
      </c>
      <c r="J10329" s="0">
        <v>-0.00806</v>
      </c>
      <c r="K10329" s="0">
        <v>1014.659973</v>
      </c>
      <c r="L10329" s="0">
        <v>41.312225</v>
      </c>
      <c r="W10329" s="0">
        <f t="shared" si="161"/>
        <v>54823.783600101029</v>
      </c>
    </row>
    <row r="10330">
      <c r="A10330" s="0">
        <v>242.89875</v>
      </c>
      <c r="B10330" s="0">
        <v>-1006.549438</v>
      </c>
      <c r="C10330" s="0">
        <v>-50347.722656</v>
      </c>
      <c r="D10330" s="0">
        <v>21722.974609</v>
      </c>
      <c r="E10330" s="0">
        <v>-0.028088</v>
      </c>
      <c r="F10330" s="0">
        <v>9.955484</v>
      </c>
      <c r="G10330" s="0">
        <v>-0.38529</v>
      </c>
      <c r="H10330" s="0">
        <v>-0.01909</v>
      </c>
      <c r="I10330" s="0">
        <v>0.002296</v>
      </c>
      <c r="J10330" s="0">
        <v>-0.001286</v>
      </c>
      <c r="K10330" s="0">
        <v>1014.659973</v>
      </c>
      <c r="L10330" s="0">
        <v>41.312225</v>
      </c>
      <c r="W10330" s="0">
        <f t="shared" si="161"/>
        <v>54843.358251295045</v>
      </c>
    </row>
    <row r="10331">
      <c r="A10331" s="0">
        <v>242.91</v>
      </c>
      <c r="B10331" s="0">
        <v>-1050.403809</v>
      </c>
      <c r="C10331" s="0">
        <v>-50336.394531</v>
      </c>
      <c r="D10331" s="0">
        <v>21814.767578</v>
      </c>
      <c r="E10331" s="0">
        <v>-0.015478</v>
      </c>
      <c r="F10331" s="0">
        <v>9.958674</v>
      </c>
      <c r="G10331" s="0">
        <v>-0.381392</v>
      </c>
      <c r="H10331" s="0">
        <v>-0.032105</v>
      </c>
      <c r="I10331" s="0">
        <v>0.001391</v>
      </c>
      <c r="J10331" s="0">
        <v>0.002504</v>
      </c>
      <c r="K10331" s="0">
        <v>1014.669983</v>
      </c>
      <c r="L10331" s="0">
        <v>41.314766</v>
      </c>
      <c r="W10331" s="0">
        <f t="shared" si="161"/>
        <v>54870.210925643507</v>
      </c>
    </row>
    <row r="10332">
      <c r="A10332" s="0">
        <v>242.92125</v>
      </c>
      <c r="B10332" s="0">
        <v>-934.367126</v>
      </c>
      <c r="C10332" s="0">
        <v>-50345.417969</v>
      </c>
      <c r="D10332" s="0">
        <v>21750.076172</v>
      </c>
      <c r="E10332" s="0">
        <v>-0.020107</v>
      </c>
      <c r="F10332" s="0">
        <v>9.957802</v>
      </c>
      <c r="G10332" s="0">
        <v>-0.37104</v>
      </c>
      <c r="H10332" s="0">
        <v>-0.038368</v>
      </c>
      <c r="I10332" s="0">
        <v>0.000392</v>
      </c>
      <c r="J10332" s="0">
        <v>0.00322</v>
      </c>
      <c r="K10332" s="0">
        <v>1014.669983</v>
      </c>
      <c r="L10332" s="0">
        <v>41.314766</v>
      </c>
      <c r="W10332" s="0">
        <f t="shared" si="161"/>
        <v>54850.706156687353</v>
      </c>
    </row>
    <row r="10333">
      <c r="A10333" s="0">
        <v>242.9325</v>
      </c>
      <c r="B10333" s="0">
        <v>-965.440247</v>
      </c>
      <c r="C10333" s="0">
        <v>-50322.371094</v>
      </c>
      <c r="D10333" s="0">
        <v>21703.960937</v>
      </c>
      <c r="E10333" s="0">
        <v>-0.014505</v>
      </c>
      <c r="F10333" s="0">
        <v>9.968533</v>
      </c>
      <c r="G10333" s="0">
        <v>-0.367239</v>
      </c>
      <c r="H10333" s="0">
        <v>-0.03018</v>
      </c>
      <c r="I10333" s="0">
        <v>-0.000254</v>
      </c>
      <c r="J10333" s="0">
        <v>0.000256</v>
      </c>
      <c r="K10333" s="0">
        <v>1014.669983</v>
      </c>
      <c r="L10333" s="0">
        <v>41.314766</v>
      </c>
      <c r="W10333" s="0">
        <f t="shared" si="161"/>
        <v>54811.814673002715</v>
      </c>
    </row>
    <row r="10334">
      <c r="A10334" s="0">
        <v>242.94375</v>
      </c>
      <c r="B10334" s="0">
        <v>-970.460815</v>
      </c>
      <c r="C10334" s="0">
        <v>-50332.441406</v>
      </c>
      <c r="D10334" s="0">
        <v>21717.990234</v>
      </c>
      <c r="E10334" s="0">
        <v>-0.028383</v>
      </c>
      <c r="F10334" s="0">
        <v>9.952647</v>
      </c>
      <c r="G10334" s="0">
        <v>-0.362606</v>
      </c>
      <c r="H10334" s="0">
        <v>-0.01212</v>
      </c>
      <c r="I10334" s="0">
        <v>0.002024</v>
      </c>
      <c r="J10334" s="0">
        <v>-0.005804</v>
      </c>
      <c r="K10334" s="0">
        <v>1014.669983</v>
      </c>
      <c r="L10334" s="0">
        <v>41.314766</v>
      </c>
      <c r="W10334" s="0">
        <f t="shared" si="161"/>
        <v>54826.704733058628</v>
      </c>
    </row>
    <row r="10335">
      <c r="A10335" s="0">
        <v>242.955</v>
      </c>
      <c r="B10335" s="0">
        <v>-968.880127</v>
      </c>
      <c r="C10335" s="0">
        <v>-50317.082031</v>
      </c>
      <c r="D10335" s="0">
        <v>21651.4375</v>
      </c>
      <c r="E10335" s="0">
        <v>-0.02712</v>
      </c>
      <c r="F10335" s="0">
        <v>9.968719</v>
      </c>
      <c r="G10335" s="0">
        <v>-0.376685</v>
      </c>
      <c r="H10335" s="0">
        <v>0.011599</v>
      </c>
      <c r="I10335" s="0">
        <v>0.004547</v>
      </c>
      <c r="J10335" s="0">
        <v>-0.012953</v>
      </c>
      <c r="K10335" s="0">
        <v>1014.669983</v>
      </c>
      <c r="L10335" s="0">
        <v>41.314766</v>
      </c>
      <c r="W10335" s="0">
        <f t="shared" si="161"/>
        <v>54786.241143477666</v>
      </c>
    </row>
    <row r="10336">
      <c r="A10336" s="0">
        <v>242.96625</v>
      </c>
      <c r="B10336" s="0">
        <v>-964.684143</v>
      </c>
      <c r="C10336" s="0">
        <v>-50353.367187</v>
      </c>
      <c r="D10336" s="0">
        <v>21664.185547</v>
      </c>
      <c r="E10336" s="0">
        <v>-0.017804</v>
      </c>
      <c r="F10336" s="0">
        <v>9.960176</v>
      </c>
      <c r="G10336" s="0">
        <v>-0.374972</v>
      </c>
      <c r="H10336" s="0">
        <v>0.037621</v>
      </c>
      <c r="I10336" s="0">
        <v>0.008938</v>
      </c>
      <c r="J10336" s="0">
        <v>-0.021813</v>
      </c>
      <c r="K10336" s="0">
        <v>1014.669983</v>
      </c>
      <c r="L10336" s="0">
        <v>41.314766</v>
      </c>
      <c r="W10336" s="0">
        <f t="shared" si="161"/>
        <v>54824.530440118207</v>
      </c>
    </row>
    <row r="10337">
      <c r="A10337" s="0">
        <v>242.9775</v>
      </c>
      <c r="B10337" s="0">
        <v>-912.315186</v>
      </c>
      <c r="C10337" s="0">
        <v>-50362.136719</v>
      </c>
      <c r="D10337" s="0">
        <v>21777.267578</v>
      </c>
      <c r="E10337" s="0">
        <v>-0.014686</v>
      </c>
      <c r="F10337" s="0">
        <v>9.972392</v>
      </c>
      <c r="G10337" s="0">
        <v>-0.380645</v>
      </c>
      <c r="H10337" s="0">
        <v>0.058469</v>
      </c>
      <c r="I10337" s="0">
        <v>0.011809</v>
      </c>
      <c r="J10337" s="0">
        <v>-0.026398</v>
      </c>
      <c r="K10337" s="0">
        <v>1014.669983</v>
      </c>
      <c r="L10337" s="0">
        <v>41.314766</v>
      </c>
      <c r="W10337" s="0">
        <f t="shared" si="161"/>
        <v>54876.465967349468</v>
      </c>
    </row>
    <row r="10338">
      <c r="A10338" s="0">
        <v>242.98875</v>
      </c>
      <c r="B10338" s="0">
        <v>-889.996033</v>
      </c>
      <c r="C10338" s="0">
        <v>-50324.519531</v>
      </c>
      <c r="D10338" s="0">
        <v>21778.179687</v>
      </c>
      <c r="E10338" s="0">
        <v>-0.012457</v>
      </c>
      <c r="F10338" s="0">
        <v>9.963301</v>
      </c>
      <c r="G10338" s="0">
        <v>-0.385118</v>
      </c>
      <c r="H10338" s="0">
        <v>0.064123</v>
      </c>
      <c r="I10338" s="0">
        <v>0.012635</v>
      </c>
      <c r="J10338" s="0">
        <v>-0.025647</v>
      </c>
      <c r="K10338" s="0">
        <v>1014.669983</v>
      </c>
      <c r="L10338" s="0">
        <v>41.314766</v>
      </c>
      <c r="W10338" s="0">
        <f t="shared" si="161"/>
        <v>54841.940788451459</v>
      </c>
    </row>
    <row r="10339">
      <c r="A10339" s="0">
        <v>243</v>
      </c>
      <c r="B10339" s="0">
        <v>-1010.096313</v>
      </c>
      <c r="C10339" s="0">
        <v>-50313.914062</v>
      </c>
      <c r="D10339" s="0">
        <v>21785.386719</v>
      </c>
      <c r="E10339" s="0">
        <v>-0.011337</v>
      </c>
      <c r="F10339" s="0">
        <v>9.965345</v>
      </c>
      <c r="G10339" s="0">
        <v>-0.392664</v>
      </c>
      <c r="H10339" s="0">
        <v>0.073165</v>
      </c>
      <c r="I10339" s="0">
        <v>0.013287</v>
      </c>
      <c r="J10339" s="0">
        <v>-0.025074</v>
      </c>
      <c r="K10339" s="0">
        <v>1014.679993</v>
      </c>
      <c r="L10339" s="0">
        <v>41.312225</v>
      </c>
      <c r="W10339" s="0">
        <f t="shared" si="161"/>
        <v>54837.152709602269</v>
      </c>
    </row>
    <row r="10340">
      <c r="A10340" s="0">
        <v>243.01125</v>
      </c>
      <c r="B10340" s="0">
        <v>-906.1604</v>
      </c>
      <c r="C10340" s="0">
        <v>-50344.109375</v>
      </c>
      <c r="D10340" s="0">
        <v>21693.794922</v>
      </c>
      <c r="E10340" s="0">
        <v>-0.017322</v>
      </c>
      <c r="F10340" s="0">
        <v>9.966467</v>
      </c>
      <c r="G10340" s="0">
        <v>-0.376243</v>
      </c>
      <c r="H10340" s="0">
        <v>0.059088</v>
      </c>
      <c r="I10340" s="0">
        <v>0.012335</v>
      </c>
      <c r="J10340" s="0">
        <v>-0.019561</v>
      </c>
      <c r="K10340" s="0">
        <v>1014.679993</v>
      </c>
      <c r="L10340" s="0">
        <v>41.312225</v>
      </c>
      <c r="W10340" s="0">
        <f t="shared" si="161"/>
        <v>54826.738126121309</v>
      </c>
    </row>
    <row r="10341">
      <c r="A10341" s="0">
        <v>243.0225</v>
      </c>
      <c r="B10341" s="0">
        <v>-773.451843</v>
      </c>
      <c r="C10341" s="0">
        <v>-50336.402344</v>
      </c>
      <c r="D10341" s="0">
        <v>21698.117187</v>
      </c>
      <c r="E10341" s="0">
        <v>-0.025168</v>
      </c>
      <c r="F10341" s="0">
        <v>9.965818</v>
      </c>
      <c r="G10341" s="0">
        <v>-0.377339</v>
      </c>
      <c r="H10341" s="0">
        <v>0.040155</v>
      </c>
      <c r="I10341" s="0">
        <v>0.009927</v>
      </c>
      <c r="J10341" s="0">
        <v>-0.015094</v>
      </c>
      <c r="K10341" s="0">
        <v>1014.679993</v>
      </c>
      <c r="L10341" s="0">
        <v>41.312225</v>
      </c>
      <c r="W10341" s="0">
        <f t="shared" si="161"/>
        <v>54819.338906550794</v>
      </c>
    </row>
    <row r="10342">
      <c r="A10342" s="0">
        <v>243.03375</v>
      </c>
      <c r="B10342" s="0">
        <v>-777.617981</v>
      </c>
      <c r="C10342" s="0">
        <v>-50351.035156</v>
      </c>
      <c r="D10342" s="0">
        <v>21567.863281</v>
      </c>
      <c r="E10342" s="0">
        <v>-0.020253</v>
      </c>
      <c r="F10342" s="0">
        <v>9.967703</v>
      </c>
      <c r="G10342" s="0">
        <v>-0.377523</v>
      </c>
      <c r="H10342" s="0">
        <v>0.013128</v>
      </c>
      <c r="I10342" s="0">
        <v>0.006631</v>
      </c>
      <c r="J10342" s="0">
        <v>-0.010189</v>
      </c>
      <c r="K10342" s="0">
        <v>1014.679993</v>
      </c>
      <c r="L10342" s="0">
        <v>41.312225</v>
      </c>
      <c r="W10342" s="0">
        <f t="shared" si="161"/>
        <v>54781.421645600167</v>
      </c>
    </row>
    <row r="10343">
      <c r="A10343" s="0">
        <v>243.045</v>
      </c>
      <c r="B10343" s="0">
        <v>-884.163086</v>
      </c>
      <c r="C10343" s="0">
        <v>-50343.261719</v>
      </c>
      <c r="D10343" s="0">
        <v>21625.8125</v>
      </c>
      <c r="E10343" s="0">
        <v>-0.02847</v>
      </c>
      <c r="F10343" s="0">
        <v>9.962993</v>
      </c>
      <c r="G10343" s="0">
        <v>-0.382025</v>
      </c>
      <c r="H10343" s="0">
        <v>-0.007838</v>
      </c>
      <c r="I10343" s="0">
        <v>0.003259</v>
      </c>
      <c r="J10343" s="0">
        <v>-0.006055</v>
      </c>
      <c r="K10343" s="0">
        <v>1014.679993</v>
      </c>
      <c r="L10343" s="0">
        <v>41.312225</v>
      </c>
      <c r="W10343" s="0">
        <f t="shared" si="161"/>
        <v>54798.736401084396</v>
      </c>
    </row>
    <row r="10344">
      <c r="A10344" s="0">
        <v>243.05625</v>
      </c>
      <c r="B10344" s="0">
        <v>-964.833191</v>
      </c>
      <c r="C10344" s="0">
        <v>-50354.265625</v>
      </c>
      <c r="D10344" s="0">
        <v>21684.439453</v>
      </c>
      <c r="E10344" s="0">
        <v>-0.013756</v>
      </c>
      <c r="F10344" s="0">
        <v>9.963859</v>
      </c>
      <c r="G10344" s="0">
        <v>-0.373408</v>
      </c>
      <c r="H10344" s="0">
        <v>-0.030291</v>
      </c>
      <c r="I10344" s="0">
        <v>0.000413</v>
      </c>
      <c r="J10344" s="0">
        <v>0.000575</v>
      </c>
      <c r="K10344" s="0">
        <v>1014.679993</v>
      </c>
      <c r="L10344" s="0">
        <v>41.312225</v>
      </c>
      <c r="W10344" s="0">
        <f t="shared" si="161"/>
        <v>54833.364698058926</v>
      </c>
    </row>
    <row r="10345">
      <c r="A10345" s="0">
        <v>243.0675</v>
      </c>
      <c r="B10345" s="0">
        <v>-971.817566</v>
      </c>
      <c r="C10345" s="0">
        <v>-50340.941406</v>
      </c>
      <c r="D10345" s="0">
        <v>21672.654297</v>
      </c>
      <c r="E10345" s="0">
        <v>-0.00913</v>
      </c>
      <c r="F10345" s="0">
        <v>9.964091</v>
      </c>
      <c r="G10345" s="0">
        <v>-0.364742</v>
      </c>
      <c r="H10345" s="0">
        <v>-0.037287</v>
      </c>
      <c r="I10345" s="0">
        <v>-0.000101</v>
      </c>
      <c r="J10345" s="0">
        <v>0.003426</v>
      </c>
      <c r="K10345" s="0">
        <v>1014.679993</v>
      </c>
      <c r="L10345" s="0">
        <v>41.312225</v>
      </c>
      <c r="W10345" s="0">
        <f t="shared" si="161"/>
        <v>54816.591970873051</v>
      </c>
    </row>
    <row r="10346">
      <c r="A10346" s="0">
        <v>243.07875</v>
      </c>
      <c r="B10346" s="0">
        <v>-1069.071655</v>
      </c>
      <c r="C10346" s="0">
        <v>-50358.488281</v>
      </c>
      <c r="D10346" s="0">
        <v>21651.623047</v>
      </c>
      <c r="E10346" s="0">
        <v>-0.024439</v>
      </c>
      <c r="F10346" s="0">
        <v>9.960865</v>
      </c>
      <c r="G10346" s="0">
        <v>-0.370366</v>
      </c>
      <c r="H10346" s="0">
        <v>-0.033291</v>
      </c>
      <c r="I10346" s="0">
        <v>-0.000153</v>
      </c>
      <c r="J10346" s="0">
        <v>0.001666</v>
      </c>
      <c r="K10346" s="0">
        <v>1014.679993</v>
      </c>
      <c r="L10346" s="0">
        <v>41.312225</v>
      </c>
      <c r="W10346" s="0">
        <f t="shared" si="161"/>
        <v>54826.207571931511</v>
      </c>
    </row>
    <row r="10347">
      <c r="A10347" s="0">
        <v>243.09</v>
      </c>
      <c r="B10347" s="0">
        <v>-987.584412</v>
      </c>
      <c r="C10347" s="0">
        <v>-50338.574219</v>
      </c>
      <c r="D10347" s="0">
        <v>21674.097656</v>
      </c>
      <c r="E10347" s="0">
        <v>-0.017939</v>
      </c>
      <c r="F10347" s="0">
        <v>9.960925</v>
      </c>
      <c r="G10347" s="0">
        <v>-0.363899</v>
      </c>
      <c r="H10347" s="0">
        <v>-0.025568</v>
      </c>
      <c r="I10347" s="0">
        <v>0.00096</v>
      </c>
      <c r="J10347" s="0">
        <v>-0.002362</v>
      </c>
      <c r="K10347" s="0">
        <v>1014.679993</v>
      </c>
      <c r="L10347" s="0">
        <v>41.312225</v>
      </c>
      <c r="W10347" s="0">
        <f t="shared" si="161"/>
        <v>54815.270560076795</v>
      </c>
    </row>
    <row r="10348">
      <c r="A10348" s="0">
        <v>243.10125</v>
      </c>
      <c r="B10348" s="0">
        <v>-1000.614136</v>
      </c>
      <c r="C10348" s="0">
        <v>-50315.574219</v>
      </c>
      <c r="D10348" s="0">
        <v>21694.042969</v>
      </c>
      <c r="E10348" s="0">
        <v>-0.020491</v>
      </c>
      <c r="F10348" s="0">
        <v>9.954554</v>
      </c>
      <c r="G10348" s="0">
        <v>-0.380616</v>
      </c>
      <c r="H10348" s="0">
        <v>-0.000131</v>
      </c>
      <c r="I10348" s="0">
        <v>0.003279</v>
      </c>
      <c r="J10348" s="0">
        <v>-0.010741</v>
      </c>
      <c r="K10348" s="0">
        <v>1014.679993</v>
      </c>
      <c r="L10348" s="0">
        <v>41.317108</v>
      </c>
      <c r="W10348" s="0">
        <f t="shared" si="161"/>
        <v>54802.278583811451</v>
      </c>
    </row>
    <row r="10349">
      <c r="A10349" s="0">
        <v>243.1125</v>
      </c>
      <c r="B10349" s="0">
        <v>-954.450623</v>
      </c>
      <c r="C10349" s="0">
        <v>-50333.773437</v>
      </c>
      <c r="D10349" s="0">
        <v>21702.019531</v>
      </c>
      <c r="E10349" s="0">
        <v>-0.015551</v>
      </c>
      <c r="F10349" s="0">
        <v>9.969651</v>
      </c>
      <c r="G10349" s="0">
        <v>-0.374655</v>
      </c>
      <c r="H10349" s="0">
        <v>0.027747</v>
      </c>
      <c r="I10349" s="0">
        <v>0.007192</v>
      </c>
      <c r="J10349" s="0">
        <v>-0.018223</v>
      </c>
      <c r="K10349" s="0">
        <v>1014.679993</v>
      </c>
      <c r="L10349" s="0">
        <v>41.317108</v>
      </c>
      <c r="W10349" s="0">
        <f t="shared" si="161"/>
        <v>54821.322276308674</v>
      </c>
    </row>
    <row r="10350">
      <c r="A10350" s="0">
        <v>243.12375</v>
      </c>
      <c r="B10350" s="0">
        <v>-933.905945</v>
      </c>
      <c r="C10350" s="0">
        <v>-50334.921875</v>
      </c>
      <c r="D10350" s="0">
        <v>21642.402344</v>
      </c>
      <c r="E10350" s="0">
        <v>-0.01107</v>
      </c>
      <c r="F10350" s="0">
        <v>9.967669</v>
      </c>
      <c r="G10350" s="0">
        <v>-0.377299</v>
      </c>
      <c r="H10350" s="0">
        <v>0.052452</v>
      </c>
      <c r="I10350" s="0">
        <v>0.009902</v>
      </c>
      <c r="J10350" s="0">
        <v>-0.024869</v>
      </c>
      <c r="K10350" s="0">
        <v>1014.679993</v>
      </c>
      <c r="L10350" s="0">
        <v>41.317108</v>
      </c>
      <c r="W10350" s="0">
        <f t="shared" si="161"/>
        <v>54798.449975305288</v>
      </c>
    </row>
    <row r="10351">
      <c r="A10351" s="0">
        <v>243.135</v>
      </c>
      <c r="B10351" s="0">
        <v>-974.379089</v>
      </c>
      <c r="C10351" s="0">
        <v>-50372.296875</v>
      </c>
      <c r="D10351" s="0">
        <v>21807.320312</v>
      </c>
      <c r="E10351" s="0">
        <v>-0.017475</v>
      </c>
      <c r="F10351" s="0">
        <v>9.963274</v>
      </c>
      <c r="G10351" s="0">
        <v>-0.363712</v>
      </c>
      <c r="H10351" s="0">
        <v>0.068079</v>
      </c>
      <c r="I10351" s="0">
        <v>0.01193</v>
      </c>
      <c r="J10351" s="0">
        <v>-0.027844</v>
      </c>
      <c r="K10351" s="0">
        <v>1014.679993</v>
      </c>
      <c r="L10351" s="0">
        <v>41.317108</v>
      </c>
      <c r="W10351" s="0">
        <f t="shared" si="161"/>
        <v>54898.788021798653</v>
      </c>
    </row>
    <row r="10352">
      <c r="A10352" s="0">
        <v>243.14625</v>
      </c>
      <c r="B10352" s="0">
        <v>-939.201233</v>
      </c>
      <c r="C10352" s="0">
        <v>-50339.433594</v>
      </c>
      <c r="D10352" s="0">
        <v>21699.986328</v>
      </c>
      <c r="E10352" s="0">
        <v>-0.0091</v>
      </c>
      <c r="F10352" s="0">
        <v>9.961989</v>
      </c>
      <c r="G10352" s="0">
        <v>-0.371572</v>
      </c>
      <c r="H10352" s="0">
        <v>0.067923</v>
      </c>
      <c r="I10352" s="0">
        <v>0.013232</v>
      </c>
      <c r="J10352" s="0">
        <v>-0.025689</v>
      </c>
      <c r="K10352" s="0">
        <v>1014.679993</v>
      </c>
      <c r="L10352" s="0">
        <v>41.317108</v>
      </c>
      <c r="W10352" s="0">
        <f t="shared" si="161"/>
        <v>54825.451025561037</v>
      </c>
    </row>
    <row r="10353">
      <c r="A10353" s="0">
        <v>243.1575</v>
      </c>
      <c r="B10353" s="0">
        <v>-985.171448</v>
      </c>
      <c r="C10353" s="0">
        <v>-50312.996094</v>
      </c>
      <c r="D10353" s="0">
        <v>21681.460937</v>
      </c>
      <c r="E10353" s="0">
        <v>-0.014651</v>
      </c>
      <c r="F10353" s="0">
        <v>9.965755</v>
      </c>
      <c r="G10353" s="0">
        <v>-0.371218</v>
      </c>
      <c r="H10353" s="0">
        <v>0.068675</v>
      </c>
      <c r="I10353" s="0">
        <v>0.0125</v>
      </c>
      <c r="J10353" s="0">
        <v>-0.024157</v>
      </c>
      <c r="K10353" s="0">
        <v>1014.679993</v>
      </c>
      <c r="L10353" s="0">
        <v>41.317108</v>
      </c>
      <c r="W10353" s="0">
        <f t="shared" si="161"/>
        <v>54794.65199359761</v>
      </c>
    </row>
    <row r="10354">
      <c r="A10354" s="0">
        <v>243.16875</v>
      </c>
      <c r="B10354" s="0">
        <v>-1032.816162</v>
      </c>
      <c r="C10354" s="0">
        <v>-50335.570312</v>
      </c>
      <c r="D10354" s="0">
        <v>21720.863281</v>
      </c>
      <c r="E10354" s="0">
        <v>-0.016444</v>
      </c>
      <c r="F10354" s="0">
        <v>9.960737</v>
      </c>
      <c r="G10354" s="0">
        <v>-0.377548</v>
      </c>
      <c r="H10354" s="0">
        <v>0.049837</v>
      </c>
      <c r="I10354" s="0">
        <v>0.01052</v>
      </c>
      <c r="J10354" s="0">
        <v>-0.018982</v>
      </c>
      <c r="K10354" s="0">
        <v>1014.679993</v>
      </c>
      <c r="L10354" s="0">
        <v>41.317108</v>
      </c>
      <c r="W10354" s="0">
        <f t="shared" si="161"/>
        <v>54831.854332410447</v>
      </c>
    </row>
    <row r="10355">
      <c r="A10355" s="0">
        <v>243.18</v>
      </c>
      <c r="B10355" s="0">
        <v>-1001.779175</v>
      </c>
      <c r="C10355" s="0">
        <v>-50331</v>
      </c>
      <c r="D10355" s="0">
        <v>21623.126953</v>
      </c>
      <c r="E10355" s="0">
        <v>-0.019384</v>
      </c>
      <c r="F10355" s="0">
        <v>9.949572</v>
      </c>
      <c r="G10355" s="0">
        <v>-0.365596</v>
      </c>
      <c r="H10355" s="0">
        <v>0.026004</v>
      </c>
      <c r="I10355" s="0">
        <v>0.008462</v>
      </c>
      <c r="J10355" s="0">
        <v>-0.012365</v>
      </c>
      <c r="K10355" s="0">
        <v>1014.679993</v>
      </c>
      <c r="L10355" s="0">
        <v>41.317108</v>
      </c>
      <c r="W10355" s="0">
        <f t="shared" si="161"/>
        <v>54788.436204558886</v>
      </c>
    </row>
    <row r="10356">
      <c r="A10356" s="0">
        <v>243.19125</v>
      </c>
      <c r="B10356" s="0">
        <v>-1019.031982</v>
      </c>
      <c r="C10356" s="0">
        <v>-50303.890625</v>
      </c>
      <c r="D10356" s="0">
        <v>21666.828125</v>
      </c>
      <c r="E10356" s="0">
        <v>-0.013162</v>
      </c>
      <c r="F10356" s="0">
        <v>9.963496</v>
      </c>
      <c r="G10356" s="0">
        <v>-0.361367</v>
      </c>
      <c r="H10356" s="0">
        <v>0.002287</v>
      </c>
      <c r="I10356" s="0">
        <v>0.00534</v>
      </c>
      <c r="J10356" s="0">
        <v>-0.006954</v>
      </c>
      <c r="K10356" s="0">
        <v>1014.679993</v>
      </c>
      <c r="L10356" s="0">
        <v>41.317108</v>
      </c>
      <c r="W10356" s="0">
        <f t="shared" si="161"/>
        <v>54781.121558348845</v>
      </c>
    </row>
    <row r="10357">
      <c r="A10357" s="0">
        <v>243.2025</v>
      </c>
      <c r="B10357" s="0">
        <v>-991.41748</v>
      </c>
      <c r="C10357" s="0">
        <v>-50268.363281</v>
      </c>
      <c r="D10357" s="0">
        <v>21865.050781</v>
      </c>
      <c r="E10357" s="0">
        <v>-0.023962</v>
      </c>
      <c r="F10357" s="0">
        <v>9.959282</v>
      </c>
      <c r="G10357" s="0">
        <v>-0.372064</v>
      </c>
      <c r="H10357" s="0">
        <v>-0.018512</v>
      </c>
      <c r="I10357" s="0">
        <v>0.001834</v>
      </c>
      <c r="J10357" s="0">
        <v>-0.002765</v>
      </c>
      <c r="K10357" s="0">
        <v>1014.669983</v>
      </c>
      <c r="L10357" s="0">
        <v>41.317108</v>
      </c>
      <c r="W10357" s="0">
        <f t="shared" si="161"/>
        <v>54826.742573546595</v>
      </c>
    </row>
    <row r="10358">
      <c r="A10358" s="0">
        <v>243.21375</v>
      </c>
      <c r="B10358" s="0">
        <v>-973.297485</v>
      </c>
      <c r="C10358" s="0">
        <v>-50308.230469</v>
      </c>
      <c r="D10358" s="0">
        <v>21704.949219</v>
      </c>
      <c r="E10358" s="0">
        <v>-0.012191</v>
      </c>
      <c r="F10358" s="0">
        <v>9.962917</v>
      </c>
      <c r="G10358" s="0">
        <v>-0.372264</v>
      </c>
      <c r="H10358" s="0">
        <v>-0.029894</v>
      </c>
      <c r="I10358" s="0">
        <v>0.000183</v>
      </c>
      <c r="J10358" s="0">
        <v>0.000214</v>
      </c>
      <c r="K10358" s="0">
        <v>1014.669983</v>
      </c>
      <c r="L10358" s="0">
        <v>41.317108</v>
      </c>
      <c r="W10358" s="0">
        <f t="shared" si="161"/>
        <v>54799.362966331057</v>
      </c>
    </row>
    <row r="10359">
      <c r="A10359" s="0">
        <v>243.225</v>
      </c>
      <c r="B10359" s="0">
        <v>-993.238586</v>
      </c>
      <c r="C10359" s="0">
        <v>-50309.042969</v>
      </c>
      <c r="D10359" s="0">
        <v>21626.800781</v>
      </c>
      <c r="E10359" s="0">
        <v>-0.012876</v>
      </c>
      <c r="F10359" s="0">
        <v>9.968744</v>
      </c>
      <c r="G10359" s="0">
        <v>-0.368419</v>
      </c>
      <c r="H10359" s="0">
        <v>-0.037197</v>
      </c>
      <c r="I10359" s="0">
        <v>-0.000939</v>
      </c>
      <c r="J10359" s="0">
        <v>0.001993</v>
      </c>
      <c r="K10359" s="0">
        <v>1014.669983</v>
      </c>
      <c r="L10359" s="0">
        <v>41.317108</v>
      </c>
      <c r="W10359" s="0">
        <f t="shared" si="161"/>
        <v>54769.561248621205</v>
      </c>
    </row>
    <row r="10360">
      <c r="A10360" s="0">
        <v>243.23625</v>
      </c>
      <c r="B10360" s="0">
        <v>-907.901917</v>
      </c>
      <c r="C10360" s="0">
        <v>-50333.042969</v>
      </c>
      <c r="D10360" s="0">
        <v>21681.302734</v>
      </c>
      <c r="E10360" s="0">
        <v>-0.011364</v>
      </c>
      <c r="F10360" s="0">
        <v>9.961864</v>
      </c>
      <c r="G10360" s="0">
        <v>-0.367813</v>
      </c>
      <c r="H10360" s="0">
        <v>-0.027313</v>
      </c>
      <c r="I10360" s="0">
        <v>8.096739E-05</v>
      </c>
      <c r="J10360" s="0">
        <v>-0.000487</v>
      </c>
      <c r="K10360" s="0">
        <v>1014.669983</v>
      </c>
      <c r="L10360" s="0">
        <v>41.317108</v>
      </c>
      <c r="W10360" s="0">
        <f t="shared" si="161"/>
        <v>54811.662888964136</v>
      </c>
    </row>
    <row r="10361">
      <c r="A10361" s="0">
        <v>243.2475</v>
      </c>
      <c r="B10361" s="0">
        <v>-931.608398</v>
      </c>
      <c r="C10361" s="0">
        <v>-50383.832031</v>
      </c>
      <c r="D10361" s="0">
        <v>21724.300781</v>
      </c>
      <c r="E10361" s="0">
        <v>-0.01363</v>
      </c>
      <c r="F10361" s="0">
        <v>9.963646</v>
      </c>
      <c r="G10361" s="0">
        <v>-0.362387</v>
      </c>
      <c r="H10361" s="0">
        <v>-0.018895</v>
      </c>
      <c r="I10361" s="0">
        <v>0.001414</v>
      </c>
      <c r="J10361" s="0">
        <v>-0.004801</v>
      </c>
      <c r="K10361" s="0">
        <v>1014.669983</v>
      </c>
      <c r="L10361" s="0">
        <v>41.317108</v>
      </c>
      <c r="W10361" s="0">
        <f t="shared" si="161"/>
        <v>54875.711100254572</v>
      </c>
    </row>
    <row r="10362">
      <c r="A10362" s="0">
        <v>243.25875</v>
      </c>
      <c r="B10362" s="0">
        <v>-940.602905</v>
      </c>
      <c r="C10362" s="0">
        <v>-50351.449219</v>
      </c>
      <c r="D10362" s="0">
        <v>21755.052734</v>
      </c>
      <c r="E10362" s="0">
        <v>-0.0081</v>
      </c>
      <c r="F10362" s="0">
        <v>9.95579</v>
      </c>
      <c r="G10362" s="0">
        <v>-0.373867</v>
      </c>
      <c r="H10362" s="0">
        <v>0.008359</v>
      </c>
      <c r="I10362" s="0">
        <v>0.004983</v>
      </c>
      <c r="J10362" s="0">
        <v>-0.014142</v>
      </c>
      <c r="K10362" s="0">
        <v>1014.669983</v>
      </c>
      <c r="L10362" s="0">
        <v>41.317108</v>
      </c>
      <c r="W10362" s="0">
        <f t="shared" si="161"/>
        <v>54858.321991631783</v>
      </c>
    </row>
    <row r="10363">
      <c r="A10363" s="0">
        <v>243.27</v>
      </c>
      <c r="B10363" s="0">
        <v>-966.067322</v>
      </c>
      <c r="C10363" s="0">
        <v>-50314.726562</v>
      </c>
      <c r="D10363" s="0">
        <v>21776.525391</v>
      </c>
      <c r="E10363" s="0">
        <v>-0.01447</v>
      </c>
      <c r="F10363" s="0">
        <v>9.953135</v>
      </c>
      <c r="G10363" s="0">
        <v>-0.369657</v>
      </c>
      <c r="H10363" s="0">
        <v>0.034478</v>
      </c>
      <c r="I10363" s="0">
        <v>0.008274</v>
      </c>
      <c r="J10363" s="0">
        <v>-0.019867</v>
      </c>
      <c r="K10363" s="0">
        <v>1014.669983</v>
      </c>
      <c r="L10363" s="0">
        <v>41.317108</v>
      </c>
      <c r="W10363" s="0">
        <f t="shared" si="161"/>
        <v>54833.585084182967</v>
      </c>
    </row>
    <row r="10364">
      <c r="A10364" s="0">
        <v>243.28125</v>
      </c>
      <c r="B10364" s="0">
        <v>-920.56781</v>
      </c>
      <c r="C10364" s="0">
        <v>-50342.988281</v>
      </c>
      <c r="D10364" s="0">
        <v>21767.671875</v>
      </c>
      <c r="E10364" s="0">
        <v>-0.021404</v>
      </c>
      <c r="F10364" s="0">
        <v>9.958152</v>
      </c>
      <c r="G10364" s="0">
        <v>-0.366708</v>
      </c>
      <c r="H10364" s="0">
        <v>0.055876</v>
      </c>
      <c r="I10364" s="0">
        <v>0.011816</v>
      </c>
      <c r="J10364" s="0">
        <v>-0.025215</v>
      </c>
      <c r="K10364" s="0">
        <v>1014.669983</v>
      </c>
      <c r="L10364" s="0">
        <v>41.317108</v>
      </c>
      <c r="W10364" s="0">
        <f t="shared" si="161"/>
        <v>54855.222659391125</v>
      </c>
    </row>
    <row r="10365">
      <c r="A10365" s="0">
        <v>243.2925</v>
      </c>
      <c r="B10365" s="0">
        <v>-891.988892</v>
      </c>
      <c r="C10365" s="0">
        <v>-50364.246094</v>
      </c>
      <c r="D10365" s="0">
        <v>21790.619141</v>
      </c>
      <c r="E10365" s="0">
        <v>-0.019748</v>
      </c>
      <c r="F10365" s="0">
        <v>9.956715</v>
      </c>
      <c r="G10365" s="0">
        <v>-0.374392</v>
      </c>
      <c r="H10365" s="0">
        <v>0.070078</v>
      </c>
      <c r="I10365" s="0">
        <v>0.014325</v>
      </c>
      <c r="J10365" s="0">
        <v>-0.027654</v>
      </c>
      <c r="K10365" s="0">
        <v>1014.669983</v>
      </c>
      <c r="L10365" s="0">
        <v>41.317108</v>
      </c>
      <c r="W10365" s="0">
        <f t="shared" si="161"/>
        <v>54883.367347025647</v>
      </c>
    </row>
    <row r="10366">
      <c r="A10366" s="0">
        <v>243.30375</v>
      </c>
      <c r="B10366" s="0">
        <v>-729.394348</v>
      </c>
      <c r="C10366" s="0">
        <v>-50332.808594</v>
      </c>
      <c r="D10366" s="0">
        <v>21727.994141</v>
      </c>
      <c r="E10366" s="0">
        <v>-0.022587</v>
      </c>
      <c r="F10366" s="0">
        <v>9.963456</v>
      </c>
      <c r="G10366" s="0">
        <v>-0.371734</v>
      </c>
      <c r="H10366" s="0">
        <v>0.070659</v>
      </c>
      <c r="I10366" s="0">
        <v>0.014025</v>
      </c>
      <c r="J10366" s="0">
        <v>-0.025111</v>
      </c>
      <c r="K10366" s="0">
        <v>1014.669983</v>
      </c>
      <c r="L10366" s="0">
        <v>41.317108</v>
      </c>
      <c r="W10366" s="0">
        <f t="shared" si="161"/>
        <v>54827.268457095917</v>
      </c>
    </row>
    <row r="10367">
      <c r="A10367" s="0">
        <v>243.315</v>
      </c>
      <c r="B10367" s="0">
        <v>-1008.208862</v>
      </c>
      <c r="C10367" s="0">
        <v>-50334.007812</v>
      </c>
      <c r="D10367" s="0">
        <v>21624.792969</v>
      </c>
      <c r="E10367" s="0">
        <v>-0.01919</v>
      </c>
      <c r="F10367" s="0">
        <v>9.967928</v>
      </c>
      <c r="G10367" s="0">
        <v>-0.37165</v>
      </c>
      <c r="H10367" s="0">
        <v>0.065104</v>
      </c>
      <c r="I10367" s="0">
        <v>0.0123</v>
      </c>
      <c r="J10367" s="0">
        <v>-0.021739</v>
      </c>
      <c r="K10367" s="0">
        <v>1014.669983</v>
      </c>
      <c r="L10367" s="0">
        <v>41.317108</v>
      </c>
      <c r="W10367" s="0">
        <f t="shared" si="161"/>
        <v>54791.974763463353</v>
      </c>
    </row>
    <row r="10368">
      <c r="A10368" s="0">
        <v>243.32625</v>
      </c>
      <c r="B10368" s="0">
        <v>-978.258606</v>
      </c>
      <c r="C10368" s="0">
        <v>-50338.730469</v>
      </c>
      <c r="D10368" s="0">
        <v>21742.224609</v>
      </c>
      <c r="E10368" s="0">
        <v>-0.024918</v>
      </c>
      <c r="F10368" s="0">
        <v>9.957194</v>
      </c>
      <c r="G10368" s="0">
        <v>-0.375835</v>
      </c>
      <c r="H10368" s="0">
        <v>0.045091</v>
      </c>
      <c r="I10368" s="0">
        <v>0.009696</v>
      </c>
      <c r="J10368" s="0">
        <v>-0.016497</v>
      </c>
      <c r="K10368" s="0">
        <v>1014.669983</v>
      </c>
      <c r="L10368" s="0">
        <v>41.317108</v>
      </c>
      <c r="W10368" s="0">
        <f t="shared" si="161"/>
        <v>54842.220105307984</v>
      </c>
    </row>
    <row r="10369">
      <c r="A10369" s="0">
        <v>243.3375</v>
      </c>
      <c r="B10369" s="0">
        <v>-980.842041</v>
      </c>
      <c r="C10369" s="0">
        <v>-50320.195312</v>
      </c>
      <c r="D10369" s="0">
        <v>21567.449219</v>
      </c>
      <c r="E10369" s="0">
        <v>-0.015151</v>
      </c>
      <c r="F10369" s="0">
        <v>9.971622</v>
      </c>
      <c r="G10369" s="0">
        <v>-0.374117</v>
      </c>
      <c r="H10369" s="0">
        <v>0.018045</v>
      </c>
      <c r="I10369" s="0">
        <v>0.006773</v>
      </c>
      <c r="J10369" s="0">
        <v>-0.010084</v>
      </c>
      <c r="K10369" s="0">
        <v>1014.669983</v>
      </c>
      <c r="L10369" s="0">
        <v>41.317108</v>
      </c>
      <c r="W10369" s="0">
        <f t="shared" si="161"/>
        <v>54756.177488584464</v>
      </c>
    </row>
    <row r="10370">
      <c r="A10370" s="0">
        <v>243.34875</v>
      </c>
      <c r="B10370" s="0">
        <v>-951.054565</v>
      </c>
      <c r="C10370" s="0">
        <v>-50336.652344</v>
      </c>
      <c r="D10370" s="0">
        <v>21604.371094</v>
      </c>
      <c r="E10370" s="0">
        <v>-0.010733</v>
      </c>
      <c r="F10370" s="0">
        <v>9.967052</v>
      </c>
      <c r="G10370" s="0">
        <v>-0.370699</v>
      </c>
      <c r="H10370" s="0">
        <v>-0.006796</v>
      </c>
      <c r="I10370" s="0">
        <v>0.004103</v>
      </c>
      <c r="J10370" s="0">
        <v>-0.00465</v>
      </c>
      <c r="K10370" s="0">
        <v>1014.669983</v>
      </c>
      <c r="L10370" s="0">
        <v>41.317108</v>
      </c>
      <c r="W10370" s="0">
        <f ref="W10370:W10433" t="shared" si="162">SQRT((B10370)^2+(C10370)^2+(D10370)^2)</f>
        <v>54785.325812242743</v>
      </c>
    </row>
    <row r="10371">
      <c r="A10371" s="0">
        <v>243.36</v>
      </c>
      <c r="B10371" s="0">
        <v>-912.822937</v>
      </c>
      <c r="C10371" s="0">
        <v>-50336.933594</v>
      </c>
      <c r="D10371" s="0">
        <v>21604.134766</v>
      </c>
      <c r="E10371" s="0">
        <v>-0.016076</v>
      </c>
      <c r="F10371" s="0">
        <v>9.966228</v>
      </c>
      <c r="G10371" s="0">
        <v>-0.367429</v>
      </c>
      <c r="H10371" s="0">
        <v>-0.024988</v>
      </c>
      <c r="I10371" s="0">
        <v>0.001653</v>
      </c>
      <c r="J10371" s="0">
        <v>0.000299</v>
      </c>
      <c r="K10371" s="0">
        <v>1014.669983</v>
      </c>
      <c r="L10371" s="0">
        <v>41.317108</v>
      </c>
      <c r="W10371" s="0">
        <f t="shared" si="162"/>
        <v>54784.840680142253</v>
      </c>
    </row>
    <row r="10372">
      <c r="A10372" s="0">
        <v>243.37125</v>
      </c>
      <c r="B10372" s="0">
        <v>-941.560974</v>
      </c>
      <c r="C10372" s="0">
        <v>-50355.847656</v>
      </c>
      <c r="D10372" s="0">
        <v>21738.708984</v>
      </c>
      <c r="E10372" s="0">
        <v>-0.015419</v>
      </c>
      <c r="F10372" s="0">
        <v>9.961337</v>
      </c>
      <c r="G10372" s="0">
        <v>-0.378789</v>
      </c>
      <c r="H10372" s="0">
        <v>-0.035907</v>
      </c>
      <c r="I10372" s="0">
        <v>-9.180287E-05</v>
      </c>
      <c r="J10372" s="0">
        <v>0.003227</v>
      </c>
      <c r="K10372" s="0">
        <v>1014.669983</v>
      </c>
      <c r="L10372" s="0">
        <v>41.317108</v>
      </c>
      <c r="W10372" s="0">
        <f t="shared" si="162"/>
        <v>54855.89666128048</v>
      </c>
    </row>
    <row r="10373">
      <c r="A10373" s="0">
        <v>243.3825</v>
      </c>
      <c r="B10373" s="0">
        <v>-919.802917</v>
      </c>
      <c r="C10373" s="0">
        <v>-50318.355469</v>
      </c>
      <c r="D10373" s="0">
        <v>21693.486328</v>
      </c>
      <c r="E10373" s="0">
        <v>-0.022603</v>
      </c>
      <c r="F10373" s="0">
        <v>9.956655</v>
      </c>
      <c r="G10373" s="0">
        <v>-0.378817</v>
      </c>
      <c r="H10373" s="0">
        <v>-0.034338</v>
      </c>
      <c r="I10373" s="0">
        <v>-0.000329</v>
      </c>
      <c r="J10373" s="0">
        <v>0.003198</v>
      </c>
      <c r="K10373" s="0">
        <v>1014.669983</v>
      </c>
      <c r="L10373" s="0">
        <v>41.317108</v>
      </c>
      <c r="W10373" s="0">
        <f t="shared" si="162"/>
        <v>54803.195924817075</v>
      </c>
    </row>
    <row r="10374">
      <c r="A10374" s="0">
        <v>243.39375</v>
      </c>
      <c r="B10374" s="0">
        <v>-813.325562</v>
      </c>
      <c r="C10374" s="0">
        <v>-50320.058594</v>
      </c>
      <c r="D10374" s="0">
        <v>21653.822266</v>
      </c>
      <c r="E10374" s="0">
        <v>-0.020445</v>
      </c>
      <c r="F10374" s="0">
        <v>9.974459</v>
      </c>
      <c r="G10374" s="0">
        <v>-0.381603</v>
      </c>
      <c r="H10374" s="0">
        <v>-0.021809</v>
      </c>
      <c r="I10374" s="0">
        <v>0.001045</v>
      </c>
      <c r="J10374" s="0">
        <v>-0.000552</v>
      </c>
      <c r="K10374" s="0">
        <v>1014.669983</v>
      </c>
      <c r="L10374" s="0">
        <v>41.317108</v>
      </c>
      <c r="W10374" s="0">
        <f t="shared" si="162"/>
        <v>54787.387363342241</v>
      </c>
    </row>
    <row r="10375">
      <c r="A10375" s="0">
        <v>243.405</v>
      </c>
      <c r="B10375" s="0">
        <v>-872.991028</v>
      </c>
      <c r="C10375" s="0">
        <v>-50329.101562</v>
      </c>
      <c r="D10375" s="0">
        <v>21601.982422</v>
      </c>
      <c r="E10375" s="0">
        <v>-0.01282</v>
      </c>
      <c r="F10375" s="0">
        <v>9.962891</v>
      </c>
      <c r="G10375" s="0">
        <v>-0.369664</v>
      </c>
      <c r="H10375" s="0">
        <v>-0.006192</v>
      </c>
      <c r="I10375" s="0">
        <v>0.00332</v>
      </c>
      <c r="J10375" s="0">
        <v>-0.007258</v>
      </c>
      <c r="K10375" s="0">
        <v>1014.690002</v>
      </c>
      <c r="L10375" s="0">
        <v>41.321991</v>
      </c>
      <c r="W10375" s="0">
        <f t="shared" si="162"/>
        <v>54776.146468453553</v>
      </c>
    </row>
    <row r="10376">
      <c r="A10376" s="0">
        <v>243.41625</v>
      </c>
      <c r="B10376" s="0">
        <v>-989.746521</v>
      </c>
      <c r="C10376" s="0">
        <v>-50336.550781</v>
      </c>
      <c r="D10376" s="0">
        <v>21718.386719</v>
      </c>
      <c r="E10376" s="0">
        <v>-0.013534</v>
      </c>
      <c r="F10376" s="0">
        <v>9.956562</v>
      </c>
      <c r="G10376" s="0">
        <v>-0.367582</v>
      </c>
      <c r="H10376" s="0">
        <v>0.021086</v>
      </c>
      <c r="I10376" s="0">
        <v>0.005983</v>
      </c>
      <c r="J10376" s="0">
        <v>-0.016366</v>
      </c>
      <c r="K10376" s="0">
        <v>1014.690002</v>
      </c>
      <c r="L10376" s="0">
        <v>41.321991</v>
      </c>
      <c r="W10376" s="0">
        <f t="shared" si="162"/>
        <v>54830.979057281649</v>
      </c>
    </row>
    <row r="10377">
      <c r="A10377" s="0">
        <v>243.4275</v>
      </c>
      <c r="B10377" s="0">
        <v>-882.185425</v>
      </c>
      <c r="C10377" s="0">
        <v>-50329.367187</v>
      </c>
      <c r="D10377" s="0">
        <v>21651.136719</v>
      </c>
      <c r="E10377" s="0">
        <v>-0.011375</v>
      </c>
      <c r="F10377" s="0">
        <v>9.966712</v>
      </c>
      <c r="G10377" s="0">
        <v>-0.373657</v>
      </c>
      <c r="H10377" s="0">
        <v>0.044616</v>
      </c>
      <c r="I10377" s="0">
        <v>0.00905</v>
      </c>
      <c r="J10377" s="0">
        <v>-0.022479</v>
      </c>
      <c r="K10377" s="0">
        <v>1014.690002</v>
      </c>
      <c r="L10377" s="0">
        <v>41.321991</v>
      </c>
      <c r="W10377" s="0">
        <f t="shared" si="162"/>
        <v>54795.941216414787</v>
      </c>
    </row>
    <row r="10378">
      <c r="A10378" s="0">
        <v>243.43875</v>
      </c>
      <c r="B10378" s="0">
        <v>-915.22644</v>
      </c>
      <c r="C10378" s="0">
        <v>-50334.84375</v>
      </c>
      <c r="D10378" s="0">
        <v>21640.210937</v>
      </c>
      <c r="E10378" s="0">
        <v>-0.013417</v>
      </c>
      <c r="F10378" s="0">
        <v>9.960425</v>
      </c>
      <c r="G10378" s="0">
        <v>-0.38417</v>
      </c>
      <c r="H10378" s="0">
        <v>0.065324</v>
      </c>
      <c r="I10378" s="0">
        <v>0.012136</v>
      </c>
      <c r="J10378" s="0">
        <v>-0.025744</v>
      </c>
      <c r="K10378" s="0">
        <v>1014.690002</v>
      </c>
      <c r="L10378" s="0">
        <v>41.321991</v>
      </c>
      <c r="W10378" s="0">
        <f t="shared" si="162"/>
        <v>54797.197594140191</v>
      </c>
    </row>
    <row r="10379">
      <c r="A10379" s="0">
        <v>243.45</v>
      </c>
      <c r="B10379" s="0">
        <v>-975.031799</v>
      </c>
      <c r="C10379" s="0">
        <v>-50312.007812</v>
      </c>
      <c r="D10379" s="0">
        <v>21615.984375</v>
      </c>
      <c r="E10379" s="0">
        <v>-0.019878</v>
      </c>
      <c r="F10379" s="0">
        <v>9.958937</v>
      </c>
      <c r="G10379" s="0">
        <v>-0.376433</v>
      </c>
      <c r="H10379" s="0">
        <v>0.073394</v>
      </c>
      <c r="I10379" s="0">
        <v>0.014498</v>
      </c>
      <c r="J10379" s="0">
        <v>-0.027489</v>
      </c>
      <c r="K10379" s="0">
        <v>1014.690002</v>
      </c>
      <c r="L10379" s="0">
        <v>41.321991</v>
      </c>
      <c r="W10379" s="0">
        <f t="shared" si="162"/>
        <v>54767.687531828975</v>
      </c>
    </row>
    <row r="10380">
      <c r="A10380" s="0">
        <v>243.46125</v>
      </c>
      <c r="B10380" s="0">
        <v>-967.739746</v>
      </c>
      <c r="C10380" s="0">
        <v>-50343.308594</v>
      </c>
      <c r="D10380" s="0">
        <v>21585.685547</v>
      </c>
      <c r="E10380" s="0">
        <v>-0.006484</v>
      </c>
      <c r="F10380" s="0">
        <v>9.960144</v>
      </c>
      <c r="G10380" s="0">
        <v>-0.368144</v>
      </c>
      <c r="H10380" s="0">
        <v>0.066743</v>
      </c>
      <c r="I10380" s="0">
        <v>0.013096</v>
      </c>
      <c r="J10380" s="0">
        <v>-0.02154</v>
      </c>
      <c r="K10380" s="0">
        <v>1014.690002</v>
      </c>
      <c r="L10380" s="0">
        <v>41.321991</v>
      </c>
      <c r="W10380" s="0">
        <f t="shared" si="162"/>
        <v>54784.368764645515</v>
      </c>
    </row>
    <row r="10381">
      <c r="A10381" s="0">
        <v>243.4725</v>
      </c>
      <c r="B10381" s="0">
        <v>-994.15094</v>
      </c>
      <c r="C10381" s="0">
        <v>-50319.613281</v>
      </c>
      <c r="D10381" s="0">
        <v>21797.873047</v>
      </c>
      <c r="E10381" s="0">
        <v>-0.007724</v>
      </c>
      <c r="F10381" s="0">
        <v>9.958959</v>
      </c>
      <c r="G10381" s="0">
        <v>-0.37187</v>
      </c>
      <c r="H10381" s="0">
        <v>0.053856</v>
      </c>
      <c r="I10381" s="0">
        <v>0.011266</v>
      </c>
      <c r="J10381" s="0">
        <v>-0.017298</v>
      </c>
      <c r="K10381" s="0">
        <v>1014.690002</v>
      </c>
      <c r="L10381" s="0">
        <v>41.321991</v>
      </c>
      <c r="W10381" s="0">
        <f t="shared" si="162"/>
        <v>54847.051754985187</v>
      </c>
    </row>
    <row r="10382">
      <c r="A10382" s="0">
        <v>243.48375</v>
      </c>
      <c r="B10382" s="0">
        <v>-962.905273</v>
      </c>
      <c r="C10382" s="0">
        <v>-50352.414062</v>
      </c>
      <c r="D10382" s="0">
        <v>21662.189453</v>
      </c>
      <c r="E10382" s="0">
        <v>-0.014335</v>
      </c>
      <c r="F10382" s="0">
        <v>9.964649</v>
      </c>
      <c r="G10382" s="0">
        <v>-0.378064</v>
      </c>
      <c r="H10382" s="0">
        <v>0.03306</v>
      </c>
      <c r="I10382" s="0">
        <v>0.009717</v>
      </c>
      <c r="J10382" s="0">
        <v>-0.013441</v>
      </c>
      <c r="K10382" s="0">
        <v>1014.690002</v>
      </c>
      <c r="L10382" s="0">
        <v>41.321991</v>
      </c>
      <c r="W10382" s="0">
        <f t="shared" si="162"/>
        <v>54822.835026415145</v>
      </c>
    </row>
    <row r="10383">
      <c r="A10383" s="0">
        <v>243.495</v>
      </c>
      <c r="B10383" s="0">
        <v>-920.949707</v>
      </c>
      <c r="C10383" s="0">
        <v>-50352.082031</v>
      </c>
      <c r="D10383" s="0">
        <v>21689.509766</v>
      </c>
      <c r="E10383" s="0">
        <v>-0.014475</v>
      </c>
      <c r="F10383" s="0">
        <v>9.965379</v>
      </c>
      <c r="G10383" s="0">
        <v>-0.364145</v>
      </c>
      <c r="H10383" s="0">
        <v>0.01117</v>
      </c>
      <c r="I10383" s="0">
        <v>0.00662</v>
      </c>
      <c r="J10383" s="0">
        <v>-0.008065</v>
      </c>
      <c r="K10383" s="0">
        <v>1014.690002</v>
      </c>
      <c r="L10383" s="0">
        <v>41.321991</v>
      </c>
      <c r="W10383" s="0">
        <f t="shared" si="162"/>
        <v>54832.6102525567</v>
      </c>
    </row>
    <row r="10384">
      <c r="A10384" s="0">
        <v>243.50625</v>
      </c>
      <c r="B10384" s="0">
        <v>-1087.942383</v>
      </c>
      <c r="C10384" s="0">
        <v>-50312.789062</v>
      </c>
      <c r="D10384" s="0">
        <v>21585.519531</v>
      </c>
      <c r="E10384" s="0">
        <v>-0.009767</v>
      </c>
      <c r="F10384" s="0">
        <v>9.963023</v>
      </c>
      <c r="G10384" s="0">
        <v>-0.375793</v>
      </c>
      <c r="H10384" s="0">
        <v>-0.013654</v>
      </c>
      <c r="I10384" s="0">
        <v>0.002805</v>
      </c>
      <c r="J10384" s="0">
        <v>-0.002548</v>
      </c>
      <c r="K10384" s="0">
        <v>1014.699951</v>
      </c>
      <c r="L10384" s="0">
        <v>41.324532</v>
      </c>
      <c r="W10384" s="0">
        <f t="shared" si="162"/>
        <v>54758.515458777896</v>
      </c>
    </row>
    <row r="10385">
      <c r="A10385" s="0">
        <v>243.5175</v>
      </c>
      <c r="B10385" s="0">
        <v>-1012.946899</v>
      </c>
      <c r="C10385" s="0">
        <v>-50327.96875</v>
      </c>
      <c r="D10385" s="0">
        <v>21718.751953</v>
      </c>
      <c r="E10385" s="0">
        <v>-0.023457</v>
      </c>
      <c r="F10385" s="0">
        <v>9.959393</v>
      </c>
      <c r="G10385" s="0">
        <v>-0.376625</v>
      </c>
      <c r="H10385" s="0">
        <v>-0.028796</v>
      </c>
      <c r="I10385" s="0">
        <v>0.000419</v>
      </c>
      <c r="J10385" s="0">
        <v>0.001106</v>
      </c>
      <c r="K10385" s="0">
        <v>1014.699951</v>
      </c>
      <c r="L10385" s="0">
        <v>41.324532</v>
      </c>
      <c r="W10385" s="0">
        <f t="shared" si="162"/>
        <v>54823.669033703969</v>
      </c>
    </row>
    <row r="10386">
      <c r="A10386" s="0">
        <v>243.52875</v>
      </c>
      <c r="B10386" s="0">
        <v>-1040.355957</v>
      </c>
      <c r="C10386" s="0">
        <v>-50332.316406</v>
      </c>
      <c r="D10386" s="0">
        <v>21665.148437</v>
      </c>
      <c r="E10386" s="0">
        <v>-0.023852</v>
      </c>
      <c r="F10386" s="0">
        <v>9.957735</v>
      </c>
      <c r="G10386" s="0">
        <v>-0.372751</v>
      </c>
      <c r="H10386" s="0">
        <v>-0.035107</v>
      </c>
      <c r="I10386" s="0">
        <v>0.000338</v>
      </c>
      <c r="J10386" s="0">
        <v>0.003178</v>
      </c>
      <c r="K10386" s="0">
        <v>1014.699951</v>
      </c>
      <c r="L10386" s="0">
        <v>41.324532</v>
      </c>
      <c r="W10386" s="0">
        <f t="shared" si="162"/>
        <v>54806.961894527645</v>
      </c>
    </row>
    <row r="10387">
      <c r="A10387" s="0">
        <v>243.54</v>
      </c>
      <c r="B10387" s="0">
        <v>-1025.749634</v>
      </c>
      <c r="C10387" s="0">
        <v>-50332.085937</v>
      </c>
      <c r="D10387" s="0">
        <v>21551.382812</v>
      </c>
      <c r="E10387" s="0">
        <v>-0.013199</v>
      </c>
      <c r="F10387" s="0">
        <v>9.954857</v>
      </c>
      <c r="G10387" s="0">
        <v>-0.363116</v>
      </c>
      <c r="H10387" s="0">
        <v>-0.033565</v>
      </c>
      <c r="I10387" s="0">
        <v>0.000184</v>
      </c>
      <c r="J10387" s="0">
        <v>0.001829</v>
      </c>
      <c r="K10387" s="0">
        <v>1014.699951</v>
      </c>
      <c r="L10387" s="0">
        <v>41.324532</v>
      </c>
      <c r="W10387" s="0">
        <f t="shared" si="162"/>
        <v>54761.602772294507</v>
      </c>
    </row>
    <row r="10388">
      <c r="A10388" s="0">
        <v>243.55125</v>
      </c>
      <c r="B10388" s="0">
        <v>-864.126282</v>
      </c>
      <c r="C10388" s="0">
        <v>-50343.023437</v>
      </c>
      <c r="D10388" s="0">
        <v>21742.130859</v>
      </c>
      <c r="E10388" s="0">
        <v>-0.014512</v>
      </c>
      <c r="F10388" s="0">
        <v>9.963215</v>
      </c>
      <c r="G10388" s="0">
        <v>-0.373537</v>
      </c>
      <c r="H10388" s="0">
        <v>-0.018192</v>
      </c>
      <c r="I10388" s="0">
        <v>0.00185</v>
      </c>
      <c r="J10388" s="0">
        <v>-0.003153</v>
      </c>
      <c r="K10388" s="0">
        <v>1014.699951</v>
      </c>
      <c r="L10388" s="0">
        <v>41.324532</v>
      </c>
      <c r="W10388" s="0">
        <f t="shared" si="162"/>
        <v>54844.206415075925</v>
      </c>
    </row>
    <row r="10389">
      <c r="A10389" s="0">
        <v>243.5625</v>
      </c>
      <c r="B10389" s="0">
        <v>-857.713379</v>
      </c>
      <c r="C10389" s="0">
        <v>-50318.191406</v>
      </c>
      <c r="D10389" s="0">
        <v>21673.962891</v>
      </c>
      <c r="E10389" s="0">
        <v>-0.016253</v>
      </c>
      <c r="F10389" s="0">
        <v>9.957336</v>
      </c>
      <c r="G10389" s="0">
        <v>-0.385512</v>
      </c>
      <c r="H10389" s="0">
        <v>0.012509</v>
      </c>
      <c r="I10389" s="0">
        <v>0.005165</v>
      </c>
      <c r="J10389" s="0">
        <v>-0.010757</v>
      </c>
      <c r="K10389" s="0">
        <v>1014.699951</v>
      </c>
      <c r="L10389" s="0">
        <v>41.324532</v>
      </c>
      <c r="W10389" s="0">
        <f t="shared" si="162"/>
        <v>54794.31289843694</v>
      </c>
    </row>
    <row r="10390">
      <c r="A10390" s="0">
        <v>243.57375</v>
      </c>
      <c r="B10390" s="0">
        <v>-939.743347</v>
      </c>
      <c r="C10390" s="0">
        <v>-50304.953125</v>
      </c>
      <c r="D10390" s="0">
        <v>21666.992187</v>
      </c>
      <c r="E10390" s="0">
        <v>-0.023363</v>
      </c>
      <c r="F10390" s="0">
        <v>9.967322</v>
      </c>
      <c r="G10390" s="0">
        <v>-0.373467</v>
      </c>
      <c r="H10390" s="0">
        <v>0.032002</v>
      </c>
      <c r="I10390" s="0">
        <v>0.007377</v>
      </c>
      <c r="J10390" s="0">
        <v>-0.019539</v>
      </c>
      <c r="K10390" s="0">
        <v>1014.699951</v>
      </c>
      <c r="L10390" s="0">
        <v>41.324532</v>
      </c>
      <c r="W10390" s="0">
        <f t="shared" si="162"/>
        <v>54780.744581451218</v>
      </c>
    </row>
    <row r="10391">
      <c r="A10391" s="0">
        <v>243.585</v>
      </c>
      <c r="B10391" s="0">
        <v>-982.382996</v>
      </c>
      <c r="C10391" s="0">
        <v>-50360.566406</v>
      </c>
      <c r="D10391" s="0">
        <v>21707.384766</v>
      </c>
      <c r="E10391" s="0">
        <v>-0.018162</v>
      </c>
      <c r="F10391" s="0">
        <v>9.971784</v>
      </c>
      <c r="G10391" s="0">
        <v>-0.367509</v>
      </c>
      <c r="H10391" s="0">
        <v>0.055719</v>
      </c>
      <c r="I10391" s="0">
        <v>0.010988</v>
      </c>
      <c r="J10391" s="0">
        <v>-0.024505</v>
      </c>
      <c r="K10391" s="0">
        <v>1014.699951</v>
      </c>
      <c r="L10391" s="0">
        <v>41.324532</v>
      </c>
      <c r="W10391" s="0">
        <f t="shared" si="162"/>
        <v>54848.539437829473</v>
      </c>
    </row>
    <row r="10392">
      <c r="A10392" s="0">
        <v>243.59625</v>
      </c>
      <c r="B10392" s="0">
        <v>-847.311646</v>
      </c>
      <c r="C10392" s="0">
        <v>-50321.238281</v>
      </c>
      <c r="D10392" s="0">
        <v>21712.728516</v>
      </c>
      <c r="E10392" s="0">
        <v>-0.021547</v>
      </c>
      <c r="F10392" s="0">
        <v>9.968747</v>
      </c>
      <c r="G10392" s="0">
        <v>-0.36662</v>
      </c>
      <c r="H10392" s="0">
        <v>0.064342</v>
      </c>
      <c r="I10392" s="0">
        <v>0.012681</v>
      </c>
      <c r="J10392" s="0">
        <v>-0.026259</v>
      </c>
      <c r="K10392" s="0">
        <v>1014.699951</v>
      </c>
      <c r="L10392" s="0">
        <v>41.324532</v>
      </c>
      <c r="W10392" s="0">
        <f t="shared" si="162"/>
        <v>54812.2936827875</v>
      </c>
    </row>
    <row r="10393">
      <c r="A10393" s="0">
        <v>243.6075</v>
      </c>
      <c r="B10393" s="0">
        <v>-920.129272</v>
      </c>
      <c r="C10393" s="0">
        <v>-50345.453125</v>
      </c>
      <c r="D10393" s="0">
        <v>21671.039062</v>
      </c>
      <c r="E10393" s="0">
        <v>-0.01663</v>
      </c>
      <c r="F10393" s="0">
        <v>9.9512</v>
      </c>
      <c r="G10393" s="0">
        <v>-0.370391</v>
      </c>
      <c r="H10393" s="0">
        <v>0.067075</v>
      </c>
      <c r="I10393" s="0">
        <v>0.013211</v>
      </c>
      <c r="J10393" s="0">
        <v>-0.023863</v>
      </c>
      <c r="K10393" s="0">
        <v>1014.699951</v>
      </c>
      <c r="L10393" s="0">
        <v>41.324532</v>
      </c>
      <c r="W10393" s="0">
        <f t="shared" si="162"/>
        <v>54819.204867140252</v>
      </c>
    </row>
    <row r="10394">
      <c r="A10394" s="0">
        <v>243.61875</v>
      </c>
      <c r="B10394" s="0">
        <v>-860.894958</v>
      </c>
      <c r="C10394" s="0">
        <v>-50333.363281</v>
      </c>
      <c r="D10394" s="0">
        <v>21713.533203</v>
      </c>
      <c r="E10394" s="0">
        <v>-0.028302</v>
      </c>
      <c r="F10394" s="0">
        <v>9.959717</v>
      </c>
      <c r="G10394" s="0">
        <v>-0.376158</v>
      </c>
      <c r="H10394" s="0">
        <v>0.058102</v>
      </c>
      <c r="I10394" s="0">
        <v>0.012115</v>
      </c>
      <c r="J10394" s="0">
        <v>-0.020064</v>
      </c>
      <c r="K10394" s="0">
        <v>1014.699951</v>
      </c>
      <c r="L10394" s="0">
        <v>41.324532</v>
      </c>
      <c r="W10394" s="0">
        <f t="shared" si="162"/>
        <v>54823.955744397106</v>
      </c>
    </row>
    <row r="10395">
      <c r="A10395" s="0">
        <v>243.63</v>
      </c>
      <c r="B10395" s="0">
        <v>-857.870361</v>
      </c>
      <c r="C10395" s="0">
        <v>-50335.875</v>
      </c>
      <c r="D10395" s="0">
        <v>21748.720703</v>
      </c>
      <c r="E10395" s="0">
        <v>-0.024197</v>
      </c>
      <c r="F10395" s="0">
        <v>9.962162</v>
      </c>
      <c r="G10395" s="0">
        <v>-0.374844</v>
      </c>
      <c r="H10395" s="0">
        <v>0.043197</v>
      </c>
      <c r="I10395" s="0">
        <v>0.009987</v>
      </c>
      <c r="J10395" s="0">
        <v>-0.01569</v>
      </c>
      <c r="K10395" s="0">
        <v>1014.699951</v>
      </c>
      <c r="L10395" s="0">
        <v>41.324532</v>
      </c>
      <c r="W10395" s="0">
        <f t="shared" si="162"/>
        <v>54840.159607617919</v>
      </c>
    </row>
    <row r="10396">
      <c r="A10396" s="0">
        <v>243.64125</v>
      </c>
      <c r="B10396" s="0">
        <v>-1041.171021</v>
      </c>
      <c r="C10396" s="0">
        <v>-50329.875</v>
      </c>
      <c r="D10396" s="0">
        <v>21689.994141</v>
      </c>
      <c r="E10396" s="0">
        <v>-0.024153</v>
      </c>
      <c r="F10396" s="0">
        <v>9.966382</v>
      </c>
      <c r="G10396" s="0">
        <v>-0.370476</v>
      </c>
      <c r="H10396" s="0">
        <v>0.015268</v>
      </c>
      <c r="I10396" s="0">
        <v>0.007069</v>
      </c>
      <c r="J10396" s="0">
        <v>-0.00986</v>
      </c>
      <c r="K10396" s="0">
        <v>1014.699951</v>
      </c>
      <c r="L10396" s="0">
        <v>41.324532</v>
      </c>
      <c r="W10396" s="0">
        <f t="shared" si="162"/>
        <v>54814.561937930412</v>
      </c>
    </row>
    <row r="10397">
      <c r="A10397" s="0">
        <v>243.6525</v>
      </c>
      <c r="B10397" s="0">
        <v>-866.553284</v>
      </c>
      <c r="C10397" s="0">
        <v>-50332.769531</v>
      </c>
      <c r="D10397" s="0">
        <v>21712.09375</v>
      </c>
      <c r="E10397" s="0">
        <v>-0.024129</v>
      </c>
      <c r="F10397" s="0">
        <v>9.959972</v>
      </c>
      <c r="G10397" s="0">
        <v>-0.369933</v>
      </c>
      <c r="H10397" s="0">
        <v>0.000313</v>
      </c>
      <c r="I10397" s="0">
        <v>0.005065</v>
      </c>
      <c r="J10397" s="0">
        <v>-0.006789</v>
      </c>
      <c r="K10397" s="0">
        <v>1014.699951</v>
      </c>
      <c r="L10397" s="0">
        <v>41.324532</v>
      </c>
      <c r="W10397" s="0">
        <f t="shared" si="162"/>
        <v>54822.929676035761</v>
      </c>
    </row>
    <row r="10398">
      <c r="A10398" s="0">
        <v>243.66375</v>
      </c>
      <c r="B10398" s="0">
        <v>-901.457153</v>
      </c>
      <c r="C10398" s="0">
        <v>-50326.644531</v>
      </c>
      <c r="D10398" s="0">
        <v>21606.884766</v>
      </c>
      <c r="E10398" s="0">
        <v>-0.032643</v>
      </c>
      <c r="F10398" s="0">
        <v>9.960172</v>
      </c>
      <c r="G10398" s="0">
        <v>-0.385746</v>
      </c>
      <c r="H10398" s="0">
        <v>-0.016295</v>
      </c>
      <c r="I10398" s="0">
        <v>0.002849</v>
      </c>
      <c r="J10398" s="0">
        <v>-0.001702</v>
      </c>
      <c r="K10398" s="0">
        <v>1014.699951</v>
      </c>
      <c r="L10398" s="0">
        <v>41.324532</v>
      </c>
      <c r="W10398" s="0">
        <f t="shared" si="162"/>
        <v>54776.283590980594</v>
      </c>
    </row>
    <row r="10399">
      <c r="A10399" s="0">
        <v>243.675</v>
      </c>
      <c r="B10399" s="0">
        <v>-1019.375</v>
      </c>
      <c r="C10399" s="0">
        <v>-50321.207031</v>
      </c>
      <c r="D10399" s="0">
        <v>21621.101562</v>
      </c>
      <c r="E10399" s="0">
        <v>-0.034458</v>
      </c>
      <c r="F10399" s="0">
        <v>9.963496</v>
      </c>
      <c r="G10399" s="0">
        <v>-0.369317</v>
      </c>
      <c r="H10399" s="0">
        <v>-0.030308</v>
      </c>
      <c r="I10399" s="0">
        <v>0.000612</v>
      </c>
      <c r="J10399" s="0">
        <v>0.001476</v>
      </c>
      <c r="K10399" s="0">
        <v>1014.699951</v>
      </c>
      <c r="L10399" s="0">
        <v>41.324532</v>
      </c>
      <c r="W10399" s="0">
        <f t="shared" si="162"/>
        <v>54778.9652622401</v>
      </c>
    </row>
    <row r="10400">
      <c r="A10400" s="0">
        <v>243.68625</v>
      </c>
      <c r="B10400" s="0">
        <v>-951.972839</v>
      </c>
      <c r="C10400" s="0">
        <v>-50304.800781</v>
      </c>
      <c r="D10400" s="0">
        <v>21623.972656</v>
      </c>
      <c r="E10400" s="0">
        <v>-0.018801</v>
      </c>
      <c r="F10400" s="0">
        <v>9.971026</v>
      </c>
      <c r="G10400" s="0">
        <v>-0.366058</v>
      </c>
      <c r="H10400" s="0">
        <v>-0.029588</v>
      </c>
      <c r="I10400" s="0">
        <v>0.000339</v>
      </c>
      <c r="J10400" s="0">
        <v>0.000725</v>
      </c>
      <c r="K10400" s="0">
        <v>1014.699951</v>
      </c>
      <c r="L10400" s="0">
        <v>41.324532</v>
      </c>
      <c r="W10400" s="0">
        <f t="shared" si="162"/>
        <v>54763.81494499564</v>
      </c>
    </row>
    <row r="10401">
      <c r="A10401" s="0">
        <v>243.6975</v>
      </c>
      <c r="B10401" s="0">
        <v>-937.629822</v>
      </c>
      <c r="C10401" s="0">
        <v>-50286.988281</v>
      </c>
      <c r="D10401" s="0">
        <v>21665.771484</v>
      </c>
      <c r="E10401" s="0">
        <v>-0.018282</v>
      </c>
      <c r="F10401" s="0">
        <v>9.967948</v>
      </c>
      <c r="G10401" s="0">
        <v>-0.372319</v>
      </c>
      <c r="H10401" s="0">
        <v>-0.023953</v>
      </c>
      <c r="I10401" s="0">
        <v>0.000767</v>
      </c>
      <c r="J10401" s="0">
        <v>-0.001702</v>
      </c>
      <c r="K10401" s="0">
        <v>1014.699951</v>
      </c>
      <c r="L10401" s="0">
        <v>41.324532</v>
      </c>
      <c r="W10401" s="0">
        <f t="shared" si="162"/>
        <v>54763.728818018251</v>
      </c>
    </row>
    <row r="10402">
      <c r="A10402" s="0">
        <v>243.70875</v>
      </c>
      <c r="B10402" s="0">
        <v>-927.745605</v>
      </c>
      <c r="C10402" s="0">
        <v>-50304.335937</v>
      </c>
      <c r="D10402" s="0">
        <v>21729.970703</v>
      </c>
      <c r="E10402" s="0">
        <v>-0.024512</v>
      </c>
      <c r="F10402" s="0">
        <v>9.965364</v>
      </c>
      <c r="G10402" s="0">
        <v>-0.379453</v>
      </c>
      <c r="H10402" s="0">
        <v>-0.005484</v>
      </c>
      <c r="I10402" s="0">
        <v>0.00305</v>
      </c>
      <c r="J10402" s="0">
        <v>-0.007202</v>
      </c>
      <c r="K10402" s="0">
        <v>1014.690002</v>
      </c>
      <c r="L10402" s="0">
        <v>41.324532</v>
      </c>
      <c r="W10402" s="0">
        <f t="shared" si="162"/>
        <v>54804.913581935194</v>
      </c>
    </row>
    <row r="10403">
      <c r="A10403" s="0">
        <v>243.72</v>
      </c>
      <c r="B10403" s="0">
        <v>-914.503052</v>
      </c>
      <c r="C10403" s="0">
        <v>-50309.640625</v>
      </c>
      <c r="D10403" s="0">
        <v>21826.777344</v>
      </c>
      <c r="E10403" s="0">
        <v>-0.021345</v>
      </c>
      <c r="F10403" s="0">
        <v>9.974398</v>
      </c>
      <c r="G10403" s="0">
        <v>-0.37062</v>
      </c>
      <c r="H10403" s="0">
        <v>0.021305</v>
      </c>
      <c r="I10403" s="0">
        <v>0.006464</v>
      </c>
      <c r="J10403" s="0">
        <v>-0.016639</v>
      </c>
      <c r="K10403" s="0">
        <v>1014.690002</v>
      </c>
      <c r="L10403" s="0">
        <v>41.324532</v>
      </c>
      <c r="W10403" s="0">
        <f t="shared" si="162"/>
        <v>54848.012405859517</v>
      </c>
    </row>
    <row r="10404">
      <c r="A10404" s="0">
        <v>243.73125</v>
      </c>
      <c r="B10404" s="0">
        <v>-875.616211</v>
      </c>
      <c r="C10404" s="0">
        <v>-50319.976562</v>
      </c>
      <c r="D10404" s="0">
        <v>21721.863281</v>
      </c>
      <c r="E10404" s="0">
        <v>-0.017142</v>
      </c>
      <c r="F10404" s="0">
        <v>9.963131</v>
      </c>
      <c r="G10404" s="0">
        <v>-0.375333</v>
      </c>
      <c r="H10404" s="0">
        <v>0.047175</v>
      </c>
      <c r="I10404" s="0">
        <v>0.009986</v>
      </c>
      <c r="J10404" s="0">
        <v>-0.023845</v>
      </c>
      <c r="K10404" s="0">
        <v>1014.690002</v>
      </c>
      <c r="L10404" s="0">
        <v>41.324532</v>
      </c>
      <c r="W10404" s="0">
        <f t="shared" si="162"/>
        <v>54815.199437269694</v>
      </c>
    </row>
    <row r="10405">
      <c r="A10405" s="0">
        <v>243.7425</v>
      </c>
      <c r="B10405" s="0">
        <v>-990.761047</v>
      </c>
      <c r="C10405" s="0">
        <v>-50338.921875</v>
      </c>
      <c r="D10405" s="0">
        <v>21603.046875</v>
      </c>
      <c r="E10405" s="0">
        <v>-0.024041</v>
      </c>
      <c r="F10405" s="0">
        <v>9.971365</v>
      </c>
      <c r="G10405" s="0">
        <v>-0.368144</v>
      </c>
      <c r="H10405" s="0">
        <v>0.062794</v>
      </c>
      <c r="I10405" s="0">
        <v>0.011315</v>
      </c>
      <c r="J10405" s="0">
        <v>-0.026328</v>
      </c>
      <c r="K10405" s="0">
        <v>1014.690002</v>
      </c>
      <c r="L10405" s="0">
        <v>41.324532</v>
      </c>
      <c r="W10405" s="0">
        <f t="shared" si="162"/>
        <v>54787.592548614994</v>
      </c>
    </row>
    <row r="10406">
      <c r="A10406" s="0">
        <v>243.75375</v>
      </c>
      <c r="B10406" s="0">
        <v>-983.764221</v>
      </c>
      <c r="C10406" s="0">
        <v>-50328.121094</v>
      </c>
      <c r="D10406" s="0">
        <v>21667.001953</v>
      </c>
      <c r="E10406" s="0">
        <v>-0.029973</v>
      </c>
      <c r="F10406" s="0">
        <v>9.962132</v>
      </c>
      <c r="G10406" s="0">
        <v>-0.374854</v>
      </c>
      <c r="H10406" s="0">
        <v>0.068952</v>
      </c>
      <c r="I10406" s="0">
        <v>0.013006</v>
      </c>
      <c r="J10406" s="0">
        <v>-0.026034</v>
      </c>
      <c r="K10406" s="0">
        <v>1014.690002</v>
      </c>
      <c r="L10406" s="0">
        <v>41.324532</v>
      </c>
      <c r="W10406" s="0">
        <f t="shared" si="162"/>
        <v>54802.796812992608</v>
      </c>
    </row>
    <row r="10407">
      <c r="A10407" s="0">
        <v>243.765</v>
      </c>
      <c r="B10407" s="0">
        <v>-948.548889</v>
      </c>
      <c r="C10407" s="0">
        <v>-50289.859375</v>
      </c>
      <c r="D10407" s="0">
        <v>21755.445312</v>
      </c>
      <c r="E10407" s="0">
        <v>-0.028781</v>
      </c>
      <c r="F10407" s="0">
        <v>9.957088</v>
      </c>
      <c r="G10407" s="0">
        <v>-0.364859</v>
      </c>
      <c r="H10407" s="0">
        <v>0.068128</v>
      </c>
      <c r="I10407" s="0">
        <v>0.013795</v>
      </c>
      <c r="J10407" s="0">
        <v>-0.023426</v>
      </c>
      <c r="K10407" s="0">
        <v>1014.690002</v>
      </c>
      <c r="L10407" s="0">
        <v>41.324532</v>
      </c>
      <c r="W10407" s="0">
        <f t="shared" si="162"/>
        <v>54802.090303888232</v>
      </c>
    </row>
    <row r="10408">
      <c r="A10408" s="0">
        <v>243.77625</v>
      </c>
      <c r="B10408" s="0">
        <v>-980.069519</v>
      </c>
      <c r="C10408" s="0">
        <v>-50284.695312</v>
      </c>
      <c r="D10408" s="0">
        <v>21625.056641</v>
      </c>
      <c r="E10408" s="0">
        <v>-0.017924</v>
      </c>
      <c r="F10408" s="0">
        <v>9.962655</v>
      </c>
      <c r="G10408" s="0">
        <v>-0.382854</v>
      </c>
      <c r="H10408" s="0">
        <v>0.055437</v>
      </c>
      <c r="I10408" s="0">
        <v>0.010966</v>
      </c>
      <c r="J10408" s="0">
        <v>-0.019842</v>
      </c>
      <c r="K10408" s="0">
        <v>1014.690002</v>
      </c>
      <c r="L10408" s="0">
        <v>41.324532</v>
      </c>
      <c r="W10408" s="0">
        <f t="shared" si="162"/>
        <v>54746.271047526207</v>
      </c>
    </row>
    <row r="10409">
      <c r="A10409" s="0">
        <v>243.7875</v>
      </c>
      <c r="B10409" s="0">
        <v>-930.609131</v>
      </c>
      <c r="C10409" s="0">
        <v>-50298.941406</v>
      </c>
      <c r="D10409" s="0">
        <v>21678.183594</v>
      </c>
      <c r="E10409" s="0">
        <v>-0.015722</v>
      </c>
      <c r="F10409" s="0">
        <v>9.948498</v>
      </c>
      <c r="G10409" s="0">
        <v>-0.367144</v>
      </c>
      <c r="H10409" s="0">
        <v>0.034043</v>
      </c>
      <c r="I10409" s="0">
        <v>0.008781</v>
      </c>
      <c r="J10409" s="0">
        <v>-0.013284</v>
      </c>
      <c r="K10409" s="0">
        <v>1014.690002</v>
      </c>
      <c r="L10409" s="0">
        <v>41.324532</v>
      </c>
      <c r="W10409" s="0">
        <f t="shared" si="162"/>
        <v>54779.4960167953</v>
      </c>
    </row>
    <row r="10410">
      <c r="A10410" s="0">
        <v>243.79875</v>
      </c>
      <c r="B10410" s="0">
        <v>-831.162659</v>
      </c>
      <c r="C10410" s="0">
        <v>-50307.234375</v>
      </c>
      <c r="D10410" s="0">
        <v>21688.269531</v>
      </c>
      <c r="E10410" s="0">
        <v>-0.017576</v>
      </c>
      <c r="F10410" s="0">
        <v>9.964999</v>
      </c>
      <c r="G10410" s="0">
        <v>-0.371027</v>
      </c>
      <c r="H10410" s="0">
        <v>0.009434</v>
      </c>
      <c r="I10410" s="0">
        <v>0.005345</v>
      </c>
      <c r="J10410" s="0">
        <v>-0.009938</v>
      </c>
      <c r="K10410" s="0">
        <v>1014.690002</v>
      </c>
      <c r="L10410" s="0">
        <v>41.324532</v>
      </c>
      <c r="W10410" s="0">
        <f t="shared" si="162"/>
        <v>54789.503530112415</v>
      </c>
    </row>
    <row r="10411">
      <c r="A10411" s="0">
        <v>243.81</v>
      </c>
      <c r="B10411" s="0">
        <v>-1031.646362</v>
      </c>
      <c r="C10411" s="0">
        <v>-50312.152344</v>
      </c>
      <c r="D10411" s="0">
        <v>21771.207031</v>
      </c>
      <c r="E10411" s="0">
        <v>-0.02378</v>
      </c>
      <c r="F10411" s="0">
        <v>9.961055</v>
      </c>
      <c r="G10411" s="0">
        <v>-0.358084</v>
      </c>
      <c r="H10411" s="0">
        <v>-0.011101</v>
      </c>
      <c r="I10411" s="0">
        <v>0.003185</v>
      </c>
      <c r="J10411" s="0">
        <v>-0.006261</v>
      </c>
      <c r="K10411" s="0">
        <v>1014.699951</v>
      </c>
      <c r="L10411" s="0">
        <v>41.321991</v>
      </c>
      <c r="W10411" s="0">
        <f t="shared" si="162"/>
        <v>54830.305701215606</v>
      </c>
    </row>
    <row r="10412">
      <c r="A10412" s="0">
        <v>243.82125</v>
      </c>
      <c r="B10412" s="0">
        <v>-970.262024</v>
      </c>
      <c r="C10412" s="0">
        <v>-50289.226562</v>
      </c>
      <c r="D10412" s="0">
        <v>21658.205078</v>
      </c>
      <c r="E10412" s="0">
        <v>-0.006772</v>
      </c>
      <c r="F10412" s="0">
        <v>9.970796</v>
      </c>
      <c r="G10412" s="0">
        <v>-0.37734</v>
      </c>
      <c r="H10412" s="0">
        <v>-0.025003</v>
      </c>
      <c r="I10412" s="0">
        <v>0.001001</v>
      </c>
      <c r="J10412" s="0">
        <v>-5.772253E-05</v>
      </c>
      <c r="K10412" s="0">
        <v>1014.699951</v>
      </c>
      <c r="L10412" s="0">
        <v>41.321991</v>
      </c>
      <c r="W10412" s="0">
        <f t="shared" si="162"/>
        <v>54763.35968327809</v>
      </c>
    </row>
    <row r="10413">
      <c r="A10413" s="0">
        <v>243.8325</v>
      </c>
      <c r="B10413" s="0">
        <v>-853.814392</v>
      </c>
      <c r="C10413" s="0">
        <v>-50309.484375</v>
      </c>
      <c r="D10413" s="0">
        <v>21676.056641</v>
      </c>
      <c r="E10413" s="0">
        <v>-0.028262</v>
      </c>
      <c r="F10413" s="0">
        <v>9.958892</v>
      </c>
      <c r="G10413" s="0">
        <v>-0.380852</v>
      </c>
      <c r="H10413" s="0">
        <v>-0.032792</v>
      </c>
      <c r="I10413" s="0">
        <v>0.000208</v>
      </c>
      <c r="J10413" s="0">
        <v>0.002514</v>
      </c>
      <c r="K10413" s="0">
        <v>1014.699951</v>
      </c>
      <c r="L10413" s="0">
        <v>41.321991</v>
      </c>
      <c r="W10413" s="0">
        <f t="shared" si="162"/>
        <v>54787.0846878915</v>
      </c>
    </row>
    <row r="10414">
      <c r="A10414" s="0">
        <v>243.84375</v>
      </c>
      <c r="B10414" s="0">
        <v>-928.351501</v>
      </c>
      <c r="C10414" s="0">
        <v>-50309.160156</v>
      </c>
      <c r="D10414" s="0">
        <v>21689.199219</v>
      </c>
      <c r="E10414" s="0">
        <v>-0.010963</v>
      </c>
      <c r="F10414" s="0">
        <v>9.966724</v>
      </c>
      <c r="G10414" s="0">
        <v>-0.373493</v>
      </c>
      <c r="H10414" s="0">
        <v>-0.031987</v>
      </c>
      <c r="I10414" s="0">
        <v>-7.613046E-05</v>
      </c>
      <c r="J10414" s="0">
        <v>0.00127</v>
      </c>
      <c r="K10414" s="0">
        <v>1014.699951</v>
      </c>
      <c r="L10414" s="0">
        <v>41.321991</v>
      </c>
      <c r="W10414" s="0">
        <f t="shared" si="162"/>
        <v>54793.200261281847</v>
      </c>
    </row>
    <row r="10415">
      <c r="A10415" s="0">
        <v>243.855</v>
      </c>
      <c r="B10415" s="0">
        <v>-847.199158</v>
      </c>
      <c r="C10415" s="0">
        <v>-50374.855469</v>
      </c>
      <c r="D10415" s="0">
        <v>21627.861328</v>
      </c>
      <c r="E10415" s="0">
        <v>-0.011736</v>
      </c>
      <c r="F10415" s="0">
        <v>9.962605</v>
      </c>
      <c r="G10415" s="0">
        <v>-0.367541</v>
      </c>
      <c r="H10415" s="0">
        <v>-0.016928</v>
      </c>
      <c r="I10415" s="0">
        <v>0.001942</v>
      </c>
      <c r="J10415" s="0">
        <v>-0.004801</v>
      </c>
      <c r="K10415" s="0">
        <v>1014.699951</v>
      </c>
      <c r="L10415" s="0">
        <v>41.321991</v>
      </c>
      <c r="W10415" s="0">
        <f t="shared" si="162"/>
        <v>54827.987338212159</v>
      </c>
    </row>
    <row r="10416">
      <c r="A10416" s="0">
        <v>243.86625</v>
      </c>
      <c r="B10416" s="0">
        <v>-934.039001</v>
      </c>
      <c r="C10416" s="0">
        <v>-50323.695312</v>
      </c>
      <c r="D10416" s="0">
        <v>21712.507812</v>
      </c>
      <c r="E10416" s="0">
        <v>-0.026295</v>
      </c>
      <c r="F10416" s="0">
        <v>9.962597</v>
      </c>
      <c r="G10416" s="0">
        <v>-0.37658</v>
      </c>
      <c r="H10416" s="0">
        <v>0.005313</v>
      </c>
      <c r="I10416" s="0">
        <v>0.004316</v>
      </c>
      <c r="J10416" s="0">
        <v>-0.010317</v>
      </c>
      <c r="K10416" s="0">
        <v>1014.699951</v>
      </c>
      <c r="L10416" s="0">
        <v>41.321991</v>
      </c>
      <c r="W10416" s="0">
        <f t="shared" si="162"/>
        <v>54815.871188886173</v>
      </c>
    </row>
    <row r="10417">
      <c r="A10417" s="0">
        <v>243.8775</v>
      </c>
      <c r="B10417" s="0">
        <v>-1044.495972</v>
      </c>
      <c r="C10417" s="0">
        <v>-50334.210937</v>
      </c>
      <c r="D10417" s="0">
        <v>21692.921875</v>
      </c>
      <c r="E10417" s="0">
        <v>-0.017225</v>
      </c>
      <c r="F10417" s="0">
        <v>9.960064</v>
      </c>
      <c r="G10417" s="0">
        <v>-0.374736</v>
      </c>
      <c r="H10417" s="0">
        <v>0.033729</v>
      </c>
      <c r="I10417" s="0">
        <v>0.008318</v>
      </c>
      <c r="J10417" s="0">
        <v>-0.020391</v>
      </c>
      <c r="K10417" s="0">
        <v>1014.699951</v>
      </c>
      <c r="L10417" s="0">
        <v>41.321991</v>
      </c>
      <c r="W10417" s="0">
        <f t="shared" si="162"/>
        <v>54819.764884216609</v>
      </c>
    </row>
    <row r="10418">
      <c r="A10418" s="0">
        <v>243.88875</v>
      </c>
      <c r="B10418" s="0">
        <v>-975.717834</v>
      </c>
      <c r="C10418" s="0">
        <v>-50321.878906</v>
      </c>
      <c r="D10418" s="0">
        <v>21740.894531</v>
      </c>
      <c r="E10418" s="0">
        <v>-0.016683</v>
      </c>
      <c r="F10418" s="0">
        <v>9.964157</v>
      </c>
      <c r="G10418" s="0">
        <v>-0.36393</v>
      </c>
      <c r="H10418" s="0">
        <v>0.052765</v>
      </c>
      <c r="I10418" s="0">
        <v>0.010701</v>
      </c>
      <c r="J10418" s="0">
        <v>-0.025096</v>
      </c>
      <c r="K10418" s="0">
        <v>1014.699951</v>
      </c>
      <c r="L10418" s="0">
        <v>41.321991</v>
      </c>
      <c r="W10418" s="0">
        <f t="shared" si="162"/>
        <v>54826.180032259937</v>
      </c>
    </row>
    <row r="10419">
      <c r="A10419" s="0">
        <v>243.9</v>
      </c>
      <c r="B10419" s="0">
        <v>-953.710876</v>
      </c>
      <c r="C10419" s="0">
        <v>-50322.53125</v>
      </c>
      <c r="D10419" s="0">
        <v>21667.816406</v>
      </c>
      <c r="E10419" s="0">
        <v>-0.014228</v>
      </c>
      <c r="F10419" s="0">
        <v>9.960766</v>
      </c>
      <c r="G10419" s="0">
        <v>-0.362985</v>
      </c>
      <c r="H10419" s="0">
        <v>0.069065</v>
      </c>
      <c r="I10419" s="0">
        <v>0.012114</v>
      </c>
      <c r="J10419" s="0">
        <v>-0.028853</v>
      </c>
      <c r="K10419" s="0">
        <v>1014.679993</v>
      </c>
      <c r="L10419" s="0">
        <v>41.324532</v>
      </c>
      <c r="W10419" s="0">
        <f t="shared" si="162"/>
        <v>54797.454171214471</v>
      </c>
    </row>
    <row r="10420">
      <c r="A10420" s="0">
        <v>243.91125</v>
      </c>
      <c r="B10420" s="0">
        <v>-893.228333</v>
      </c>
      <c r="C10420" s="0">
        <v>-50317.710937</v>
      </c>
      <c r="D10420" s="0">
        <v>21707.517578</v>
      </c>
      <c r="E10420" s="0">
        <v>-0.028393</v>
      </c>
      <c r="F10420" s="0">
        <v>9.967997</v>
      </c>
      <c r="G10420" s="0">
        <v>-0.361598</v>
      </c>
      <c r="H10420" s="0">
        <v>0.067846</v>
      </c>
      <c r="I10420" s="0">
        <v>0.012439</v>
      </c>
      <c r="J10420" s="0">
        <v>-0.025609</v>
      </c>
      <c r="K10420" s="0">
        <v>1014.679993</v>
      </c>
      <c r="L10420" s="0">
        <v>41.324532</v>
      </c>
      <c r="W10420" s="0">
        <f t="shared" si="162"/>
        <v>54807.720352095865</v>
      </c>
    </row>
    <row r="10421">
      <c r="A10421" s="0">
        <v>243.9225</v>
      </c>
      <c r="B10421" s="0">
        <v>-874.851013</v>
      </c>
      <c r="C10421" s="0">
        <v>-50294.90625</v>
      </c>
      <c r="D10421" s="0">
        <v>21770.070312</v>
      </c>
      <c r="E10421" s="0">
        <v>-0.012012</v>
      </c>
      <c r="F10421" s="0">
        <v>9.95862</v>
      </c>
      <c r="G10421" s="0">
        <v>-0.369154</v>
      </c>
      <c r="H10421" s="0">
        <v>0.061286</v>
      </c>
      <c r="I10421" s="0">
        <v>0.012591</v>
      </c>
      <c r="J10421" s="0">
        <v>-0.021147</v>
      </c>
      <c r="K10421" s="0">
        <v>1014.679993</v>
      </c>
      <c r="L10421" s="0">
        <v>41.324532</v>
      </c>
      <c r="W10421" s="0">
        <f t="shared" si="162"/>
        <v>54811.302852428715</v>
      </c>
    </row>
    <row r="10422">
      <c r="A10422" s="0">
        <v>243.93375</v>
      </c>
      <c r="B10422" s="0">
        <v>-1026.711182</v>
      </c>
      <c r="C10422" s="0">
        <v>-50333.132812</v>
      </c>
      <c r="D10422" s="0">
        <v>21689.523437</v>
      </c>
      <c r="E10422" s="0">
        <v>-0.023862</v>
      </c>
      <c r="F10422" s="0">
        <v>9.954317</v>
      </c>
      <c r="G10422" s="0">
        <v>-0.371855</v>
      </c>
      <c r="H10422" s="0">
        <v>0.044922</v>
      </c>
      <c r="I10422" s="0">
        <v>0.010626</v>
      </c>
      <c r="J10422" s="0">
        <v>-0.015517</v>
      </c>
      <c r="K10422" s="0">
        <v>1014.679993</v>
      </c>
      <c r="L10422" s="0">
        <v>41.324532</v>
      </c>
      <c r="W10422" s="0">
        <f t="shared" si="162"/>
        <v>54817.094244823376</v>
      </c>
    </row>
    <row r="10423">
      <c r="A10423" s="0">
        <v>243.945</v>
      </c>
      <c r="B10423" s="0">
        <v>-938.064331</v>
      </c>
      <c r="C10423" s="0">
        <v>-50319.109375</v>
      </c>
      <c r="D10423" s="0">
        <v>21749.580078</v>
      </c>
      <c r="E10423" s="0">
        <v>-0.013945</v>
      </c>
      <c r="F10423" s="0">
        <v>9.959063</v>
      </c>
      <c r="G10423" s="0">
        <v>-0.377037</v>
      </c>
      <c r="H10423" s="0">
        <v>0.022511</v>
      </c>
      <c r="I10423" s="0">
        <v>0.007922</v>
      </c>
      <c r="J10423" s="0">
        <v>-0.011548</v>
      </c>
      <c r="K10423" s="0">
        <v>1014.679993</v>
      </c>
      <c r="L10423" s="0">
        <v>41.324532</v>
      </c>
      <c r="W10423" s="0">
        <f t="shared" si="162"/>
        <v>54826.425805004306</v>
      </c>
    </row>
    <row r="10424">
      <c r="A10424" s="0">
        <v>243.95625</v>
      </c>
      <c r="B10424" s="0">
        <v>-948.078796</v>
      </c>
      <c r="C10424" s="0">
        <v>-50317.625</v>
      </c>
      <c r="D10424" s="0">
        <v>21629.595703</v>
      </c>
      <c r="E10424" s="0">
        <v>-0.024515</v>
      </c>
      <c r="F10424" s="0">
        <v>9.960718</v>
      </c>
      <c r="G10424" s="0">
        <v>-0.365176</v>
      </c>
      <c r="H10424" s="0">
        <v>-0.000786</v>
      </c>
      <c r="I10424" s="0">
        <v>0.004683</v>
      </c>
      <c r="J10424" s="0">
        <v>-0.006814</v>
      </c>
      <c r="K10424" s="0">
        <v>1014.679993</v>
      </c>
      <c r="L10424" s="0">
        <v>41.324532</v>
      </c>
      <c r="W10424" s="0">
        <f t="shared" si="162"/>
        <v>54777.747756906596</v>
      </c>
    </row>
    <row r="10425">
      <c r="A10425" s="0">
        <v>243.9675</v>
      </c>
      <c r="B10425" s="0">
        <v>-939.081055</v>
      </c>
      <c r="C10425" s="0">
        <v>-50316.90625</v>
      </c>
      <c r="D10425" s="0">
        <v>21617.886719</v>
      </c>
      <c r="E10425" s="0">
        <v>-0.010819</v>
      </c>
      <c r="F10425" s="0">
        <v>9.960588</v>
      </c>
      <c r="G10425" s="0">
        <v>-0.368862</v>
      </c>
      <c r="H10425" s="0">
        <v>-0.021004</v>
      </c>
      <c r="I10425" s="0">
        <v>0.001679</v>
      </c>
      <c r="J10425" s="0">
        <v>-0.002702</v>
      </c>
      <c r="K10425" s="0">
        <v>1014.679993</v>
      </c>
      <c r="L10425" s="0">
        <v>41.324532</v>
      </c>
      <c r="W10425" s="0">
        <f t="shared" si="162"/>
        <v>54772.310102776071</v>
      </c>
    </row>
    <row r="10426">
      <c r="A10426" s="0">
        <v>243.97875</v>
      </c>
      <c r="B10426" s="0">
        <v>-983.979553</v>
      </c>
      <c r="C10426" s="0">
        <v>-50333.277344</v>
      </c>
      <c r="D10426" s="0">
        <v>21655.636719</v>
      </c>
      <c r="E10426" s="0">
        <v>-0.015915</v>
      </c>
      <c r="F10426" s="0">
        <v>9.966779</v>
      </c>
      <c r="G10426" s="0">
        <v>-0.38204</v>
      </c>
      <c r="H10426" s="0">
        <v>-0.03403</v>
      </c>
      <c r="I10426" s="0">
        <v>4.926843E-05</v>
      </c>
      <c r="J10426" s="0">
        <v>0.001481</v>
      </c>
      <c r="K10426" s="0">
        <v>1014.679993</v>
      </c>
      <c r="L10426" s="0">
        <v>41.324532</v>
      </c>
      <c r="W10426" s="0">
        <f t="shared" si="162"/>
        <v>54803.043945150042</v>
      </c>
    </row>
    <row r="10427">
      <c r="A10427" s="0">
        <v>243.99</v>
      </c>
      <c r="B10427" s="0">
        <v>-973.617615</v>
      </c>
      <c r="C10427" s="0">
        <v>-50329.574219</v>
      </c>
      <c r="D10427" s="0">
        <v>21788.201172</v>
      </c>
      <c r="E10427" s="0">
        <v>-0.027168</v>
      </c>
      <c r="F10427" s="0">
        <v>9.972197</v>
      </c>
      <c r="G10427" s="0">
        <v>-0.37644</v>
      </c>
      <c r="H10427" s="0">
        <v>-0.039988</v>
      </c>
      <c r="I10427" s="0">
        <v>-0.001349</v>
      </c>
      <c r="J10427" s="0">
        <v>0.003062</v>
      </c>
      <c r="K10427" s="0">
        <v>1014.679993</v>
      </c>
      <c r="L10427" s="0">
        <v>41.324532</v>
      </c>
      <c r="W10427" s="0">
        <f t="shared" si="162"/>
        <v>54851.979751305327</v>
      </c>
    </row>
    <row r="10428">
      <c r="A10428" s="0">
        <v>244.00125</v>
      </c>
      <c r="B10428" s="0">
        <v>-916.511414</v>
      </c>
      <c r="C10428" s="0">
        <v>-50298.878906</v>
      </c>
      <c r="D10428" s="0">
        <v>21751.638672</v>
      </c>
      <c r="E10428" s="0">
        <v>-0.023275</v>
      </c>
      <c r="F10428" s="0">
        <v>9.9575</v>
      </c>
      <c r="G10428" s="0">
        <v>-0.372457</v>
      </c>
      <c r="H10428" s="0">
        <v>-0.024694</v>
      </c>
      <c r="I10428" s="0">
        <v>0.000842</v>
      </c>
      <c r="J10428" s="0">
        <v>-0.002751</v>
      </c>
      <c r="K10428" s="0">
        <v>1014.679993</v>
      </c>
      <c r="L10428" s="0">
        <v>41.326874</v>
      </c>
      <c r="W10428" s="0">
        <f t="shared" si="162"/>
        <v>54808.311388781993</v>
      </c>
    </row>
    <row r="10429">
      <c r="A10429" s="0">
        <v>244.0125</v>
      </c>
      <c r="B10429" s="0">
        <v>-986.98938</v>
      </c>
      <c r="C10429" s="0">
        <v>-50321.917969</v>
      </c>
      <c r="D10429" s="0">
        <v>21682.023437</v>
      </c>
      <c r="E10429" s="0">
        <v>-0.019579</v>
      </c>
      <c r="F10429" s="0">
        <v>9.965707</v>
      </c>
      <c r="G10429" s="0">
        <v>-0.376079</v>
      </c>
      <c r="H10429" s="0">
        <v>-0.009315</v>
      </c>
      <c r="I10429" s="0">
        <v>0.00214</v>
      </c>
      <c r="J10429" s="0">
        <v>-0.007207</v>
      </c>
      <c r="K10429" s="0">
        <v>1014.679993</v>
      </c>
      <c r="L10429" s="0">
        <v>41.326874</v>
      </c>
      <c r="W10429" s="0">
        <f t="shared" si="162"/>
        <v>54803.099514877948</v>
      </c>
    </row>
    <row r="10430">
      <c r="A10430" s="0">
        <v>244.02375</v>
      </c>
      <c r="B10430" s="0">
        <v>-1100.264893</v>
      </c>
      <c r="C10430" s="0">
        <v>-50306.589844</v>
      </c>
      <c r="D10430" s="0">
        <v>21760.126953</v>
      </c>
      <c r="E10430" s="0">
        <v>-0.017268</v>
      </c>
      <c r="F10430" s="0">
        <v>9.964579</v>
      </c>
      <c r="G10430" s="0">
        <v>-0.378524</v>
      </c>
      <c r="H10430" s="0">
        <v>0.020255</v>
      </c>
      <c r="I10430" s="0">
        <v>0.006294</v>
      </c>
      <c r="J10430" s="0">
        <v>-0.016385</v>
      </c>
      <c r="K10430" s="0">
        <v>1014.679993</v>
      </c>
      <c r="L10430" s="0">
        <v>41.326874</v>
      </c>
      <c r="W10430" s="0">
        <f t="shared" si="162"/>
        <v>54822.1368570935</v>
      </c>
    </row>
    <row r="10431">
      <c r="A10431" s="0">
        <v>244.035</v>
      </c>
      <c r="B10431" s="0">
        <v>-1000.986511</v>
      </c>
      <c r="C10431" s="0">
        <v>-50288.222656</v>
      </c>
      <c r="D10431" s="0">
        <v>21817.625</v>
      </c>
      <c r="E10431" s="0">
        <v>-0.017704</v>
      </c>
      <c r="F10431" s="0">
        <v>9.960978</v>
      </c>
      <c r="G10431" s="0">
        <v>-0.378435</v>
      </c>
      <c r="H10431" s="0">
        <v>0.040418</v>
      </c>
      <c r="I10431" s="0">
        <v>0.009376</v>
      </c>
      <c r="J10431" s="0">
        <v>-0.022756</v>
      </c>
      <c r="K10431" s="0">
        <v>1014.679993</v>
      </c>
      <c r="L10431" s="0">
        <v>41.326874</v>
      </c>
      <c r="W10431" s="0">
        <f t="shared" si="162"/>
        <v>54826.23525772366</v>
      </c>
    </row>
    <row r="10432">
      <c r="A10432" s="0">
        <v>244.04625</v>
      </c>
      <c r="B10432" s="0">
        <v>-1003.762695</v>
      </c>
      <c r="C10432" s="0">
        <v>-50322.40625</v>
      </c>
      <c r="D10432" s="0">
        <v>21643.828125</v>
      </c>
      <c r="E10432" s="0">
        <v>-0.014567</v>
      </c>
      <c r="F10432" s="0">
        <v>9.969148</v>
      </c>
      <c r="G10432" s="0">
        <v>-0.376207</v>
      </c>
      <c r="H10432" s="0">
        <v>0.058467</v>
      </c>
      <c r="I10432" s="0">
        <v>0.012519</v>
      </c>
      <c r="J10432" s="0">
        <v>-0.026664</v>
      </c>
      <c r="K10432" s="0">
        <v>1014.679993</v>
      </c>
      <c r="L10432" s="0">
        <v>41.326874</v>
      </c>
      <c r="W10432" s="0">
        <f t="shared" si="162"/>
        <v>54788.752552348313</v>
      </c>
    </row>
    <row r="10433">
      <c r="A10433" s="0">
        <v>244.0575</v>
      </c>
      <c r="B10433" s="0">
        <v>-984.720337</v>
      </c>
      <c r="C10433" s="0">
        <v>-50364.800781</v>
      </c>
      <c r="D10433" s="0">
        <v>21739.898437</v>
      </c>
      <c r="E10433" s="0">
        <v>-0.015433</v>
      </c>
      <c r="F10433" s="0">
        <v>9.972219</v>
      </c>
      <c r="G10433" s="0">
        <v>-0.372125</v>
      </c>
      <c r="H10433" s="0">
        <v>0.071279</v>
      </c>
      <c r="I10433" s="0">
        <v>0.014322</v>
      </c>
      <c r="J10433" s="0">
        <v>-0.027572</v>
      </c>
      <c r="K10433" s="0">
        <v>1014.679993</v>
      </c>
      <c r="L10433" s="0">
        <v>41.326874</v>
      </c>
      <c r="W10433" s="0">
        <f t="shared" si="162"/>
        <v>54865.344397925677</v>
      </c>
    </row>
    <row r="10434">
      <c r="A10434" s="0">
        <v>244.06875</v>
      </c>
      <c r="B10434" s="0">
        <v>-1084.949951</v>
      </c>
      <c r="C10434" s="0">
        <v>-50305.636719</v>
      </c>
      <c r="D10434" s="0">
        <v>21950.605469</v>
      </c>
      <c r="E10434" s="0">
        <v>-0.026889</v>
      </c>
      <c r="F10434" s="0">
        <v>9.979129</v>
      </c>
      <c r="G10434" s="0">
        <v>-0.375223</v>
      </c>
      <c r="H10434" s="0">
        <v>0.069241</v>
      </c>
      <c r="I10434" s="0">
        <v>0.013067</v>
      </c>
      <c r="J10434" s="0">
        <v>-0.024417</v>
      </c>
      <c r="K10434" s="0">
        <v>1014.679993</v>
      </c>
      <c r="L10434" s="0">
        <v>41.326874</v>
      </c>
      <c r="W10434" s="0">
        <f ref="W10434:W10497" t="shared" si="163">SQRT((B10434)^2+(C10434)^2+(D10434)^2)</f>
        <v>54896.842191112133</v>
      </c>
    </row>
    <row r="10435">
      <c r="A10435" s="0">
        <v>244.08</v>
      </c>
      <c r="B10435" s="0">
        <v>-923.136353</v>
      </c>
      <c r="C10435" s="0">
        <v>-50326.695312</v>
      </c>
      <c r="D10435" s="0">
        <v>21726.332031</v>
      </c>
      <c r="E10435" s="0">
        <v>-0.027887</v>
      </c>
      <c r="F10435" s="0">
        <v>9.967959</v>
      </c>
      <c r="G10435" s="0">
        <v>-0.367996</v>
      </c>
      <c r="H10435" s="0">
        <v>0.060205</v>
      </c>
      <c r="I10435" s="0">
        <v>0.012199</v>
      </c>
      <c r="J10435" s="0">
        <v>-0.019149</v>
      </c>
      <c r="K10435" s="0">
        <v>1014.679993</v>
      </c>
      <c r="L10435" s="0">
        <v>41.326874</v>
      </c>
      <c r="W10435" s="0">
        <f t="shared" si="163"/>
        <v>54823.917638877014</v>
      </c>
    </row>
    <row r="10436">
      <c r="A10436" s="0">
        <v>244.09125</v>
      </c>
      <c r="B10436" s="0">
        <v>-947.948608</v>
      </c>
      <c r="C10436" s="0">
        <v>-50302.375</v>
      </c>
      <c r="D10436" s="0">
        <v>21844.925781</v>
      </c>
      <c r="E10436" s="0">
        <v>-0.009278</v>
      </c>
      <c r="F10436" s="0">
        <v>9.963787</v>
      </c>
      <c r="G10436" s="0">
        <v>-0.376831</v>
      </c>
      <c r="H10436" s="0">
        <v>0.03721</v>
      </c>
      <c r="I10436" s="0">
        <v>0.009634</v>
      </c>
      <c r="J10436" s="0">
        <v>-0.013686</v>
      </c>
      <c r="K10436" s="0">
        <v>1014.679993</v>
      </c>
      <c r="L10436" s="0">
        <v>41.326874</v>
      </c>
      <c r="W10436" s="0">
        <f t="shared" si="163"/>
        <v>54849.141466220171</v>
      </c>
    </row>
    <row r="10437">
      <c r="A10437" s="0">
        <v>244.1025</v>
      </c>
      <c r="B10437" s="0">
        <v>-969.857849</v>
      </c>
      <c r="C10437" s="0">
        <v>-50293.300781</v>
      </c>
      <c r="D10437" s="0">
        <v>21776.464844</v>
      </c>
      <c r="E10437" s="0">
        <v>-0.023885</v>
      </c>
      <c r="F10437" s="0">
        <v>9.961532</v>
      </c>
      <c r="G10437" s="0">
        <v>-0.372044</v>
      </c>
      <c r="H10437" s="0">
        <v>0.012908</v>
      </c>
      <c r="I10437" s="0">
        <v>0.007012</v>
      </c>
      <c r="J10437" s="0">
        <v>-0.009645</v>
      </c>
      <c r="K10437" s="0">
        <v>1014.690002</v>
      </c>
      <c r="L10437" s="0">
        <v>41.324532</v>
      </c>
      <c r="W10437" s="0">
        <f t="shared" si="163"/>
        <v>54813.968555445514</v>
      </c>
    </row>
    <row r="10438">
      <c r="A10438" s="0">
        <v>244.11375</v>
      </c>
      <c r="B10438" s="0">
        <v>-1080.886841</v>
      </c>
      <c r="C10438" s="0">
        <v>-50298.691406</v>
      </c>
      <c r="D10438" s="0">
        <v>21734.439453</v>
      </c>
      <c r="E10438" s="0">
        <v>-0.0218</v>
      </c>
      <c r="F10438" s="0">
        <v>9.966482</v>
      </c>
      <c r="G10438" s="0">
        <v>-0.383573</v>
      </c>
      <c r="H10438" s="0">
        <v>-0.013268</v>
      </c>
      <c r="I10438" s="0">
        <v>0.003402</v>
      </c>
      <c r="J10438" s="0">
        <v>-0.0035</v>
      </c>
      <c r="K10438" s="0">
        <v>1014.690002</v>
      </c>
      <c r="L10438" s="0">
        <v>41.324532</v>
      </c>
      <c r="W10438" s="0">
        <f t="shared" si="163"/>
        <v>54804.311252447907</v>
      </c>
    </row>
    <row r="10439">
      <c r="A10439" s="0">
        <v>244.125</v>
      </c>
      <c r="B10439" s="0">
        <v>-1036.653564</v>
      </c>
      <c r="C10439" s="0">
        <v>-50292.96875</v>
      </c>
      <c r="D10439" s="0">
        <v>21694.048828</v>
      </c>
      <c r="E10439" s="0">
        <v>-0.024757</v>
      </c>
      <c r="F10439" s="0">
        <v>9.966943</v>
      </c>
      <c r="G10439" s="0">
        <v>-0.365652</v>
      </c>
      <c r="H10439" s="0">
        <v>-0.030722</v>
      </c>
      <c r="I10439" s="0">
        <v>0.000914</v>
      </c>
      <c r="J10439" s="0">
        <v>0.001233</v>
      </c>
      <c r="K10439" s="0">
        <v>1014.690002</v>
      </c>
      <c r="L10439" s="0">
        <v>41.324532</v>
      </c>
      <c r="W10439" s="0">
        <f t="shared" si="163"/>
        <v>54782.197024689311</v>
      </c>
    </row>
    <row r="10440">
      <c r="A10440" s="0">
        <v>244.13625</v>
      </c>
      <c r="B10440" s="0">
        <v>-962.179932</v>
      </c>
      <c r="C10440" s="0">
        <v>-50323.480469</v>
      </c>
      <c r="D10440" s="0">
        <v>21822.279297</v>
      </c>
      <c r="E10440" s="0">
        <v>-0.017508</v>
      </c>
      <c r="F10440" s="0">
        <v>9.957377</v>
      </c>
      <c r="G10440" s="0">
        <v>-0.38175</v>
      </c>
      <c r="H10440" s="0">
        <v>-0.032464</v>
      </c>
      <c r="I10440" s="0">
        <v>-0.00058</v>
      </c>
      <c r="J10440" s="0">
        <v>0.00165</v>
      </c>
      <c r="K10440" s="0">
        <v>1014.690002</v>
      </c>
      <c r="L10440" s="0">
        <v>41.324532</v>
      </c>
      <c r="W10440" s="0">
        <f t="shared" si="163"/>
        <v>54859.733415790877</v>
      </c>
    </row>
    <row r="10441">
      <c r="A10441" s="0">
        <v>244.1475</v>
      </c>
      <c r="B10441" s="0">
        <v>-975.404236</v>
      </c>
      <c r="C10441" s="0">
        <v>-50306.222656</v>
      </c>
      <c r="D10441" s="0">
        <v>21713.785156</v>
      </c>
      <c r="E10441" s="0">
        <v>-0.018295</v>
      </c>
      <c r="F10441" s="0">
        <v>9.956542</v>
      </c>
      <c r="G10441" s="0">
        <v>-0.376865</v>
      </c>
      <c r="H10441" s="0">
        <v>-0.034702</v>
      </c>
      <c r="I10441" s="0">
        <v>-0.000573</v>
      </c>
      <c r="J10441" s="0">
        <v>0.002498</v>
      </c>
      <c r="K10441" s="0">
        <v>1014.690002</v>
      </c>
      <c r="L10441" s="0">
        <v>41.324532</v>
      </c>
      <c r="W10441" s="0">
        <f t="shared" si="163"/>
        <v>54801.057627928865</v>
      </c>
    </row>
    <row r="10442">
      <c r="A10442" s="0">
        <v>244.15875</v>
      </c>
      <c r="B10442" s="0">
        <v>-909.862732</v>
      </c>
      <c r="C10442" s="0">
        <v>-50298.4375</v>
      </c>
      <c r="D10442" s="0">
        <v>21749.728516</v>
      </c>
      <c r="E10442" s="0">
        <v>-0.001163</v>
      </c>
      <c r="F10442" s="0">
        <v>9.96635</v>
      </c>
      <c r="G10442" s="0">
        <v>-0.372889</v>
      </c>
      <c r="H10442" s="0">
        <v>-0.020644</v>
      </c>
      <c r="I10442" s="0">
        <v>0.001558</v>
      </c>
      <c r="J10442" s="0">
        <v>-0.002483</v>
      </c>
      <c r="K10442" s="0">
        <v>1014.690002</v>
      </c>
      <c r="L10442" s="0">
        <v>41.324532</v>
      </c>
      <c r="W10442" s="0">
        <f t="shared" si="163"/>
        <v>54807.03746465587</v>
      </c>
    </row>
    <row r="10443">
      <c r="A10443" s="0">
        <v>244.17</v>
      </c>
      <c r="B10443" s="0">
        <v>-1053.116699</v>
      </c>
      <c r="C10443" s="0">
        <v>-50300.039062</v>
      </c>
      <c r="D10443" s="0">
        <v>21720.886719</v>
      </c>
      <c r="E10443" s="0">
        <v>-0.014727</v>
      </c>
      <c r="F10443" s="0">
        <v>9.958315</v>
      </c>
      <c r="G10443" s="0">
        <v>-0.371561</v>
      </c>
      <c r="H10443" s="0">
        <v>0.004707</v>
      </c>
      <c r="I10443" s="0">
        <v>0.004716</v>
      </c>
      <c r="J10443" s="0">
        <v>-0.012652</v>
      </c>
      <c r="K10443" s="0">
        <v>1014.690002</v>
      </c>
      <c r="L10443" s="0">
        <v>41.324532</v>
      </c>
      <c r="W10443" s="0">
        <f t="shared" si="163"/>
        <v>54799.634161918177</v>
      </c>
    </row>
    <row r="10444">
      <c r="A10444" s="0">
        <v>244.18125</v>
      </c>
      <c r="B10444" s="0">
        <v>-1057.832886</v>
      </c>
      <c r="C10444" s="0">
        <v>-50309.9375</v>
      </c>
      <c r="D10444" s="0">
        <v>21651.568359</v>
      </c>
      <c r="E10444" s="0">
        <v>-0.014582</v>
      </c>
      <c r="F10444" s="0">
        <v>9.958282</v>
      </c>
      <c r="G10444" s="0">
        <v>-0.368135</v>
      </c>
      <c r="H10444" s="0">
        <v>0.024744</v>
      </c>
      <c r="I10444" s="0">
        <v>0.007176</v>
      </c>
      <c r="J10444" s="0">
        <v>-0.018697</v>
      </c>
      <c r="K10444" s="0">
        <v>1014.690002</v>
      </c>
      <c r="L10444" s="0">
        <v>41.324532</v>
      </c>
      <c r="W10444" s="0">
        <f t="shared" si="163"/>
        <v>54781.376708449548</v>
      </c>
    </row>
    <row r="10445">
      <c r="A10445" s="0">
        <v>244.1925</v>
      </c>
      <c r="B10445" s="0">
        <v>-799.347839</v>
      </c>
      <c r="C10445" s="0">
        <v>-50283.5625</v>
      </c>
      <c r="D10445" s="0">
        <v>21739.751953</v>
      </c>
      <c r="E10445" s="0">
        <v>-0.01709</v>
      </c>
      <c r="F10445" s="0">
        <v>9.964171</v>
      </c>
      <c r="G10445" s="0">
        <v>-0.371931</v>
      </c>
      <c r="H10445" s="0">
        <v>0.051832</v>
      </c>
      <c r="I10445" s="0">
        <v>0.010552</v>
      </c>
      <c r="J10445" s="0">
        <v>-0.024537</v>
      </c>
      <c r="K10445" s="0">
        <v>1014.690002</v>
      </c>
      <c r="L10445" s="0">
        <v>41.324532</v>
      </c>
      <c r="W10445" s="0">
        <f t="shared" si="163"/>
        <v>54787.703270324149</v>
      </c>
    </row>
    <row r="10446">
      <c r="A10446" s="0">
        <v>244.20375</v>
      </c>
      <c r="B10446" s="0">
        <v>-938.493347</v>
      </c>
      <c r="C10446" s="0">
        <v>-50275.722656</v>
      </c>
      <c r="D10446" s="0">
        <v>21818.146484</v>
      </c>
      <c r="E10446" s="0">
        <v>-0.025417</v>
      </c>
      <c r="F10446" s="0">
        <v>9.97</v>
      </c>
      <c r="G10446" s="0">
        <v>-0.376501</v>
      </c>
      <c r="H10446" s="0">
        <v>0.066475</v>
      </c>
      <c r="I10446" s="0">
        <v>0.013599</v>
      </c>
      <c r="J10446" s="0">
        <v>-0.027481</v>
      </c>
      <c r="K10446" s="0">
        <v>1014.699951</v>
      </c>
      <c r="L10446" s="0">
        <v>41.324532</v>
      </c>
      <c r="W10446" s="0">
        <f t="shared" si="163"/>
        <v>54813.87209769692</v>
      </c>
    </row>
    <row r="10447">
      <c r="A10447" s="0">
        <v>244.215</v>
      </c>
      <c r="B10447" s="0">
        <v>-1009.934509</v>
      </c>
      <c r="C10447" s="0">
        <v>-50267.28125</v>
      </c>
      <c r="D10447" s="0">
        <v>21679.779297</v>
      </c>
      <c r="E10447" s="0">
        <v>-0.012406</v>
      </c>
      <c r="F10447" s="0">
        <v>9.966884</v>
      </c>
      <c r="G10447" s="0">
        <v>-0.379353</v>
      </c>
      <c r="H10447" s="0">
        <v>0.070801</v>
      </c>
      <c r="I10447" s="0">
        <v>0.013608</v>
      </c>
      <c r="J10447" s="0">
        <v>-0.025044</v>
      </c>
      <c r="K10447" s="0">
        <v>1014.699951</v>
      </c>
      <c r="L10447" s="0">
        <v>41.324532</v>
      </c>
      <c r="W10447" s="0">
        <f t="shared" si="163"/>
        <v>54752.4644408423</v>
      </c>
    </row>
    <row r="10448">
      <c r="A10448" s="0">
        <v>244.22625</v>
      </c>
      <c r="B10448" s="0">
        <v>-1040.044556</v>
      </c>
      <c r="C10448" s="0">
        <v>-50294.980469</v>
      </c>
      <c r="D10448" s="0">
        <v>21623.484375</v>
      </c>
      <c r="E10448" s="0">
        <v>-0.013636</v>
      </c>
      <c r="F10448" s="0">
        <v>9.965715</v>
      </c>
      <c r="G10448" s="0">
        <v>-0.380335</v>
      </c>
      <c r="H10448" s="0">
        <v>0.061747</v>
      </c>
      <c r="I10448" s="0">
        <v>0.011963</v>
      </c>
      <c r="J10448" s="0">
        <v>-0.020239</v>
      </c>
      <c r="K10448" s="0">
        <v>1014.699951</v>
      </c>
      <c r="L10448" s="0">
        <v>41.324532</v>
      </c>
      <c r="W10448" s="0">
        <f t="shared" si="163"/>
        <v>54756.203571571925</v>
      </c>
    </row>
    <row r="10449">
      <c r="A10449" s="0">
        <v>244.2375</v>
      </c>
      <c r="B10449" s="0">
        <v>-1013.860779</v>
      </c>
      <c r="C10449" s="0">
        <v>-50310.226562</v>
      </c>
      <c r="D10449" s="0">
        <v>21784.521484</v>
      </c>
      <c r="E10449" s="0">
        <v>-0.014935</v>
      </c>
      <c r="F10449" s="0">
        <v>9.96772</v>
      </c>
      <c r="G10449" s="0">
        <v>-0.379728</v>
      </c>
      <c r="H10449" s="0">
        <v>0.051112</v>
      </c>
      <c r="I10449" s="0">
        <v>0.011663</v>
      </c>
      <c r="J10449" s="0">
        <v>-0.017255</v>
      </c>
      <c r="K10449" s="0">
        <v>1014.699951</v>
      </c>
      <c r="L10449" s="0">
        <v>41.324532</v>
      </c>
      <c r="W10449" s="0">
        <f t="shared" si="163"/>
        <v>54833.4951164507</v>
      </c>
    </row>
    <row r="10450">
      <c r="A10450" s="0">
        <v>244.24875</v>
      </c>
      <c r="B10450" s="0">
        <v>-943.183594</v>
      </c>
      <c r="C10450" s="0">
        <v>-50318.09375</v>
      </c>
      <c r="D10450" s="0">
        <v>21733.289062</v>
      </c>
      <c r="E10450" s="0">
        <v>-0.013284</v>
      </c>
      <c r="F10450" s="0">
        <v>9.959807</v>
      </c>
      <c r="G10450" s="0">
        <v>-0.367171</v>
      </c>
      <c r="H10450" s="0">
        <v>0.021874</v>
      </c>
      <c r="I10450" s="0">
        <v>0.007489</v>
      </c>
      <c r="J10450" s="0">
        <v>-0.010998</v>
      </c>
      <c r="K10450" s="0">
        <v>1014.699951</v>
      </c>
      <c r="L10450" s="0">
        <v>41.324532</v>
      </c>
      <c r="W10450" s="0">
        <f t="shared" si="163"/>
        <v>54819.120819092204</v>
      </c>
    </row>
    <row r="10451">
      <c r="A10451" s="0">
        <v>244.26</v>
      </c>
      <c r="B10451" s="0">
        <v>-954.362488</v>
      </c>
      <c r="C10451" s="0">
        <v>-50344.039062</v>
      </c>
      <c r="D10451" s="0">
        <v>21693.820312</v>
      </c>
      <c r="E10451" s="0">
        <v>-0.015889</v>
      </c>
      <c r="F10451" s="0">
        <v>9.964826</v>
      </c>
      <c r="G10451" s="0">
        <v>-0.394377</v>
      </c>
      <c r="H10451" s="0">
        <v>-0.000621</v>
      </c>
      <c r="I10451" s="0">
        <v>0.004208</v>
      </c>
      <c r="J10451" s="0">
        <v>-0.006377</v>
      </c>
      <c r="K10451" s="0">
        <v>1014.699951</v>
      </c>
      <c r="L10451" s="0">
        <v>41.324532</v>
      </c>
      <c r="W10451" s="0">
        <f t="shared" si="163"/>
        <v>54827.50146198555</v>
      </c>
    </row>
    <row r="10452">
      <c r="A10452" s="0">
        <v>244.27125</v>
      </c>
      <c r="B10452" s="0">
        <v>-874.914185</v>
      </c>
      <c r="C10452" s="0">
        <v>-50334.753906</v>
      </c>
      <c r="D10452" s="0">
        <v>21747.806641</v>
      </c>
      <c r="E10452" s="0">
        <v>-0.023006</v>
      </c>
      <c r="F10452" s="0">
        <v>9.956328</v>
      </c>
      <c r="G10452" s="0">
        <v>-0.371277</v>
      </c>
      <c r="H10452" s="0">
        <v>-0.020326</v>
      </c>
      <c r="I10452" s="0">
        <v>0.002496</v>
      </c>
      <c r="J10452" s="0">
        <v>-0.001055</v>
      </c>
      <c r="K10452" s="0">
        <v>1014.699951</v>
      </c>
      <c r="L10452" s="0">
        <v>41.324532</v>
      </c>
      <c r="W10452" s="0">
        <f t="shared" si="163"/>
        <v>54839.037366669923</v>
      </c>
    </row>
    <row r="10453">
      <c r="A10453" s="0">
        <v>244.2825</v>
      </c>
      <c r="B10453" s="0">
        <v>-931.830261</v>
      </c>
      <c r="C10453" s="0">
        <v>-50306.675781</v>
      </c>
      <c r="D10453" s="0">
        <v>21698.466797</v>
      </c>
      <c r="E10453" s="0">
        <v>-0.01135</v>
      </c>
      <c r="F10453" s="0">
        <v>9.959455</v>
      </c>
      <c r="G10453" s="0">
        <v>-0.376796</v>
      </c>
      <c r="H10453" s="0">
        <v>-0.03395</v>
      </c>
      <c r="I10453" s="0">
        <v>0.000215</v>
      </c>
      <c r="J10453" s="0">
        <v>0.00257</v>
      </c>
      <c r="K10453" s="0">
        <v>1014.699951</v>
      </c>
      <c r="L10453" s="0">
        <v>41.324532</v>
      </c>
      <c r="W10453" s="0">
        <f t="shared" si="163"/>
        <v>54794.6475224586</v>
      </c>
    </row>
    <row r="10454">
      <c r="A10454" s="0">
        <v>244.29375</v>
      </c>
      <c r="B10454" s="0">
        <v>-890.813721</v>
      </c>
      <c r="C10454" s="0">
        <v>-50332.820312</v>
      </c>
      <c r="D10454" s="0">
        <v>21651.898437</v>
      </c>
      <c r="E10454" s="0">
        <v>-0.022481</v>
      </c>
      <c r="F10454" s="0">
        <v>9.953452</v>
      </c>
      <c r="G10454" s="0">
        <v>-0.356144</v>
      </c>
      <c r="H10454" s="0">
        <v>-0.036397</v>
      </c>
      <c r="I10454" s="0">
        <v>-0.000531</v>
      </c>
      <c r="J10454" s="0">
        <v>0.003201</v>
      </c>
      <c r="K10454" s="0">
        <v>1014.699951</v>
      </c>
      <c r="L10454" s="0">
        <v>41.324532</v>
      </c>
      <c r="W10454" s="0">
        <f t="shared" si="163"/>
        <v>54799.553424930069</v>
      </c>
    </row>
    <row r="10455">
      <c r="A10455" s="0">
        <v>244.305</v>
      </c>
      <c r="B10455" s="0">
        <v>-944.704651</v>
      </c>
      <c r="C10455" s="0">
        <v>-50318.898437</v>
      </c>
      <c r="D10455" s="0">
        <v>21522.992187</v>
      </c>
      <c r="E10455" s="0">
        <v>-0.019192</v>
      </c>
      <c r="F10455" s="0">
        <v>9.964746</v>
      </c>
      <c r="G10455" s="0">
        <v>-0.357901</v>
      </c>
      <c r="H10455" s="0">
        <v>-0.026564</v>
      </c>
      <c r="I10455" s="0">
        <v>0.000957</v>
      </c>
      <c r="J10455" s="0">
        <v>-0.000276</v>
      </c>
      <c r="K10455" s="0">
        <v>1014.699951</v>
      </c>
      <c r="L10455" s="0">
        <v>41.329414</v>
      </c>
      <c r="W10455" s="0">
        <f t="shared" si="163"/>
        <v>54736.85412473396</v>
      </c>
    </row>
    <row r="10456">
      <c r="A10456" s="0">
        <v>244.31625</v>
      </c>
      <c r="B10456" s="0">
        <v>-924.716614</v>
      </c>
      <c r="C10456" s="0">
        <v>-50346.351562</v>
      </c>
      <c r="D10456" s="0">
        <v>21603.234375</v>
      </c>
      <c r="E10456" s="0">
        <v>-0.013071</v>
      </c>
      <c r="F10456" s="0">
        <v>9.967895</v>
      </c>
      <c r="G10456" s="0">
        <v>-0.370667</v>
      </c>
      <c r="H10456" s="0">
        <v>2.239525E-05</v>
      </c>
      <c r="I10456" s="0">
        <v>0.004808</v>
      </c>
      <c r="J10456" s="0">
        <v>-0.008752</v>
      </c>
      <c r="K10456" s="0">
        <v>1014.699951</v>
      </c>
      <c r="L10456" s="0">
        <v>41.329414</v>
      </c>
      <c r="W10456" s="0">
        <f t="shared" si="163"/>
        <v>54793.338572146611</v>
      </c>
    </row>
    <row r="10457">
      <c r="A10457" s="0">
        <v>244.3275</v>
      </c>
      <c r="B10457" s="0">
        <v>-982.82251</v>
      </c>
      <c r="C10457" s="0">
        <v>-50361.292969</v>
      </c>
      <c r="D10457" s="0">
        <v>21712.515625</v>
      </c>
      <c r="E10457" s="0">
        <v>-0.012705</v>
      </c>
      <c r="F10457" s="0">
        <v>9.961846</v>
      </c>
      <c r="G10457" s="0">
        <v>-0.3719</v>
      </c>
      <c r="H10457" s="0">
        <v>0.014674</v>
      </c>
      <c r="I10457" s="0">
        <v>0.00605</v>
      </c>
      <c r="J10457" s="0">
        <v>-0.014525</v>
      </c>
      <c r="K10457" s="0">
        <v>1014.699951</v>
      </c>
      <c r="L10457" s="0">
        <v>41.329414</v>
      </c>
      <c r="W10457" s="0">
        <f t="shared" si="163"/>
        <v>54851.245239843738</v>
      </c>
    </row>
    <row r="10458">
      <c r="A10458" s="0">
        <v>244.33875</v>
      </c>
      <c r="B10458" s="0">
        <v>-920.527588</v>
      </c>
      <c r="C10458" s="0">
        <v>-50339.726562</v>
      </c>
      <c r="D10458" s="0">
        <v>21852.060547</v>
      </c>
      <c r="E10458" s="0">
        <v>-0.013907</v>
      </c>
      <c r="F10458" s="0">
        <v>9.959006</v>
      </c>
      <c r="G10458" s="0">
        <v>-0.371776</v>
      </c>
      <c r="H10458" s="0">
        <v>0.040944</v>
      </c>
      <c r="I10458" s="0">
        <v>0.008505</v>
      </c>
      <c r="J10458" s="0">
        <v>-0.02214</v>
      </c>
      <c r="K10458" s="0">
        <v>1014.699951</v>
      </c>
      <c r="L10458" s="0">
        <v>41.329414</v>
      </c>
      <c r="W10458" s="0">
        <f t="shared" si="163"/>
        <v>54885.7722139987</v>
      </c>
    </row>
    <row r="10459">
      <c r="A10459" s="0">
        <v>244.35</v>
      </c>
      <c r="B10459" s="0">
        <v>-1099.111206</v>
      </c>
      <c r="C10459" s="0">
        <v>-50346.925781</v>
      </c>
      <c r="D10459" s="0">
        <v>21737.783203</v>
      </c>
      <c r="E10459" s="0">
        <v>-0.012015</v>
      </c>
      <c r="F10459" s="0">
        <v>9.95822</v>
      </c>
      <c r="G10459" s="0">
        <v>-0.380732</v>
      </c>
      <c r="H10459" s="0">
        <v>0.064137</v>
      </c>
      <c r="I10459" s="0">
        <v>0.012588</v>
      </c>
      <c r="J10459" s="0">
        <v>-0.026657</v>
      </c>
      <c r="K10459" s="0">
        <v>1014.699951</v>
      </c>
      <c r="L10459" s="0">
        <v>41.329414</v>
      </c>
      <c r="W10459" s="0">
        <f t="shared" si="163"/>
        <v>54850.270734257145</v>
      </c>
    </row>
    <row r="10460">
      <c r="A10460" s="0">
        <v>244.36125</v>
      </c>
      <c r="B10460" s="0">
        <v>-954.845825</v>
      </c>
      <c r="C10460" s="0">
        <v>-50330.007812</v>
      </c>
      <c r="D10460" s="0">
        <v>21730.150391</v>
      </c>
      <c r="E10460" s="0">
        <v>-0.008006</v>
      </c>
      <c r="F10460" s="0">
        <v>9.965415</v>
      </c>
      <c r="G10460" s="0">
        <v>-0.375264</v>
      </c>
      <c r="H10460" s="0">
        <v>0.071362</v>
      </c>
      <c r="I10460" s="0">
        <v>0.013654</v>
      </c>
      <c r="J10460" s="0">
        <v>-0.026103</v>
      </c>
      <c r="K10460" s="0">
        <v>1014.699951</v>
      </c>
      <c r="L10460" s="0">
        <v>41.329414</v>
      </c>
      <c r="W10460" s="0">
        <f t="shared" si="163"/>
        <v>54829.014699527281</v>
      </c>
    </row>
    <row r="10461">
      <c r="A10461" s="0">
        <v>244.3725</v>
      </c>
      <c r="B10461" s="0">
        <v>-997.721497</v>
      </c>
      <c r="C10461" s="0">
        <v>-50338.949219</v>
      </c>
      <c r="D10461" s="0">
        <v>21714.882812</v>
      </c>
      <c r="E10461" s="0">
        <v>-0.013143</v>
      </c>
      <c r="F10461" s="0">
        <v>9.959616</v>
      </c>
      <c r="G10461" s="0">
        <v>-0.37489</v>
      </c>
      <c r="H10461" s="0">
        <v>0.072324</v>
      </c>
      <c r="I10461" s="0">
        <v>0.013368</v>
      </c>
      <c r="J10461" s="0">
        <v>-0.023883</v>
      </c>
      <c r="K10461" s="0">
        <v>1014.699951</v>
      </c>
      <c r="L10461" s="0">
        <v>41.329414</v>
      </c>
      <c r="W10461" s="0">
        <f t="shared" si="163"/>
        <v>54831.937702378622</v>
      </c>
    </row>
    <row r="10462">
      <c r="A10462" s="0">
        <v>244.38375</v>
      </c>
      <c r="B10462" s="0">
        <v>-969.06012</v>
      </c>
      <c r="C10462" s="0">
        <v>-50316.175781</v>
      </c>
      <c r="D10462" s="0">
        <v>21716.65625</v>
      </c>
      <c r="E10462" s="0">
        <v>-0.015965</v>
      </c>
      <c r="F10462" s="0">
        <v>9.967882</v>
      </c>
      <c r="G10462" s="0">
        <v>-0.3744</v>
      </c>
      <c r="H10462" s="0">
        <v>0.056849</v>
      </c>
      <c r="I10462" s="0">
        <v>0.012066</v>
      </c>
      <c r="J10462" s="0">
        <v>-0.018938</v>
      </c>
      <c r="K10462" s="0">
        <v>1014.699951</v>
      </c>
      <c r="L10462" s="0">
        <v>41.329414</v>
      </c>
      <c r="W10462" s="0">
        <f t="shared" si="163"/>
        <v>54811.219484894958</v>
      </c>
    </row>
    <row r="10463">
      <c r="A10463" s="0">
        <v>244.395</v>
      </c>
      <c r="B10463" s="0">
        <v>-1011.090149</v>
      </c>
      <c r="C10463" s="0">
        <v>-50326.984375</v>
      </c>
      <c r="D10463" s="0">
        <v>21779.148437</v>
      </c>
      <c r="E10463" s="0">
        <v>-0.008997</v>
      </c>
      <c r="F10463" s="0">
        <v>9.95015</v>
      </c>
      <c r="G10463" s="0">
        <v>-0.356564</v>
      </c>
      <c r="H10463" s="0">
        <v>0.038494</v>
      </c>
      <c r="I10463" s="0">
        <v>0.01001</v>
      </c>
      <c r="J10463" s="0">
        <v>-0.014365</v>
      </c>
      <c r="K10463" s="0">
        <v>1014.699951</v>
      </c>
      <c r="L10463" s="0">
        <v>41.329414</v>
      </c>
      <c r="W10463" s="0">
        <f t="shared" si="163"/>
        <v>54846.686009382356</v>
      </c>
    </row>
    <row r="10464">
      <c r="A10464" s="0">
        <v>244.40625</v>
      </c>
      <c r="B10464" s="0">
        <v>-985.500122</v>
      </c>
      <c r="C10464" s="0">
        <v>-50316.320312</v>
      </c>
      <c r="D10464" s="0">
        <v>21710.888672</v>
      </c>
      <c r="E10464" s="0">
        <v>-0.012327</v>
      </c>
      <c r="F10464" s="0">
        <v>9.954823</v>
      </c>
      <c r="G10464" s="0">
        <v>-0.369169</v>
      </c>
      <c r="H10464" s="0">
        <v>0.01598</v>
      </c>
      <c r="I10464" s="0">
        <v>0.007004</v>
      </c>
      <c r="J10464" s="0">
        <v>-0.010206</v>
      </c>
      <c r="K10464" s="0">
        <v>1014.679993</v>
      </c>
      <c r="L10464" s="0">
        <v>41.329414</v>
      </c>
      <c r="W10464" s="0">
        <f t="shared" si="163"/>
        <v>54809.3603972736</v>
      </c>
    </row>
    <row r="10465">
      <c r="A10465" s="0">
        <v>244.4175</v>
      </c>
      <c r="B10465" s="0">
        <v>-891.725464</v>
      </c>
      <c r="C10465" s="0">
        <v>-50334.746094</v>
      </c>
      <c r="D10465" s="0">
        <v>21816.509766</v>
      </c>
      <c r="E10465" s="0">
        <v>-0.027512</v>
      </c>
      <c r="F10465" s="0">
        <v>9.962047</v>
      </c>
      <c r="G10465" s="0">
        <v>-0.361887</v>
      </c>
      <c r="H10465" s="0">
        <v>-0.008773</v>
      </c>
      <c r="I10465" s="0">
        <v>0.004187</v>
      </c>
      <c r="J10465" s="0">
        <v>-0.00391</v>
      </c>
      <c r="K10465" s="0">
        <v>1014.679993</v>
      </c>
      <c r="L10465" s="0">
        <v>41.329414</v>
      </c>
      <c r="W10465" s="0">
        <f t="shared" si="163"/>
        <v>54866.5830631047</v>
      </c>
    </row>
    <row r="10466">
      <c r="A10466" s="0">
        <v>244.42875</v>
      </c>
      <c r="B10466" s="0">
        <v>-905.582825</v>
      </c>
      <c r="C10466" s="0">
        <v>-50337.488281</v>
      </c>
      <c r="D10466" s="0">
        <v>21750.197266</v>
      </c>
      <c r="E10466" s="0">
        <v>-0.016147</v>
      </c>
      <c r="F10466" s="0">
        <v>9.966791</v>
      </c>
      <c r="G10466" s="0">
        <v>-0.377846</v>
      </c>
      <c r="H10466" s="0">
        <v>-0.026581</v>
      </c>
      <c r="I10466" s="0">
        <v>0.001429</v>
      </c>
      <c r="J10466" s="0">
        <v>0.000747</v>
      </c>
      <c r="K10466" s="0">
        <v>1014.679993</v>
      </c>
      <c r="L10466" s="0">
        <v>41.329414</v>
      </c>
      <c r="W10466" s="0">
        <f t="shared" si="163"/>
        <v>54842.993060213819</v>
      </c>
    </row>
    <row r="10467">
      <c r="A10467" s="0">
        <v>244.44</v>
      </c>
      <c r="B10467" s="0">
        <v>-1050.832886</v>
      </c>
      <c r="C10467" s="0">
        <v>-50332.722656</v>
      </c>
      <c r="D10467" s="0">
        <v>21670.320312</v>
      </c>
      <c r="E10467" s="0">
        <v>-0.013562</v>
      </c>
      <c r="F10467" s="0">
        <v>9.96252</v>
      </c>
      <c r="G10467" s="0">
        <v>-0.374245</v>
      </c>
      <c r="H10467" s="0">
        <v>-0.035006</v>
      </c>
      <c r="I10467" s="0">
        <v>0.000146</v>
      </c>
      <c r="J10467" s="0">
        <v>0.002375</v>
      </c>
      <c r="K10467" s="0">
        <v>1014.679993</v>
      </c>
      <c r="L10467" s="0">
        <v>41.329414</v>
      </c>
      <c r="W10467" s="0">
        <f t="shared" si="163"/>
        <v>54809.57947425609</v>
      </c>
    </row>
    <row r="10468">
      <c r="A10468" s="0">
        <v>244.45125</v>
      </c>
      <c r="B10468" s="0">
        <v>-966.500244</v>
      </c>
      <c r="C10468" s="0">
        <v>-50325.734375</v>
      </c>
      <c r="D10468" s="0">
        <v>21620.421875</v>
      </c>
      <c r="E10468" s="0">
        <v>-0.006059</v>
      </c>
      <c r="F10468" s="0">
        <v>9.957289</v>
      </c>
      <c r="G10468" s="0">
        <v>-0.368297</v>
      </c>
      <c r="H10468" s="0">
        <v>-0.031485</v>
      </c>
      <c r="I10468" s="0">
        <v>4.830979E-05</v>
      </c>
      <c r="J10468" s="0">
        <v>0.00175</v>
      </c>
      <c r="K10468" s="0">
        <v>1014.679993</v>
      </c>
      <c r="L10468" s="0">
        <v>41.329414</v>
      </c>
      <c r="W10468" s="0">
        <f t="shared" si="163"/>
        <v>54781.89760457087</v>
      </c>
    </row>
    <row r="10469">
      <c r="A10469" s="0">
        <v>244.4625</v>
      </c>
      <c r="B10469" s="0">
        <v>-992.530701</v>
      </c>
      <c r="C10469" s="0">
        <v>-50306.757812</v>
      </c>
      <c r="D10469" s="0">
        <v>21506.455078</v>
      </c>
      <c r="E10469" s="0">
        <v>-0.017837</v>
      </c>
      <c r="F10469" s="0">
        <v>9.957637</v>
      </c>
      <c r="G10469" s="0">
        <v>-0.362888</v>
      </c>
      <c r="H10469" s="0">
        <v>-0.019323</v>
      </c>
      <c r="I10469" s="0">
        <v>0.001595</v>
      </c>
      <c r="J10469" s="0">
        <v>-0.002902</v>
      </c>
      <c r="K10469" s="0">
        <v>1014.679993</v>
      </c>
      <c r="L10469" s="0">
        <v>41.329414</v>
      </c>
      <c r="W10469" s="0">
        <f t="shared" si="163"/>
        <v>54720.038457311806</v>
      </c>
    </row>
    <row r="10470">
      <c r="A10470" s="0">
        <v>244.47375</v>
      </c>
      <c r="B10470" s="0">
        <v>-1015.344177</v>
      </c>
      <c r="C10470" s="0">
        <v>-50319.589844</v>
      </c>
      <c r="D10470" s="0">
        <v>21654.636719</v>
      </c>
      <c r="E10470" s="0">
        <v>-0.003682</v>
      </c>
      <c r="F10470" s="0">
        <v>9.963611</v>
      </c>
      <c r="G10470" s="0">
        <v>-0.368148</v>
      </c>
      <c r="H10470" s="0">
        <v>0.00539</v>
      </c>
      <c r="I10470" s="0">
        <v>0.004728</v>
      </c>
      <c r="J10470" s="0">
        <v>-0.010524</v>
      </c>
      <c r="K10470" s="0">
        <v>1014.679993</v>
      </c>
      <c r="L10470" s="0">
        <v>41.329414</v>
      </c>
      <c r="W10470" s="0">
        <f t="shared" si="163"/>
        <v>54790.650090120471</v>
      </c>
    </row>
    <row r="10471">
      <c r="A10471" s="0">
        <v>244.485</v>
      </c>
      <c r="B10471" s="0">
        <v>-957.76123</v>
      </c>
      <c r="C10471" s="0">
        <v>-50332.03125</v>
      </c>
      <c r="D10471" s="0">
        <v>21752.4375</v>
      </c>
      <c r="E10471" s="0">
        <v>-0.013722</v>
      </c>
      <c r="F10471" s="0">
        <v>9.952809</v>
      </c>
      <c r="G10471" s="0">
        <v>-0.374226</v>
      </c>
      <c r="H10471" s="0">
        <v>0.033992</v>
      </c>
      <c r="I10471" s="0">
        <v>0.008757</v>
      </c>
      <c r="J10471" s="0">
        <v>-0.019773</v>
      </c>
      <c r="K10471" s="0">
        <v>1014.679993</v>
      </c>
      <c r="L10471" s="0">
        <v>41.329414</v>
      </c>
      <c r="W10471" s="0">
        <f t="shared" si="163"/>
        <v>54839.759422485375</v>
      </c>
    </row>
    <row r="10472">
      <c r="A10472" s="0">
        <v>244.49625</v>
      </c>
      <c r="B10472" s="0">
        <v>-954.320984</v>
      </c>
      <c r="C10472" s="0">
        <v>-50332.585937</v>
      </c>
      <c r="D10472" s="0">
        <v>21678.003906</v>
      </c>
      <c r="E10472" s="0">
        <v>-0.012855</v>
      </c>
      <c r="F10472" s="0">
        <v>9.961185</v>
      </c>
      <c r="G10472" s="0">
        <v>-0.368949</v>
      </c>
      <c r="H10472" s="0">
        <v>0.049314</v>
      </c>
      <c r="I10472" s="0">
        <v>0.009823</v>
      </c>
      <c r="J10472" s="0">
        <v>-0.023502</v>
      </c>
      <c r="K10472" s="0">
        <v>1014.679993</v>
      </c>
      <c r="L10472" s="0">
        <v>41.329414</v>
      </c>
      <c r="W10472" s="0">
        <f t="shared" si="163"/>
        <v>54810.726951889119</v>
      </c>
    </row>
    <row r="10473">
      <c r="A10473" s="0">
        <v>244.5075</v>
      </c>
      <c r="B10473" s="0">
        <v>-907.748596</v>
      </c>
      <c r="C10473" s="0">
        <v>-50319.800781</v>
      </c>
      <c r="D10473" s="0">
        <v>21706.994141</v>
      </c>
      <c r="E10473" s="0">
        <v>-0.016678</v>
      </c>
      <c r="F10473" s="0">
        <v>9.957925</v>
      </c>
      <c r="G10473" s="0">
        <v>-0.359722</v>
      </c>
      <c r="H10473" s="0">
        <v>0.066839</v>
      </c>
      <c r="I10473" s="0">
        <v>0.012521</v>
      </c>
      <c r="J10473" s="0">
        <v>-0.027076</v>
      </c>
      <c r="K10473" s="0">
        <v>1014.690002</v>
      </c>
      <c r="L10473" s="0">
        <v>41.329414</v>
      </c>
      <c r="W10473" s="0">
        <f t="shared" si="163"/>
        <v>54809.670248875569</v>
      </c>
    </row>
    <row r="10474">
      <c r="A10474" s="0">
        <v>244.51875</v>
      </c>
      <c r="B10474" s="0">
        <v>-948.230286</v>
      </c>
      <c r="C10474" s="0">
        <v>-50311.132812</v>
      </c>
      <c r="D10474" s="0">
        <v>21729.228516</v>
      </c>
      <c r="E10474" s="0">
        <v>-0.019487</v>
      </c>
      <c r="F10474" s="0">
        <v>9.963452</v>
      </c>
      <c r="G10474" s="0">
        <v>-0.364851</v>
      </c>
      <c r="H10474" s="0">
        <v>0.07177</v>
      </c>
      <c r="I10474" s="0">
        <v>0.013718</v>
      </c>
      <c r="J10474" s="0">
        <v>-0.0257</v>
      </c>
      <c r="K10474" s="0">
        <v>1014.690002</v>
      </c>
      <c r="L10474" s="0">
        <v>41.329414</v>
      </c>
      <c r="W10474" s="0">
        <f t="shared" si="163"/>
        <v>54811.208684014062</v>
      </c>
    </row>
    <row r="10475">
      <c r="A10475" s="0">
        <v>244.53</v>
      </c>
      <c r="B10475" s="0">
        <v>-901.253174</v>
      </c>
      <c r="C10475" s="0">
        <v>-50313.503906</v>
      </c>
      <c r="D10475" s="0">
        <v>21784.027344</v>
      </c>
      <c r="E10475" s="0">
        <v>-0.00926</v>
      </c>
      <c r="F10475" s="0">
        <v>9.957137</v>
      </c>
      <c r="G10475" s="0">
        <v>-0.380128</v>
      </c>
      <c r="H10475" s="0">
        <v>0.068923</v>
      </c>
      <c r="I10475" s="0">
        <v>0.012702</v>
      </c>
      <c r="J10475" s="0">
        <v>-0.023322</v>
      </c>
      <c r="K10475" s="0">
        <v>1014.690002</v>
      </c>
      <c r="L10475" s="0">
        <v>41.329414</v>
      </c>
      <c r="W10475" s="0">
        <f t="shared" si="163"/>
        <v>54834.3394225449</v>
      </c>
    </row>
    <row r="10476">
      <c r="A10476" s="0">
        <v>244.54125</v>
      </c>
      <c r="B10476" s="0">
        <v>-896.181091</v>
      </c>
      <c r="C10476" s="0">
        <v>-50290.746094</v>
      </c>
      <c r="D10476" s="0">
        <v>21702.429687</v>
      </c>
      <c r="E10476" s="0">
        <v>-0.027202</v>
      </c>
      <c r="F10476" s="0">
        <v>9.957824</v>
      </c>
      <c r="G10476" s="0">
        <v>-0.387987</v>
      </c>
      <c r="H10476" s="0">
        <v>0.050755</v>
      </c>
      <c r="I10476" s="0">
        <v>0.011927</v>
      </c>
      <c r="J10476" s="0">
        <v>-0.018741</v>
      </c>
      <c r="K10476" s="0">
        <v>1014.690002</v>
      </c>
      <c r="L10476" s="0">
        <v>41.329414</v>
      </c>
      <c r="W10476" s="0">
        <f t="shared" si="163"/>
        <v>54780.99796059051</v>
      </c>
    </row>
    <row r="10477">
      <c r="A10477" s="0">
        <v>244.5525</v>
      </c>
      <c r="B10477" s="0">
        <v>-957.506775</v>
      </c>
      <c r="C10477" s="0">
        <v>-50310.464844</v>
      </c>
      <c r="D10477" s="0">
        <v>21702.671875</v>
      </c>
      <c r="E10477" s="0">
        <v>-0.012115</v>
      </c>
      <c r="F10477" s="0">
        <v>9.962864</v>
      </c>
      <c r="G10477" s="0">
        <v>-0.381234</v>
      </c>
      <c r="H10477" s="0">
        <v>0.023206</v>
      </c>
      <c r="I10477" s="0">
        <v>0.008002</v>
      </c>
      <c r="J10477" s="0">
        <v>-0.01174</v>
      </c>
      <c r="K10477" s="0">
        <v>1014.690002</v>
      </c>
      <c r="L10477" s="0">
        <v>41.329414</v>
      </c>
      <c r="W10477" s="0">
        <f t="shared" si="163"/>
        <v>54800.234110425539</v>
      </c>
    </row>
    <row r="10478">
      <c r="A10478" s="0">
        <v>244.56375</v>
      </c>
      <c r="B10478" s="0">
        <v>-956.634827</v>
      </c>
      <c r="C10478" s="0">
        <v>-50348.558594</v>
      </c>
      <c r="D10478" s="0">
        <v>21725.894531</v>
      </c>
      <c r="E10478" s="0">
        <v>-0.025829</v>
      </c>
      <c r="F10478" s="0">
        <v>9.959051</v>
      </c>
      <c r="G10478" s="0">
        <v>-0.371253</v>
      </c>
      <c r="H10478" s="0">
        <v>-0.001311</v>
      </c>
      <c r="I10478" s="0">
        <v>0.004379</v>
      </c>
      <c r="J10478" s="0">
        <v>-0.007279</v>
      </c>
      <c r="K10478" s="0">
        <v>1014.690002</v>
      </c>
      <c r="L10478" s="0">
        <v>41.329414</v>
      </c>
      <c r="W10478" s="0">
        <f t="shared" si="163"/>
        <v>54844.388918628829</v>
      </c>
    </row>
    <row r="10479">
      <c r="A10479" s="0">
        <v>244.575</v>
      </c>
      <c r="B10479" s="0">
        <v>-933.134766</v>
      </c>
      <c r="C10479" s="0">
        <v>-50351.511719</v>
      </c>
      <c r="D10479" s="0">
        <v>21781.839844</v>
      </c>
      <c r="E10479" s="0">
        <v>-0.009856</v>
      </c>
      <c r="F10479" s="0">
        <v>9.959775</v>
      </c>
      <c r="G10479" s="0">
        <v>-0.376687</v>
      </c>
      <c r="H10479" s="0">
        <v>-0.022168</v>
      </c>
      <c r="I10479" s="0">
        <v>0.002034</v>
      </c>
      <c r="J10479" s="0">
        <v>-0.000329</v>
      </c>
      <c r="K10479" s="0">
        <v>1014.690002</v>
      </c>
      <c r="L10479" s="0">
        <v>41.329414</v>
      </c>
      <c r="W10479" s="0">
        <f t="shared" si="163"/>
        <v>54868.8802498263</v>
      </c>
    </row>
    <row r="10480">
      <c r="A10480" s="0">
        <v>244.58625</v>
      </c>
      <c r="B10480" s="0">
        <v>-1027.537598</v>
      </c>
      <c r="C10480" s="0">
        <v>-50312.367187</v>
      </c>
      <c r="D10480" s="0">
        <v>21735.439453</v>
      </c>
      <c r="E10480" s="0">
        <v>-0.016989</v>
      </c>
      <c r="F10480" s="0">
        <v>9.962634</v>
      </c>
      <c r="G10480" s="0">
        <v>-0.368358</v>
      </c>
      <c r="H10480" s="0">
        <v>-0.030599</v>
      </c>
      <c r="I10480" s="0">
        <v>0.00118</v>
      </c>
      <c r="J10480" s="0">
        <v>0.003001</v>
      </c>
      <c r="K10480" s="0">
        <v>1014.690002</v>
      </c>
      <c r="L10480" s="0">
        <v>41.329414</v>
      </c>
      <c r="W10480" s="0">
        <f t="shared" si="163"/>
        <v>54816.233486895529</v>
      </c>
    </row>
    <row r="10481">
      <c r="A10481" s="0">
        <v>244.5975</v>
      </c>
      <c r="B10481" s="0">
        <v>-919.403625</v>
      </c>
      <c r="C10481" s="0">
        <v>-50312.257812</v>
      </c>
      <c r="D10481" s="0">
        <v>21644.841797</v>
      </c>
      <c r="E10481" s="0">
        <v>-0.011462</v>
      </c>
      <c r="F10481" s="0">
        <v>9.954277</v>
      </c>
      <c r="G10481" s="0">
        <v>-0.373487</v>
      </c>
      <c r="H10481" s="0">
        <v>-0.035198</v>
      </c>
      <c r="I10481" s="0">
        <v>-0.000448</v>
      </c>
      <c r="J10481" s="0">
        <v>0.003519</v>
      </c>
      <c r="K10481" s="0">
        <v>1014.690002</v>
      </c>
      <c r="L10481" s="0">
        <v>41.329414</v>
      </c>
      <c r="W10481" s="0">
        <f t="shared" si="163"/>
        <v>54778.351249229621</v>
      </c>
    </row>
    <row r="10482">
      <c r="A10482" s="0">
        <v>244.60875</v>
      </c>
      <c r="B10482" s="0">
        <v>-1001.568176</v>
      </c>
      <c r="C10482" s="0">
        <v>-50333.074219</v>
      </c>
      <c r="D10482" s="0">
        <v>21638.953125</v>
      </c>
      <c r="E10482" s="0">
        <v>-0.015646</v>
      </c>
      <c r="F10482" s="0">
        <v>9.959653</v>
      </c>
      <c r="G10482" s="0">
        <v>-0.371727</v>
      </c>
      <c r="H10482" s="0">
        <v>-0.025212</v>
      </c>
      <c r="I10482" s="0">
        <v>-7.209719E-05</v>
      </c>
      <c r="J10482" s="0">
        <v>-0.001738</v>
      </c>
      <c r="K10482" s="0">
        <v>1014.699951</v>
      </c>
      <c r="L10482" s="0">
        <v>41.331757</v>
      </c>
      <c r="W10482" s="0">
        <f t="shared" si="163"/>
        <v>54796.585582429179</v>
      </c>
    </row>
    <row r="10483">
      <c r="A10483" s="0">
        <v>244.62</v>
      </c>
      <c r="B10483" s="0">
        <v>-1027.366455</v>
      </c>
      <c r="C10483" s="0">
        <v>-50326.714844</v>
      </c>
      <c r="D10483" s="0">
        <v>21858.25</v>
      </c>
      <c r="E10483" s="0">
        <v>-0.022262</v>
      </c>
      <c r="F10483" s="0">
        <v>9.963071</v>
      </c>
      <c r="G10483" s="0">
        <v>-0.378214</v>
      </c>
      <c r="H10483" s="0">
        <v>-0.011758</v>
      </c>
      <c r="I10483" s="0">
        <v>0.002389</v>
      </c>
      <c r="J10483" s="0">
        <v>-0.006299</v>
      </c>
      <c r="K10483" s="0">
        <v>1014.699951</v>
      </c>
      <c r="L10483" s="0">
        <v>41.331757</v>
      </c>
      <c r="W10483" s="0">
        <f t="shared" si="163"/>
        <v>54878.199696096533</v>
      </c>
    </row>
    <row r="10484">
      <c r="A10484" s="0">
        <v>244.63125</v>
      </c>
      <c r="B10484" s="0">
        <v>-1011.930237</v>
      </c>
      <c r="C10484" s="0">
        <v>-50328.640625</v>
      </c>
      <c r="D10484" s="0">
        <v>21729.578125</v>
      </c>
      <c r="E10484" s="0">
        <v>-0.01772</v>
      </c>
      <c r="F10484" s="0">
        <v>9.964992</v>
      </c>
      <c r="G10484" s="0">
        <v>-0.364475</v>
      </c>
      <c r="H10484" s="0">
        <v>0.012858</v>
      </c>
      <c r="I10484" s="0">
        <v>0.005781</v>
      </c>
      <c r="J10484" s="0">
        <v>-0.012847</v>
      </c>
      <c r="K10484" s="0">
        <v>1014.699951</v>
      </c>
      <c r="L10484" s="0">
        <v>41.331757</v>
      </c>
      <c r="W10484" s="0">
        <f t="shared" si="163"/>
        <v>54828.556751527154</v>
      </c>
    </row>
    <row r="10485">
      <c r="A10485" s="0">
        <v>244.6425</v>
      </c>
      <c r="B10485" s="0">
        <v>-951.522888</v>
      </c>
      <c r="C10485" s="0">
        <v>-50342.964844</v>
      </c>
      <c r="D10485" s="0">
        <v>21769.007812</v>
      </c>
      <c r="E10485" s="0">
        <v>-0.020423</v>
      </c>
      <c r="F10485" s="0">
        <v>9.962972</v>
      </c>
      <c r="G10485" s="0">
        <v>-0.369417</v>
      </c>
      <c r="H10485" s="0">
        <v>0.04214</v>
      </c>
      <c r="I10485" s="0">
        <v>0.009643</v>
      </c>
      <c r="J10485" s="0">
        <v>-0.022557</v>
      </c>
      <c r="K10485" s="0">
        <v>1014.699951</v>
      </c>
      <c r="L10485" s="0">
        <v>41.331757</v>
      </c>
      <c r="W10485" s="0">
        <f t="shared" si="163"/>
        <v>54856.259498889689</v>
      </c>
    </row>
    <row r="10486">
      <c r="A10486" s="0">
        <v>244.65375</v>
      </c>
      <c r="B10486" s="0">
        <v>-904.349243</v>
      </c>
      <c r="C10486" s="0">
        <v>-50329.355469</v>
      </c>
      <c r="D10486" s="0">
        <v>21758.130859</v>
      </c>
      <c r="E10486" s="0">
        <v>-0.015032</v>
      </c>
      <c r="F10486" s="0">
        <v>9.953688</v>
      </c>
      <c r="G10486" s="0">
        <v>-0.375199</v>
      </c>
      <c r="H10486" s="0">
        <v>0.059768</v>
      </c>
      <c r="I10486" s="0">
        <v>0.011846</v>
      </c>
      <c r="J10486" s="0">
        <v>-0.027099</v>
      </c>
      <c r="K10486" s="0">
        <v>1014.699951</v>
      </c>
      <c r="L10486" s="0">
        <v>41.331757</v>
      </c>
      <c r="W10486" s="0">
        <f t="shared" si="163"/>
        <v>54838.655417101938</v>
      </c>
    </row>
    <row r="10487">
      <c r="A10487" s="0">
        <v>244.665</v>
      </c>
      <c r="B10487" s="0">
        <v>-960.398682</v>
      </c>
      <c r="C10487" s="0">
        <v>-50311.234375</v>
      </c>
      <c r="D10487" s="0">
        <v>21639.072266</v>
      </c>
      <c r="E10487" s="0">
        <v>-0.021419</v>
      </c>
      <c r="F10487" s="0">
        <v>9.95943</v>
      </c>
      <c r="G10487" s="0">
        <v>-0.385729</v>
      </c>
      <c r="H10487" s="0">
        <v>0.070025</v>
      </c>
      <c r="I10487" s="0">
        <v>0.013109</v>
      </c>
      <c r="J10487" s="0">
        <v>-0.02749</v>
      </c>
      <c r="K10487" s="0">
        <v>1014.699951</v>
      </c>
      <c r="L10487" s="0">
        <v>41.331757</v>
      </c>
      <c r="W10487" s="0">
        <f t="shared" si="163"/>
        <v>54775.835169331185</v>
      </c>
    </row>
    <row r="10488">
      <c r="A10488" s="0">
        <v>244.67625</v>
      </c>
      <c r="B10488" s="0">
        <v>-933.307617</v>
      </c>
      <c r="C10488" s="0">
        <v>-50332.914062</v>
      </c>
      <c r="D10488" s="0">
        <v>21701.572266</v>
      </c>
      <c r="E10488" s="0">
        <v>-0.020784</v>
      </c>
      <c r="F10488" s="0">
        <v>9.964579</v>
      </c>
      <c r="G10488" s="0">
        <v>-0.362987</v>
      </c>
      <c r="H10488" s="0">
        <v>0.070289</v>
      </c>
      <c r="I10488" s="0">
        <v>0.013382</v>
      </c>
      <c r="J10488" s="0">
        <v>-0.024305</v>
      </c>
      <c r="K10488" s="0">
        <v>1014.699951</v>
      </c>
      <c r="L10488" s="0">
        <v>41.331757</v>
      </c>
      <c r="W10488" s="0">
        <f t="shared" si="163"/>
        <v>54819.99215520783</v>
      </c>
    </row>
    <row r="10489">
      <c r="A10489" s="0">
        <v>244.6875</v>
      </c>
      <c r="B10489" s="0">
        <v>-945.505127</v>
      </c>
      <c r="C10489" s="0">
        <v>-50305.238281</v>
      </c>
      <c r="D10489" s="0">
        <v>21719.603516</v>
      </c>
      <c r="E10489" s="0">
        <v>-0.01762</v>
      </c>
      <c r="F10489" s="0">
        <v>9.971365</v>
      </c>
      <c r="G10489" s="0">
        <v>-0.354484</v>
      </c>
      <c r="H10489" s="0">
        <v>0.061633</v>
      </c>
      <c r="I10489" s="0">
        <v>0.012536</v>
      </c>
      <c r="J10489" s="0">
        <v>-0.019837</v>
      </c>
      <c r="K10489" s="0">
        <v>1014.699951</v>
      </c>
      <c r="L10489" s="0">
        <v>41.331757</v>
      </c>
      <c r="W10489" s="0">
        <f t="shared" si="163"/>
        <v>54801.935689769307</v>
      </c>
    </row>
    <row r="10490">
      <c r="A10490" s="0">
        <v>244.69875</v>
      </c>
      <c r="B10490" s="0">
        <v>-1004.903564</v>
      </c>
      <c r="C10490" s="0">
        <v>-50315.363281</v>
      </c>
      <c r="D10490" s="0">
        <v>21769.669922</v>
      </c>
      <c r="E10490" s="0">
        <v>-0.007368</v>
      </c>
      <c r="F10490" s="0">
        <v>9.966675</v>
      </c>
      <c r="G10490" s="0">
        <v>-0.36606</v>
      </c>
      <c r="H10490" s="0">
        <v>0.037781</v>
      </c>
      <c r="I10490" s="0">
        <v>0.009388</v>
      </c>
      <c r="J10490" s="0">
        <v>-0.015389</v>
      </c>
      <c r="K10490" s="0">
        <v>1014.699951</v>
      </c>
      <c r="L10490" s="0">
        <v>41.331757</v>
      </c>
      <c r="W10490" s="0">
        <f t="shared" si="163"/>
        <v>54832.145150311</v>
      </c>
    </row>
    <row r="10491">
      <c r="A10491" s="0">
        <v>244.71</v>
      </c>
      <c r="B10491" s="0">
        <v>-961.548218</v>
      </c>
      <c r="C10491" s="0">
        <v>-50341.832031</v>
      </c>
      <c r="D10491" s="0">
        <v>21664.697266</v>
      </c>
      <c r="E10491" s="0">
        <v>-0.014957</v>
      </c>
      <c r="F10491" s="0">
        <v>9.963853</v>
      </c>
      <c r="G10491" s="0">
        <v>-0.372395</v>
      </c>
      <c r="H10491" s="0">
        <v>0.012613</v>
      </c>
      <c r="I10491" s="0">
        <v>0.006119</v>
      </c>
      <c r="J10491" s="0">
        <v>-0.010125</v>
      </c>
      <c r="K10491" s="0">
        <v>1014.690002</v>
      </c>
      <c r="L10491" s="0">
        <v>41.331757</v>
      </c>
      <c r="W10491" s="0">
        <f t="shared" si="163"/>
        <v>54814.083362219826</v>
      </c>
    </row>
    <row r="10492">
      <c r="A10492" s="0">
        <v>244.72125</v>
      </c>
      <c r="B10492" s="0">
        <v>-1004.002808</v>
      </c>
      <c r="C10492" s="0">
        <v>-50324.03125</v>
      </c>
      <c r="D10492" s="0">
        <v>21860.667969</v>
      </c>
      <c r="E10492" s="0">
        <v>-0.012706</v>
      </c>
      <c r="F10492" s="0">
        <v>9.956543</v>
      </c>
      <c r="G10492" s="0">
        <v>-0.37119</v>
      </c>
      <c r="H10492" s="0">
        <v>-0.007231</v>
      </c>
      <c r="I10492" s="0">
        <v>0.003428</v>
      </c>
      <c r="J10492" s="0">
        <v>-0.006956</v>
      </c>
      <c r="K10492" s="0">
        <v>1014.690002</v>
      </c>
      <c r="L10492" s="0">
        <v>41.331757</v>
      </c>
      <c r="W10492" s="0">
        <f t="shared" si="163"/>
        <v>54876.269433520269</v>
      </c>
    </row>
    <row r="10493">
      <c r="A10493" s="0">
        <v>244.7325</v>
      </c>
      <c r="B10493" s="0">
        <v>-982.328796</v>
      </c>
      <c r="C10493" s="0">
        <v>-50343.914062</v>
      </c>
      <c r="D10493" s="0">
        <v>21719.951172</v>
      </c>
      <c r="E10493" s="0">
        <v>-0.022524</v>
      </c>
      <c r="F10493" s="0">
        <v>9.96374</v>
      </c>
      <c r="G10493" s="0">
        <v>-0.357389</v>
      </c>
      <c r="H10493" s="0">
        <v>-0.02638</v>
      </c>
      <c r="I10493" s="0">
        <v>0.000677</v>
      </c>
      <c r="J10493" s="0">
        <v>-0.002041</v>
      </c>
      <c r="K10493" s="0">
        <v>1014.690002</v>
      </c>
      <c r="L10493" s="0">
        <v>41.331757</v>
      </c>
      <c r="W10493" s="0">
        <f t="shared" si="163"/>
        <v>54838.225097641123</v>
      </c>
    </row>
    <row r="10494">
      <c r="A10494" s="0">
        <v>244.74375</v>
      </c>
      <c r="B10494" s="0">
        <v>-874.541504</v>
      </c>
      <c r="C10494" s="0">
        <v>-50330.875</v>
      </c>
      <c r="D10494" s="0">
        <v>21677.623047</v>
      </c>
      <c r="E10494" s="0">
        <v>-0.016221</v>
      </c>
      <c r="F10494" s="0">
        <v>9.965132</v>
      </c>
      <c r="G10494" s="0">
        <v>-0.366446</v>
      </c>
      <c r="H10494" s="0">
        <v>-0.033226</v>
      </c>
      <c r="I10494" s="0">
        <v>2.38684E-05</v>
      </c>
      <c r="J10494" s="0">
        <v>0.00154</v>
      </c>
      <c r="K10494" s="0">
        <v>1014.690002</v>
      </c>
      <c r="L10494" s="0">
        <v>41.331757</v>
      </c>
      <c r="W10494" s="0">
        <f t="shared" si="163"/>
        <v>54807.674116638707</v>
      </c>
    </row>
    <row r="10495">
      <c r="A10495" s="0">
        <v>244.755</v>
      </c>
      <c r="B10495" s="0">
        <v>-889.511719</v>
      </c>
      <c r="C10495" s="0">
        <v>-50321.582031</v>
      </c>
      <c r="D10495" s="0">
        <v>21731.984375</v>
      </c>
      <c r="E10495" s="0">
        <v>-0.01438</v>
      </c>
      <c r="F10495" s="0">
        <v>9.967676</v>
      </c>
      <c r="G10495" s="0">
        <v>-0.368559</v>
      </c>
      <c r="H10495" s="0">
        <v>-0.036087</v>
      </c>
      <c r="I10495" s="0">
        <v>-0.000264</v>
      </c>
      <c r="J10495" s="0">
        <v>0.002332</v>
      </c>
      <c r="K10495" s="0">
        <v>1014.690002</v>
      </c>
      <c r="L10495" s="0">
        <v>41.331757</v>
      </c>
      <c r="W10495" s="0">
        <f t="shared" si="163"/>
        <v>54820.908366025316</v>
      </c>
    </row>
    <row r="10496">
      <c r="A10496" s="0">
        <v>244.76625</v>
      </c>
      <c r="B10496" s="0">
        <v>-963.95282</v>
      </c>
      <c r="C10496" s="0">
        <v>-50330.941406</v>
      </c>
      <c r="D10496" s="0">
        <v>21754.222656</v>
      </c>
      <c r="E10496" s="0">
        <v>-0.019592</v>
      </c>
      <c r="F10496" s="0">
        <v>9.965727</v>
      </c>
      <c r="G10496" s="0">
        <v>-0.384634</v>
      </c>
      <c r="H10496" s="0">
        <v>-0.018101</v>
      </c>
      <c r="I10496" s="0">
        <v>0.001531</v>
      </c>
      <c r="J10496" s="0">
        <v>-0.003801</v>
      </c>
      <c r="K10496" s="0">
        <v>1014.690002</v>
      </c>
      <c r="L10496" s="0">
        <v>41.331757</v>
      </c>
      <c r="W10496" s="0">
        <f t="shared" si="163"/>
        <v>54839.575775348727</v>
      </c>
    </row>
    <row r="10497">
      <c r="A10497" s="0">
        <v>244.7775</v>
      </c>
      <c r="B10497" s="0">
        <v>-883.686096</v>
      </c>
      <c r="C10497" s="0">
        <v>-50312.601562</v>
      </c>
      <c r="D10497" s="0">
        <v>21523.410156</v>
      </c>
      <c r="E10497" s="0">
        <v>-0.018811</v>
      </c>
      <c r="F10497" s="0">
        <v>9.964237</v>
      </c>
      <c r="G10497" s="0">
        <v>-0.362396</v>
      </c>
      <c r="H10497" s="0">
        <v>0.001371</v>
      </c>
      <c r="I10497" s="0">
        <v>0.003628</v>
      </c>
      <c r="J10497" s="0">
        <v>-0.010622</v>
      </c>
      <c r="K10497" s="0">
        <v>1014.690002</v>
      </c>
      <c r="L10497" s="0">
        <v>41.331757</v>
      </c>
      <c r="W10497" s="0">
        <f t="shared" si="163"/>
        <v>54730.210686569015</v>
      </c>
    </row>
    <row r="10498">
      <c r="A10498" s="0">
        <v>244.78875</v>
      </c>
      <c r="B10498" s="0">
        <v>-1020.23584</v>
      </c>
      <c r="C10498" s="0">
        <v>-50326.308594</v>
      </c>
      <c r="D10498" s="0">
        <v>21743.478516</v>
      </c>
      <c r="E10498" s="0">
        <v>-0.012704</v>
      </c>
      <c r="F10498" s="0">
        <v>9.963265</v>
      </c>
      <c r="G10498" s="0">
        <v>-0.36131</v>
      </c>
      <c r="H10498" s="0">
        <v>0.025117</v>
      </c>
      <c r="I10498" s="0">
        <v>0.007292</v>
      </c>
      <c r="J10498" s="0">
        <v>-0.018291</v>
      </c>
      <c r="K10498" s="0">
        <v>1014.690002</v>
      </c>
      <c r="L10498" s="0">
        <v>41.331757</v>
      </c>
      <c r="W10498" s="0">
        <f ref="W10498:W10561" t="shared" si="164">SQRT((B10498)^2+(C10498)^2+(D10498)^2)</f>
        <v>54832.080717801444</v>
      </c>
    </row>
    <row r="10499">
      <c r="A10499" s="0">
        <v>244.8</v>
      </c>
      <c r="B10499" s="0">
        <v>-967.67749</v>
      </c>
      <c r="C10499" s="0">
        <v>-50348.945312</v>
      </c>
      <c r="D10499" s="0">
        <v>21575.052734</v>
      </c>
      <c r="E10499" s="0">
        <v>-0.009414</v>
      </c>
      <c r="F10499" s="0">
        <v>9.958036</v>
      </c>
      <c r="G10499" s="0">
        <v>-0.372378</v>
      </c>
      <c r="H10499" s="0">
        <v>0.048108</v>
      </c>
      <c r="I10499" s="0">
        <v>0.010253</v>
      </c>
      <c r="J10499" s="0">
        <v>-0.023162</v>
      </c>
      <c r="K10499" s="0">
        <v>1014.690002</v>
      </c>
      <c r="L10499" s="0">
        <v>41.334297</v>
      </c>
      <c r="W10499" s="0">
        <f t="shared" si="164"/>
        <v>54785.359305477781</v>
      </c>
    </row>
    <row r="10500">
      <c r="A10500" s="0">
        <v>244.81125</v>
      </c>
      <c r="B10500" s="0">
        <v>-1004.396667</v>
      </c>
      <c r="C10500" s="0">
        <v>-50374.363281</v>
      </c>
      <c r="D10500" s="0">
        <v>21660.576172</v>
      </c>
      <c r="E10500" s="0">
        <v>-0.021624</v>
      </c>
      <c r="F10500" s="0">
        <v>9.973246</v>
      </c>
      <c r="G10500" s="0">
        <v>-0.373689</v>
      </c>
      <c r="H10500" s="0">
        <v>0.066936</v>
      </c>
      <c r="I10500" s="0">
        <v>0.01249</v>
      </c>
      <c r="J10500" s="0">
        <v>-0.027084</v>
      </c>
      <c r="K10500" s="0">
        <v>1014.690002</v>
      </c>
      <c r="L10500" s="0">
        <v>41.334297</v>
      </c>
      <c r="W10500" s="0">
        <f t="shared" si="164"/>
        <v>54843.102107137005</v>
      </c>
    </row>
    <row r="10501">
      <c r="A10501" s="0">
        <v>244.8225</v>
      </c>
      <c r="B10501" s="0">
        <v>-949.337708</v>
      </c>
      <c r="C10501" s="0">
        <v>-50338.675781</v>
      </c>
      <c r="D10501" s="0">
        <v>21623.037109</v>
      </c>
      <c r="E10501" s="0">
        <v>-0.027979</v>
      </c>
      <c r="F10501" s="0">
        <v>9.961728</v>
      </c>
      <c r="G10501" s="0">
        <v>-0.375059</v>
      </c>
      <c r="H10501" s="0">
        <v>0.067957</v>
      </c>
      <c r="I10501" s="0">
        <v>0.013234</v>
      </c>
      <c r="J10501" s="0">
        <v>-0.026356</v>
      </c>
      <c r="K10501" s="0">
        <v>1014.690002</v>
      </c>
      <c r="L10501" s="0">
        <v>41.334297</v>
      </c>
      <c r="W10501" s="0">
        <f t="shared" si="164"/>
        <v>54794.518478454193</v>
      </c>
    </row>
    <row r="10502">
      <c r="A10502" s="0">
        <v>244.83375</v>
      </c>
      <c r="B10502" s="0">
        <v>-882.543152</v>
      </c>
      <c r="C10502" s="0">
        <v>-50340.054687</v>
      </c>
      <c r="D10502" s="0">
        <v>21724.146484</v>
      </c>
      <c r="E10502" s="0">
        <v>-0.013092</v>
      </c>
      <c r="F10502" s="0">
        <v>9.959021</v>
      </c>
      <c r="G10502" s="0">
        <v>-0.374451</v>
      </c>
      <c r="H10502" s="0">
        <v>0.065109</v>
      </c>
      <c r="I10502" s="0">
        <v>0.013459</v>
      </c>
      <c r="J10502" s="0">
        <v>-0.022936</v>
      </c>
      <c r="K10502" s="0">
        <v>1014.690002</v>
      </c>
      <c r="L10502" s="0">
        <v>41.334297</v>
      </c>
      <c r="W10502" s="0">
        <f t="shared" si="164"/>
        <v>54834.647156369872</v>
      </c>
    </row>
    <row r="10503">
      <c r="A10503" s="0">
        <v>244.845</v>
      </c>
      <c r="B10503" s="0">
        <v>-934.258545</v>
      </c>
      <c r="C10503" s="0">
        <v>-50346.390625</v>
      </c>
      <c r="D10503" s="0">
        <v>21586.583984</v>
      </c>
      <c r="E10503" s="0">
        <v>-0.020261</v>
      </c>
      <c r="F10503" s="0">
        <v>9.970481</v>
      </c>
      <c r="G10503" s="0">
        <v>-0.373383</v>
      </c>
      <c r="H10503" s="0">
        <v>0.052881</v>
      </c>
      <c r="I10503" s="0">
        <v>0.011617</v>
      </c>
      <c r="J10503" s="0">
        <v>-0.018838</v>
      </c>
      <c r="K10503" s="0">
        <v>1014.690002</v>
      </c>
      <c r="L10503" s="0">
        <v>41.334297</v>
      </c>
      <c r="W10503" s="0">
        <f t="shared" si="164"/>
        <v>54786.973781112225</v>
      </c>
    </row>
    <row r="10504">
      <c r="A10504" s="0">
        <v>244.85625</v>
      </c>
      <c r="B10504" s="0">
        <v>-941.914795</v>
      </c>
      <c r="C10504" s="0">
        <v>-50344.421875</v>
      </c>
      <c r="D10504" s="0">
        <v>21676.734375</v>
      </c>
      <c r="E10504" s="0">
        <v>-0.014909</v>
      </c>
      <c r="F10504" s="0">
        <v>9.961457</v>
      </c>
      <c r="G10504" s="0">
        <v>-0.375207</v>
      </c>
      <c r="H10504" s="0">
        <v>0.025878</v>
      </c>
      <c r="I10504" s="0">
        <v>0.007932</v>
      </c>
      <c r="J10504" s="0">
        <v>-0.012195</v>
      </c>
      <c r="K10504" s="0">
        <v>1014.690002</v>
      </c>
      <c r="L10504" s="0">
        <v>41.334297</v>
      </c>
      <c r="W10504" s="0">
        <f t="shared" si="164"/>
        <v>54820.87951294949</v>
      </c>
    </row>
    <row r="10505">
      <c r="A10505" s="0">
        <v>244.8675</v>
      </c>
      <c r="B10505" s="0">
        <v>-995.752197</v>
      </c>
      <c r="C10505" s="0">
        <v>-50304.351562</v>
      </c>
      <c r="D10505" s="0">
        <v>21745.746094</v>
      </c>
      <c r="E10505" s="0">
        <v>-0.015869</v>
      </c>
      <c r="F10505" s="0">
        <v>9.970421</v>
      </c>
      <c r="G10505" s="0">
        <v>-0.379515</v>
      </c>
      <c r="H10505" s="0">
        <v>-0.004039</v>
      </c>
      <c r="I10505" s="0">
        <v>0.004015</v>
      </c>
      <c r="J10505" s="0">
        <v>-0.005864</v>
      </c>
      <c r="K10505" s="0">
        <v>1014.690002</v>
      </c>
      <c r="L10505" s="0">
        <v>41.334297</v>
      </c>
      <c r="W10505" s="0">
        <f t="shared" si="164"/>
        <v>54812.377997089665</v>
      </c>
    </row>
    <row r="10506">
      <c r="A10506" s="0">
        <v>244.87875</v>
      </c>
      <c r="B10506" s="0">
        <v>-995.607483</v>
      </c>
      <c r="C10506" s="0">
        <v>-50298.523437</v>
      </c>
      <c r="D10506" s="0">
        <v>21706.09375</v>
      </c>
      <c r="E10506" s="0">
        <v>-0.011296</v>
      </c>
      <c r="F10506" s="0">
        <v>9.973625</v>
      </c>
      <c r="G10506" s="0">
        <v>-0.374819</v>
      </c>
      <c r="H10506" s="0">
        <v>-0.022061</v>
      </c>
      <c r="I10506" s="0">
        <v>0.00169</v>
      </c>
      <c r="J10506" s="0">
        <v>-0.000705</v>
      </c>
      <c r="K10506" s="0">
        <v>1014.690002</v>
      </c>
      <c r="L10506" s="0">
        <v>41.334297</v>
      </c>
      <c r="W10506" s="0">
        <f t="shared" si="164"/>
        <v>54791.305880462765</v>
      </c>
    </row>
    <row r="10507">
      <c r="A10507" s="0">
        <v>244.89</v>
      </c>
      <c r="B10507" s="0">
        <v>-1021.895142</v>
      </c>
      <c r="C10507" s="0">
        <v>-50315.234375</v>
      </c>
      <c r="D10507" s="0">
        <v>21609.933594</v>
      </c>
      <c r="E10507" s="0">
        <v>-0.007596</v>
      </c>
      <c r="F10507" s="0">
        <v>9.97201</v>
      </c>
      <c r="G10507" s="0">
        <v>-0.373901</v>
      </c>
      <c r="H10507" s="0">
        <v>-0.028524</v>
      </c>
      <c r="I10507" s="0">
        <v>0.000793</v>
      </c>
      <c r="J10507" s="0">
        <v>-0.000295</v>
      </c>
      <c r="K10507" s="0">
        <v>1014.690002</v>
      </c>
      <c r="L10507" s="0">
        <v>41.334297</v>
      </c>
      <c r="W10507" s="0">
        <f t="shared" si="164"/>
        <v>54769.118212999507</v>
      </c>
    </row>
    <row r="10508">
      <c r="A10508" s="0">
        <v>244.90125</v>
      </c>
      <c r="B10508" s="0">
        <v>-1088.320068</v>
      </c>
      <c r="C10508" s="0">
        <v>-50332.847656</v>
      </c>
      <c r="D10508" s="0">
        <v>21687.535156</v>
      </c>
      <c r="E10508" s="0">
        <v>-0.030104</v>
      </c>
      <c r="F10508" s="0">
        <v>9.958943</v>
      </c>
      <c r="G10508" s="0">
        <v>-0.357707</v>
      </c>
      <c r="H10508" s="0">
        <v>-0.031622</v>
      </c>
      <c r="I10508" s="0">
        <v>5.79134E-05</v>
      </c>
      <c r="J10508" s="0">
        <v>0.002904</v>
      </c>
      <c r="K10508" s="0">
        <v>1014.690002</v>
      </c>
      <c r="L10508" s="0">
        <v>41.334297</v>
      </c>
      <c r="W10508" s="0">
        <f t="shared" si="164"/>
        <v>54817.234286994564</v>
      </c>
    </row>
    <row r="10509">
      <c r="A10509" s="0">
        <v>244.9125</v>
      </c>
      <c r="B10509" s="0">
        <v>-914.882507</v>
      </c>
      <c r="C10509" s="0">
        <v>-50338.511719</v>
      </c>
      <c r="D10509" s="0">
        <v>21794.884766</v>
      </c>
      <c r="E10509" s="0">
        <v>-0.023053</v>
      </c>
      <c r="F10509" s="0">
        <v>9.961878</v>
      </c>
      <c r="G10509" s="0">
        <v>-0.369685</v>
      </c>
      <c r="H10509" s="0">
        <v>-0.027155</v>
      </c>
      <c r="I10509" s="0">
        <v>0.000666</v>
      </c>
      <c r="J10509" s="0">
        <v>-0.001547</v>
      </c>
      <c r="K10509" s="0">
        <v>1014.690002</v>
      </c>
      <c r="L10509" s="0">
        <v>41.334297</v>
      </c>
      <c r="W10509" s="0">
        <f t="shared" si="164"/>
        <v>54861.824377692123</v>
      </c>
    </row>
    <row r="10510">
      <c r="A10510" s="0">
        <v>244.92375</v>
      </c>
      <c r="B10510" s="0">
        <v>-912.615662</v>
      </c>
      <c r="C10510" s="0">
        <v>-50372.5625</v>
      </c>
      <c r="D10510" s="0">
        <v>21730.818359</v>
      </c>
      <c r="E10510" s="0">
        <v>-0.025682</v>
      </c>
      <c r="F10510" s="0">
        <v>9.956935</v>
      </c>
      <c r="G10510" s="0">
        <v>-0.366604</v>
      </c>
      <c r="H10510" s="0">
        <v>-0.009796</v>
      </c>
      <c r="I10510" s="0">
        <v>0.003253</v>
      </c>
      <c r="J10510" s="0">
        <v>-0.00775</v>
      </c>
      <c r="K10510" s="0">
        <v>1014.690002</v>
      </c>
      <c r="L10510" s="0">
        <v>41.334297</v>
      </c>
      <c r="W10510" s="0">
        <f t="shared" si="164"/>
        <v>54867.626034983376</v>
      </c>
    </row>
    <row r="10511">
      <c r="A10511" s="0">
        <v>244.935</v>
      </c>
      <c r="B10511" s="0">
        <v>-874.738953</v>
      </c>
      <c r="C10511" s="0">
        <v>-50343.554687</v>
      </c>
      <c r="D10511" s="0">
        <v>21655.917969</v>
      </c>
      <c r="E10511" s="0">
        <v>-0.009223</v>
      </c>
      <c r="F10511" s="0">
        <v>9.959065</v>
      </c>
      <c r="G10511" s="0">
        <v>-0.369748</v>
      </c>
      <c r="H10511" s="0">
        <v>0.017843</v>
      </c>
      <c r="I10511" s="0">
        <v>0.00661</v>
      </c>
      <c r="J10511" s="0">
        <v>-0.014989</v>
      </c>
      <c r="K10511" s="0">
        <v>1014.690002</v>
      </c>
      <c r="L10511" s="0">
        <v>41.334297</v>
      </c>
      <c r="W10511" s="0">
        <f t="shared" si="164"/>
        <v>54810.742102610806</v>
      </c>
    </row>
    <row r="10512">
      <c r="A10512" s="0">
        <v>244.94625</v>
      </c>
      <c r="B10512" s="0">
        <v>-895.507202</v>
      </c>
      <c r="C10512" s="0">
        <v>-50366.953125</v>
      </c>
      <c r="D10512" s="0">
        <v>21732.724609</v>
      </c>
      <c r="E10512" s="0">
        <v>-0.013746</v>
      </c>
      <c r="F10512" s="0">
        <v>9.953838</v>
      </c>
      <c r="G10512" s="0">
        <v>-0.363216</v>
      </c>
      <c r="H10512" s="0">
        <v>0.039556</v>
      </c>
      <c r="I10512" s="0">
        <v>0.009133</v>
      </c>
      <c r="J10512" s="0">
        <v>-0.022514</v>
      </c>
      <c r="K10512" s="0">
        <v>1014.690002</v>
      </c>
      <c r="L10512" s="0">
        <v>41.334297</v>
      </c>
      <c r="W10512" s="0">
        <f t="shared" si="164"/>
        <v>54862.949421038378</v>
      </c>
    </row>
    <row r="10513">
      <c r="A10513" s="0">
        <v>244.9575</v>
      </c>
      <c r="B10513" s="0">
        <v>-970.830139</v>
      </c>
      <c r="C10513" s="0">
        <v>-50344.652344</v>
      </c>
      <c r="D10513" s="0">
        <v>21633.095703</v>
      </c>
      <c r="E10513" s="0">
        <v>-0.010351</v>
      </c>
      <c r="F10513" s="0">
        <v>9.954705</v>
      </c>
      <c r="G10513" s="0">
        <v>-0.356979</v>
      </c>
      <c r="H10513" s="0">
        <v>0.058006</v>
      </c>
      <c r="I10513" s="0">
        <v>0.011285</v>
      </c>
      <c r="J10513" s="0">
        <v>-0.02598</v>
      </c>
      <c r="K10513" s="0">
        <v>1014.690002</v>
      </c>
      <c r="L10513" s="0">
        <v>41.334297</v>
      </c>
      <c r="W10513" s="0">
        <f t="shared" si="164"/>
        <v>54804.3553058712</v>
      </c>
    </row>
    <row r="10514">
      <c r="A10514" s="0">
        <v>244.96875</v>
      </c>
      <c r="B10514" s="0">
        <v>-1019.955139</v>
      </c>
      <c r="C10514" s="0">
        <v>-50320.566406</v>
      </c>
      <c r="D10514" s="0">
        <v>21703.984375</v>
      </c>
      <c r="E10514" s="0">
        <v>-0.0226</v>
      </c>
      <c r="F10514" s="0">
        <v>9.954233</v>
      </c>
      <c r="G10514" s="0">
        <v>-0.375313</v>
      </c>
      <c r="H10514" s="0">
        <v>0.067903</v>
      </c>
      <c r="I10514" s="0">
        <v>0.013228</v>
      </c>
      <c r="J10514" s="0">
        <v>-0.026125</v>
      </c>
      <c r="K10514" s="0">
        <v>1014.690002</v>
      </c>
      <c r="L10514" s="0">
        <v>41.334297</v>
      </c>
      <c r="W10514" s="0">
        <f t="shared" si="164"/>
        <v>54811.154427328678</v>
      </c>
    </row>
    <row r="10515">
      <c r="A10515" s="0">
        <v>244.98</v>
      </c>
      <c r="B10515" s="0">
        <v>-1028.35791</v>
      </c>
      <c r="C10515" s="0">
        <v>-50304.3125</v>
      </c>
      <c r="D10515" s="0">
        <v>21592.988281</v>
      </c>
      <c r="E10515" s="0">
        <v>-0.009812</v>
      </c>
      <c r="F10515" s="0">
        <v>9.960271</v>
      </c>
      <c r="G10515" s="0">
        <v>-0.371845</v>
      </c>
      <c r="H10515" s="0">
        <v>0.068707</v>
      </c>
      <c r="I10515" s="0">
        <v>0.013307</v>
      </c>
      <c r="J10515" s="0">
        <v>-0.022807</v>
      </c>
      <c r="K10515" s="0">
        <v>1014.690002</v>
      </c>
      <c r="L10515" s="0">
        <v>41.334297</v>
      </c>
      <c r="W10515" s="0">
        <f t="shared" si="164"/>
        <v>54752.520663364157</v>
      </c>
    </row>
    <row r="10516">
      <c r="A10516" s="0">
        <v>244.99125</v>
      </c>
      <c r="B10516" s="0">
        <v>-951.833252</v>
      </c>
      <c r="C10516" s="0">
        <v>-50337</v>
      </c>
      <c r="D10516" s="0">
        <v>21775.019531</v>
      </c>
      <c r="E10516" s="0">
        <v>-0.005472</v>
      </c>
      <c r="F10516" s="0">
        <v>9.963198</v>
      </c>
      <c r="G10516" s="0">
        <v>-0.367924</v>
      </c>
      <c r="H10516" s="0">
        <v>0.057081</v>
      </c>
      <c r="I10516" s="0">
        <v>0.012263</v>
      </c>
      <c r="J10516" s="0">
        <v>-0.019707</v>
      </c>
      <c r="K10516" s="0">
        <v>1014.690002</v>
      </c>
      <c r="L10516" s="0">
        <v>41.334297</v>
      </c>
      <c r="W10516" s="0">
        <f t="shared" si="164"/>
        <v>54853.177037570429</v>
      </c>
    </row>
    <row r="10517">
      <c r="A10517" s="0">
        <v>245.0025</v>
      </c>
      <c r="B10517" s="0">
        <v>-823.285828</v>
      </c>
      <c r="C10517" s="0">
        <v>-50317.292969</v>
      </c>
      <c r="D10517" s="0">
        <v>21601.527344</v>
      </c>
      <c r="E10517" s="0">
        <v>-0.017932</v>
      </c>
      <c r="F10517" s="0">
        <v>9.962503</v>
      </c>
      <c r="G10517" s="0">
        <v>-0.365998</v>
      </c>
      <c r="H10517" s="0">
        <v>0.042655</v>
      </c>
      <c r="I10517" s="0">
        <v>0.010377</v>
      </c>
      <c r="J10517" s="0">
        <v>-0.016031</v>
      </c>
      <c r="K10517" s="0">
        <v>1014.679993</v>
      </c>
      <c r="L10517" s="0">
        <v>41.334297</v>
      </c>
      <c r="W10517" s="0">
        <f t="shared" si="164"/>
        <v>54764.347479691038</v>
      </c>
    </row>
    <row r="10518">
      <c r="A10518" s="0">
        <v>245.01375</v>
      </c>
      <c r="B10518" s="0">
        <v>-863.164978</v>
      </c>
      <c r="C10518" s="0">
        <v>-50306.402344</v>
      </c>
      <c r="D10518" s="0">
        <v>21730.919922</v>
      </c>
      <c r="E10518" s="0">
        <v>-0.02191</v>
      </c>
      <c r="F10518" s="0">
        <v>9.964585</v>
      </c>
      <c r="G10518" s="0">
        <v>-0.371727</v>
      </c>
      <c r="H10518" s="0">
        <v>0.014945</v>
      </c>
      <c r="I10518" s="0">
        <v>0.006951</v>
      </c>
      <c r="J10518" s="0">
        <v>-0.009644</v>
      </c>
      <c r="K10518" s="0">
        <v>1014.679993</v>
      </c>
      <c r="L10518" s="0">
        <v>41.334297</v>
      </c>
      <c r="W10518" s="0">
        <f t="shared" si="164"/>
        <v>54806.131511282852</v>
      </c>
    </row>
    <row r="10519">
      <c r="A10519" s="0">
        <v>245.025</v>
      </c>
      <c r="B10519" s="0">
        <v>-977.76001</v>
      </c>
      <c r="C10519" s="0">
        <v>-50322.742187</v>
      </c>
      <c r="D10519" s="0">
        <v>21695.931641</v>
      </c>
      <c r="E10519" s="0">
        <v>-0.018739</v>
      </c>
      <c r="F10519" s="0">
        <v>9.98039</v>
      </c>
      <c r="G10519" s="0">
        <v>-0.365908</v>
      </c>
      <c r="H10519" s="0">
        <v>-0.010853</v>
      </c>
      <c r="I10519" s="0">
        <v>0.003919</v>
      </c>
      <c r="J10519" s="0">
        <v>-0.003862</v>
      </c>
      <c r="K10519" s="0">
        <v>1014.679993</v>
      </c>
      <c r="L10519" s="0">
        <v>41.334297</v>
      </c>
      <c r="W10519" s="0">
        <f t="shared" si="164"/>
        <v>54809.1949003757</v>
      </c>
    </row>
    <row r="10520">
      <c r="A10520" s="0">
        <v>245.03625</v>
      </c>
      <c r="B10520" s="0">
        <v>-956.714905</v>
      </c>
      <c r="C10520" s="0">
        <v>-50322.851562</v>
      </c>
      <c r="D10520" s="0">
        <v>21760.839844</v>
      </c>
      <c r="E10520" s="0">
        <v>-0.022758</v>
      </c>
      <c r="F10520" s="0">
        <v>9.97247</v>
      </c>
      <c r="G10520" s="0">
        <v>-0.38208</v>
      </c>
      <c r="H10520" s="0">
        <v>-0.029669</v>
      </c>
      <c r="I10520" s="0">
        <v>0.001038</v>
      </c>
      <c r="J10520" s="0">
        <v>0.001503</v>
      </c>
      <c r="K10520" s="0">
        <v>1014.679993</v>
      </c>
      <c r="L10520" s="0">
        <v>41.334297</v>
      </c>
      <c r="W10520" s="0">
        <f t="shared" si="164"/>
        <v>54834.650025843635</v>
      </c>
    </row>
    <row r="10521">
      <c r="A10521" s="0">
        <v>245.0475</v>
      </c>
      <c r="B10521" s="0">
        <v>-1017.106995</v>
      </c>
      <c r="C10521" s="0">
        <v>-50328.238281</v>
      </c>
      <c r="D10521" s="0">
        <v>21717.066406</v>
      </c>
      <c r="E10521" s="0">
        <v>-0.019338</v>
      </c>
      <c r="F10521" s="0">
        <v>9.957547</v>
      </c>
      <c r="G10521" s="0">
        <v>-0.373956</v>
      </c>
      <c r="H10521" s="0">
        <v>-0.037277</v>
      </c>
      <c r="I10521" s="0">
        <v>0.000675</v>
      </c>
      <c r="J10521" s="0">
        <v>0.003106</v>
      </c>
      <c r="K10521" s="0">
        <v>1014.679993</v>
      </c>
      <c r="L10521" s="0">
        <v>41.334297</v>
      </c>
      <c r="W10521" s="0">
        <f t="shared" si="164"/>
        <v>54823.325769156014</v>
      </c>
    </row>
    <row r="10522">
      <c r="A10522" s="0">
        <v>245.05875</v>
      </c>
      <c r="B10522" s="0">
        <v>-887.205811</v>
      </c>
      <c r="C10522" s="0">
        <v>-50347.753906</v>
      </c>
      <c r="D10522" s="0">
        <v>21688.919922</v>
      </c>
      <c r="E10522" s="0">
        <v>-0.019603</v>
      </c>
      <c r="F10522" s="0">
        <v>9.955998</v>
      </c>
      <c r="G10522" s="0">
        <v>-0.36838</v>
      </c>
      <c r="H10522" s="0">
        <v>-0.030733</v>
      </c>
      <c r="I10522" s="0">
        <v>0.00017</v>
      </c>
      <c r="J10522" s="0">
        <v>0.001682</v>
      </c>
      <c r="K10522" s="0">
        <v>1014.679993</v>
      </c>
      <c r="L10522" s="0">
        <v>41.334297</v>
      </c>
      <c r="W10522" s="0">
        <f t="shared" si="164"/>
        <v>54827.846072166089</v>
      </c>
    </row>
    <row r="10523">
      <c r="A10523" s="0">
        <v>245.07</v>
      </c>
      <c r="B10523" s="0">
        <v>-959.556946</v>
      </c>
      <c r="C10523" s="0">
        <v>-50349.890625</v>
      </c>
      <c r="D10523" s="0">
        <v>21551.640625</v>
      </c>
      <c r="E10523" s="0">
        <v>-0.027203</v>
      </c>
      <c r="F10523" s="0">
        <v>9.972179</v>
      </c>
      <c r="G10523" s="0">
        <v>-0.377564</v>
      </c>
      <c r="H10523" s="0">
        <v>-0.014114</v>
      </c>
      <c r="I10523" s="0">
        <v>0.002312</v>
      </c>
      <c r="J10523" s="0">
        <v>-0.002987</v>
      </c>
      <c r="K10523" s="0">
        <v>1014.679993</v>
      </c>
      <c r="L10523" s="0">
        <v>41.334297</v>
      </c>
      <c r="W10523" s="0">
        <f t="shared" si="164"/>
        <v>54776.869654181864</v>
      </c>
    </row>
    <row r="10524">
      <c r="A10524" s="0">
        <v>245.08125</v>
      </c>
      <c r="B10524" s="0">
        <v>-938.156555</v>
      </c>
      <c r="C10524" s="0">
        <v>-50321.703125</v>
      </c>
      <c r="D10524" s="0">
        <v>21675.501953</v>
      </c>
      <c r="E10524" s="0">
        <v>-0.018485</v>
      </c>
      <c r="F10524" s="0">
        <v>9.971336</v>
      </c>
      <c r="G10524" s="0">
        <v>-0.374294</v>
      </c>
      <c r="H10524" s="0">
        <v>0.003672</v>
      </c>
      <c r="I10524" s="0">
        <v>0.004078</v>
      </c>
      <c r="J10524" s="0">
        <v>-0.01118</v>
      </c>
      <c r="K10524" s="0">
        <v>1014.679993</v>
      </c>
      <c r="L10524" s="0">
        <v>41.334297</v>
      </c>
      <c r="W10524" s="0">
        <f t="shared" si="164"/>
        <v>54799.464669254128</v>
      </c>
    </row>
    <row r="10525">
      <c r="A10525" s="0">
        <v>245.0925</v>
      </c>
      <c r="B10525" s="0">
        <v>-800.76709</v>
      </c>
      <c r="C10525" s="0">
        <v>-50334.820312</v>
      </c>
      <c r="D10525" s="0">
        <v>21596.146484</v>
      </c>
      <c r="E10525" s="0">
        <v>-0.018302</v>
      </c>
      <c r="F10525" s="0">
        <v>9.960423</v>
      </c>
      <c r="G10525" s="0">
        <v>-0.375841</v>
      </c>
      <c r="H10525" s="0">
        <v>0.024825</v>
      </c>
      <c r="I10525" s="0">
        <v>0.006267</v>
      </c>
      <c r="J10525" s="0">
        <v>-0.017831</v>
      </c>
      <c r="K10525" s="0">
        <v>1014.679993</v>
      </c>
      <c r="L10525" s="0">
        <v>41.334297</v>
      </c>
      <c r="W10525" s="0">
        <f t="shared" si="164"/>
        <v>54777.996556392427</v>
      </c>
    </row>
    <row r="10526">
      <c r="A10526" s="0">
        <v>245.10375</v>
      </c>
      <c r="B10526" s="0">
        <v>-966.899048</v>
      </c>
      <c r="C10526" s="0">
        <v>-50336.410156</v>
      </c>
      <c r="D10526" s="0">
        <v>21685.955078</v>
      </c>
      <c r="E10526" s="0">
        <v>-0.006962</v>
      </c>
      <c r="F10526" s="0">
        <v>9.961383</v>
      </c>
      <c r="G10526" s="0">
        <v>-0.372683</v>
      </c>
      <c r="H10526" s="0">
        <v>0.046721</v>
      </c>
      <c r="I10526" s="0">
        <v>0.009916</v>
      </c>
      <c r="J10526" s="0">
        <v>-0.022838</v>
      </c>
      <c r="K10526" s="0">
        <v>1014.659973</v>
      </c>
      <c r="L10526" s="0">
        <v>41.336639</v>
      </c>
      <c r="W10526" s="0">
        <f t="shared" si="164"/>
        <v>54817.6041870412</v>
      </c>
    </row>
    <row r="10527">
      <c r="A10527" s="0">
        <v>245.115</v>
      </c>
      <c r="B10527" s="0">
        <v>-1088.846313</v>
      </c>
      <c r="C10527" s="0">
        <v>-50317.277344</v>
      </c>
      <c r="D10527" s="0">
        <v>21623.886719</v>
      </c>
      <c r="E10527" s="0">
        <v>-0.012771</v>
      </c>
      <c r="F10527" s="0">
        <v>9.959813</v>
      </c>
      <c r="G10527" s="0">
        <v>-0.363159</v>
      </c>
      <c r="H10527" s="0">
        <v>0.064309</v>
      </c>
      <c r="I10527" s="0">
        <v>0.012513</v>
      </c>
      <c r="J10527" s="0">
        <v>-0.026682</v>
      </c>
      <c r="K10527" s="0">
        <v>1014.659973</v>
      </c>
      <c r="L10527" s="0">
        <v>41.336639</v>
      </c>
      <c r="W10527" s="0">
        <f t="shared" si="164"/>
        <v>54777.791690086357</v>
      </c>
    </row>
    <row r="10528">
      <c r="A10528" s="0">
        <v>245.12625</v>
      </c>
      <c r="B10528" s="0">
        <v>-1018.056641</v>
      </c>
      <c r="C10528" s="0">
        <v>-50311.613281</v>
      </c>
      <c r="D10528" s="0">
        <v>21699.171875</v>
      </c>
      <c r="E10528" s="0">
        <v>-0.009494</v>
      </c>
      <c r="F10528" s="0">
        <v>9.966262</v>
      </c>
      <c r="G10528" s="0">
        <v>-0.36849</v>
      </c>
      <c r="H10528" s="0">
        <v>0.068153</v>
      </c>
      <c r="I10528" s="0">
        <v>0.012847</v>
      </c>
      <c r="J10528" s="0">
        <v>-0.024874</v>
      </c>
      <c r="K10528" s="0">
        <v>1014.659973</v>
      </c>
      <c r="L10528" s="0">
        <v>41.336639</v>
      </c>
      <c r="W10528" s="0">
        <f t="shared" si="164"/>
        <v>54800.993880786235</v>
      </c>
    </row>
    <row r="10529">
      <c r="A10529" s="0">
        <v>245.1375</v>
      </c>
      <c r="B10529" s="0">
        <v>-906.807312</v>
      </c>
      <c r="C10529" s="0">
        <v>-50302.980469</v>
      </c>
      <c r="D10529" s="0">
        <v>21748.429687</v>
      </c>
      <c r="E10529" s="0">
        <v>-0.019956</v>
      </c>
      <c r="F10529" s="0">
        <v>9.964007</v>
      </c>
      <c r="G10529" s="0">
        <v>-0.378609</v>
      </c>
      <c r="H10529" s="0">
        <v>0.066742</v>
      </c>
      <c r="I10529" s="0">
        <v>0.013203</v>
      </c>
      <c r="J10529" s="0">
        <v>-0.021368</v>
      </c>
      <c r="K10529" s="0">
        <v>1014.659973</v>
      </c>
      <c r="L10529" s="0">
        <v>41.336639</v>
      </c>
      <c r="W10529" s="0">
        <f t="shared" si="164"/>
        <v>54810.640731668842</v>
      </c>
    </row>
    <row r="10530">
      <c r="A10530" s="0">
        <v>245.14875</v>
      </c>
      <c r="B10530" s="0">
        <v>-880.583191</v>
      </c>
      <c r="C10530" s="0">
        <v>-50328.714844</v>
      </c>
      <c r="D10530" s="0">
        <v>21767.535156</v>
      </c>
      <c r="E10530" s="0">
        <v>-0.020612</v>
      </c>
      <c r="F10530" s="0">
        <v>9.960495</v>
      </c>
      <c r="G10530" s="0">
        <v>-0.375935</v>
      </c>
      <c r="H10530" s="0">
        <v>0.049477</v>
      </c>
      <c r="I10530" s="0">
        <v>0.010492</v>
      </c>
      <c r="J10530" s="0">
        <v>-0.017074</v>
      </c>
      <c r="K10530" s="0">
        <v>1014.659973</v>
      </c>
      <c r="L10530" s="0">
        <v>41.336639</v>
      </c>
      <c r="W10530" s="0">
        <f t="shared" si="164"/>
        <v>54841.412740488675</v>
      </c>
    </row>
    <row r="10531">
      <c r="A10531" s="0">
        <v>245.16</v>
      </c>
      <c r="B10531" s="0">
        <v>-962.035461</v>
      </c>
      <c r="C10531" s="0">
        <v>-50308.308594</v>
      </c>
      <c r="D10531" s="0">
        <v>21646.302734</v>
      </c>
      <c r="E10531" s="0">
        <v>-0.025748</v>
      </c>
      <c r="F10531" s="0">
        <v>9.965676</v>
      </c>
      <c r="G10531" s="0">
        <v>-0.373699</v>
      </c>
      <c r="H10531" s="0">
        <v>0.027674</v>
      </c>
      <c r="I10531" s="0">
        <v>0.008094</v>
      </c>
      <c r="J10531" s="0">
        <v>-0.011221</v>
      </c>
      <c r="K10531" s="0">
        <v>1014.659973</v>
      </c>
      <c r="L10531" s="0">
        <v>41.336639</v>
      </c>
      <c r="W10531" s="0">
        <f t="shared" si="164"/>
        <v>54776.033517126183</v>
      </c>
    </row>
    <row r="10532">
      <c r="A10532" s="0">
        <v>245.17125</v>
      </c>
      <c r="B10532" s="0">
        <v>-972.00946</v>
      </c>
      <c r="C10532" s="0">
        <v>-50336.023437</v>
      </c>
      <c r="D10532" s="0">
        <v>21684.550781</v>
      </c>
      <c r="E10532" s="0">
        <v>-0.031657</v>
      </c>
      <c r="F10532" s="0">
        <v>9.957735</v>
      </c>
      <c r="G10532" s="0">
        <v>-0.363823</v>
      </c>
      <c r="H10532" s="0">
        <v>0.001108</v>
      </c>
      <c r="I10532" s="0">
        <v>0.005868</v>
      </c>
      <c r="J10532" s="0">
        <v>-0.00617</v>
      </c>
      <c r="K10532" s="0">
        <v>1014.659973</v>
      </c>
      <c r="L10532" s="0">
        <v>41.336639</v>
      </c>
      <c r="W10532" s="0">
        <f t="shared" si="164"/>
        <v>54816.783929872341</v>
      </c>
    </row>
    <row r="10533">
      <c r="A10533" s="0">
        <v>245.1825</v>
      </c>
      <c r="B10533" s="0">
        <v>-1066.53833</v>
      </c>
      <c r="C10533" s="0">
        <v>-50326.457031</v>
      </c>
      <c r="D10533" s="0">
        <v>21632.34375</v>
      </c>
      <c r="E10533" s="0">
        <v>-0.010907</v>
      </c>
      <c r="F10533" s="0">
        <v>9.960631</v>
      </c>
      <c r="G10533" s="0">
        <v>-0.377329</v>
      </c>
      <c r="H10533" s="0">
        <v>-0.015034</v>
      </c>
      <c r="I10533" s="0">
        <v>0.003039</v>
      </c>
      <c r="J10533" s="0">
        <v>-0.002231</v>
      </c>
      <c r="K10533" s="0">
        <v>1014.659973</v>
      </c>
      <c r="L10533" s="0">
        <v>41.336639</v>
      </c>
      <c r="W10533" s="0">
        <f t="shared" si="164"/>
        <v>54789.123714662681</v>
      </c>
    </row>
    <row r="10534">
      <c r="A10534" s="0">
        <v>245.19375</v>
      </c>
      <c r="B10534" s="0">
        <v>-975.190613</v>
      </c>
      <c r="C10534" s="0">
        <v>-50287.878906</v>
      </c>
      <c r="D10534" s="0">
        <v>21745.21875</v>
      </c>
      <c r="E10534" s="0">
        <v>-0.027909</v>
      </c>
      <c r="F10534" s="0">
        <v>9.969398</v>
      </c>
      <c r="G10534" s="0">
        <v>-0.3736</v>
      </c>
      <c r="H10534" s="0">
        <v>-0.031499</v>
      </c>
      <c r="I10534" s="0">
        <v>0.000787</v>
      </c>
      <c r="J10534" s="0">
        <v>0.00175</v>
      </c>
      <c r="K10534" s="0">
        <v>1014.659973</v>
      </c>
      <c r="L10534" s="0">
        <v>41.336639</v>
      </c>
      <c r="W10534" s="0">
        <f t="shared" si="164"/>
        <v>54796.681469606847</v>
      </c>
    </row>
    <row r="10535">
      <c r="A10535" s="0">
        <v>245.205</v>
      </c>
      <c r="B10535" s="0">
        <v>-976.89563</v>
      </c>
      <c r="C10535" s="0">
        <v>-50276.019531</v>
      </c>
      <c r="D10535" s="0">
        <v>21741.947266</v>
      </c>
      <c r="E10535" s="0">
        <v>-0.005797</v>
      </c>
      <c r="F10535" s="0">
        <v>9.962984</v>
      </c>
      <c r="G10535" s="0">
        <v>-0.369131</v>
      </c>
      <c r="H10535" s="0">
        <v>-0.037242</v>
      </c>
      <c r="I10535" s="0">
        <v>-0.001146</v>
      </c>
      <c r="J10535" s="0">
        <v>0.003643</v>
      </c>
      <c r="K10535" s="0">
        <v>1014.709961</v>
      </c>
      <c r="L10535" s="0">
        <v>41.33918</v>
      </c>
      <c r="W10535" s="0">
        <f t="shared" si="164"/>
        <v>54784.530078033262</v>
      </c>
    </row>
    <row r="10536">
      <c r="A10536" s="0">
        <v>245.21625</v>
      </c>
      <c r="B10536" s="0">
        <v>-1012.118713</v>
      </c>
      <c r="C10536" s="0">
        <v>-50332.339844</v>
      </c>
      <c r="D10536" s="0">
        <v>21641.875</v>
      </c>
      <c r="E10536" s="0">
        <v>-0.009317</v>
      </c>
      <c r="F10536" s="0">
        <v>9.962424</v>
      </c>
      <c r="G10536" s="0">
        <v>-0.366004</v>
      </c>
      <c r="H10536" s="0">
        <v>-0.028275</v>
      </c>
      <c r="I10536" s="0">
        <v>0.001027</v>
      </c>
      <c r="J10536" s="0">
        <v>0.000783</v>
      </c>
      <c r="K10536" s="0">
        <v>1014.709961</v>
      </c>
      <c r="L10536" s="0">
        <v>41.33918</v>
      </c>
      <c r="W10536" s="0">
        <f t="shared" si="164"/>
        <v>54797.258799840893</v>
      </c>
    </row>
    <row r="10537">
      <c r="A10537" s="0">
        <v>245.2275</v>
      </c>
      <c r="B10537" s="0">
        <v>-918.374756</v>
      </c>
      <c r="C10537" s="0">
        <v>-50334.917969</v>
      </c>
      <c r="D10537" s="0">
        <v>21695.951172</v>
      </c>
      <c r="E10537" s="0">
        <v>0.003242</v>
      </c>
      <c r="F10537" s="0">
        <v>9.953854</v>
      </c>
      <c r="G10537" s="0">
        <v>-0.375417</v>
      </c>
      <c r="H10537" s="0">
        <v>-0.009658</v>
      </c>
      <c r="I10537" s="0">
        <v>0.002912</v>
      </c>
      <c r="J10537" s="0">
        <v>-0.00595</v>
      </c>
      <c r="K10537" s="0">
        <v>1014.709961</v>
      </c>
      <c r="L10537" s="0">
        <v>41.33918</v>
      </c>
      <c r="W10537" s="0">
        <f t="shared" si="164"/>
        <v>54819.354943270038</v>
      </c>
    </row>
    <row r="10538">
      <c r="A10538" s="0">
        <v>245.23875</v>
      </c>
      <c r="B10538" s="0">
        <v>-988.683594</v>
      </c>
      <c r="C10538" s="0">
        <v>-50320.554687</v>
      </c>
      <c r="D10538" s="0">
        <v>21599.417969</v>
      </c>
      <c r="E10538" s="0">
        <v>-0.016643</v>
      </c>
      <c r="F10538" s="0">
        <v>9.963368</v>
      </c>
      <c r="G10538" s="0">
        <v>-0.3783</v>
      </c>
      <c r="H10538" s="0">
        <v>0.012841</v>
      </c>
      <c r="I10538" s="0">
        <v>0.005844</v>
      </c>
      <c r="J10538" s="0">
        <v>-0.013436</v>
      </c>
      <c r="K10538" s="0">
        <v>1014.709961</v>
      </c>
      <c r="L10538" s="0">
        <v>41.33918</v>
      </c>
      <c r="W10538" s="0">
        <f t="shared" si="164"/>
        <v>54769.248450713312</v>
      </c>
    </row>
    <row r="10539">
      <c r="A10539" s="0">
        <v>245.25</v>
      </c>
      <c r="B10539" s="0">
        <v>-963.909668</v>
      </c>
      <c r="C10539" s="0">
        <v>-50328.386719</v>
      </c>
      <c r="D10539" s="0">
        <v>21565.041016</v>
      </c>
      <c r="E10539" s="0">
        <v>-0.006013</v>
      </c>
      <c r="F10539" s="0">
        <v>9.963053</v>
      </c>
      <c r="G10539" s="0">
        <v>-0.37566</v>
      </c>
      <c r="H10539" s="0">
        <v>0.039648</v>
      </c>
      <c r="I10539" s="0">
        <v>0.008246</v>
      </c>
      <c r="J10539" s="0">
        <v>-0.021594</v>
      </c>
      <c r="K10539" s="0">
        <v>1014.709961</v>
      </c>
      <c r="L10539" s="0">
        <v>41.33918</v>
      </c>
      <c r="W10539" s="0">
        <f t="shared" si="164"/>
        <v>54762.4563511083</v>
      </c>
    </row>
    <row r="10540">
      <c r="A10540" s="0">
        <v>245.26125</v>
      </c>
      <c r="B10540" s="0">
        <v>-935.500183</v>
      </c>
      <c r="C10540" s="0">
        <v>-50323.304687</v>
      </c>
      <c r="D10540" s="0">
        <v>21730.662109</v>
      </c>
      <c r="E10540" s="0">
        <v>-0.005625</v>
      </c>
      <c r="F10540" s="0">
        <v>9.95207</v>
      </c>
      <c r="G10540" s="0">
        <v>-0.372381</v>
      </c>
      <c r="H10540" s="0">
        <v>0.056943</v>
      </c>
      <c r="I10540" s="0">
        <v>0.011061</v>
      </c>
      <c r="J10540" s="0">
        <v>-0.024607</v>
      </c>
      <c r="K10540" s="0">
        <v>1014.709961</v>
      </c>
      <c r="L10540" s="0">
        <v>41.33918</v>
      </c>
      <c r="W10540" s="0">
        <f t="shared" si="164"/>
        <v>54822.730969083961</v>
      </c>
    </row>
    <row r="10541">
      <c r="A10541" s="0">
        <v>245.2725</v>
      </c>
      <c r="B10541" s="0">
        <v>-965.048218</v>
      </c>
      <c r="C10541" s="0">
        <v>-50322.902344</v>
      </c>
      <c r="D10541" s="0">
        <v>21705.9375</v>
      </c>
      <c r="E10541" s="0">
        <v>-0.001472</v>
      </c>
      <c r="F10541" s="0">
        <v>9.969183</v>
      </c>
      <c r="G10541" s="0">
        <v>-0.381156</v>
      </c>
      <c r="H10541" s="0">
        <v>0.068639</v>
      </c>
      <c r="I10541" s="0">
        <v>0.012808</v>
      </c>
      <c r="J10541" s="0">
        <v>-0.02642</v>
      </c>
      <c r="K10541" s="0">
        <v>1014.709961</v>
      </c>
      <c r="L10541" s="0">
        <v>41.33918</v>
      </c>
      <c r="W10541" s="0">
        <f t="shared" si="164"/>
        <v>54813.078194357338</v>
      </c>
    </row>
    <row r="10542">
      <c r="A10542" s="0">
        <v>245.28375</v>
      </c>
      <c r="B10542" s="0">
        <v>-952.599365</v>
      </c>
      <c r="C10542" s="0">
        <v>-50307.269531</v>
      </c>
      <c r="D10542" s="0">
        <v>21653.173828</v>
      </c>
      <c r="E10542" s="0">
        <v>-0.028888</v>
      </c>
      <c r="F10542" s="0">
        <v>9.964924</v>
      </c>
      <c r="G10542" s="0">
        <v>-0.365721</v>
      </c>
      <c r="H10542" s="0">
        <v>0.06793</v>
      </c>
      <c r="I10542" s="0">
        <v>0.012913</v>
      </c>
      <c r="J10542" s="0">
        <v>-0.023497</v>
      </c>
      <c r="K10542" s="0">
        <v>1014.709961</v>
      </c>
      <c r="L10542" s="0">
        <v>41.33918</v>
      </c>
      <c r="W10542" s="0">
        <f t="shared" si="164"/>
        <v>54777.630014819588</v>
      </c>
    </row>
    <row r="10543">
      <c r="A10543" s="0">
        <v>245.295</v>
      </c>
      <c r="B10543" s="0">
        <v>-926.681702</v>
      </c>
      <c r="C10543" s="0">
        <v>-50308.277344</v>
      </c>
      <c r="D10543" s="0">
        <v>21631.869141</v>
      </c>
      <c r="E10543" s="0">
        <v>-0.022231</v>
      </c>
      <c r="F10543" s="0">
        <v>9.963757</v>
      </c>
      <c r="G10543" s="0">
        <v>-0.363827</v>
      </c>
      <c r="H10543" s="0">
        <v>0.05894</v>
      </c>
      <c r="I10543" s="0">
        <v>0.011882</v>
      </c>
      <c r="J10543" s="0">
        <v>-0.01953</v>
      </c>
      <c r="K10543" s="0">
        <v>1014.709961</v>
      </c>
      <c r="L10543" s="0">
        <v>41.33918</v>
      </c>
      <c r="W10543" s="0">
        <f t="shared" si="164"/>
        <v>54769.692995588295</v>
      </c>
    </row>
    <row r="10544">
      <c r="A10544" s="0">
        <v>245.30625</v>
      </c>
      <c r="B10544" s="0">
        <v>-999.184937</v>
      </c>
      <c r="C10544" s="0">
        <v>-50318.988281</v>
      </c>
      <c r="D10544" s="0">
        <v>21581.689453</v>
      </c>
      <c r="E10544" s="0">
        <v>-0.025707</v>
      </c>
      <c r="F10544" s="0">
        <v>9.953</v>
      </c>
      <c r="G10544" s="0">
        <v>-0.381379</v>
      </c>
      <c r="H10544" s="0">
        <v>0.035827</v>
      </c>
      <c r="I10544" s="0">
        <v>0.008903</v>
      </c>
      <c r="J10544" s="0">
        <v>-0.014363</v>
      </c>
      <c r="K10544" s="0">
        <v>1014.690002</v>
      </c>
      <c r="L10544" s="0">
        <v>41.336639</v>
      </c>
      <c r="W10544" s="0">
        <f t="shared" si="164"/>
        <v>54761.010507545187</v>
      </c>
    </row>
    <row r="10545">
      <c r="A10545" s="0">
        <v>245.3175</v>
      </c>
      <c r="B10545" s="0">
        <v>-1101.234253</v>
      </c>
      <c r="C10545" s="0">
        <v>-50323.296875</v>
      </c>
      <c r="D10545" s="0">
        <v>21603.375</v>
      </c>
      <c r="E10545" s="0">
        <v>-0.027305</v>
      </c>
      <c r="F10545" s="0">
        <v>9.961132</v>
      </c>
      <c r="G10545" s="0">
        <v>-0.364682</v>
      </c>
      <c r="H10545" s="0">
        <v>0.011245</v>
      </c>
      <c r="I10545" s="0">
        <v>0.005699</v>
      </c>
      <c r="J10545" s="0">
        <v>-0.009579</v>
      </c>
      <c r="K10545" s="0">
        <v>1014.690002</v>
      </c>
      <c r="L10545" s="0">
        <v>41.336639</v>
      </c>
      <c r="W10545" s="0">
        <f t="shared" si="164"/>
        <v>54775.475686113306</v>
      </c>
    </row>
    <row r="10546">
      <c r="A10546" s="0">
        <v>245.32875</v>
      </c>
      <c r="B10546" s="0">
        <v>-1021.320984</v>
      </c>
      <c r="C10546" s="0">
        <v>-50339.078125</v>
      </c>
      <c r="D10546" s="0">
        <v>21670.988281</v>
      </c>
      <c r="E10546" s="0">
        <v>-0.009661</v>
      </c>
      <c r="F10546" s="0">
        <v>9.960256</v>
      </c>
      <c r="G10546" s="0">
        <v>-0.373102</v>
      </c>
      <c r="H10546" s="0">
        <v>-0.003905</v>
      </c>
      <c r="I10546" s="0">
        <v>0.003589</v>
      </c>
      <c r="J10546" s="0">
        <v>-0.005333</v>
      </c>
      <c r="K10546" s="0">
        <v>1014.690002</v>
      </c>
      <c r="L10546" s="0">
        <v>41.336639</v>
      </c>
      <c r="W10546" s="0">
        <f t="shared" si="164"/>
        <v>54815.1221480209</v>
      </c>
    </row>
    <row r="10547">
      <c r="A10547" s="0">
        <v>245.34</v>
      </c>
      <c r="B10547" s="0">
        <v>-1005.039001</v>
      </c>
      <c r="C10547" s="0">
        <v>-50339.636719</v>
      </c>
      <c r="D10547" s="0">
        <v>21749.660156</v>
      </c>
      <c r="E10547" s="0">
        <v>-0.024021</v>
      </c>
      <c r="F10547" s="0">
        <v>9.957994</v>
      </c>
      <c r="G10547" s="0">
        <v>-0.369687</v>
      </c>
      <c r="H10547" s="0">
        <v>-0.023704</v>
      </c>
      <c r="I10547" s="0">
        <v>0.002561</v>
      </c>
      <c r="J10547" s="0">
        <v>6.239236E-05</v>
      </c>
      <c r="K10547" s="0">
        <v>1014.690002</v>
      </c>
      <c r="L10547" s="0">
        <v>41.336639</v>
      </c>
      <c r="W10547" s="0">
        <f t="shared" si="164"/>
        <v>54846.484347639984</v>
      </c>
    </row>
    <row r="10548">
      <c r="A10548" s="0">
        <v>245.35125</v>
      </c>
      <c r="B10548" s="0">
        <v>-848.800171</v>
      </c>
      <c r="C10548" s="0">
        <v>-50308.140625</v>
      </c>
      <c r="D10548" s="0">
        <v>21649.058594</v>
      </c>
      <c r="E10548" s="0">
        <v>-0.013936</v>
      </c>
      <c r="F10548" s="0">
        <v>9.969764</v>
      </c>
      <c r="G10548" s="0">
        <v>-0.37153</v>
      </c>
      <c r="H10548" s="0">
        <v>-0.032044</v>
      </c>
      <c r="I10548" s="0">
        <v>-6.408719E-05</v>
      </c>
      <c r="J10548" s="0">
        <v>0.001261</v>
      </c>
      <c r="K10548" s="0">
        <v>1014.690002</v>
      </c>
      <c r="L10548" s="0">
        <v>41.336639</v>
      </c>
      <c r="W10548" s="0">
        <f t="shared" si="164"/>
        <v>54775.096648764666</v>
      </c>
    </row>
    <row r="10549">
      <c r="A10549" s="0">
        <v>245.3625</v>
      </c>
      <c r="B10549" s="0">
        <v>-943.785278</v>
      </c>
      <c r="C10549" s="0">
        <v>-50310.738281</v>
      </c>
      <c r="D10549" s="0">
        <v>21574.230469</v>
      </c>
      <c r="E10549" s="0">
        <v>-0.023522</v>
      </c>
      <c r="F10549" s="0">
        <v>9.970474</v>
      </c>
      <c r="G10549" s="0">
        <v>-0.363626</v>
      </c>
      <c r="H10549" s="0">
        <v>-0.029748</v>
      </c>
      <c r="I10549" s="0">
        <v>0.000344</v>
      </c>
      <c r="J10549" s="0">
        <v>0.001307</v>
      </c>
      <c r="K10549" s="0">
        <v>1014.690002</v>
      </c>
      <c r="L10549" s="0">
        <v>41.336639</v>
      </c>
      <c r="W10549" s="0">
        <f t="shared" si="164"/>
        <v>54749.50718828231</v>
      </c>
    </row>
    <row r="10550">
      <c r="A10550" s="0">
        <v>245.37375</v>
      </c>
      <c r="B10550" s="0">
        <v>-957.355835</v>
      </c>
      <c r="C10550" s="0">
        <v>-50323.183594</v>
      </c>
      <c r="D10550" s="0">
        <v>21732.585937</v>
      </c>
      <c r="E10550" s="0">
        <v>-0.013493</v>
      </c>
      <c r="F10550" s="0">
        <v>9.97151</v>
      </c>
      <c r="G10550" s="0">
        <v>-0.375808</v>
      </c>
      <c r="H10550" s="0">
        <v>-0.020835</v>
      </c>
      <c r="I10550" s="0">
        <v>0.000899</v>
      </c>
      <c r="J10550" s="0">
        <v>-0.003037</v>
      </c>
      <c r="K10550" s="0">
        <v>1014.690002</v>
      </c>
      <c r="L10550" s="0">
        <v>41.336639</v>
      </c>
      <c r="W10550" s="0">
        <f t="shared" si="164"/>
        <v>54823.759709995531</v>
      </c>
    </row>
    <row r="10551">
      <c r="A10551" s="0">
        <v>245.385</v>
      </c>
      <c r="B10551" s="0">
        <v>-1040.44873</v>
      </c>
      <c r="C10551" s="0">
        <v>-50344.054687</v>
      </c>
      <c r="D10551" s="0">
        <v>21786.105469</v>
      </c>
      <c r="E10551" s="0">
        <v>-0.022879</v>
      </c>
      <c r="F10551" s="0">
        <v>9.9635</v>
      </c>
      <c r="G10551" s="0">
        <v>-0.364827</v>
      </c>
      <c r="H10551" s="0">
        <v>0.006132</v>
      </c>
      <c r="I10551" s="0">
        <v>0.004488</v>
      </c>
      <c r="J10551" s="0">
        <v>-0.011638</v>
      </c>
      <c r="K10551" s="0">
        <v>1014.690002</v>
      </c>
      <c r="L10551" s="0">
        <v>41.336639</v>
      </c>
      <c r="W10551" s="0">
        <f t="shared" si="164"/>
        <v>54865.661095021882</v>
      </c>
    </row>
    <row r="10552">
      <c r="A10552" s="0">
        <v>245.39625</v>
      </c>
      <c r="B10552" s="0">
        <v>-908.940552</v>
      </c>
      <c r="C10552" s="0">
        <v>-50322.195312</v>
      </c>
      <c r="D10552" s="0">
        <v>21837.175781</v>
      </c>
      <c r="E10552" s="0">
        <v>-0.015556</v>
      </c>
      <c r="F10552" s="0">
        <v>9.970908</v>
      </c>
      <c r="G10552" s="0">
        <v>-0.365413</v>
      </c>
      <c r="H10552" s="0">
        <v>0.027284</v>
      </c>
      <c r="I10552" s="0">
        <v>0.007755</v>
      </c>
      <c r="J10552" s="0">
        <v>-0.016731</v>
      </c>
      <c r="K10552" s="0">
        <v>1014.690002</v>
      </c>
      <c r="L10552" s="0">
        <v>41.336639</v>
      </c>
      <c r="W10552" s="0">
        <f t="shared" si="164"/>
        <v>54863.574072752846</v>
      </c>
    </row>
    <row r="10553">
      <c r="A10553" s="0">
        <v>245.4075</v>
      </c>
      <c r="B10553" s="0">
        <v>-898.744812</v>
      </c>
      <c r="C10553" s="0">
        <v>-50323.421875</v>
      </c>
      <c r="D10553" s="0">
        <v>21728.351562</v>
      </c>
      <c r="E10553" s="0">
        <v>-0.018441</v>
      </c>
      <c r="F10553" s="0">
        <v>9.968004</v>
      </c>
      <c r="G10553" s="0">
        <v>-0.368921</v>
      </c>
      <c r="H10553" s="0">
        <v>0.049168</v>
      </c>
      <c r="I10553" s="0">
        <v>0.010971</v>
      </c>
      <c r="J10553" s="0">
        <v>-0.023431</v>
      </c>
      <c r="K10553" s="0">
        <v>1014.699951</v>
      </c>
      <c r="L10553" s="0">
        <v>41.33918</v>
      </c>
      <c r="W10553" s="0">
        <f t="shared" si="164"/>
        <v>54821.307837812412</v>
      </c>
    </row>
    <row r="10554">
      <c r="A10554" s="0">
        <v>245.41875</v>
      </c>
      <c r="B10554" s="0">
        <v>-964.03772</v>
      </c>
      <c r="C10554" s="0">
        <v>-50317.753906</v>
      </c>
      <c r="D10554" s="0">
        <v>21647.041016</v>
      </c>
      <c r="E10554" s="0">
        <v>-0.019893</v>
      </c>
      <c r="F10554" s="0">
        <v>9.970911</v>
      </c>
      <c r="G10554" s="0">
        <v>-0.376485</v>
      </c>
      <c r="H10554" s="0">
        <v>0.063198</v>
      </c>
      <c r="I10554" s="0">
        <v>0.012621</v>
      </c>
      <c r="J10554" s="0">
        <v>-0.02537</v>
      </c>
      <c r="K10554" s="0">
        <v>1014.699951</v>
      </c>
      <c r="L10554" s="0">
        <v>41.33918</v>
      </c>
      <c r="W10554" s="0">
        <f t="shared" si="164"/>
        <v>54785.035471547766</v>
      </c>
    </row>
    <row r="10555">
      <c r="A10555" s="0">
        <v>245.43</v>
      </c>
      <c r="B10555" s="0">
        <v>-989.237549</v>
      </c>
      <c r="C10555" s="0">
        <v>-50314.898437</v>
      </c>
      <c r="D10555" s="0">
        <v>21607.128906</v>
      </c>
      <c r="E10555" s="0">
        <v>-0.01596</v>
      </c>
      <c r="F10555" s="0">
        <v>9.962046</v>
      </c>
      <c r="G10555" s="0">
        <v>-0.375275</v>
      </c>
      <c r="H10555" s="0">
        <v>0.068518</v>
      </c>
      <c r="I10555" s="0">
        <v>0.013269</v>
      </c>
      <c r="J10555" s="0">
        <v>-0.025239</v>
      </c>
      <c r="K10555" s="0">
        <v>1014.699951</v>
      </c>
      <c r="L10555" s="0">
        <v>41.33918</v>
      </c>
      <c r="W10555" s="0">
        <f t="shared" si="164"/>
        <v>54767.103403543973</v>
      </c>
    </row>
    <row r="10556">
      <c r="A10556" s="0">
        <v>245.44125</v>
      </c>
      <c r="B10556" s="0">
        <v>-964.598389</v>
      </c>
      <c r="C10556" s="0">
        <v>-50321.214844</v>
      </c>
      <c r="D10556" s="0">
        <v>21756.435547</v>
      </c>
      <c r="E10556" s="0">
        <v>-0.022159</v>
      </c>
      <c r="F10556" s="0">
        <v>9.952118</v>
      </c>
      <c r="G10556" s="0">
        <v>-0.365538</v>
      </c>
      <c r="H10556" s="0">
        <v>0.065642</v>
      </c>
      <c r="I10556" s="0">
        <v>0.013101</v>
      </c>
      <c r="J10556" s="0">
        <v>-0.021819</v>
      </c>
      <c r="K10556" s="0">
        <v>1014.699951</v>
      </c>
      <c r="L10556" s="0">
        <v>41.33918</v>
      </c>
      <c r="W10556" s="0">
        <f t="shared" si="164"/>
        <v>54831.538380195328</v>
      </c>
    </row>
    <row r="10557">
      <c r="A10557" s="0">
        <v>245.4525</v>
      </c>
      <c r="B10557" s="0">
        <v>-941.744751</v>
      </c>
      <c r="C10557" s="0">
        <v>-50318.40625</v>
      </c>
      <c r="D10557" s="0">
        <v>21728.505859</v>
      </c>
      <c r="E10557" s="0">
        <v>-0.01895</v>
      </c>
      <c r="F10557" s="0">
        <v>9.953759</v>
      </c>
      <c r="G10557" s="0">
        <v>-0.368803</v>
      </c>
      <c r="H10557" s="0">
        <v>0.051691</v>
      </c>
      <c r="I10557" s="0">
        <v>0.010678</v>
      </c>
      <c r="J10557" s="0">
        <v>-0.017692</v>
      </c>
      <c r="K10557" s="0">
        <v>1014.699951</v>
      </c>
      <c r="L10557" s="0">
        <v>41.33918</v>
      </c>
      <c r="W10557" s="0">
        <f t="shared" si="164"/>
        <v>54817.48678643223</v>
      </c>
    </row>
    <row r="10558">
      <c r="A10558" s="0">
        <v>245.46375</v>
      </c>
      <c r="B10558" s="0">
        <v>-951.386597</v>
      </c>
      <c r="C10558" s="0">
        <v>-50344.660156</v>
      </c>
      <c r="D10558" s="0">
        <v>21793.210937</v>
      </c>
      <c r="E10558" s="0">
        <v>-0.014088</v>
      </c>
      <c r="F10558" s="0">
        <v>9.957708</v>
      </c>
      <c r="G10558" s="0">
        <v>-0.377162</v>
      </c>
      <c r="H10558" s="0">
        <v>0.028817</v>
      </c>
      <c r="I10558" s="0">
        <v>0.008726</v>
      </c>
      <c r="J10558" s="0">
        <v>-0.012371</v>
      </c>
      <c r="K10558" s="0">
        <v>1014.699951</v>
      </c>
      <c r="L10558" s="0">
        <v>41.33918</v>
      </c>
      <c r="W10558" s="0">
        <f t="shared" si="164"/>
        <v>54867.421897011533</v>
      </c>
    </row>
    <row r="10559">
      <c r="A10559" s="0">
        <v>245.475</v>
      </c>
      <c r="B10559" s="0">
        <v>-947.897644</v>
      </c>
      <c r="C10559" s="0">
        <v>-50322.847656</v>
      </c>
      <c r="D10559" s="0">
        <v>21743.5625</v>
      </c>
      <c r="E10559" s="0">
        <v>-0.012531</v>
      </c>
      <c r="F10559" s="0">
        <v>9.96665</v>
      </c>
      <c r="G10559" s="0">
        <v>-0.382111</v>
      </c>
      <c r="H10559" s="0">
        <v>0.005292</v>
      </c>
      <c r="I10559" s="0">
        <v>0.005912</v>
      </c>
      <c r="J10559" s="0">
        <v>-0.008377</v>
      </c>
      <c r="K10559" s="0">
        <v>1014.699951</v>
      </c>
      <c r="L10559" s="0">
        <v>41.33918</v>
      </c>
      <c r="W10559" s="0">
        <f t="shared" si="164"/>
        <v>54827.639164420449</v>
      </c>
    </row>
    <row r="10560">
      <c r="A10560" s="0">
        <v>245.48625</v>
      </c>
      <c r="B10560" s="0">
        <v>-999.441162</v>
      </c>
      <c r="C10560" s="0">
        <v>-50324.316406</v>
      </c>
      <c r="D10560" s="0">
        <v>21680.056641</v>
      </c>
      <c r="E10560" s="0">
        <v>-0.012151</v>
      </c>
      <c r="F10560" s="0">
        <v>9.969747</v>
      </c>
      <c r="G10560" s="0">
        <v>-0.366181</v>
      </c>
      <c r="H10560" s="0">
        <v>-0.022941</v>
      </c>
      <c r="I10560" s="0">
        <v>0.001747</v>
      </c>
      <c r="J10560" s="0">
        <v>-0.002148</v>
      </c>
      <c r="K10560" s="0">
        <v>1014.699951</v>
      </c>
      <c r="L10560" s="0">
        <v>41.33918</v>
      </c>
      <c r="W10560" s="0">
        <f t="shared" si="164"/>
        <v>54804.749432183969</v>
      </c>
    </row>
    <row r="10561">
      <c r="A10561" s="0">
        <v>245.4975</v>
      </c>
      <c r="B10561" s="0">
        <v>-953.23999</v>
      </c>
      <c r="C10561" s="0">
        <v>-50345.082031</v>
      </c>
      <c r="D10561" s="0">
        <v>21669.771484</v>
      </c>
      <c r="E10561" s="0">
        <v>-0.006756</v>
      </c>
      <c r="F10561" s="0">
        <v>9.964448</v>
      </c>
      <c r="G10561" s="0">
        <v>-0.374212</v>
      </c>
      <c r="H10561" s="0">
        <v>-0.031207</v>
      </c>
      <c r="I10561" s="0">
        <v>0.000362</v>
      </c>
      <c r="J10561" s="0">
        <v>0.000599</v>
      </c>
      <c r="K10561" s="0">
        <v>1014.699951</v>
      </c>
      <c r="L10561" s="0">
        <v>41.33918</v>
      </c>
      <c r="W10561" s="0">
        <f t="shared" si="164"/>
        <v>54818.928732285836</v>
      </c>
    </row>
    <row r="10562">
      <c r="A10562" s="0">
        <v>245.50875</v>
      </c>
      <c r="B10562" s="0">
        <v>-1025.670776</v>
      </c>
      <c r="C10562" s="0">
        <v>-50345.527344</v>
      </c>
      <c r="D10562" s="0">
        <v>21688.013672</v>
      </c>
      <c r="E10562" s="0">
        <v>-0.022026</v>
      </c>
      <c r="F10562" s="0">
        <v>9.954781</v>
      </c>
      <c r="G10562" s="0">
        <v>-0.372137</v>
      </c>
      <c r="H10562" s="0">
        <v>-0.032546</v>
      </c>
      <c r="I10562" s="0">
        <v>-0.000386</v>
      </c>
      <c r="J10562" s="0">
        <v>0.001202</v>
      </c>
      <c r="K10562" s="0">
        <v>1014.699951</v>
      </c>
      <c r="L10562" s="0">
        <v>41.341522</v>
      </c>
      <c r="W10562" s="0">
        <f ref="W10562:W10625" t="shared" si="165">SQRT((B10562)^2+(C10562)^2+(D10562)^2)</f>
        <v>54827.858440058109</v>
      </c>
    </row>
    <row r="10563">
      <c r="A10563" s="0">
        <v>245.52</v>
      </c>
      <c r="B10563" s="0">
        <v>-992.405701</v>
      </c>
      <c r="C10563" s="0">
        <v>-50318.289062</v>
      </c>
      <c r="D10563" s="0">
        <v>21615.34375</v>
      </c>
      <c r="E10563" s="0">
        <v>-0.013018</v>
      </c>
      <c r="F10563" s="0">
        <v>9.968501</v>
      </c>
      <c r="G10563" s="0">
        <v>-0.373389</v>
      </c>
      <c r="H10563" s="0">
        <v>-0.028527</v>
      </c>
      <c r="I10563" s="0">
        <v>0.000388</v>
      </c>
      <c r="J10563" s="0">
        <v>-0.00015</v>
      </c>
      <c r="K10563" s="0">
        <v>1014.699951</v>
      </c>
      <c r="L10563" s="0">
        <v>41.341522</v>
      </c>
      <c r="W10563" s="0">
        <f t="shared" si="165"/>
        <v>54773.517037278434</v>
      </c>
    </row>
    <row r="10564">
      <c r="A10564" s="0">
        <v>245.53125</v>
      </c>
      <c r="B10564" s="0">
        <v>-881.420898</v>
      </c>
      <c r="C10564" s="0">
        <v>-50274.320312</v>
      </c>
      <c r="D10564" s="0">
        <v>21714.9375</v>
      </c>
      <c r="E10564" s="0">
        <v>-0.016259</v>
      </c>
      <c r="F10564" s="0">
        <v>9.954016</v>
      </c>
      <c r="G10564" s="0">
        <v>-0.369038</v>
      </c>
      <c r="H10564" s="0">
        <v>-0.011446</v>
      </c>
      <c r="I10564" s="0">
        <v>0.002654</v>
      </c>
      <c r="J10564" s="0">
        <v>-0.006319</v>
      </c>
      <c r="K10564" s="0">
        <v>1014.699951</v>
      </c>
      <c r="L10564" s="0">
        <v>41.341522</v>
      </c>
      <c r="W10564" s="0">
        <f t="shared" si="165"/>
        <v>54770.637172319934</v>
      </c>
    </row>
    <row r="10565">
      <c r="A10565" s="0">
        <v>245.5425</v>
      </c>
      <c r="B10565" s="0">
        <v>-826.893005</v>
      </c>
      <c r="C10565" s="0">
        <v>-50305.019531</v>
      </c>
      <c r="D10565" s="0">
        <v>21583.029297</v>
      </c>
      <c r="E10565" s="0">
        <v>-0.02066</v>
      </c>
      <c r="F10565" s="0">
        <v>9.955451</v>
      </c>
      <c r="G10565" s="0">
        <v>-0.3773</v>
      </c>
      <c r="H10565" s="0">
        <v>0.012409</v>
      </c>
      <c r="I10565" s="0">
        <v>0.005663</v>
      </c>
      <c r="J10565" s="0">
        <v>-0.013928</v>
      </c>
      <c r="K10565" s="0">
        <v>1014.699951</v>
      </c>
      <c r="L10565" s="0">
        <v>41.341522</v>
      </c>
      <c r="W10565" s="0">
        <f t="shared" si="165"/>
        <v>54745.829938828858</v>
      </c>
    </row>
    <row r="10566">
      <c r="A10566" s="0">
        <v>245.55375</v>
      </c>
      <c r="B10566" s="0">
        <v>-997.95080600000006</v>
      </c>
      <c r="C10566" s="0">
        <v>-50327.480469</v>
      </c>
      <c r="D10566" s="0">
        <v>21673.820312</v>
      </c>
      <c r="E10566" s="0">
        <v>-0.025536</v>
      </c>
      <c r="F10566" s="0">
        <v>9.954821</v>
      </c>
      <c r="G10566" s="0">
        <v>-0.373531</v>
      </c>
      <c r="H10566" s="0">
        <v>0.038926</v>
      </c>
      <c r="I10566" s="0">
        <v>0.008698</v>
      </c>
      <c r="J10566" s="0">
        <v>-0.021753</v>
      </c>
      <c r="K10566" s="0">
        <v>1014.699951</v>
      </c>
      <c r="L10566" s="0">
        <v>41.341522</v>
      </c>
      <c r="W10566" s="0">
        <f t="shared" si="165"/>
        <v>54805.161098984434</v>
      </c>
    </row>
    <row r="10567">
      <c r="A10567" s="0">
        <v>245.565</v>
      </c>
      <c r="B10567" s="0">
        <v>-975.246643</v>
      </c>
      <c r="C10567" s="0">
        <v>-50315.121094</v>
      </c>
      <c r="D10567" s="0">
        <v>21730.494141</v>
      </c>
      <c r="E10567" s="0">
        <v>-0.025096</v>
      </c>
      <c r="F10567" s="0">
        <v>9.949729</v>
      </c>
      <c r="G10567" s="0">
        <v>-0.374558</v>
      </c>
      <c r="H10567" s="0">
        <v>0.061558</v>
      </c>
      <c r="I10567" s="0">
        <v>0.012555</v>
      </c>
      <c r="J10567" s="0">
        <v>-0.027232</v>
      </c>
      <c r="K10567" s="0">
        <v>1014.699951</v>
      </c>
      <c r="L10567" s="0">
        <v>41.341522</v>
      </c>
      <c r="W10567" s="0">
        <f t="shared" si="165"/>
        <v>54815.845266953627</v>
      </c>
    </row>
    <row r="10568">
      <c r="A10568" s="0">
        <v>245.57625</v>
      </c>
      <c r="B10568" s="0">
        <v>-857.279053</v>
      </c>
      <c r="C10568" s="0">
        <v>-50324.242187</v>
      </c>
      <c r="D10568" s="0">
        <v>21694.314453</v>
      </c>
      <c r="E10568" s="0">
        <v>-0.030731</v>
      </c>
      <c r="F10568" s="0">
        <v>9.959351</v>
      </c>
      <c r="G10568" s="0">
        <v>-0.377126</v>
      </c>
      <c r="H10568" s="0">
        <v>0.07002</v>
      </c>
      <c r="I10568" s="0">
        <v>0.013368</v>
      </c>
      <c r="J10568" s="0">
        <v>-0.028544</v>
      </c>
      <c r="K10568" s="0">
        <v>1014.699951</v>
      </c>
      <c r="L10568" s="0">
        <v>41.341522</v>
      </c>
      <c r="W10568" s="0">
        <f t="shared" si="165"/>
        <v>54807.915109555004</v>
      </c>
    </row>
    <row r="10569">
      <c r="A10569" s="0">
        <v>245.5875</v>
      </c>
      <c r="B10569" s="0">
        <v>-915.20459</v>
      </c>
      <c r="C10569" s="0">
        <v>-50329.992187</v>
      </c>
      <c r="D10569" s="0">
        <v>21638.28125</v>
      </c>
      <c r="E10569" s="0">
        <v>-0.014365</v>
      </c>
      <c r="F10569" s="0">
        <v>9.959739</v>
      </c>
      <c r="G10569" s="0">
        <v>-0.3896</v>
      </c>
      <c r="H10569" s="0">
        <v>0.073593</v>
      </c>
      <c r="I10569" s="0">
        <v>0.013205</v>
      </c>
      <c r="J10569" s="0">
        <v>-0.025779</v>
      </c>
      <c r="K10569" s="0">
        <v>1014.699951</v>
      </c>
      <c r="L10569" s="0">
        <v>41.341522</v>
      </c>
      <c r="W10569" s="0">
        <f t="shared" si="165"/>
        <v>54791.978687022609</v>
      </c>
    </row>
    <row r="10570">
      <c r="A10570" s="0">
        <v>245.59875</v>
      </c>
      <c r="B10570" s="0">
        <v>-931.582886</v>
      </c>
      <c r="C10570" s="0">
        <v>-50334.3125</v>
      </c>
      <c r="D10570" s="0">
        <v>21629.416016</v>
      </c>
      <c r="E10570" s="0">
        <v>-0.011598</v>
      </c>
      <c r="F10570" s="0">
        <v>9.94831</v>
      </c>
      <c r="G10570" s="0">
        <v>-0.374634</v>
      </c>
      <c r="H10570" s="0">
        <v>0.056794</v>
      </c>
      <c r="I10570" s="0">
        <v>0.011741</v>
      </c>
      <c r="J10570" s="0">
        <v>-0.020383</v>
      </c>
      <c r="K10570" s="0">
        <v>1014.699951</v>
      </c>
      <c r="L10570" s="0">
        <v>41.341522</v>
      </c>
      <c r="W10570" s="0">
        <f t="shared" si="165"/>
        <v>54792.723045257953</v>
      </c>
    </row>
    <row r="10571">
      <c r="A10571" s="0">
        <v>245.61</v>
      </c>
      <c r="B10571" s="0">
        <v>-888.759155</v>
      </c>
      <c r="C10571" s="0">
        <v>-50330.167969</v>
      </c>
      <c r="D10571" s="0">
        <v>21719.34375</v>
      </c>
      <c r="E10571" s="0">
        <v>-0.0146</v>
      </c>
      <c r="F10571" s="0">
        <v>9.951971</v>
      </c>
      <c r="G10571" s="0">
        <v>-0.366987</v>
      </c>
      <c r="H10571" s="0">
        <v>0.037803</v>
      </c>
      <c r="I10571" s="0">
        <v>0.010049</v>
      </c>
      <c r="J10571" s="0">
        <v>-0.014969</v>
      </c>
      <c r="K10571" s="0">
        <v>1014.690002</v>
      </c>
      <c r="L10571" s="0">
        <v>41.341522</v>
      </c>
      <c r="W10571" s="0">
        <f t="shared" si="165"/>
        <v>54823.768509233414</v>
      </c>
    </row>
    <row r="10572">
      <c r="A10572" s="0">
        <v>245.62125</v>
      </c>
      <c r="B10572" s="0">
        <v>-803.275024</v>
      </c>
      <c r="C10572" s="0">
        <v>-50321.058594</v>
      </c>
      <c r="D10572" s="0">
        <v>21654.6875</v>
      </c>
      <c r="E10572" s="0">
        <v>-0.016074</v>
      </c>
      <c r="F10572" s="0">
        <v>9.955457</v>
      </c>
      <c r="G10572" s="0">
        <v>-0.359819</v>
      </c>
      <c r="H10572" s="0">
        <v>0.016479</v>
      </c>
      <c r="I10572" s="0">
        <v>0.006596</v>
      </c>
      <c r="J10572" s="0">
        <v>-0.010975</v>
      </c>
      <c r="K10572" s="0">
        <v>1014.690002</v>
      </c>
      <c r="L10572" s="0">
        <v>41.341522</v>
      </c>
      <c r="W10572" s="0">
        <f t="shared" si="165"/>
        <v>54788.499518672892</v>
      </c>
    </row>
    <row r="10573">
      <c r="A10573" s="0">
        <v>245.6325</v>
      </c>
      <c r="B10573" s="0">
        <v>-931.026917</v>
      </c>
      <c r="C10573" s="0">
        <v>-50342.660156</v>
      </c>
      <c r="D10573" s="0">
        <v>21578.222656</v>
      </c>
      <c r="E10573" s="0">
        <v>-0.019644</v>
      </c>
      <c r="F10573" s="0">
        <v>9.965639</v>
      </c>
      <c r="G10573" s="0">
        <v>-0.370464</v>
      </c>
      <c r="H10573" s="0">
        <v>-0.012641</v>
      </c>
      <c r="I10573" s="0">
        <v>0.002891</v>
      </c>
      <c r="J10573" s="0">
        <v>-0.004033</v>
      </c>
      <c r="K10573" s="0">
        <v>1014.690002</v>
      </c>
      <c r="L10573" s="0">
        <v>41.341522</v>
      </c>
      <c r="W10573" s="0">
        <f t="shared" si="165"/>
        <v>54780.196564950369</v>
      </c>
    </row>
    <row r="10574">
      <c r="A10574" s="0">
        <v>245.64375</v>
      </c>
      <c r="B10574" s="0">
        <v>-961.595825</v>
      </c>
      <c r="C10574" s="0">
        <v>-50346.019531</v>
      </c>
      <c r="D10574" s="0">
        <v>21613.509766</v>
      </c>
      <c r="E10574" s="0">
        <v>-0.019546</v>
      </c>
      <c r="F10574" s="0">
        <v>9.946729</v>
      </c>
      <c r="G10574" s="0">
        <v>-0.378522</v>
      </c>
      <c r="H10574" s="0">
        <v>-0.029574</v>
      </c>
      <c r="I10574" s="0">
        <v>0.000893</v>
      </c>
      <c r="J10574" s="0">
        <v>0.000704</v>
      </c>
      <c r="K10574" s="0">
        <v>1014.690002</v>
      </c>
      <c r="L10574" s="0">
        <v>41.341522</v>
      </c>
      <c r="W10574" s="0">
        <f t="shared" si="165"/>
        <v>54797.720331702374</v>
      </c>
    </row>
    <row r="10575">
      <c r="A10575" s="0">
        <v>245.655</v>
      </c>
      <c r="B10575" s="0">
        <v>-901.84021</v>
      </c>
      <c r="C10575" s="0">
        <v>-50329.707031</v>
      </c>
      <c r="D10575" s="0">
        <v>21668.273437</v>
      </c>
      <c r="E10575" s="0">
        <v>-0.015167</v>
      </c>
      <c r="F10575" s="0">
        <v>9.95752</v>
      </c>
      <c r="G10575" s="0">
        <v>-0.364664</v>
      </c>
      <c r="H10575" s="0">
        <v>-0.035093</v>
      </c>
      <c r="I10575" s="0">
        <v>0.000307</v>
      </c>
      <c r="J10575" s="0">
        <v>0.002371</v>
      </c>
      <c r="K10575" s="0">
        <v>1014.690002</v>
      </c>
      <c r="L10575" s="0">
        <v>41.341522</v>
      </c>
      <c r="W10575" s="0">
        <f t="shared" si="165"/>
        <v>54803.346607039093</v>
      </c>
    </row>
    <row r="10576">
      <c r="A10576" s="0">
        <v>245.66625</v>
      </c>
      <c r="B10576" s="0">
        <v>-915.018677</v>
      </c>
      <c r="C10576" s="0">
        <v>-50315.105469</v>
      </c>
      <c r="D10576" s="0">
        <v>21652.925781</v>
      </c>
      <c r="E10576" s="0">
        <v>-0.01963</v>
      </c>
      <c r="F10576" s="0">
        <v>9.976525</v>
      </c>
      <c r="G10576" s="0">
        <v>-0.361291</v>
      </c>
      <c r="H10576" s="0">
        <v>-0.0307</v>
      </c>
      <c r="I10576" s="0">
        <v>-9.010691E-05</v>
      </c>
      <c r="J10576" s="0">
        <v>0.002093</v>
      </c>
      <c r="K10576" s="0">
        <v>1014.690002</v>
      </c>
      <c r="L10576" s="0">
        <v>41.341522</v>
      </c>
      <c r="W10576" s="0">
        <f t="shared" si="165"/>
        <v>54784.087949087436</v>
      </c>
    </row>
    <row r="10577">
      <c r="A10577" s="0">
        <v>245.6775</v>
      </c>
      <c r="B10577" s="0">
        <v>-963.724609</v>
      </c>
      <c r="C10577" s="0">
        <v>-50302.367187</v>
      </c>
      <c r="D10577" s="0">
        <v>21637.396484</v>
      </c>
      <c r="E10577" s="0">
        <v>-0.019969</v>
      </c>
      <c r="F10577" s="0">
        <v>9.96812</v>
      </c>
      <c r="G10577" s="0">
        <v>-0.37582</v>
      </c>
      <c r="H10577" s="0">
        <v>-0.024635</v>
      </c>
      <c r="I10577" s="0">
        <v>-4.868437E-05</v>
      </c>
      <c r="J10577" s="0">
        <v>-0.002423</v>
      </c>
      <c r="K10577" s="0">
        <v>1014.690002</v>
      </c>
      <c r="L10577" s="0">
        <v>41.341522</v>
      </c>
      <c r="W10577" s="0">
        <f t="shared" si="165"/>
        <v>54767.087163218588</v>
      </c>
    </row>
    <row r="10578">
      <c r="A10578" s="0">
        <v>245.68875</v>
      </c>
      <c r="B10578" s="0">
        <v>-884.163025</v>
      </c>
      <c r="C10578" s="0">
        <v>-50307.488281</v>
      </c>
      <c r="D10578" s="0">
        <v>21660.783203</v>
      </c>
      <c r="E10578" s="0">
        <v>-0.017258</v>
      </c>
      <c r="F10578" s="0">
        <v>9.970968</v>
      </c>
      <c r="G10578" s="0">
        <v>-0.380914</v>
      </c>
      <c r="H10578" s="0">
        <v>0.00059</v>
      </c>
      <c r="I10578" s="0">
        <v>0.003582</v>
      </c>
      <c r="J10578" s="0">
        <v>-0.010258</v>
      </c>
      <c r="K10578" s="0">
        <v>1014.690002</v>
      </c>
      <c r="L10578" s="0">
        <v>41.341522</v>
      </c>
      <c r="W10578" s="0">
        <f t="shared" si="165"/>
        <v>54779.691952082896</v>
      </c>
    </row>
    <row r="10579">
      <c r="A10579" s="0">
        <v>245.7</v>
      </c>
      <c r="B10579" s="0">
        <v>-987.541016</v>
      </c>
      <c r="C10579" s="0">
        <v>-50328.332031</v>
      </c>
      <c r="D10579" s="0">
        <v>21744.296875</v>
      </c>
      <c r="E10579" s="0">
        <v>-0.01484</v>
      </c>
      <c r="F10579" s="0">
        <v>9.968225</v>
      </c>
      <c r="G10579" s="0">
        <v>-0.372227</v>
      </c>
      <c r="H10579" s="0">
        <v>0.024889</v>
      </c>
      <c r="I10579" s="0">
        <v>0.006999</v>
      </c>
      <c r="J10579" s="0">
        <v>-0.017696</v>
      </c>
      <c r="K10579" s="0">
        <v>1014.709961</v>
      </c>
      <c r="L10579" s="0">
        <v>41.344063</v>
      </c>
      <c r="W10579" s="0">
        <f t="shared" si="165"/>
        <v>54833.663828609861</v>
      </c>
    </row>
    <row r="10580">
      <c r="A10580" s="0">
        <v>245.71125</v>
      </c>
      <c r="B10580" s="0">
        <v>-893.795349</v>
      </c>
      <c r="C10580" s="0">
        <v>-50303.773437</v>
      </c>
      <c r="D10580" s="0">
        <v>21619.283203</v>
      </c>
      <c r="E10580" s="0">
        <v>-0.015661</v>
      </c>
      <c r="F10580" s="0">
        <v>9.967022</v>
      </c>
      <c r="G10580" s="0">
        <v>-0.366071</v>
      </c>
      <c r="H10580" s="0">
        <v>0.04713</v>
      </c>
      <c r="I10580" s="0">
        <v>0.009858</v>
      </c>
      <c r="J10580" s="0">
        <v>-0.023665</v>
      </c>
      <c r="K10580" s="0">
        <v>1014.709961</v>
      </c>
      <c r="L10580" s="0">
        <v>41.344063</v>
      </c>
      <c r="W10580" s="0">
        <f t="shared" si="165"/>
        <v>54760.039247049841</v>
      </c>
    </row>
    <row r="10581">
      <c r="A10581" s="0">
        <v>245.7225</v>
      </c>
      <c r="B10581" s="0">
        <v>-793.688171</v>
      </c>
      <c r="C10581" s="0">
        <v>-50343.078125</v>
      </c>
      <c r="D10581" s="0">
        <v>21706.636719</v>
      </c>
      <c r="E10581" s="0">
        <v>-0.029136</v>
      </c>
      <c r="F10581" s="0">
        <v>9.966109</v>
      </c>
      <c r="G10581" s="0">
        <v>-0.375037</v>
      </c>
      <c r="H10581" s="0">
        <v>0.06113</v>
      </c>
      <c r="I10581" s="0">
        <v>0.012402</v>
      </c>
      <c r="J10581" s="0">
        <v>-0.026404</v>
      </c>
      <c r="K10581" s="0">
        <v>1014.709961</v>
      </c>
      <c r="L10581" s="0">
        <v>41.344063</v>
      </c>
      <c r="W10581" s="0">
        <f t="shared" si="165"/>
        <v>54829.130338381969</v>
      </c>
    </row>
    <row r="10582">
      <c r="A10582" s="0">
        <v>245.73375</v>
      </c>
      <c r="B10582" s="0">
        <v>-997.051025</v>
      </c>
      <c r="C10582" s="0">
        <v>-50335.660156</v>
      </c>
      <c r="D10582" s="0">
        <v>21802.5625</v>
      </c>
      <c r="E10582" s="0">
        <v>-0.014819</v>
      </c>
      <c r="F10582" s="0">
        <v>9.969047</v>
      </c>
      <c r="G10582" s="0">
        <v>-0.37081</v>
      </c>
      <c r="H10582" s="0">
        <v>0.068672</v>
      </c>
      <c r="I10582" s="0">
        <v>0.013177</v>
      </c>
      <c r="J10582" s="0">
        <v>-0.025281</v>
      </c>
      <c r="K10582" s="0">
        <v>1014.709961</v>
      </c>
      <c r="L10582" s="0">
        <v>41.344063</v>
      </c>
      <c r="W10582" s="0">
        <f t="shared" si="165"/>
        <v>54863.690412267984</v>
      </c>
    </row>
    <row r="10583">
      <c r="A10583" s="0">
        <v>245.745</v>
      </c>
      <c r="B10583" s="0">
        <v>-974.811951</v>
      </c>
      <c r="C10583" s="0">
        <v>-50327.1875</v>
      </c>
      <c r="D10583" s="0">
        <v>21817.402344</v>
      </c>
      <c r="E10583" s="0">
        <v>-0.010628</v>
      </c>
      <c r="F10583" s="0">
        <v>9.963036</v>
      </c>
      <c r="G10583" s="0">
        <v>-0.378576</v>
      </c>
      <c r="H10583" s="0">
        <v>0.068057</v>
      </c>
      <c r="I10583" s="0">
        <v>0.013082</v>
      </c>
      <c r="J10583" s="0">
        <v>-0.02243</v>
      </c>
      <c r="K10583" s="0">
        <v>1014.709961</v>
      </c>
      <c r="L10583" s="0">
        <v>41.344063</v>
      </c>
      <c r="W10583" s="0">
        <f t="shared" si="165"/>
        <v>54861.417271521022</v>
      </c>
    </row>
    <row r="10584">
      <c r="A10584" s="0">
        <v>245.75625</v>
      </c>
      <c r="B10584" s="0">
        <v>-877.062927</v>
      </c>
      <c r="C10584" s="0">
        <v>-50323.566406</v>
      </c>
      <c r="D10584" s="0">
        <v>21676.919922</v>
      </c>
      <c r="E10584" s="0">
        <v>-0.011781</v>
      </c>
      <c r="F10584" s="0">
        <v>9.970369</v>
      </c>
      <c r="G10584" s="0">
        <v>-0.389477</v>
      </c>
      <c r="H10584" s="0">
        <v>0.05025</v>
      </c>
      <c r="I10584" s="0">
        <v>0.012195</v>
      </c>
      <c r="J10584" s="0">
        <v>-0.018533</v>
      </c>
      <c r="K10584" s="0">
        <v>1014.709961</v>
      </c>
      <c r="L10584" s="0">
        <v>41.344063</v>
      </c>
      <c r="W10584" s="0">
        <f t="shared" si="165"/>
        <v>54800.724744311643</v>
      </c>
    </row>
    <row r="10585">
      <c r="A10585" s="0">
        <v>245.7675</v>
      </c>
      <c r="B10585" s="0">
        <v>-878.552429</v>
      </c>
      <c r="C10585" s="0">
        <v>-50316.710937</v>
      </c>
      <c r="D10585" s="0">
        <v>21626.28125</v>
      </c>
      <c r="E10585" s="0">
        <v>-0.017923</v>
      </c>
      <c r="F10585" s="0">
        <v>9.961208</v>
      </c>
      <c r="G10585" s="0">
        <v>-0.364235</v>
      </c>
      <c r="H10585" s="0">
        <v>0.026063</v>
      </c>
      <c r="I10585" s="0">
        <v>0.008688</v>
      </c>
      <c r="J10585" s="0">
        <v>-0.011899</v>
      </c>
      <c r="K10585" s="0">
        <v>1014.709961</v>
      </c>
      <c r="L10585" s="0">
        <v>41.344063</v>
      </c>
      <c r="W10585" s="0">
        <f t="shared" si="165"/>
        <v>54774.440157725207</v>
      </c>
    </row>
    <row r="10586">
      <c r="A10586" s="0">
        <v>245.77875</v>
      </c>
      <c r="B10586" s="0">
        <v>-894.105896</v>
      </c>
      <c r="C10586" s="0">
        <v>-50338.476562</v>
      </c>
      <c r="D10586" s="0">
        <v>21760.171875</v>
      </c>
      <c r="E10586" s="0">
        <v>-0.012489</v>
      </c>
      <c r="F10586" s="0">
        <v>9.961952</v>
      </c>
      <c r="G10586" s="0">
        <v>-0.35908</v>
      </c>
      <c r="H10586" s="0">
        <v>0.002655</v>
      </c>
      <c r="I10586" s="0">
        <v>0.005294</v>
      </c>
      <c r="J10586" s="0">
        <v>-0.007842</v>
      </c>
      <c r="K10586" s="0">
        <v>1014.709961</v>
      </c>
      <c r="L10586" s="0">
        <v>41.344063</v>
      </c>
      <c r="W10586" s="0">
        <f t="shared" si="165"/>
        <v>54847.6683913348</v>
      </c>
    </row>
    <row r="10587">
      <c r="A10587" s="0">
        <v>245.79</v>
      </c>
      <c r="B10587" s="0">
        <v>-869.612183</v>
      </c>
      <c r="C10587" s="0">
        <v>-50319.558594</v>
      </c>
      <c r="D10587" s="0">
        <v>21682.328125</v>
      </c>
      <c r="E10587" s="0">
        <v>-0.005025</v>
      </c>
      <c r="F10587" s="0">
        <v>9.962029</v>
      </c>
      <c r="G10587" s="0">
        <v>-0.369393</v>
      </c>
      <c r="H10587" s="0">
        <v>-0.023822</v>
      </c>
      <c r="I10587" s="0">
        <v>0.002505</v>
      </c>
      <c r="J10587" s="0">
        <v>-0.000111</v>
      </c>
      <c r="K10587" s="0">
        <v>1014.709961</v>
      </c>
      <c r="L10587" s="0">
        <v>41.344063</v>
      </c>
      <c r="W10587" s="0">
        <f t="shared" si="165"/>
        <v>54799.065278196009</v>
      </c>
    </row>
    <row r="10588">
      <c r="A10588" s="0">
        <v>245.80125</v>
      </c>
      <c r="B10588" s="0">
        <v>-866.619629</v>
      </c>
      <c r="C10588" s="0">
        <v>-50325.175781</v>
      </c>
      <c r="D10588" s="0">
        <v>21618.109375</v>
      </c>
      <c r="E10588" s="0">
        <v>-0.016258</v>
      </c>
      <c r="F10588" s="0">
        <v>9.966619</v>
      </c>
      <c r="G10588" s="0">
        <v>-0.37826</v>
      </c>
      <c r="H10588" s="0">
        <v>-0.035327</v>
      </c>
      <c r="I10588" s="0">
        <v>-0.000625</v>
      </c>
      <c r="J10588" s="0">
        <v>0.00265</v>
      </c>
      <c r="K10588" s="0">
        <v>1014.679993</v>
      </c>
      <c r="L10588" s="0">
        <v>41.344063</v>
      </c>
      <c r="W10588" s="0">
        <f t="shared" si="165"/>
        <v>54778.8006433089</v>
      </c>
    </row>
    <row r="10589">
      <c r="A10589" s="0">
        <v>245.8125</v>
      </c>
      <c r="B10589" s="0">
        <v>-896.138428</v>
      </c>
      <c r="C10589" s="0">
        <v>-50332.355469</v>
      </c>
      <c r="D10589" s="0">
        <v>21816.138672</v>
      </c>
      <c r="E10589" s="0">
        <v>-0.007984</v>
      </c>
      <c r="F10589" s="0">
        <v>9.960709</v>
      </c>
      <c r="G10589" s="0">
        <v>-0.38139</v>
      </c>
      <c r="H10589" s="0">
        <v>-0.035802</v>
      </c>
      <c r="I10589" s="0">
        <v>-0.000105</v>
      </c>
      <c r="J10589" s="0">
        <v>0.003011</v>
      </c>
      <c r="K10589" s="0">
        <v>1014.679993</v>
      </c>
      <c r="L10589" s="0">
        <v>41.344063</v>
      </c>
      <c r="W10589" s="0">
        <f t="shared" si="165"/>
        <v>54864.314246109439</v>
      </c>
    </row>
    <row r="10590">
      <c r="A10590" s="0">
        <v>245.82375</v>
      </c>
      <c r="B10590" s="0">
        <v>-831.462219</v>
      </c>
      <c r="C10590" s="0">
        <v>-50330.734375</v>
      </c>
      <c r="D10590" s="0">
        <v>21617.800781</v>
      </c>
      <c r="E10590" s="0">
        <v>-0.025455</v>
      </c>
      <c r="F10590" s="0">
        <v>9.964412</v>
      </c>
      <c r="G10590" s="0">
        <v>-0.364775</v>
      </c>
      <c r="H10590" s="0">
        <v>-0.02623</v>
      </c>
      <c r="I10590" s="0">
        <v>0.000615</v>
      </c>
      <c r="J10590" s="0">
        <v>-9.636455E-05</v>
      </c>
      <c r="K10590" s="0">
        <v>1014.679993</v>
      </c>
      <c r="L10590" s="0">
        <v>41.344063</v>
      </c>
      <c r="W10590" s="0">
        <f t="shared" si="165"/>
        <v>54783.240710599028</v>
      </c>
    </row>
    <row r="10591">
      <c r="A10591" s="0">
        <v>245.835</v>
      </c>
      <c r="B10591" s="0">
        <v>-945.977112</v>
      </c>
      <c r="C10591" s="0">
        <v>-50312.121094</v>
      </c>
      <c r="D10591" s="0">
        <v>21665.205078</v>
      </c>
      <c r="E10591" s="0">
        <v>-0.018945</v>
      </c>
      <c r="F10591" s="0">
        <v>9.966197</v>
      </c>
      <c r="G10591" s="0">
        <v>-0.372119</v>
      </c>
      <c r="H10591" s="0">
        <v>-0.009019</v>
      </c>
      <c r="I10591" s="0">
        <v>0.002446</v>
      </c>
      <c r="J10591" s="0">
        <v>-0.007327</v>
      </c>
      <c r="K10591" s="0">
        <v>1014.679993</v>
      </c>
      <c r="L10591" s="0">
        <v>41.344063</v>
      </c>
      <c r="W10591" s="0">
        <f t="shared" si="165"/>
        <v>54786.727523603236</v>
      </c>
    </row>
    <row r="10592">
      <c r="A10592" s="0">
        <v>245.84625</v>
      </c>
      <c r="B10592" s="0">
        <v>-964.355835</v>
      </c>
      <c r="C10592" s="0">
        <v>-50338.277344</v>
      </c>
      <c r="D10592" s="0">
        <v>21689.556641</v>
      </c>
      <c r="E10592" s="0">
        <v>-0.02365</v>
      </c>
      <c r="F10592" s="0">
        <v>9.967093</v>
      </c>
      <c r="G10592" s="0">
        <v>-0.372171</v>
      </c>
      <c r="H10592" s="0">
        <v>0.012416</v>
      </c>
      <c r="I10592" s="0">
        <v>0.005671</v>
      </c>
      <c r="J10592" s="0">
        <v>-0.015069</v>
      </c>
      <c r="K10592" s="0">
        <v>1014.679993</v>
      </c>
      <c r="L10592" s="0">
        <v>41.344063</v>
      </c>
      <c r="W10592" s="0">
        <f t="shared" si="165"/>
        <v>54820.698786326226</v>
      </c>
    </row>
    <row r="10593">
      <c r="A10593" s="0">
        <v>245.8575</v>
      </c>
      <c r="B10593" s="0">
        <v>-883.837036</v>
      </c>
      <c r="C10593" s="0">
        <v>-50332.035156</v>
      </c>
      <c r="D10593" s="0">
        <v>21861.171875</v>
      </c>
      <c r="E10593" s="0">
        <v>-0.007206</v>
      </c>
      <c r="F10593" s="0">
        <v>9.962936</v>
      </c>
      <c r="G10593" s="0">
        <v>-0.379955</v>
      </c>
      <c r="H10593" s="0">
        <v>0.040392</v>
      </c>
      <c r="I10593" s="0">
        <v>0.009737</v>
      </c>
      <c r="J10593" s="0">
        <v>-0.021715</v>
      </c>
      <c r="K10593" s="0">
        <v>1014.679993</v>
      </c>
      <c r="L10593" s="0">
        <v>41.344063</v>
      </c>
      <c r="W10593" s="0">
        <f t="shared" si="165"/>
        <v>54881.743472664166</v>
      </c>
    </row>
    <row r="10594">
      <c r="A10594" s="0">
        <v>245.86875</v>
      </c>
      <c r="B10594" s="0">
        <v>-910.47113</v>
      </c>
      <c r="C10594" s="0">
        <v>-50339.566406</v>
      </c>
      <c r="D10594" s="0">
        <v>21879.148437</v>
      </c>
      <c r="E10594" s="0">
        <v>-0.019597</v>
      </c>
      <c r="F10594" s="0">
        <v>9.961188</v>
      </c>
      <c r="G10594" s="0">
        <v>-0.373914</v>
      </c>
      <c r="H10594" s="0">
        <v>0.057583</v>
      </c>
      <c r="I10594" s="0">
        <v>0.012159</v>
      </c>
      <c r="J10594" s="0">
        <v>-0.025262</v>
      </c>
      <c r="K10594" s="0">
        <v>1014.679993</v>
      </c>
      <c r="L10594" s="0">
        <v>41.344063</v>
      </c>
      <c r="W10594" s="0">
        <f t="shared" si="165"/>
        <v>54896.247958771528</v>
      </c>
    </row>
    <row r="10595">
      <c r="A10595" s="0">
        <v>245.88</v>
      </c>
      <c r="B10595" s="0">
        <v>-926.905823</v>
      </c>
      <c r="C10595" s="0">
        <v>-50329.832031</v>
      </c>
      <c r="D10595" s="0">
        <v>21643.994141</v>
      </c>
      <c r="E10595" s="0">
        <v>-0.016864</v>
      </c>
      <c r="F10595" s="0">
        <v>9.968287</v>
      </c>
      <c r="G10595" s="0">
        <v>-0.374465</v>
      </c>
      <c r="H10595" s="0">
        <v>0.071283</v>
      </c>
      <c r="I10595" s="0">
        <v>0.013621</v>
      </c>
      <c r="J10595" s="0">
        <v>-0.027133</v>
      </c>
      <c r="K10595" s="0">
        <v>1014.679993</v>
      </c>
      <c r="L10595" s="0">
        <v>41.344063</v>
      </c>
      <c r="W10595" s="0">
        <f t="shared" si="165"/>
        <v>54794.284638537138</v>
      </c>
    </row>
    <row r="10596">
      <c r="A10596" s="0">
        <v>245.89125</v>
      </c>
      <c r="B10596" s="0">
        <v>-861.589783</v>
      </c>
      <c r="C10596" s="0">
        <v>-50333.40625</v>
      </c>
      <c r="D10596" s="0">
        <v>21850.0625</v>
      </c>
      <c r="E10596" s="0">
        <v>-0.026789</v>
      </c>
      <c r="F10596" s="0">
        <v>9.968634</v>
      </c>
      <c r="G10596" s="0">
        <v>-0.363688</v>
      </c>
      <c r="H10596" s="0">
        <v>0.067959</v>
      </c>
      <c r="I10596" s="0">
        <v>0.013217</v>
      </c>
      <c r="J10596" s="0">
        <v>-0.023582</v>
      </c>
      <c r="K10596" s="0">
        <v>1014.679993</v>
      </c>
      <c r="L10596" s="0">
        <v>41.344063</v>
      </c>
      <c r="W10596" s="0">
        <f t="shared" si="165"/>
        <v>54878.222938936487</v>
      </c>
    </row>
    <row r="10597">
      <c r="A10597" s="0">
        <v>245.9025</v>
      </c>
      <c r="B10597" s="0">
        <v>-903.170959</v>
      </c>
      <c r="C10597" s="0">
        <v>-50314.320312</v>
      </c>
      <c r="D10597" s="0">
        <v>21598.941406</v>
      </c>
      <c r="E10597" s="0">
        <v>-0.010741</v>
      </c>
      <c r="F10597" s="0">
        <v>9.970706</v>
      </c>
      <c r="G10597" s="0">
        <v>-0.375862</v>
      </c>
      <c r="H10597" s="0">
        <v>0.058479</v>
      </c>
      <c r="I10597" s="0">
        <v>0.011622</v>
      </c>
      <c r="J10597" s="0">
        <v>-0.019337</v>
      </c>
      <c r="K10597" s="0">
        <v>1014.709961</v>
      </c>
      <c r="L10597" s="0">
        <v>41.346405</v>
      </c>
      <c r="W10597" s="0">
        <f t="shared" si="165"/>
        <v>54761.855484447733</v>
      </c>
    </row>
    <row r="10598">
      <c r="A10598" s="0">
        <v>245.91375</v>
      </c>
      <c r="B10598" s="0">
        <v>-852.868469</v>
      </c>
      <c r="C10598" s="0">
        <v>-50344.277344</v>
      </c>
      <c r="D10598" s="0">
        <v>21781.470703</v>
      </c>
      <c r="E10598" s="0">
        <v>-0.024026</v>
      </c>
      <c r="F10598" s="0">
        <v>9.961482</v>
      </c>
      <c r="G10598" s="0">
        <v>-0.381284</v>
      </c>
      <c r="H10598" s="0">
        <v>0.037245</v>
      </c>
      <c r="I10598" s="0">
        <v>0.009168</v>
      </c>
      <c r="J10598" s="0">
        <v>-0.013705</v>
      </c>
      <c r="K10598" s="0">
        <v>1014.709961</v>
      </c>
      <c r="L10598" s="0">
        <v>41.346405</v>
      </c>
      <c r="W10598" s="0">
        <f t="shared" si="165"/>
        <v>54860.788473195076</v>
      </c>
    </row>
    <row r="10599">
      <c r="A10599" s="0">
        <v>245.925</v>
      </c>
      <c r="B10599" s="0">
        <v>-916.104248</v>
      </c>
      <c r="C10599" s="0">
        <v>-50313.453125</v>
      </c>
      <c r="D10599" s="0">
        <v>21603.841797</v>
      </c>
      <c r="E10599" s="0">
        <v>-0.017521</v>
      </c>
      <c r="F10599" s="0">
        <v>9.975995</v>
      </c>
      <c r="G10599" s="0">
        <v>-0.372199</v>
      </c>
      <c r="H10599" s="0">
        <v>0.020172</v>
      </c>
      <c r="I10599" s="0">
        <v>0.007898</v>
      </c>
      <c r="J10599" s="0">
        <v>-0.010698</v>
      </c>
      <c r="K10599" s="0">
        <v>1014.709961</v>
      </c>
      <c r="L10599" s="0">
        <v>41.346405</v>
      </c>
      <c r="W10599" s="0">
        <f t="shared" si="165"/>
        <v>54763.206560103659</v>
      </c>
    </row>
    <row r="10600">
      <c r="A10600" s="0">
        <v>245.93625</v>
      </c>
      <c r="B10600" s="0">
        <v>-852.156067</v>
      </c>
      <c r="C10600" s="0">
        <v>-50308.871094</v>
      </c>
      <c r="D10600" s="0">
        <v>21680.958984</v>
      </c>
      <c r="E10600" s="0">
        <v>-0.022118</v>
      </c>
      <c r="F10600" s="0">
        <v>9.954222</v>
      </c>
      <c r="G10600" s="0">
        <v>-0.382686</v>
      </c>
      <c r="H10600" s="0">
        <v>-0.004657</v>
      </c>
      <c r="I10600" s="0">
        <v>0.004251</v>
      </c>
      <c r="J10600" s="0">
        <v>-0.005795</v>
      </c>
      <c r="K10600" s="0">
        <v>1014.709961</v>
      </c>
      <c r="L10600" s="0">
        <v>41.346405</v>
      </c>
      <c r="W10600" s="0">
        <f t="shared" si="165"/>
        <v>54788.435487620234</v>
      </c>
    </row>
    <row r="10601">
      <c r="A10601" s="0">
        <v>245.9475</v>
      </c>
      <c r="B10601" s="0">
        <v>-923.268066</v>
      </c>
      <c r="C10601" s="0">
        <v>-50330</v>
      </c>
      <c r="D10601" s="0">
        <v>21690.951172</v>
      </c>
      <c r="E10601" s="0">
        <v>-0.015818</v>
      </c>
      <c r="F10601" s="0">
        <v>9.957417</v>
      </c>
      <c r="G10601" s="0">
        <v>-0.364258</v>
      </c>
      <c r="H10601" s="0">
        <v>-0.02782</v>
      </c>
      <c r="I10601" s="0">
        <v>0.001797</v>
      </c>
      <c r="J10601" s="0">
        <v>0.000747</v>
      </c>
      <c r="K10601" s="0">
        <v>1014.709961</v>
      </c>
      <c r="L10601" s="0">
        <v>41.346405</v>
      </c>
      <c r="W10601" s="0">
        <f t="shared" si="165"/>
        <v>54812.942693015335</v>
      </c>
    </row>
    <row r="10602">
      <c r="A10602" s="0">
        <v>245.95875</v>
      </c>
      <c r="B10602" s="0">
        <v>-715.895203</v>
      </c>
      <c r="C10602" s="0">
        <v>-50325.585937</v>
      </c>
      <c r="D10602" s="0">
        <v>21724.796875</v>
      </c>
      <c r="E10602" s="0">
        <v>-0.019223</v>
      </c>
      <c r="F10602" s="0">
        <v>9.96512</v>
      </c>
      <c r="G10602" s="0">
        <v>-0.379228</v>
      </c>
      <c r="H10602" s="0">
        <v>-0.037447</v>
      </c>
      <c r="I10602" s="0">
        <v>-0.000504</v>
      </c>
      <c r="J10602" s="0">
        <v>0.003203</v>
      </c>
      <c r="K10602" s="0">
        <v>1014.709961</v>
      </c>
      <c r="L10602" s="0">
        <v>41.346405</v>
      </c>
      <c r="W10602" s="0">
        <f t="shared" si="165"/>
        <v>54819.192853452892</v>
      </c>
    </row>
    <row r="10603">
      <c r="A10603" s="0">
        <v>245.97</v>
      </c>
      <c r="B10603" s="0">
        <v>-864.204102</v>
      </c>
      <c r="C10603" s="0">
        <v>-50338.828125</v>
      </c>
      <c r="D10603" s="0">
        <v>21722.326172</v>
      </c>
      <c r="E10603" s="0">
        <v>-0.012393</v>
      </c>
      <c r="F10603" s="0">
        <v>9.963167</v>
      </c>
      <c r="G10603" s="0">
        <v>-0.37148</v>
      </c>
      <c r="H10603" s="0">
        <v>-0.036962</v>
      </c>
      <c r="I10603" s="0">
        <v>-0.001259</v>
      </c>
      <c r="J10603" s="0">
        <v>0.002453</v>
      </c>
      <c r="K10603" s="0">
        <v>1014.709961</v>
      </c>
      <c r="L10603" s="0">
        <v>41.346405</v>
      </c>
      <c r="W10603" s="0">
        <f t="shared" si="165"/>
        <v>54832.507876723648</v>
      </c>
    </row>
    <row r="10604">
      <c r="A10604" s="0">
        <v>245.98125</v>
      </c>
      <c r="B10604" s="0">
        <v>-972.632874</v>
      </c>
      <c r="C10604" s="0">
        <v>-50336.308594</v>
      </c>
      <c r="D10604" s="0">
        <v>21678.419922</v>
      </c>
      <c r="E10604" s="0">
        <v>-0.010206</v>
      </c>
      <c r="F10604" s="0">
        <v>9.961025</v>
      </c>
      <c r="G10604" s="0">
        <v>-0.370507</v>
      </c>
      <c r="H10604" s="0">
        <v>-0.022026</v>
      </c>
      <c r="I10604" s="0">
        <v>0.001546</v>
      </c>
      <c r="J10604" s="0">
        <v>-0.001857</v>
      </c>
      <c r="K10604" s="0">
        <v>1014.709961</v>
      </c>
      <c r="L10604" s="0">
        <v>41.346405</v>
      </c>
      <c r="W10604" s="0">
        <f t="shared" si="165"/>
        <v>54814.631877743654</v>
      </c>
    </row>
    <row r="10605">
      <c r="A10605" s="0">
        <v>245.9925</v>
      </c>
      <c r="B10605" s="0">
        <v>-914.604919</v>
      </c>
      <c r="C10605" s="0">
        <v>-50329.527344</v>
      </c>
      <c r="D10605" s="0">
        <v>21828.941406</v>
      </c>
      <c r="E10605" s="0">
        <v>-0.022674</v>
      </c>
      <c r="F10605" s="0">
        <v>9.945352</v>
      </c>
      <c r="G10605" s="0">
        <v>-0.356012</v>
      </c>
      <c r="H10605" s="0">
        <v>0.000382</v>
      </c>
      <c r="I10605" s="0">
        <v>0.003812</v>
      </c>
      <c r="J10605" s="0">
        <v>-0.008674</v>
      </c>
      <c r="K10605" s="0">
        <v>1014.709961</v>
      </c>
      <c r="L10605" s="0">
        <v>41.346405</v>
      </c>
      <c r="W10605" s="0">
        <f t="shared" si="165"/>
        <v>54867.116816312518</v>
      </c>
    </row>
    <row r="10606">
      <c r="A10606" s="0">
        <v>246.00375</v>
      </c>
      <c r="B10606" s="0">
        <v>-911.842468</v>
      </c>
      <c r="C10606" s="0">
        <v>-50289.382812</v>
      </c>
      <c r="D10606" s="0">
        <v>21738.351562</v>
      </c>
      <c r="E10606" s="0">
        <v>-0.004895</v>
      </c>
      <c r="F10606" s="0">
        <v>9.967878</v>
      </c>
      <c r="G10606" s="0">
        <v>-0.373227</v>
      </c>
      <c r="H10606" s="0">
        <v>0.025748</v>
      </c>
      <c r="I10606" s="0">
        <v>0.006482</v>
      </c>
      <c r="J10606" s="0">
        <v>-0.018429</v>
      </c>
      <c r="K10606" s="0">
        <v>1014.699951</v>
      </c>
      <c r="L10606" s="0">
        <v>41.346405</v>
      </c>
      <c r="W10606" s="0">
        <f t="shared" si="165"/>
        <v>54794.246129784806</v>
      </c>
    </row>
    <row r="10607">
      <c r="A10607" s="0">
        <v>246.015</v>
      </c>
      <c r="B10607" s="0">
        <v>-995.460327</v>
      </c>
      <c r="C10607" s="0">
        <v>-50315.652344</v>
      </c>
      <c r="D10607" s="0">
        <v>21674.810547</v>
      </c>
      <c r="E10607" s="0">
        <v>-0.018101</v>
      </c>
      <c r="F10607" s="0">
        <v>9.959794</v>
      </c>
      <c r="G10607" s="0">
        <v>-0.379658</v>
      </c>
      <c r="H10607" s="0">
        <v>0.048924</v>
      </c>
      <c r="I10607" s="0">
        <v>0.009816</v>
      </c>
      <c r="J10607" s="0">
        <v>-0.023434</v>
      </c>
      <c r="K10607" s="0">
        <v>1014.699951</v>
      </c>
      <c r="L10607" s="0">
        <v>41.346405</v>
      </c>
      <c r="W10607" s="0">
        <f t="shared" si="165"/>
        <v>54794.645945687487</v>
      </c>
    </row>
    <row r="10608">
      <c r="A10608" s="0">
        <v>246.02625</v>
      </c>
      <c r="B10608" s="0">
        <v>-1012.189392</v>
      </c>
      <c r="C10608" s="0">
        <v>-50305.769531</v>
      </c>
      <c r="D10608" s="0">
        <v>21566.076172</v>
      </c>
      <c r="E10608" s="0">
        <v>-0.001367</v>
      </c>
      <c r="F10608" s="0">
        <v>9.966437</v>
      </c>
      <c r="G10608" s="0">
        <v>-0.378569</v>
      </c>
      <c r="H10608" s="0">
        <v>0.064783</v>
      </c>
      <c r="I10608" s="0">
        <v>0.012633</v>
      </c>
      <c r="J10608" s="0">
        <v>-0.026625</v>
      </c>
      <c r="K10608" s="0">
        <v>1014.699951</v>
      </c>
      <c r="L10608" s="0">
        <v>41.346405</v>
      </c>
      <c r="W10608" s="0">
        <f t="shared" si="165"/>
        <v>54742.950385669486</v>
      </c>
    </row>
    <row r="10609">
      <c r="A10609" s="0">
        <v>246.0375</v>
      </c>
      <c r="B10609" s="0">
        <v>-890.966492</v>
      </c>
      <c r="C10609" s="0">
        <v>-50307.773437</v>
      </c>
      <c r="D10609" s="0">
        <v>21679.197266</v>
      </c>
      <c r="E10609" s="0">
        <v>-0.01484</v>
      </c>
      <c r="F10609" s="0">
        <v>9.967942</v>
      </c>
      <c r="G10609" s="0">
        <v>-0.380895</v>
      </c>
      <c r="H10609" s="0">
        <v>0.069388</v>
      </c>
      <c r="I10609" s="0">
        <v>0.013086</v>
      </c>
      <c r="J10609" s="0">
        <v>-0.025189</v>
      </c>
      <c r="K10609" s="0">
        <v>1014.699951</v>
      </c>
      <c r="L10609" s="0">
        <v>41.346405</v>
      </c>
      <c r="W10609" s="0">
        <f t="shared" si="165"/>
        <v>54787.34784214812</v>
      </c>
    </row>
    <row r="10610">
      <c r="A10610" s="0">
        <v>246.04875</v>
      </c>
      <c r="B10610" s="0">
        <v>-1034.28125</v>
      </c>
      <c r="C10610" s="0">
        <v>-50314.15625</v>
      </c>
      <c r="D10610" s="0">
        <v>21784.267578</v>
      </c>
      <c r="E10610" s="0">
        <v>-0.015072</v>
      </c>
      <c r="F10610" s="0">
        <v>9.970026</v>
      </c>
      <c r="G10610" s="0">
        <v>-0.374527</v>
      </c>
      <c r="H10610" s="0">
        <v>0.063047</v>
      </c>
      <c r="I10610" s="0">
        <v>0.012235</v>
      </c>
      <c r="J10610" s="0">
        <v>-0.02082</v>
      </c>
      <c r="K10610" s="0">
        <v>1014.699951</v>
      </c>
      <c r="L10610" s="0">
        <v>41.346405</v>
      </c>
      <c r="W10610" s="0">
        <f t="shared" si="165"/>
        <v>54837.381144283485</v>
      </c>
    </row>
    <row r="10611">
      <c r="A10611" s="0">
        <v>246.06</v>
      </c>
      <c r="B10611" s="0">
        <v>-985.533386</v>
      </c>
      <c r="C10611" s="0">
        <v>-50316.878906</v>
      </c>
      <c r="D10611" s="0">
        <v>21757.785156</v>
      </c>
      <c r="E10611" s="0">
        <v>-0.024178</v>
      </c>
      <c r="F10611" s="0">
        <v>9.960748</v>
      </c>
      <c r="G10611" s="0">
        <v>-0.383128</v>
      </c>
      <c r="H10611" s="0">
        <v>0.049369</v>
      </c>
      <c r="I10611" s="0">
        <v>0.011153</v>
      </c>
      <c r="J10611" s="0">
        <v>-0.017713</v>
      </c>
      <c r="K10611" s="0">
        <v>1014.699951</v>
      </c>
      <c r="L10611" s="0">
        <v>41.346405</v>
      </c>
      <c r="W10611" s="0">
        <f t="shared" si="165"/>
        <v>54828.467002011304</v>
      </c>
    </row>
    <row r="10612">
      <c r="A10612" s="0">
        <v>246.07125</v>
      </c>
      <c r="B10612" s="0">
        <v>-889.942017</v>
      </c>
      <c r="C10612" s="0">
        <v>-50330.175781</v>
      </c>
      <c r="D10612" s="0">
        <v>21675.189453</v>
      </c>
      <c r="E10612" s="0">
        <v>-0.020905</v>
      </c>
      <c r="F10612" s="0">
        <v>9.949991</v>
      </c>
      <c r="G10612" s="0">
        <v>-0.38071</v>
      </c>
      <c r="H10612" s="0">
        <v>0.025908</v>
      </c>
      <c r="I10612" s="0">
        <v>0.007967</v>
      </c>
      <c r="J10612" s="0">
        <v>-0.011897</v>
      </c>
      <c r="K10612" s="0">
        <v>1014.699951</v>
      </c>
      <c r="L10612" s="0">
        <v>41.346405</v>
      </c>
      <c r="W10612" s="0">
        <f t="shared" si="165"/>
        <v>54806.317416548096</v>
      </c>
    </row>
    <row r="10613">
      <c r="A10613" s="0">
        <v>246.0825</v>
      </c>
      <c r="B10613" s="0">
        <v>-961.414551</v>
      </c>
      <c r="C10613" s="0">
        <v>-50321.363281</v>
      </c>
      <c r="D10613" s="0">
        <v>21686.087891</v>
      </c>
      <c r="E10613" s="0">
        <v>-0.014241</v>
      </c>
      <c r="F10613" s="0">
        <v>9.963398</v>
      </c>
      <c r="G10613" s="0">
        <v>-0.38417</v>
      </c>
      <c r="H10613" s="0">
        <v>0.003727</v>
      </c>
      <c r="I10613" s="0">
        <v>0.005636</v>
      </c>
      <c r="J10613" s="0">
        <v>-0.007434</v>
      </c>
      <c r="K10613" s="0">
        <v>1014.699951</v>
      </c>
      <c r="L10613" s="0">
        <v>41.346405</v>
      </c>
      <c r="W10613" s="0">
        <f t="shared" si="165"/>
        <v>54803.743744505504</v>
      </c>
    </row>
    <row r="10614">
      <c r="A10614" s="0">
        <v>246.09375</v>
      </c>
      <c r="B10614" s="0">
        <v>-853.538574</v>
      </c>
      <c r="C10614" s="0">
        <v>-50321.285156</v>
      </c>
      <c r="D10614" s="0">
        <v>21929.306641</v>
      </c>
      <c r="E10614" s="0">
        <v>-0.013514</v>
      </c>
      <c r="F10614" s="0">
        <v>9.956255</v>
      </c>
      <c r="G10614" s="0">
        <v>-0.37262</v>
      </c>
      <c r="H10614" s="0">
        <v>-0.01513</v>
      </c>
      <c r="I10614" s="0">
        <v>0.002342</v>
      </c>
      <c r="J10614" s="0">
        <v>-0.002203</v>
      </c>
      <c r="K10614" s="0">
        <v>1014.699951</v>
      </c>
      <c r="L10614" s="0">
        <v>41.346405</v>
      </c>
      <c r="W10614" s="0">
        <f t="shared" si="165"/>
        <v>54898.586116618506</v>
      </c>
    </row>
    <row r="10615">
      <c r="A10615" s="0">
        <v>246.105</v>
      </c>
      <c r="B10615" s="0">
        <v>-1015.828186</v>
      </c>
      <c r="C10615" s="0">
        <v>-50320.078125</v>
      </c>
      <c r="D10615" s="0">
        <v>21731.351562</v>
      </c>
      <c r="E10615" s="0">
        <v>-0.014512</v>
      </c>
      <c r="F10615" s="0">
        <v>9.961309</v>
      </c>
      <c r="G10615" s="0">
        <v>-0.371763</v>
      </c>
      <c r="H10615" s="0">
        <v>-0.033716</v>
      </c>
      <c r="I10615" s="0">
        <v>0.000205</v>
      </c>
      <c r="J10615" s="0">
        <v>0.003101</v>
      </c>
      <c r="K10615" s="0">
        <v>1014.690002</v>
      </c>
      <c r="L10615" s="0">
        <v>41.348747</v>
      </c>
      <c r="W10615" s="0">
        <f t="shared" si="165"/>
        <v>54821.472163020349</v>
      </c>
    </row>
    <row r="10616">
      <c r="A10616" s="0">
        <v>246.11625</v>
      </c>
      <c r="B10616" s="0">
        <v>-1008.646606</v>
      </c>
      <c r="C10616" s="0">
        <v>-50337.183594</v>
      </c>
      <c r="D10616" s="0">
        <v>21753.253906</v>
      </c>
      <c r="E10616" s="0">
        <v>-0.006568</v>
      </c>
      <c r="F10616" s="0">
        <v>9.961281</v>
      </c>
      <c r="G10616" s="0">
        <v>-0.371189</v>
      </c>
      <c r="H10616" s="0">
        <v>-0.036217</v>
      </c>
      <c r="I10616" s="0">
        <v>0.000385</v>
      </c>
      <c r="J10616" s="0">
        <v>0.003478</v>
      </c>
      <c r="K10616" s="0">
        <v>1014.690002</v>
      </c>
      <c r="L10616" s="0">
        <v>41.348747</v>
      </c>
      <c r="W10616" s="0">
        <f t="shared" si="165"/>
        <v>54845.724315125626</v>
      </c>
    </row>
    <row r="10617">
      <c r="A10617" s="0">
        <v>246.1275</v>
      </c>
      <c r="B10617" s="0">
        <v>-1055.579956</v>
      </c>
      <c r="C10617" s="0">
        <v>-50330.808594</v>
      </c>
      <c r="D10617" s="0">
        <v>21801.046875</v>
      </c>
      <c r="E10617" s="0">
        <v>-0.003305</v>
      </c>
      <c r="F10617" s="0">
        <v>9.964082</v>
      </c>
      <c r="G10617" s="0">
        <v>-0.392405</v>
      </c>
      <c r="H10617" s="0">
        <v>-0.029651</v>
      </c>
      <c r="I10617" s="0">
        <v>0.000215</v>
      </c>
      <c r="J10617" s="0">
        <v>0.001118</v>
      </c>
      <c r="K10617" s="0">
        <v>1014.690002</v>
      </c>
      <c r="L10617" s="0">
        <v>41.348747</v>
      </c>
      <c r="W10617" s="0">
        <f t="shared" si="165"/>
        <v>54859.73193167572</v>
      </c>
    </row>
    <row r="10618">
      <c r="A10618" s="0">
        <v>246.13875</v>
      </c>
      <c r="B10618" s="0">
        <v>-1031.413208</v>
      </c>
      <c r="C10618" s="0">
        <v>-50328.207031</v>
      </c>
      <c r="D10618" s="0">
        <v>21691.564453</v>
      </c>
      <c r="E10618" s="0">
        <v>-0.027864</v>
      </c>
      <c r="F10618" s="0">
        <v>9.96039</v>
      </c>
      <c r="G10618" s="0">
        <v>-0.371536</v>
      </c>
      <c r="H10618" s="0">
        <v>-0.010664</v>
      </c>
      <c r="I10618" s="0">
        <v>0.00268</v>
      </c>
      <c r="J10618" s="0">
        <v>-0.005586</v>
      </c>
      <c r="K10618" s="0">
        <v>1014.690002</v>
      </c>
      <c r="L10618" s="0">
        <v>41.348747</v>
      </c>
      <c r="W10618" s="0">
        <f t="shared" si="165"/>
        <v>54813.46736505079</v>
      </c>
    </row>
    <row r="10619">
      <c r="A10619" s="0">
        <v>246.15</v>
      </c>
      <c r="B10619" s="0">
        <v>-980.197205</v>
      </c>
      <c r="C10619" s="0">
        <v>-50323.796875</v>
      </c>
      <c r="D10619" s="0">
        <v>21713.408203</v>
      </c>
      <c r="E10619" s="0">
        <v>-0.015713</v>
      </c>
      <c r="F10619" s="0">
        <v>9.959712</v>
      </c>
      <c r="G10619" s="0">
        <v>-0.381401</v>
      </c>
      <c r="H10619" s="0">
        <v>0.016923</v>
      </c>
      <c r="I10619" s="0">
        <v>0.00712</v>
      </c>
      <c r="J10619" s="0">
        <v>-0.014853</v>
      </c>
      <c r="K10619" s="0">
        <v>1014.690002</v>
      </c>
      <c r="L10619" s="0">
        <v>41.348747</v>
      </c>
      <c r="W10619" s="0">
        <f t="shared" si="165"/>
        <v>54817.127015806451</v>
      </c>
    </row>
    <row r="10620">
      <c r="A10620" s="0">
        <v>246.16125</v>
      </c>
      <c r="B10620" s="0">
        <v>-968.781006</v>
      </c>
      <c r="C10620" s="0">
        <v>-50328.71875</v>
      </c>
      <c r="D10620" s="0">
        <v>21734.074219</v>
      </c>
      <c r="E10620" s="0">
        <v>-0.021354</v>
      </c>
      <c r="F10620" s="0">
        <v>9.943898</v>
      </c>
      <c r="G10620" s="0">
        <v>-0.378431</v>
      </c>
      <c r="H10620" s="0">
        <v>0.037711</v>
      </c>
      <c r="I10620" s="0">
        <v>0.009554</v>
      </c>
      <c r="J10620" s="0">
        <v>-0.020802</v>
      </c>
      <c r="K10620" s="0">
        <v>1014.690002</v>
      </c>
      <c r="L10620" s="0">
        <v>41.348747</v>
      </c>
      <c r="W10620" s="0">
        <f t="shared" si="165"/>
        <v>54829.631129629066</v>
      </c>
    </row>
    <row r="10621">
      <c r="A10621" s="0">
        <v>246.1725</v>
      </c>
      <c r="B10621" s="0">
        <v>-989.043091</v>
      </c>
      <c r="C10621" s="0">
        <v>-50328.074219</v>
      </c>
      <c r="D10621" s="0">
        <v>21633.228516</v>
      </c>
      <c r="E10621" s="0">
        <v>-0.015485</v>
      </c>
      <c r="F10621" s="0">
        <v>9.965893</v>
      </c>
      <c r="G10621" s="0">
        <v>-0.366225</v>
      </c>
      <c r="H10621" s="0">
        <v>0.058256</v>
      </c>
      <c r="I10621" s="0">
        <v>0.01136</v>
      </c>
      <c r="J10621" s="0">
        <v>-0.024976</v>
      </c>
      <c r="K10621" s="0">
        <v>1014.690002</v>
      </c>
      <c r="L10621" s="0">
        <v>41.348747</v>
      </c>
      <c r="W10621" s="0">
        <f t="shared" si="165"/>
        <v>54789.5048057062</v>
      </c>
    </row>
    <row r="10622">
      <c r="A10622" s="0">
        <v>246.18375</v>
      </c>
      <c r="B10622" s="0">
        <v>-980.962769</v>
      </c>
      <c r="C10622" s="0">
        <v>-50326.308594</v>
      </c>
      <c r="D10622" s="0">
        <v>21664.4375</v>
      </c>
      <c r="E10622" s="0">
        <v>-0.030098</v>
      </c>
      <c r="F10622" s="0">
        <v>9.957207</v>
      </c>
      <c r="G10622" s="0">
        <v>-0.376914</v>
      </c>
      <c r="H10622" s="0">
        <v>0.066585</v>
      </c>
      <c r="I10622" s="0">
        <v>0.012725</v>
      </c>
      <c r="J10622" s="0">
        <v>-0.026196</v>
      </c>
      <c r="K10622" s="0">
        <v>1014.690002</v>
      </c>
      <c r="L10622" s="0">
        <v>41.348747</v>
      </c>
      <c r="W10622" s="0">
        <f t="shared" si="165"/>
        <v>54800.068219337911</v>
      </c>
    </row>
    <row r="10623">
      <c r="A10623" s="0">
        <v>246.195</v>
      </c>
      <c r="B10623" s="0">
        <v>-1032.923462</v>
      </c>
      <c r="C10623" s="0">
        <v>-50328.578125</v>
      </c>
      <c r="D10623" s="0">
        <v>21725.882812</v>
      </c>
      <c r="E10623" s="0">
        <v>-0.033147</v>
      </c>
      <c r="F10623" s="0">
        <v>9.964341</v>
      </c>
      <c r="G10623" s="0">
        <v>-0.387675</v>
      </c>
      <c r="H10623" s="0">
        <v>0.068933</v>
      </c>
      <c r="I10623" s="0">
        <v>0.014387</v>
      </c>
      <c r="J10623" s="0">
        <v>-0.024</v>
      </c>
      <c r="K10623" s="0">
        <v>1014.690002</v>
      </c>
      <c r="L10623" s="0">
        <v>41.348747</v>
      </c>
      <c r="W10623" s="0">
        <f t="shared" si="165"/>
        <v>54827.426448113867</v>
      </c>
    </row>
    <row r="10624">
      <c r="A10624" s="0">
        <v>246.20625</v>
      </c>
      <c r="B10624" s="0">
        <v>-958.940369</v>
      </c>
      <c r="C10624" s="0">
        <v>-50291.574219</v>
      </c>
      <c r="D10624" s="0">
        <v>21748.013672</v>
      </c>
      <c r="E10624" s="0">
        <v>-0.019366</v>
      </c>
      <c r="F10624" s="0">
        <v>9.962004</v>
      </c>
      <c r="G10624" s="0">
        <v>-0.368589</v>
      </c>
      <c r="H10624" s="0">
        <v>0.058899</v>
      </c>
      <c r="I10624" s="0">
        <v>0.012885</v>
      </c>
      <c r="J10624" s="0">
        <v>-0.02047</v>
      </c>
      <c r="K10624" s="0">
        <v>1014.690002</v>
      </c>
      <c r="L10624" s="0">
        <v>41.346405</v>
      </c>
      <c r="W10624" s="0">
        <f t="shared" si="165"/>
        <v>54800.895090627695</v>
      </c>
    </row>
    <row r="10625">
      <c r="A10625" s="0">
        <v>246.2175</v>
      </c>
      <c r="B10625" s="0">
        <v>-1014.152466</v>
      </c>
      <c r="C10625" s="0">
        <v>-50276.675781</v>
      </c>
      <c r="D10625" s="0">
        <v>21807.474609</v>
      </c>
      <c r="E10625" s="0">
        <v>-0.017887</v>
      </c>
      <c r="F10625" s="0">
        <v>9.959928</v>
      </c>
      <c r="G10625" s="0">
        <v>-0.376125</v>
      </c>
      <c r="H10625" s="0">
        <v>0.037606</v>
      </c>
      <c r="I10625" s="0">
        <v>0.009405</v>
      </c>
      <c r="J10625" s="0">
        <v>-0.015311</v>
      </c>
      <c r="K10625" s="0">
        <v>1014.690002</v>
      </c>
      <c r="L10625" s="0">
        <v>41.346405</v>
      </c>
      <c r="W10625" s="0">
        <f t="shared" si="165"/>
        <v>54811.847091976982</v>
      </c>
    </row>
    <row r="10626">
      <c r="A10626" s="0">
        <v>246.22875</v>
      </c>
      <c r="B10626" s="0">
        <v>-957.414917</v>
      </c>
      <c r="C10626" s="0">
        <v>-50312.996094</v>
      </c>
      <c r="D10626" s="0">
        <v>21717.507812</v>
      </c>
      <c r="E10626" s="0">
        <v>-0.020364</v>
      </c>
      <c r="F10626" s="0">
        <v>9.959714</v>
      </c>
      <c r="G10626" s="0">
        <v>-0.370584</v>
      </c>
      <c r="H10626" s="0">
        <v>0.011254</v>
      </c>
      <c r="I10626" s="0">
        <v>0.005712</v>
      </c>
      <c r="J10626" s="0">
        <v>-0.009958</v>
      </c>
      <c r="K10626" s="0">
        <v>1014.690002</v>
      </c>
      <c r="L10626" s="0">
        <v>41.346405</v>
      </c>
      <c r="W10626" s="0">
        <f ref="W10626:W10689" t="shared" si="166">SQRT((B10626)^2+(C10626)^2+(D10626)^2)</f>
        <v>54808.43333687284</v>
      </c>
    </row>
    <row r="10627">
      <c r="A10627" s="0">
        <v>246.24</v>
      </c>
      <c r="B10627" s="0">
        <v>-1053.494629</v>
      </c>
      <c r="C10627" s="0">
        <v>-50313.140625</v>
      </c>
      <c r="D10627" s="0">
        <v>21732.443359</v>
      </c>
      <c r="E10627" s="0">
        <v>-0.012368</v>
      </c>
      <c r="F10627" s="0">
        <v>9.954974</v>
      </c>
      <c r="G10627" s="0">
        <v>-0.371333</v>
      </c>
      <c r="H10627" s="0">
        <v>-0.014109</v>
      </c>
      <c r="I10627" s="0">
        <v>0.002892</v>
      </c>
      <c r="J10627" s="0">
        <v>-0.003706</v>
      </c>
      <c r="K10627" s="0">
        <v>1014.690002</v>
      </c>
      <c r="L10627" s="0">
        <v>41.346405</v>
      </c>
      <c r="W10627" s="0">
        <f t="shared" si="166"/>
        <v>54816.248182783369</v>
      </c>
    </row>
    <row r="10628">
      <c r="A10628" s="0">
        <v>246.25125</v>
      </c>
      <c r="B10628" s="0">
        <v>-981.052246</v>
      </c>
      <c r="C10628" s="0">
        <v>-50320.523437</v>
      </c>
      <c r="D10628" s="0">
        <v>21676.705078</v>
      </c>
      <c r="E10628" s="0">
        <v>-0.01446</v>
      </c>
      <c r="F10628" s="0">
        <v>9.95179</v>
      </c>
      <c r="G10628" s="0">
        <v>-0.371009</v>
      </c>
      <c r="H10628" s="0">
        <v>-0.024931</v>
      </c>
      <c r="I10628" s="0">
        <v>0.001894</v>
      </c>
      <c r="J10628" s="0">
        <v>0.000216</v>
      </c>
      <c r="K10628" s="0">
        <v>1014.690002</v>
      </c>
      <c r="L10628" s="0">
        <v>41.346405</v>
      </c>
      <c r="W10628" s="0">
        <f t="shared" si="166"/>
        <v>54799.608443141631</v>
      </c>
    </row>
    <row r="10629">
      <c r="A10629" s="0">
        <v>246.2625</v>
      </c>
      <c r="B10629" s="0">
        <v>-1042.582153</v>
      </c>
      <c r="C10629" s="0">
        <v>-50318.777344</v>
      </c>
      <c r="D10629" s="0">
        <v>21690.660156</v>
      </c>
      <c r="E10629" s="0">
        <v>-0.023666</v>
      </c>
      <c r="F10629" s="0">
        <v>9.968479</v>
      </c>
      <c r="G10629" s="0">
        <v>-0.369646</v>
      </c>
      <c r="H10629" s="0">
        <v>-0.034767</v>
      </c>
      <c r="I10629" s="0">
        <v>0.000516</v>
      </c>
      <c r="J10629" s="0">
        <v>0.002797</v>
      </c>
      <c r="K10629" s="0">
        <v>1014.690002</v>
      </c>
      <c r="L10629" s="0">
        <v>41.346405</v>
      </c>
      <c r="W10629" s="0">
        <f t="shared" si="166"/>
        <v>54804.662839432633</v>
      </c>
    </row>
    <row r="10630">
      <c r="A10630" s="0">
        <v>246.27375</v>
      </c>
      <c r="B10630" s="0">
        <v>-1038.272095</v>
      </c>
      <c r="C10630" s="0">
        <v>-50346.851562</v>
      </c>
      <c r="D10630" s="0">
        <v>21731.785156</v>
      </c>
      <c r="E10630" s="0">
        <v>-0.02778</v>
      </c>
      <c r="F10630" s="0">
        <v>9.955232</v>
      </c>
      <c r="G10630" s="0">
        <v>-0.361065</v>
      </c>
      <c r="H10630" s="0">
        <v>-0.034241</v>
      </c>
      <c r="I10630" s="0">
        <v>-0.000389</v>
      </c>
      <c r="J10630" s="0">
        <v>0.001611</v>
      </c>
      <c r="K10630" s="0">
        <v>1014.690002</v>
      </c>
      <c r="L10630" s="0">
        <v>41.346405</v>
      </c>
      <c r="W10630" s="0">
        <f t="shared" si="166"/>
        <v>54846.640345748259</v>
      </c>
    </row>
    <row r="10631">
      <c r="A10631" s="0">
        <v>246.285</v>
      </c>
      <c r="B10631" s="0">
        <v>-1017.628357</v>
      </c>
      <c r="C10631" s="0">
        <v>-50345.753906</v>
      </c>
      <c r="D10631" s="0">
        <v>21748.845703</v>
      </c>
      <c r="E10631" s="0">
        <v>-0.023839</v>
      </c>
      <c r="F10631" s="0">
        <v>9.972551</v>
      </c>
      <c r="G10631" s="0">
        <v>-0.375764</v>
      </c>
      <c r="H10631" s="0">
        <v>-0.022319</v>
      </c>
      <c r="I10631" s="0">
        <v>0.000755</v>
      </c>
      <c r="J10631" s="0">
        <v>-0.003001</v>
      </c>
      <c r="K10631" s="0">
        <v>1014.690002</v>
      </c>
      <c r="L10631" s="0">
        <v>41.346405</v>
      </c>
      <c r="W10631" s="0">
        <f t="shared" si="166"/>
        <v>54852.008105896959</v>
      </c>
    </row>
    <row r="10632">
      <c r="A10632" s="0">
        <v>246.29625</v>
      </c>
      <c r="B10632" s="0">
        <v>-974.63623</v>
      </c>
      <c r="C10632" s="0">
        <v>-50314.878906</v>
      </c>
      <c r="D10632" s="0">
        <v>21748.216797</v>
      </c>
      <c r="E10632" s="0">
        <v>-0.014025</v>
      </c>
      <c r="F10632" s="0">
        <v>9.95497</v>
      </c>
      <c r="G10632" s="0">
        <v>-0.386064</v>
      </c>
      <c r="H10632" s="0">
        <v>0.002413</v>
      </c>
      <c r="I10632" s="0">
        <v>0.004309</v>
      </c>
      <c r="J10632" s="0">
        <v>-0.010678</v>
      </c>
      <c r="K10632" s="0">
        <v>1014.690002</v>
      </c>
      <c r="L10632" s="0">
        <v>41.346405</v>
      </c>
      <c r="W10632" s="0">
        <f t="shared" si="166"/>
        <v>54822.640295370533</v>
      </c>
    </row>
    <row r="10633">
      <c r="A10633" s="0">
        <v>246.3075</v>
      </c>
      <c r="B10633" s="0">
        <v>-1032.411377</v>
      </c>
      <c r="C10633" s="0">
        <v>-50337.40625</v>
      </c>
      <c r="D10633" s="0">
        <v>21602.035156</v>
      </c>
      <c r="E10633" s="0">
        <v>-0.010686</v>
      </c>
      <c r="F10633" s="0">
        <v>9.952753</v>
      </c>
      <c r="G10633" s="0">
        <v>-0.381421</v>
      </c>
      <c r="H10633" s="0">
        <v>0.026083</v>
      </c>
      <c r="I10633" s="0">
        <v>0.006662</v>
      </c>
      <c r="J10633" s="0">
        <v>-0.01769</v>
      </c>
      <c r="K10633" s="0">
        <v>1014.690002</v>
      </c>
      <c r="L10633" s="0">
        <v>41.348747</v>
      </c>
      <c r="W10633" s="0">
        <f t="shared" si="166"/>
        <v>54786.570107189211</v>
      </c>
    </row>
    <row r="10634">
      <c r="A10634" s="0">
        <v>246.31875</v>
      </c>
      <c r="B10634" s="0">
        <v>-986.562195</v>
      </c>
      <c r="C10634" s="0">
        <v>-50339.695312</v>
      </c>
      <c r="D10634" s="0">
        <v>21756.296875</v>
      </c>
      <c r="E10634" s="0">
        <v>-0.003016</v>
      </c>
      <c r="F10634" s="0">
        <v>9.948038</v>
      </c>
      <c r="G10634" s="0">
        <v>-0.369695</v>
      </c>
      <c r="H10634" s="0">
        <v>0.051393</v>
      </c>
      <c r="I10634" s="0">
        <v>0.010623</v>
      </c>
      <c r="J10634" s="0">
        <v>-0.025134</v>
      </c>
      <c r="K10634" s="0">
        <v>1014.690002</v>
      </c>
      <c r="L10634" s="0">
        <v>41.348747</v>
      </c>
      <c r="W10634" s="0">
        <f t="shared" si="166"/>
        <v>54848.834835233589</v>
      </c>
    </row>
    <row r="10635">
      <c r="A10635" s="0">
        <v>246.33</v>
      </c>
      <c r="B10635" s="0">
        <v>-966.42572</v>
      </c>
      <c r="C10635" s="0">
        <v>-50307.722656</v>
      </c>
      <c r="D10635" s="0">
        <v>21736.21875</v>
      </c>
      <c r="E10635" s="0">
        <v>-0.013354</v>
      </c>
      <c r="F10635" s="0">
        <v>9.962997</v>
      </c>
      <c r="G10635" s="0">
        <v>-0.356536</v>
      </c>
      <c r="H10635" s="0">
        <v>0.067794</v>
      </c>
      <c r="I10635" s="0">
        <v>0.012565</v>
      </c>
      <c r="J10635" s="0">
        <v>-0.028698</v>
      </c>
      <c r="K10635" s="0">
        <v>1014.690002</v>
      </c>
      <c r="L10635" s="0">
        <v>41.348747</v>
      </c>
      <c r="W10635" s="0">
        <f t="shared" si="166"/>
        <v>54811.168050436077</v>
      </c>
    </row>
    <row r="10636">
      <c r="A10636" s="0">
        <v>246.34125</v>
      </c>
      <c r="B10636" s="0">
        <v>-996.874207</v>
      </c>
      <c r="C10636" s="0">
        <v>-50313.707031</v>
      </c>
      <c r="D10636" s="0">
        <v>21769.529297</v>
      </c>
      <c r="E10636" s="0">
        <v>-0.008357</v>
      </c>
      <c r="F10636" s="0">
        <v>9.963707</v>
      </c>
      <c r="G10636" s="0">
        <v>-0.381039</v>
      </c>
      <c r="H10636" s="0">
        <v>0.069779</v>
      </c>
      <c r="I10636" s="0">
        <v>0.013053</v>
      </c>
      <c r="J10636" s="0">
        <v>-0.026152</v>
      </c>
      <c r="K10636" s="0">
        <v>1014.690002</v>
      </c>
      <c r="L10636" s="0">
        <v>41.348747</v>
      </c>
      <c r="W10636" s="0">
        <f t="shared" si="166"/>
        <v>54830.4229347068</v>
      </c>
    </row>
    <row r="10637">
      <c r="A10637" s="0">
        <v>246.3525</v>
      </c>
      <c r="B10637" s="0">
        <v>-954.532043</v>
      </c>
      <c r="C10637" s="0">
        <v>-50330.519531</v>
      </c>
      <c r="D10637" s="0">
        <v>21701.357422</v>
      </c>
      <c r="E10637" s="0">
        <v>-0.015033</v>
      </c>
      <c r="F10637" s="0">
        <v>9.961488</v>
      </c>
      <c r="G10637" s="0">
        <v>-0.362626</v>
      </c>
      <c r="H10637" s="0">
        <v>0.066015</v>
      </c>
      <c r="I10637" s="0">
        <v>0.013224</v>
      </c>
      <c r="J10637" s="0">
        <v>-0.022045</v>
      </c>
      <c r="K10637" s="0">
        <v>1014.690002</v>
      </c>
      <c r="L10637" s="0">
        <v>41.348747</v>
      </c>
      <c r="W10637" s="0">
        <f t="shared" si="166"/>
        <v>54818.0740416779</v>
      </c>
    </row>
    <row r="10638">
      <c r="A10638" s="0">
        <v>246.36375</v>
      </c>
      <c r="B10638" s="0">
        <v>-968.625244</v>
      </c>
      <c r="C10638" s="0">
        <v>-50333.328125</v>
      </c>
      <c r="D10638" s="0">
        <v>21762.765625</v>
      </c>
      <c r="E10638" s="0">
        <v>-0.011111</v>
      </c>
      <c r="F10638" s="0">
        <v>9.970108</v>
      </c>
      <c r="G10638" s="0">
        <v>-0.384724</v>
      </c>
      <c r="H10638" s="0">
        <v>0.048944</v>
      </c>
      <c r="I10638" s="0">
        <v>0.011195</v>
      </c>
      <c r="J10638" s="0">
        <v>-0.01864</v>
      </c>
      <c r="K10638" s="0">
        <v>1014.690002</v>
      </c>
      <c r="L10638" s="0">
        <v>41.348747</v>
      </c>
      <c r="W10638" s="0">
        <f t="shared" si="166"/>
        <v>54845.237921362983</v>
      </c>
    </row>
    <row r="10639">
      <c r="A10639" s="0">
        <v>246.375</v>
      </c>
      <c r="B10639" s="0">
        <v>-872.892639</v>
      </c>
      <c r="C10639" s="0">
        <v>-50320.15625</v>
      </c>
      <c r="D10639" s="0">
        <v>21723.902344</v>
      </c>
      <c r="E10639" s="0">
        <v>-0.016367</v>
      </c>
      <c r="F10639" s="0">
        <v>9.959221</v>
      </c>
      <c r="G10639" s="0">
        <v>-0.380024</v>
      </c>
      <c r="H10639" s="0">
        <v>0.028194</v>
      </c>
      <c r="I10639" s="0">
        <v>0.008912</v>
      </c>
      <c r="J10639" s="0">
        <v>-0.012614</v>
      </c>
      <c r="K10639" s="0">
        <v>1014.690002</v>
      </c>
      <c r="L10639" s="0">
        <v>41.348747</v>
      </c>
      <c r="W10639" s="0">
        <f t="shared" si="166"/>
        <v>54816.129009948185</v>
      </c>
    </row>
    <row r="10640">
      <c r="A10640" s="0">
        <v>246.38625</v>
      </c>
      <c r="B10640" s="0">
        <v>-988.307068</v>
      </c>
      <c r="C10640" s="0">
        <v>-50335.546875</v>
      </c>
      <c r="D10640" s="0">
        <v>21572.552734</v>
      </c>
      <c r="E10640" s="0">
        <v>-0.004785</v>
      </c>
      <c r="F10640" s="0">
        <v>9.965916</v>
      </c>
      <c r="G10640" s="0">
        <v>-0.353578</v>
      </c>
      <c r="H10640" s="0">
        <v>0.007613</v>
      </c>
      <c r="I10640" s="0">
        <v>0.005615</v>
      </c>
      <c r="J10640" s="0">
        <v>-0.009523</v>
      </c>
      <c r="K10640" s="0">
        <v>1014.690002</v>
      </c>
      <c r="L10640" s="0">
        <v>41.348747</v>
      </c>
      <c r="W10640" s="0">
        <f t="shared" si="166"/>
        <v>54772.429757380596</v>
      </c>
    </row>
    <row r="10641">
      <c r="A10641" s="0">
        <v>246.3975</v>
      </c>
      <c r="B10641" s="0">
        <v>-1071.791504</v>
      </c>
      <c r="C10641" s="0">
        <v>-50327.910156</v>
      </c>
      <c r="D10641" s="0">
        <v>21563.529297</v>
      </c>
      <c r="E10641" s="0">
        <v>-0.014676</v>
      </c>
      <c r="F10641" s="0">
        <v>9.968866</v>
      </c>
      <c r="G10641" s="0">
        <v>-0.371215</v>
      </c>
      <c r="H10641" s="0">
        <v>-0.014808</v>
      </c>
      <c r="I10641" s="0">
        <v>0.003015</v>
      </c>
      <c r="J10641" s="0">
        <v>-0.00316</v>
      </c>
      <c r="K10641" s="0">
        <v>1014.690002</v>
      </c>
      <c r="L10641" s="0">
        <v>41.348747</v>
      </c>
      <c r="W10641" s="0">
        <f t="shared" si="166"/>
        <v>54763.428247700416</v>
      </c>
    </row>
    <row r="10642">
      <c r="A10642" s="0">
        <v>246.40875</v>
      </c>
      <c r="B10642" s="0">
        <v>-822.344849</v>
      </c>
      <c r="C10642" s="0">
        <v>-50328.785156</v>
      </c>
      <c r="D10642" s="0">
        <v>21649.222656</v>
      </c>
      <c r="E10642" s="0">
        <v>-0.013448</v>
      </c>
      <c r="F10642" s="0">
        <v>9.960892</v>
      </c>
      <c r="G10642" s="0">
        <v>-0.366398</v>
      </c>
      <c r="H10642" s="0">
        <v>-0.031065</v>
      </c>
      <c r="I10642" s="0">
        <v>-0.000102</v>
      </c>
      <c r="J10642" s="0">
        <v>0.001085</v>
      </c>
      <c r="K10642" s="0">
        <v>1014.669983</v>
      </c>
      <c r="L10642" s="0">
        <v>41.348747</v>
      </c>
      <c r="W10642" s="0">
        <f t="shared" si="166"/>
        <v>54793.719603058031</v>
      </c>
    </row>
    <row r="10643">
      <c r="A10643" s="0">
        <v>246.42</v>
      </c>
      <c r="B10643" s="0">
        <v>-932.741455</v>
      </c>
      <c r="C10643" s="0">
        <v>-50330.15625</v>
      </c>
      <c r="D10643" s="0">
        <v>21747.972656</v>
      </c>
      <c r="E10643" s="0">
        <v>-0.012542</v>
      </c>
      <c r="F10643" s="0">
        <v>9.960728</v>
      </c>
      <c r="G10643" s="0">
        <v>-0.37266</v>
      </c>
      <c r="H10643" s="0">
        <v>-0.037571</v>
      </c>
      <c r="I10643" s="0">
        <v>-0.000609</v>
      </c>
      <c r="J10643" s="0">
        <v>0.003239</v>
      </c>
      <c r="K10643" s="0">
        <v>1014.669983</v>
      </c>
      <c r="L10643" s="0">
        <v>41.348747</v>
      </c>
      <c r="W10643" s="0">
        <f t="shared" si="166"/>
        <v>54835.836361064226</v>
      </c>
    </row>
    <row r="10644">
      <c r="A10644" s="0">
        <v>246.43125</v>
      </c>
      <c r="B10644" s="0">
        <v>-927.408081</v>
      </c>
      <c r="C10644" s="0">
        <v>-50333.160156</v>
      </c>
      <c r="D10644" s="0">
        <v>21823.441406</v>
      </c>
      <c r="E10644" s="0">
        <v>-0.020805</v>
      </c>
      <c r="F10644" s="0">
        <v>9.969489</v>
      </c>
      <c r="G10644" s="0">
        <v>-0.368535</v>
      </c>
      <c r="H10644" s="0">
        <v>-0.026948</v>
      </c>
      <c r="I10644" s="0">
        <v>0.000392</v>
      </c>
      <c r="J10644" s="0">
        <v>-0.001472</v>
      </c>
      <c r="K10644" s="0">
        <v>1014.669983</v>
      </c>
      <c r="L10644" s="0">
        <v>41.348747</v>
      </c>
      <c r="W10644" s="0">
        <f t="shared" si="166"/>
        <v>54868.476303241419</v>
      </c>
    </row>
    <row r="10645">
      <c r="A10645" s="0">
        <v>246.4425</v>
      </c>
      <c r="B10645" s="0">
        <v>-828.208069</v>
      </c>
      <c r="C10645" s="0">
        <v>-50303.640625</v>
      </c>
      <c r="D10645" s="0">
        <v>21746.845703</v>
      </c>
      <c r="E10645" s="0">
        <v>-0.016771</v>
      </c>
      <c r="F10645" s="0">
        <v>9.963186</v>
      </c>
      <c r="G10645" s="0">
        <v>-0.365161</v>
      </c>
      <c r="H10645" s="0">
        <v>-0.013486</v>
      </c>
      <c r="I10645" s="0">
        <v>0.002189</v>
      </c>
      <c r="J10645" s="0">
        <v>-0.006036</v>
      </c>
      <c r="K10645" s="0">
        <v>1014.669983</v>
      </c>
      <c r="L10645" s="0">
        <v>41.348747</v>
      </c>
      <c r="W10645" s="0">
        <f t="shared" si="166"/>
        <v>54809.374077476896</v>
      </c>
    </row>
    <row r="10646">
      <c r="A10646" s="0">
        <v>246.45375</v>
      </c>
      <c r="B10646" s="0">
        <v>-857.356262</v>
      </c>
      <c r="C10646" s="0">
        <v>-50299.910156</v>
      </c>
      <c r="D10646" s="0">
        <v>21710.707031</v>
      </c>
      <c r="E10646" s="0">
        <v>-0.023695</v>
      </c>
      <c r="F10646" s="0">
        <v>9.962588</v>
      </c>
      <c r="G10646" s="0">
        <v>-0.376366</v>
      </c>
      <c r="H10646" s="0">
        <v>0.012318</v>
      </c>
      <c r="I10646" s="0">
        <v>0.005239</v>
      </c>
      <c r="J10646" s="0">
        <v>-0.014355</v>
      </c>
      <c r="K10646" s="0">
        <v>1014.669983</v>
      </c>
      <c r="L10646" s="0">
        <v>41.348747</v>
      </c>
      <c r="W10646" s="0">
        <f t="shared" si="166"/>
        <v>54792.068963013022</v>
      </c>
    </row>
    <row r="10647">
      <c r="A10647" s="0">
        <v>246.465</v>
      </c>
      <c r="B10647" s="0">
        <v>-943.063477</v>
      </c>
      <c r="C10647" s="0">
        <v>-50293.542969</v>
      </c>
      <c r="D10647" s="0">
        <v>21775.388672</v>
      </c>
      <c r="E10647" s="0">
        <v>-0.01324</v>
      </c>
      <c r="F10647" s="0">
        <v>9.966036</v>
      </c>
      <c r="G10647" s="0">
        <v>-0.376858</v>
      </c>
      <c r="H10647" s="0">
        <v>0.034828</v>
      </c>
      <c r="I10647" s="0">
        <v>0.008549</v>
      </c>
      <c r="J10647" s="0">
        <v>-0.021176</v>
      </c>
      <c r="K10647" s="0">
        <v>1014.669983</v>
      </c>
      <c r="L10647" s="0">
        <v>41.348747</v>
      </c>
      <c r="W10647" s="0">
        <f t="shared" si="166"/>
        <v>54813.295694684944</v>
      </c>
    </row>
    <row r="10648">
      <c r="A10648" s="0">
        <v>246.47625</v>
      </c>
      <c r="B10648" s="0">
        <v>-927.549316</v>
      </c>
      <c r="C10648" s="0">
        <v>-50305.234375</v>
      </c>
      <c r="D10648" s="0">
        <v>21589.169922</v>
      </c>
      <c r="E10648" s="0">
        <v>-0.017406</v>
      </c>
      <c r="F10648" s="0">
        <v>9.960523</v>
      </c>
      <c r="G10648" s="0">
        <v>-0.368033</v>
      </c>
      <c r="H10648" s="0">
        <v>0.061098</v>
      </c>
      <c r="I10648" s="0">
        <v>0.012188</v>
      </c>
      <c r="J10648" s="0">
        <v>-0.025862</v>
      </c>
      <c r="K10648" s="0">
        <v>1014.669983</v>
      </c>
      <c r="L10648" s="0">
        <v>41.348747</v>
      </c>
      <c r="W10648" s="0">
        <f t="shared" si="166"/>
        <v>54750.061289265082</v>
      </c>
    </row>
    <row r="10649">
      <c r="A10649" s="0">
        <v>246.4875</v>
      </c>
      <c r="B10649" s="0">
        <v>-1023.031799</v>
      </c>
      <c r="C10649" s="0">
        <v>-50335.679687</v>
      </c>
      <c r="D10649" s="0">
        <v>21585.949219</v>
      </c>
      <c r="E10649" s="0">
        <v>-0.020314</v>
      </c>
      <c r="F10649" s="0">
        <v>9.963201</v>
      </c>
      <c r="G10649" s="0">
        <v>-0.373135</v>
      </c>
      <c r="H10649" s="0">
        <v>0.071508</v>
      </c>
      <c r="I10649" s="0">
        <v>0.013914</v>
      </c>
      <c r="J10649" s="0">
        <v>-0.027893</v>
      </c>
      <c r="K10649" s="0">
        <v>1014.669983</v>
      </c>
      <c r="L10649" s="0">
        <v>41.348747</v>
      </c>
      <c r="W10649" s="0">
        <f t="shared" si="166"/>
        <v>54778.467003917482</v>
      </c>
    </row>
    <row r="10650">
      <c r="A10650" s="0">
        <v>246.49875</v>
      </c>
      <c r="B10650" s="0">
        <v>-1047.355347</v>
      </c>
      <c r="C10650" s="0">
        <v>-50322.703125</v>
      </c>
      <c r="D10650" s="0">
        <v>21669.011719</v>
      </c>
      <c r="E10650" s="0">
        <v>-0.031989</v>
      </c>
      <c r="F10650" s="0">
        <v>9.963801</v>
      </c>
      <c r="G10650" s="0">
        <v>-0.348391</v>
      </c>
      <c r="H10650" s="0">
        <v>0.066669</v>
      </c>
      <c r="I10650" s="0">
        <v>0.013123</v>
      </c>
      <c r="J10650" s="0">
        <v>-0.024512</v>
      </c>
      <c r="K10650" s="0">
        <v>1014.669983</v>
      </c>
      <c r="L10650" s="0">
        <v>41.348747</v>
      </c>
      <c r="W10650" s="0">
        <f t="shared" si="166"/>
        <v>54799.794451329224</v>
      </c>
    </row>
    <row r="10651">
      <c r="A10651" s="0">
        <v>246.51</v>
      </c>
      <c r="B10651" s="0">
        <v>-999.847534</v>
      </c>
      <c r="C10651" s="0">
        <v>-50298.679687</v>
      </c>
      <c r="D10651" s="0">
        <v>21820.867187</v>
      </c>
      <c r="E10651" s="0">
        <v>-0.028289</v>
      </c>
      <c r="F10651" s="0">
        <v>9.976683</v>
      </c>
      <c r="G10651" s="0">
        <v>-0.363723</v>
      </c>
      <c r="H10651" s="0">
        <v>0.059536</v>
      </c>
      <c r="I10651" s="0">
        <v>0.012604</v>
      </c>
      <c r="J10651" s="0">
        <v>-0.020072</v>
      </c>
      <c r="K10651" s="0">
        <v>1014.659973</v>
      </c>
      <c r="L10651" s="0">
        <v>41.348747</v>
      </c>
      <c r="W10651" s="0">
        <f t="shared" si="166"/>
        <v>54837.096186243907</v>
      </c>
    </row>
    <row r="10652">
      <c r="A10652" s="0">
        <v>246.52125</v>
      </c>
      <c r="B10652" s="0">
        <v>-944.964722</v>
      </c>
      <c r="C10652" s="0">
        <v>-50298.398437</v>
      </c>
      <c r="D10652" s="0">
        <v>21772.052734</v>
      </c>
      <c r="E10652" s="0">
        <v>-0.02148</v>
      </c>
      <c r="F10652" s="0">
        <v>9.969502</v>
      </c>
      <c r="G10652" s="0">
        <v>-0.371663</v>
      </c>
      <c r="H10652" s="0">
        <v>0.036484</v>
      </c>
      <c r="I10652" s="0">
        <v>0.008994</v>
      </c>
      <c r="J10652" s="0">
        <v>-0.014675</v>
      </c>
      <c r="K10652" s="0">
        <v>1014.659973</v>
      </c>
      <c r="L10652" s="0">
        <v>41.348747</v>
      </c>
      <c r="W10652" s="0">
        <f t="shared" si="166"/>
        <v>54816.458512978621</v>
      </c>
    </row>
    <row r="10653">
      <c r="A10653" s="0">
        <v>246.5325</v>
      </c>
      <c r="B10653" s="0">
        <v>-974.738892</v>
      </c>
      <c r="C10653" s="0">
        <v>-50303.355469</v>
      </c>
      <c r="D10653" s="0">
        <v>21653.007812</v>
      </c>
      <c r="E10653" s="0">
        <v>-0.003683</v>
      </c>
      <c r="F10653" s="0">
        <v>9.947354</v>
      </c>
      <c r="G10653" s="0">
        <v>-0.381561</v>
      </c>
      <c r="H10653" s="0">
        <v>0.012515</v>
      </c>
      <c r="I10653" s="0">
        <v>0.006309</v>
      </c>
      <c r="J10653" s="0">
        <v>-0.009575</v>
      </c>
      <c r="K10653" s="0">
        <v>1014.659973</v>
      </c>
      <c r="L10653" s="0">
        <v>41.348747</v>
      </c>
      <c r="W10653" s="0">
        <f t="shared" si="166"/>
        <v>54774.359281096869</v>
      </c>
    </row>
    <row r="10654">
      <c r="A10654" s="0">
        <v>246.54375</v>
      </c>
      <c r="B10654" s="0">
        <v>-891.854004</v>
      </c>
      <c r="C10654" s="0">
        <v>-50316.765625</v>
      </c>
      <c r="D10654" s="0">
        <v>21640.736328</v>
      </c>
      <c r="E10654" s="0">
        <v>-0.016241</v>
      </c>
      <c r="F10654" s="0">
        <v>9.94937</v>
      </c>
      <c r="G10654" s="0">
        <v>-0.385716</v>
      </c>
      <c r="H10654" s="0">
        <v>-0.011612</v>
      </c>
      <c r="I10654" s="0">
        <v>0.003447</v>
      </c>
      <c r="J10654" s="0">
        <v>-0.004536</v>
      </c>
      <c r="K10654" s="0">
        <v>1014.659973</v>
      </c>
      <c r="L10654" s="0">
        <v>41.348747</v>
      </c>
      <c r="W10654" s="0">
        <f t="shared" si="166"/>
        <v>54780.414158197556</v>
      </c>
    </row>
    <row r="10655">
      <c r="A10655" s="0">
        <v>246.555</v>
      </c>
      <c r="B10655" s="0">
        <v>-979.106262</v>
      </c>
      <c r="C10655" s="0">
        <v>-50313.464844</v>
      </c>
      <c r="D10655" s="0">
        <v>21709.996094</v>
      </c>
      <c r="E10655" s="0">
        <v>-0.024873</v>
      </c>
      <c r="F10655" s="0">
        <v>9.962821</v>
      </c>
      <c r="G10655" s="0">
        <v>-0.369707</v>
      </c>
      <c r="H10655" s="0">
        <v>-0.026894</v>
      </c>
      <c r="I10655" s="0">
        <v>0.001713</v>
      </c>
      <c r="J10655" s="0">
        <v>1.727007E-05</v>
      </c>
      <c r="K10655" s="0">
        <v>1014.659973</v>
      </c>
      <c r="L10655" s="0">
        <v>41.348747</v>
      </c>
      <c r="W10655" s="0">
        <f t="shared" si="166"/>
        <v>54806.270846338441</v>
      </c>
    </row>
    <row r="10656">
      <c r="A10656" s="0">
        <v>246.56625</v>
      </c>
      <c r="B10656" s="0">
        <v>-993.840149</v>
      </c>
      <c r="C10656" s="0">
        <v>-50315.828125</v>
      </c>
      <c r="D10656" s="0">
        <v>21819.861328</v>
      </c>
      <c r="E10656" s="0">
        <v>-0.018471</v>
      </c>
      <c r="F10656" s="0">
        <v>9.963337</v>
      </c>
      <c r="G10656" s="0">
        <v>-0.376166</v>
      </c>
      <c r="H10656" s="0">
        <v>-0.035129</v>
      </c>
      <c r="I10656" s="0">
        <v>0.00025</v>
      </c>
      <c r="J10656" s="0">
        <v>0.002716</v>
      </c>
      <c r="K10656" s="0">
        <v>1014.659973</v>
      </c>
      <c r="L10656" s="0">
        <v>41.348747</v>
      </c>
      <c r="W10656" s="0">
        <f t="shared" si="166"/>
        <v>54852.316510056851</v>
      </c>
    </row>
    <row r="10657">
      <c r="A10657" s="0">
        <v>246.5775</v>
      </c>
      <c r="B10657" s="0">
        <v>-1066.398437</v>
      </c>
      <c r="C10657" s="0">
        <v>-50312.441406</v>
      </c>
      <c r="D10657" s="0">
        <v>21711.345703</v>
      </c>
      <c r="E10657" s="0">
        <v>-0.018509</v>
      </c>
      <c r="F10657" s="0">
        <v>9.971406</v>
      </c>
      <c r="G10657" s="0">
        <v>-0.376299</v>
      </c>
      <c r="H10657" s="0">
        <v>-0.034333</v>
      </c>
      <c r="I10657" s="0">
        <v>-0.000135</v>
      </c>
      <c r="J10657" s="0">
        <v>0.00258</v>
      </c>
      <c r="K10657" s="0">
        <v>1014.659973</v>
      </c>
      <c r="L10657" s="0">
        <v>41.348747</v>
      </c>
      <c r="W10657" s="0">
        <f t="shared" si="166"/>
        <v>54807.49490803056</v>
      </c>
    </row>
    <row r="10658">
      <c r="A10658" s="0">
        <v>246.58875</v>
      </c>
      <c r="B10658" s="0">
        <v>-938.451721</v>
      </c>
      <c r="C10658" s="0">
        <v>-50312.492187</v>
      </c>
      <c r="D10658" s="0">
        <v>21574.271484</v>
      </c>
      <c r="E10658" s="0">
        <v>-0.011821</v>
      </c>
      <c r="F10658" s="0">
        <v>9.962078</v>
      </c>
      <c r="G10658" s="0">
        <v>-0.374724</v>
      </c>
      <c r="H10658" s="0">
        <v>-0.019836</v>
      </c>
      <c r="I10658" s="0">
        <v>0.001297</v>
      </c>
      <c r="J10658" s="0">
        <v>-0.004151</v>
      </c>
      <c r="K10658" s="0">
        <v>1014.659973</v>
      </c>
      <c r="L10658" s="0">
        <v>41.348747</v>
      </c>
      <c r="W10658" s="0">
        <f t="shared" si="166"/>
        <v>54751.0433851714</v>
      </c>
    </row>
    <row r="10659">
      <c r="A10659" s="0">
        <v>246.6</v>
      </c>
      <c r="B10659" s="0">
        <v>-1012.271118</v>
      </c>
      <c r="C10659" s="0">
        <v>-50292.027344</v>
      </c>
      <c r="D10659" s="0">
        <v>21759.570312</v>
      </c>
      <c r="E10659" s="0">
        <v>-0.016528</v>
      </c>
      <c r="F10659" s="0">
        <v>9.959887</v>
      </c>
      <c r="G10659" s="0">
        <v>-0.374036</v>
      </c>
      <c r="H10659" s="0">
        <v>-0.000566</v>
      </c>
      <c r="I10659" s="0">
        <v>0.00381</v>
      </c>
      <c r="J10659" s="0">
        <v>-0.011143</v>
      </c>
      <c r="K10659" s="0">
        <v>1014.669983</v>
      </c>
      <c r="L10659" s="0">
        <v>41.351288</v>
      </c>
      <c r="W10659" s="0">
        <f t="shared" si="166"/>
        <v>54806.857302246884</v>
      </c>
    </row>
    <row r="10660">
      <c r="A10660" s="0">
        <v>246.61125</v>
      </c>
      <c r="B10660" s="0">
        <v>-997.583984</v>
      </c>
      <c r="C10660" s="0">
        <v>-50315.554687</v>
      </c>
      <c r="D10660" s="0">
        <v>21619.390625</v>
      </c>
      <c r="E10660" s="0">
        <v>-0.019396</v>
      </c>
      <c r="F10660" s="0">
        <v>9.969124</v>
      </c>
      <c r="G10660" s="0">
        <v>-0.356111</v>
      </c>
      <c r="H10660" s="0">
        <v>0.02938</v>
      </c>
      <c r="I10660" s="0">
        <v>0.007707</v>
      </c>
      <c r="J10660" s="0">
        <v>-0.018407</v>
      </c>
      <c r="K10660" s="0">
        <v>1014.669983</v>
      </c>
      <c r="L10660" s="0">
        <v>41.351288</v>
      </c>
      <c r="W10660" s="0">
        <f t="shared" si="166"/>
        <v>54772.69637567571</v>
      </c>
    </row>
    <row r="10661">
      <c r="A10661" s="0">
        <v>246.6225</v>
      </c>
      <c r="B10661" s="0">
        <v>-1008.445129</v>
      </c>
      <c r="C10661" s="0">
        <v>-50327.960937</v>
      </c>
      <c r="D10661" s="0">
        <v>21733.6875</v>
      </c>
      <c r="E10661" s="0">
        <v>-0.016995</v>
      </c>
      <c r="F10661" s="0">
        <v>9.950243</v>
      </c>
      <c r="G10661" s="0">
        <v>-0.351099</v>
      </c>
      <c r="H10661" s="0">
        <v>0.051119</v>
      </c>
      <c r="I10661" s="0">
        <v>0.011067</v>
      </c>
      <c r="J10661" s="0">
        <v>-0.024951</v>
      </c>
      <c r="K10661" s="0">
        <v>1014.669983</v>
      </c>
      <c r="L10661" s="0">
        <v>41.351288</v>
      </c>
      <c r="W10661" s="0">
        <f t="shared" si="166"/>
        <v>54829.4974078922</v>
      </c>
    </row>
    <row r="10662">
      <c r="A10662" s="0">
        <v>246.63375</v>
      </c>
      <c r="B10662" s="0">
        <v>-930.089478</v>
      </c>
      <c r="C10662" s="0">
        <v>-50315.355469</v>
      </c>
      <c r="D10662" s="0">
        <v>21668.929687</v>
      </c>
      <c r="E10662" s="0">
        <v>-0.024781</v>
      </c>
      <c r="F10662" s="0">
        <v>9.961166</v>
      </c>
      <c r="G10662" s="0">
        <v>-0.365443</v>
      </c>
      <c r="H10662" s="0">
        <v>0.068684</v>
      </c>
      <c r="I10662" s="0">
        <v>0.013612</v>
      </c>
      <c r="J10662" s="0">
        <v>-0.027546</v>
      </c>
      <c r="K10662" s="0">
        <v>1014.669983</v>
      </c>
      <c r="L10662" s="0">
        <v>41.351288</v>
      </c>
      <c r="W10662" s="0">
        <f t="shared" si="166"/>
        <v>54790.898661995539</v>
      </c>
    </row>
    <row r="10663">
      <c r="A10663" s="0">
        <v>246.645</v>
      </c>
      <c r="B10663" s="0">
        <v>-983.744019</v>
      </c>
      <c r="C10663" s="0">
        <v>-50313.222656</v>
      </c>
      <c r="D10663" s="0">
        <v>21760.828125</v>
      </c>
      <c r="E10663" s="0">
        <v>-0.024276</v>
      </c>
      <c r="F10663" s="0">
        <v>9.965148</v>
      </c>
      <c r="G10663" s="0">
        <v>-0.363555</v>
      </c>
      <c r="H10663" s="0">
        <v>0.073784</v>
      </c>
      <c r="I10663" s="0">
        <v>0.014175</v>
      </c>
      <c r="J10663" s="0">
        <v>-0.026669</v>
      </c>
      <c r="K10663" s="0">
        <v>1014.669983</v>
      </c>
      <c r="L10663" s="0">
        <v>41.351288</v>
      </c>
      <c r="W10663" s="0">
        <f t="shared" si="166"/>
        <v>54826.287189749957</v>
      </c>
    </row>
    <row r="10664">
      <c r="A10664" s="0">
        <v>246.65625</v>
      </c>
      <c r="B10664" s="0">
        <v>-1053.549805</v>
      </c>
      <c r="C10664" s="0">
        <v>-50299.917969</v>
      </c>
      <c r="D10664" s="0">
        <v>21669.529297</v>
      </c>
      <c r="E10664" s="0">
        <v>-0.013262</v>
      </c>
      <c r="F10664" s="0">
        <v>9.96317</v>
      </c>
      <c r="G10664" s="0">
        <v>-0.359813</v>
      </c>
      <c r="H10664" s="0">
        <v>0.064656</v>
      </c>
      <c r="I10664" s="0">
        <v>0.012203</v>
      </c>
      <c r="J10664" s="0">
        <v>-0.022018</v>
      </c>
      <c r="K10664" s="0">
        <v>1014.669983</v>
      </c>
      <c r="L10664" s="0">
        <v>41.351288</v>
      </c>
      <c r="W10664" s="0">
        <f t="shared" si="166"/>
        <v>54779.195091141</v>
      </c>
    </row>
    <row r="10665">
      <c r="A10665" s="0">
        <v>246.6675</v>
      </c>
      <c r="B10665" s="0">
        <v>-1048.793945</v>
      </c>
      <c r="C10665" s="0">
        <v>-50302.769531</v>
      </c>
      <c r="D10665" s="0">
        <v>21704.574219</v>
      </c>
      <c r="E10665" s="0">
        <v>-0.02495</v>
      </c>
      <c r="F10665" s="0">
        <v>9.953781</v>
      </c>
      <c r="G10665" s="0">
        <v>-0.366843</v>
      </c>
      <c r="H10665" s="0">
        <v>0.049099</v>
      </c>
      <c r="I10665" s="0">
        <v>0.011016</v>
      </c>
      <c r="J10665" s="0">
        <v>-0.017083</v>
      </c>
      <c r="K10665" s="0">
        <v>1014.669983</v>
      </c>
      <c r="L10665" s="0">
        <v>41.351288</v>
      </c>
      <c r="W10665" s="0">
        <f t="shared" si="166"/>
        <v>54795.59410441728</v>
      </c>
    </row>
    <row r="10666">
      <c r="A10666" s="0">
        <v>246.67875</v>
      </c>
      <c r="B10666" s="0">
        <v>-1044.988281</v>
      </c>
      <c r="C10666" s="0">
        <v>-50321.222656</v>
      </c>
      <c r="D10666" s="0">
        <v>21797.060547</v>
      </c>
      <c r="E10666" s="0">
        <v>-0.004172</v>
      </c>
      <c r="F10666" s="0">
        <v>9.958622</v>
      </c>
      <c r="G10666" s="0">
        <v>-0.369962</v>
      </c>
      <c r="H10666" s="0">
        <v>0.02821</v>
      </c>
      <c r="I10666" s="0">
        <v>0.008966</v>
      </c>
      <c r="J10666" s="0">
        <v>-0.012297</v>
      </c>
      <c r="K10666" s="0">
        <v>1014.669983</v>
      </c>
      <c r="L10666" s="0">
        <v>41.351288</v>
      </c>
      <c r="W10666" s="0">
        <f t="shared" si="166"/>
        <v>54849.150390792187</v>
      </c>
    </row>
    <row r="10667">
      <c r="A10667" s="0">
        <v>246.69</v>
      </c>
      <c r="B10667" s="0">
        <v>-911.897095</v>
      </c>
      <c r="C10667" s="0">
        <v>-50324.957031</v>
      </c>
      <c r="D10667" s="0">
        <v>21735.349609</v>
      </c>
      <c r="E10667" s="0">
        <v>-0.0187</v>
      </c>
      <c r="F10667" s="0">
        <v>9.971093</v>
      </c>
      <c r="G10667" s="0">
        <v>-0.378611</v>
      </c>
      <c r="H10667" s="0">
        <v>0.001443</v>
      </c>
      <c r="I10667" s="0">
        <v>0.005687</v>
      </c>
      <c r="J10667" s="0">
        <v>-0.006276</v>
      </c>
      <c r="K10667" s="0">
        <v>1014.669983</v>
      </c>
      <c r="L10667" s="0">
        <v>41.351288</v>
      </c>
      <c r="W10667" s="0">
        <f t="shared" si="166"/>
        <v>54825.708195237406</v>
      </c>
    </row>
    <row r="10668">
      <c r="A10668" s="0">
        <v>246.70125</v>
      </c>
      <c r="B10668" s="0">
        <v>-989.701599</v>
      </c>
      <c r="C10668" s="0">
        <v>-50318.328125</v>
      </c>
      <c r="D10668" s="0">
        <v>21732.248047</v>
      </c>
      <c r="E10668" s="0">
        <v>-0.010129</v>
      </c>
      <c r="F10668" s="0">
        <v>9.968503</v>
      </c>
      <c r="G10668" s="0">
        <v>-0.372145</v>
      </c>
      <c r="H10668" s="0">
        <v>-0.016985</v>
      </c>
      <c r="I10668" s="0">
        <v>0.002739</v>
      </c>
      <c r="J10668" s="0">
        <v>-0.001997</v>
      </c>
      <c r="K10668" s="0">
        <v>1014.690002</v>
      </c>
      <c r="L10668" s="0">
        <v>41.35363</v>
      </c>
      <c r="W10668" s="0">
        <f t="shared" si="166"/>
        <v>54819.743338751272</v>
      </c>
    </row>
    <row r="10669">
      <c r="A10669" s="0">
        <v>246.7125</v>
      </c>
      <c r="B10669" s="0">
        <v>-953.292542</v>
      </c>
      <c r="C10669" s="0">
        <v>-50292.496094</v>
      </c>
      <c r="D10669" s="0">
        <v>21726.011719</v>
      </c>
      <c r="E10669" s="0">
        <v>-0.021486</v>
      </c>
      <c r="F10669" s="0">
        <v>9.965328</v>
      </c>
      <c r="G10669" s="0">
        <v>-0.367197</v>
      </c>
      <c r="H10669" s="0">
        <v>-0.034697</v>
      </c>
      <c r="I10669" s="0">
        <v>0.000209</v>
      </c>
      <c r="J10669" s="0">
        <v>0.002699</v>
      </c>
      <c r="K10669" s="0">
        <v>1014.690002</v>
      </c>
      <c r="L10669" s="0">
        <v>41.35363</v>
      </c>
      <c r="W10669" s="0">
        <f t="shared" si="166"/>
        <v>54792.914827099346</v>
      </c>
    </row>
    <row r="10670">
      <c r="A10670" s="0">
        <v>246.72375</v>
      </c>
      <c r="B10670" s="0">
        <v>-841.408325</v>
      </c>
      <c r="C10670" s="0">
        <v>-50309.925781</v>
      </c>
      <c r="D10670" s="0">
        <v>21620.322266</v>
      </c>
      <c r="E10670" s="0">
        <v>-0.020033</v>
      </c>
      <c r="F10670" s="0">
        <v>9.973685</v>
      </c>
      <c r="G10670" s="0">
        <v>-0.377826</v>
      </c>
      <c r="H10670" s="0">
        <v>-0.03139</v>
      </c>
      <c r="I10670" s="0">
        <v>-0.000145</v>
      </c>
      <c r="J10670" s="0">
        <v>0.002268</v>
      </c>
      <c r="K10670" s="0">
        <v>1014.690002</v>
      </c>
      <c r="L10670" s="0">
        <v>41.35363</v>
      </c>
      <c r="W10670" s="0">
        <f t="shared" si="166"/>
        <v>54765.271248710189</v>
      </c>
    </row>
    <row r="10671">
      <c r="A10671" s="0">
        <v>246.735</v>
      </c>
      <c r="B10671" s="0">
        <v>-872.466736</v>
      </c>
      <c r="C10671" s="0">
        <v>-50308.238281</v>
      </c>
      <c r="D10671" s="0">
        <v>21623.984375</v>
      </c>
      <c r="E10671" s="0">
        <v>-0.010353</v>
      </c>
      <c r="F10671" s="0">
        <v>9.96988</v>
      </c>
      <c r="G10671" s="0">
        <v>-0.381482</v>
      </c>
      <c r="H10671" s="0">
        <v>-0.028073</v>
      </c>
      <c r="I10671" s="0">
        <v>0.000703</v>
      </c>
      <c r="J10671" s="0">
        <v>2.905483E-05</v>
      </c>
      <c r="K10671" s="0">
        <v>1014.690002</v>
      </c>
      <c r="L10671" s="0">
        <v>41.35363</v>
      </c>
      <c r="W10671" s="0">
        <f t="shared" si="166"/>
        <v>54765.65289845036</v>
      </c>
    </row>
    <row r="10672">
      <c r="A10672" s="0">
        <v>246.74625</v>
      </c>
      <c r="B10672" s="0">
        <v>-1012.274963</v>
      </c>
      <c r="C10672" s="0">
        <v>-50329.542969</v>
      </c>
      <c r="D10672" s="0">
        <v>21623.109375</v>
      </c>
      <c r="E10672" s="0">
        <v>-0.032929</v>
      </c>
      <c r="F10672" s="0">
        <v>9.957095</v>
      </c>
      <c r="G10672" s="0">
        <v>-0.35586</v>
      </c>
      <c r="H10672" s="0">
        <v>-0.00744</v>
      </c>
      <c r="I10672" s="0">
        <v>0.002961</v>
      </c>
      <c r="J10672" s="0">
        <v>-0.006268</v>
      </c>
      <c r="K10672" s="0">
        <v>1014.690002</v>
      </c>
      <c r="L10672" s="0">
        <v>41.35363</v>
      </c>
      <c r="W10672" s="0">
        <f t="shared" si="166"/>
        <v>54787.283698978426</v>
      </c>
    </row>
    <row r="10673">
      <c r="A10673" s="0">
        <v>246.7575</v>
      </c>
      <c r="B10673" s="0">
        <v>-1027.119751</v>
      </c>
      <c r="C10673" s="0">
        <v>-50332.597656</v>
      </c>
      <c r="D10673" s="0">
        <v>21559.326172</v>
      </c>
      <c r="E10673" s="0">
        <v>-0.04553</v>
      </c>
      <c r="F10673" s="0">
        <v>9.969307</v>
      </c>
      <c r="G10673" s="0">
        <v>-0.360162</v>
      </c>
      <c r="H10673" s="0">
        <v>0.011001</v>
      </c>
      <c r="I10673" s="0">
        <v>0.004497</v>
      </c>
      <c r="J10673" s="0">
        <v>-0.013365</v>
      </c>
      <c r="K10673" s="0">
        <v>1014.690002</v>
      </c>
      <c r="L10673" s="0">
        <v>41.35363</v>
      </c>
      <c r="W10673" s="0">
        <f t="shared" si="166"/>
        <v>54765.2253421307</v>
      </c>
    </row>
    <row r="10674">
      <c r="A10674" s="0">
        <v>246.76875</v>
      </c>
      <c r="B10674" s="0">
        <v>-987.601746</v>
      </c>
      <c r="C10674" s="0">
        <v>-50316.652344</v>
      </c>
      <c r="D10674" s="0">
        <v>21751.345703</v>
      </c>
      <c r="E10674" s="0">
        <v>-0.015797</v>
      </c>
      <c r="F10674" s="0">
        <v>9.985749</v>
      </c>
      <c r="G10674" s="0">
        <v>-0.407887</v>
      </c>
      <c r="H10674" s="0">
        <v>0.035165</v>
      </c>
      <c r="I10674" s="0">
        <v>0.007962</v>
      </c>
      <c r="J10674" s="0">
        <v>-0.021589</v>
      </c>
      <c r="K10674" s="0">
        <v>1014.690002</v>
      </c>
      <c r="L10674" s="0">
        <v>41.35363</v>
      </c>
      <c r="W10674" s="0">
        <f t="shared" si="166"/>
        <v>54825.741218948235</v>
      </c>
    </row>
    <row r="10675">
      <c r="A10675" s="0">
        <v>246.78</v>
      </c>
      <c r="B10675" s="0">
        <v>-1022.453796</v>
      </c>
      <c r="C10675" s="0">
        <v>-50323.125</v>
      </c>
      <c r="D10675" s="0">
        <v>21562.460937</v>
      </c>
      <c r="E10675" s="0">
        <v>-0.022237</v>
      </c>
      <c r="F10675" s="0">
        <v>9.938384</v>
      </c>
      <c r="G10675" s="0">
        <v>-0.382994</v>
      </c>
      <c r="H10675" s="0">
        <v>0.056664</v>
      </c>
      <c r="I10675" s="0">
        <v>0.012987</v>
      </c>
      <c r="J10675" s="0">
        <v>-0.025175</v>
      </c>
      <c r="K10675" s="0">
        <v>1014.690002</v>
      </c>
      <c r="L10675" s="0">
        <v>41.35363</v>
      </c>
      <c r="W10675" s="0">
        <f t="shared" si="166"/>
        <v>54757.666524334571</v>
      </c>
    </row>
    <row r="10676">
      <c r="A10676" s="0">
        <v>246.79125</v>
      </c>
      <c r="B10676" s="0">
        <v>-1002.074524</v>
      </c>
      <c r="C10676" s="0">
        <v>-50318.339844</v>
      </c>
      <c r="D10676" s="0">
        <v>21778.953125</v>
      </c>
      <c r="E10676" s="0">
        <v>-0.008241</v>
      </c>
      <c r="F10676" s="0">
        <v>9.937368</v>
      </c>
      <c r="G10676" s="0">
        <v>-0.354225</v>
      </c>
      <c r="H10676" s="0">
        <v>0.069126</v>
      </c>
      <c r="I10676" s="0">
        <v>0.013883</v>
      </c>
      <c r="J10676" s="0">
        <v>-0.025304</v>
      </c>
      <c r="K10676" s="0">
        <v>1014.690002</v>
      </c>
      <c r="L10676" s="0">
        <v>41.35363</v>
      </c>
      <c r="W10676" s="0">
        <f t="shared" si="166"/>
        <v>54838.5108954362</v>
      </c>
    </row>
    <row r="10677">
      <c r="A10677" s="0">
        <v>246.8025</v>
      </c>
      <c r="B10677" s="0">
        <v>-1067.740356</v>
      </c>
      <c r="C10677" s="0">
        <v>-50298.074219</v>
      </c>
      <c r="D10677" s="0">
        <v>21711.041016</v>
      </c>
      <c r="E10677" s="0">
        <v>0.006648</v>
      </c>
      <c r="F10677" s="0">
        <v>9.962869</v>
      </c>
      <c r="G10677" s="0">
        <v>-0.359959</v>
      </c>
      <c r="H10677" s="0">
        <v>0.073045</v>
      </c>
      <c r="I10677" s="0">
        <v>0.014089</v>
      </c>
      <c r="J10677" s="0">
        <v>-0.023207</v>
      </c>
      <c r="K10677" s="0">
        <v>1014.669983</v>
      </c>
      <c r="L10677" s="0">
        <v>41.351288</v>
      </c>
      <c r="W10677" s="0">
        <f t="shared" si="166"/>
        <v>54794.211752759969</v>
      </c>
    </row>
    <row r="10678">
      <c r="A10678" s="0">
        <v>246.81375</v>
      </c>
      <c r="B10678" s="0">
        <v>-936.844299</v>
      </c>
      <c r="C10678" s="0">
        <v>-50322.019531</v>
      </c>
      <c r="D10678" s="0">
        <v>21633.4375</v>
      </c>
      <c r="E10678" s="0">
        <v>-0.012033</v>
      </c>
      <c r="F10678" s="0">
        <v>9.970531</v>
      </c>
      <c r="G10678" s="0">
        <v>-0.365636</v>
      </c>
      <c r="H10678" s="0">
        <v>0.054144</v>
      </c>
      <c r="I10678" s="0">
        <v>0.011274</v>
      </c>
      <c r="J10678" s="0">
        <v>-0.018389</v>
      </c>
      <c r="K10678" s="0">
        <v>1014.669983</v>
      </c>
      <c r="L10678" s="0">
        <v>41.351288</v>
      </c>
      <c r="W10678" s="0">
        <f t="shared" si="166"/>
        <v>54783.108208510042</v>
      </c>
    </row>
    <row r="10679">
      <c r="A10679" s="0">
        <v>246.825</v>
      </c>
      <c r="B10679" s="0">
        <v>-949.290161</v>
      </c>
      <c r="C10679" s="0">
        <v>-50315.828125</v>
      </c>
      <c r="D10679" s="0">
        <v>21697.333984</v>
      </c>
      <c r="E10679" s="0">
        <v>-0.021255</v>
      </c>
      <c r="F10679" s="0">
        <v>9.966387</v>
      </c>
      <c r="G10679" s="0">
        <v>-0.357011</v>
      </c>
      <c r="H10679" s="0">
        <v>0.036256</v>
      </c>
      <c r="I10679" s="0">
        <v>0.008943</v>
      </c>
      <c r="J10679" s="0">
        <v>-0.014915</v>
      </c>
      <c r="K10679" s="0">
        <v>1014.669983</v>
      </c>
      <c r="L10679" s="0">
        <v>41.351288</v>
      </c>
      <c r="W10679" s="0">
        <f t="shared" si="166"/>
        <v>54802.901508292</v>
      </c>
    </row>
    <row r="10680">
      <c r="A10680" s="0">
        <v>246.83625</v>
      </c>
      <c r="B10680" s="0">
        <v>-990.105103</v>
      </c>
      <c r="C10680" s="0">
        <v>-50331.003906</v>
      </c>
      <c r="D10680" s="0">
        <v>21651.316406</v>
      </c>
      <c r="E10680" s="0">
        <v>-0.043739</v>
      </c>
      <c r="F10680" s="0">
        <v>9.964272</v>
      </c>
      <c r="G10680" s="0">
        <v>-0.373819</v>
      </c>
      <c r="H10680" s="0">
        <v>0.011833</v>
      </c>
      <c r="I10680" s="0">
        <v>0.006654</v>
      </c>
      <c r="J10680" s="0">
        <v>-0.009781</v>
      </c>
      <c r="K10680" s="0">
        <v>1014.669983</v>
      </c>
      <c r="L10680" s="0">
        <v>41.351288</v>
      </c>
      <c r="W10680" s="0">
        <f t="shared" si="166"/>
        <v>54799.3591606097</v>
      </c>
    </row>
    <row r="10681">
      <c r="A10681" s="0">
        <v>246.8475</v>
      </c>
      <c r="B10681" s="0">
        <v>-997.881287</v>
      </c>
      <c r="C10681" s="0">
        <v>-50345.878906</v>
      </c>
      <c r="D10681" s="0">
        <v>21697.875</v>
      </c>
      <c r="E10681" s="0">
        <v>-0.046845</v>
      </c>
      <c r="F10681" s="0">
        <v>9.964203</v>
      </c>
      <c r="G10681" s="0">
        <v>-0.378518</v>
      </c>
      <c r="H10681" s="0">
        <v>-0.010513</v>
      </c>
      <c r="I10681" s="0">
        <v>0.003909</v>
      </c>
      <c r="J10681" s="0">
        <v>-0.002074</v>
      </c>
      <c r="K10681" s="0">
        <v>1014.669983</v>
      </c>
      <c r="L10681" s="0">
        <v>41.351288</v>
      </c>
      <c r="W10681" s="0">
        <f t="shared" si="166"/>
        <v>54831.570006668473</v>
      </c>
    </row>
    <row r="10682">
      <c r="A10682" s="0">
        <v>246.85875</v>
      </c>
      <c r="B10682" s="0">
        <v>-889.421997</v>
      </c>
      <c r="C10682" s="0">
        <v>-50369.296875</v>
      </c>
      <c r="D10682" s="0">
        <v>21772.238281</v>
      </c>
      <c r="E10682" s="0">
        <v>-0.009374</v>
      </c>
      <c r="F10682" s="0">
        <v>9.956028</v>
      </c>
      <c r="G10682" s="0">
        <v>-0.397254</v>
      </c>
      <c r="H10682" s="0">
        <v>-0.023762</v>
      </c>
      <c r="I10682" s="0">
        <v>0.00239</v>
      </c>
      <c r="J10682" s="0">
        <v>0.001247</v>
      </c>
      <c r="K10682" s="0">
        <v>1014.669983</v>
      </c>
      <c r="L10682" s="0">
        <v>41.351288</v>
      </c>
      <c r="W10682" s="0">
        <f t="shared" si="166"/>
        <v>54880.66598480082</v>
      </c>
    </row>
    <row r="10683">
      <c r="A10683" s="0">
        <v>246.87</v>
      </c>
      <c r="B10683" s="0">
        <v>-964.356506</v>
      </c>
      <c r="C10683" s="0">
        <v>-50322.925781</v>
      </c>
      <c r="D10683" s="0">
        <v>21807.779297</v>
      </c>
      <c r="E10683" s="0">
        <v>-0.005253</v>
      </c>
      <c r="F10683" s="0">
        <v>9.950747</v>
      </c>
      <c r="G10683" s="0">
        <v>-0.382266</v>
      </c>
      <c r="H10683" s="0">
        <v>-0.035237</v>
      </c>
      <c r="I10683" s="0">
        <v>0.000515</v>
      </c>
      <c r="J10683" s="0">
        <v>0.002224</v>
      </c>
      <c r="K10683" s="0">
        <v>1014.669983</v>
      </c>
      <c r="L10683" s="0">
        <v>41.351288</v>
      </c>
      <c r="W10683" s="0">
        <f t="shared" si="166"/>
        <v>54853.496520252571</v>
      </c>
    </row>
    <row r="10684">
      <c r="A10684" s="0">
        <v>246.88125</v>
      </c>
      <c r="B10684" s="0">
        <v>-983.848816</v>
      </c>
      <c r="C10684" s="0">
        <v>-50337.359375</v>
      </c>
      <c r="D10684" s="0">
        <v>21858.615234</v>
      </c>
      <c r="E10684" s="0">
        <v>-0.011116</v>
      </c>
      <c r="F10684" s="0">
        <v>9.963313</v>
      </c>
      <c r="G10684" s="0">
        <v>-0.353994</v>
      </c>
      <c r="H10684" s="0">
        <v>-0.034168</v>
      </c>
      <c r="I10684" s="0">
        <v>0.000263</v>
      </c>
      <c r="J10684" s="0">
        <v>0.000728</v>
      </c>
      <c r="K10684" s="0">
        <v>1014.669983</v>
      </c>
      <c r="L10684" s="0">
        <v>41.351288</v>
      </c>
      <c r="W10684" s="0">
        <f t="shared" si="166"/>
        <v>54887.309710794732</v>
      </c>
    </row>
    <row r="10685">
      <c r="A10685" s="0">
        <v>246.8925</v>
      </c>
      <c r="B10685" s="0">
        <v>-916.885193</v>
      </c>
      <c r="C10685" s="0">
        <v>-50337.335937</v>
      </c>
      <c r="D10685" s="0">
        <v>21619.361328</v>
      </c>
      <c r="E10685" s="0">
        <v>-0.024437</v>
      </c>
      <c r="F10685" s="0">
        <v>9.963243</v>
      </c>
      <c r="G10685" s="0">
        <v>-0.353717</v>
      </c>
      <c r="H10685" s="0">
        <v>-0.020885</v>
      </c>
      <c r="I10685" s="0">
        <v>0.001322</v>
      </c>
      <c r="J10685" s="0">
        <v>-0.002962</v>
      </c>
      <c r="K10685" s="0">
        <v>1014.669983</v>
      </c>
      <c r="L10685" s="0">
        <v>41.351288</v>
      </c>
      <c r="W10685" s="0">
        <f t="shared" si="166"/>
        <v>54791.2844522024</v>
      </c>
    </row>
    <row r="10686">
      <c r="A10686" s="0">
        <v>246.90375</v>
      </c>
      <c r="B10686" s="0">
        <v>-876.73584</v>
      </c>
      <c r="C10686" s="0">
        <v>-50326.929687</v>
      </c>
      <c r="D10686" s="0">
        <v>21733.626953</v>
      </c>
      <c r="E10686" s="0">
        <v>-0.037137</v>
      </c>
      <c r="F10686" s="0">
        <v>9.972865</v>
      </c>
      <c r="G10686" s="0">
        <v>-0.380409</v>
      </c>
      <c r="H10686" s="0">
        <v>-0.000874</v>
      </c>
      <c r="I10686" s="0">
        <v>0.002791</v>
      </c>
      <c r="J10686" s="0">
        <v>-0.008714</v>
      </c>
      <c r="K10686" s="0">
        <v>1014.669983</v>
      </c>
      <c r="L10686" s="0">
        <v>41.35363</v>
      </c>
      <c r="W10686" s="0">
        <f t="shared" si="166"/>
        <v>54826.262484192288</v>
      </c>
    </row>
    <row r="10687">
      <c r="A10687" s="0">
        <v>246.915</v>
      </c>
      <c r="B10687" s="0">
        <v>-883.684814</v>
      </c>
      <c r="C10687" s="0">
        <v>-50319.394531</v>
      </c>
      <c r="D10687" s="0">
        <v>21675.601562</v>
      </c>
      <c r="E10687" s="0">
        <v>-0.01908</v>
      </c>
      <c r="F10687" s="0">
        <v>9.970864</v>
      </c>
      <c r="G10687" s="0">
        <v>-0.390482</v>
      </c>
      <c r="H10687" s="0">
        <v>0.028213</v>
      </c>
      <c r="I10687" s="0">
        <v>0.008645</v>
      </c>
      <c r="J10687" s="0">
        <v>-0.018025</v>
      </c>
      <c r="K10687" s="0">
        <v>1014.669983</v>
      </c>
      <c r="L10687" s="0">
        <v>41.35363</v>
      </c>
      <c r="W10687" s="0">
        <f t="shared" si="166"/>
        <v>54796.478608497317</v>
      </c>
    </row>
    <row r="10688">
      <c r="A10688" s="0">
        <v>246.92625</v>
      </c>
      <c r="B10688" s="0">
        <v>-854.370972</v>
      </c>
      <c r="C10688" s="0">
        <v>-50342.890625</v>
      </c>
      <c r="D10688" s="0">
        <v>21772.755859</v>
      </c>
      <c r="E10688" s="0">
        <v>-0.024395</v>
      </c>
      <c r="F10688" s="0">
        <v>9.961751</v>
      </c>
      <c r="G10688" s="0">
        <v>-0.379421</v>
      </c>
      <c r="H10688" s="0">
        <v>0.047687</v>
      </c>
      <c r="I10688" s="0">
        <v>0.01065</v>
      </c>
      <c r="J10688" s="0">
        <v>-0.023667</v>
      </c>
      <c r="K10688" s="0">
        <v>1014.669983</v>
      </c>
      <c r="L10688" s="0">
        <v>41.35363</v>
      </c>
      <c r="W10688" s="0">
        <f t="shared" si="166"/>
        <v>54856.079735377811</v>
      </c>
    </row>
    <row r="10689">
      <c r="A10689" s="0">
        <v>246.9375</v>
      </c>
      <c r="B10689" s="0">
        <v>-989.442993</v>
      </c>
      <c r="C10689" s="0">
        <v>-50346.128906</v>
      </c>
      <c r="D10689" s="0">
        <v>21664.169922</v>
      </c>
      <c r="E10689" s="0">
        <v>-0.03043</v>
      </c>
      <c r="F10689" s="0">
        <v>9.962983</v>
      </c>
      <c r="G10689" s="0">
        <v>-0.340689</v>
      </c>
      <c r="H10689" s="0">
        <v>0.063853</v>
      </c>
      <c r="I10689" s="0">
        <v>0.01268</v>
      </c>
      <c r="J10689" s="0">
        <v>-0.026844</v>
      </c>
      <c r="K10689" s="0">
        <v>1014.669983</v>
      </c>
      <c r="L10689" s="0">
        <v>41.35363</v>
      </c>
      <c r="W10689" s="0">
        <f t="shared" si="166"/>
        <v>54818.317665405004</v>
      </c>
    </row>
    <row r="10690">
      <c r="A10690" s="0">
        <v>246.94875</v>
      </c>
      <c r="B10690" s="0">
        <v>-943.819519</v>
      </c>
      <c r="C10690" s="0">
        <v>-50310.722656</v>
      </c>
      <c r="D10690" s="0">
        <v>21719.091797</v>
      </c>
      <c r="E10690" s="0">
        <v>-0.003678</v>
      </c>
      <c r="F10690" s="0">
        <v>9.957865</v>
      </c>
      <c r="G10690" s="0">
        <v>-0.355463</v>
      </c>
      <c r="H10690" s="0">
        <v>0.071532</v>
      </c>
      <c r="I10690" s="0">
        <v>0.013127</v>
      </c>
      <c r="J10690" s="0">
        <v>-0.026378</v>
      </c>
      <c r="K10690" s="0">
        <v>1014.669983</v>
      </c>
      <c r="L10690" s="0">
        <v>41.35363</v>
      </c>
      <c r="W10690" s="0">
        <f ref="W10690:W10753" t="shared" si="167">SQRT((B10690)^2+(C10690)^2+(D10690)^2)</f>
        <v>54806.738253064374</v>
      </c>
    </row>
    <row r="10691">
      <c r="A10691" s="0">
        <v>246.96</v>
      </c>
      <c r="B10691" s="0">
        <v>-994.174927</v>
      </c>
      <c r="C10691" s="0">
        <v>-50319.449219</v>
      </c>
      <c r="D10691" s="0">
        <v>21604.212891</v>
      </c>
      <c r="E10691" s="0">
        <v>-0.010236</v>
      </c>
      <c r="F10691" s="0">
        <v>9.94418</v>
      </c>
      <c r="G10691" s="0">
        <v>-0.370928</v>
      </c>
      <c r="H10691" s="0">
        <v>0.061933</v>
      </c>
      <c r="I10691" s="0">
        <v>0.01211</v>
      </c>
      <c r="J10691" s="0">
        <v>-0.022363</v>
      </c>
      <c r="K10691" s="0">
        <v>1014.669983</v>
      </c>
      <c r="L10691" s="0">
        <v>41.35363</v>
      </c>
      <c r="W10691" s="0">
        <f t="shared" si="167"/>
        <v>54770.2233711772</v>
      </c>
    </row>
    <row r="10692">
      <c r="A10692" s="0">
        <v>246.97125</v>
      </c>
      <c r="B10692" s="0">
        <v>-1009.118103</v>
      </c>
      <c r="C10692" s="0">
        <v>-50331.417969</v>
      </c>
      <c r="D10692" s="0">
        <v>21657.214844</v>
      </c>
      <c r="E10692" s="0">
        <v>-0.011671</v>
      </c>
      <c r="F10692" s="0">
        <v>9.967813</v>
      </c>
      <c r="G10692" s="0">
        <v>-0.387754</v>
      </c>
      <c r="H10692" s="0">
        <v>0.047624</v>
      </c>
      <c r="I10692" s="0">
        <v>0.009811</v>
      </c>
      <c r="J10692" s="0">
        <v>-0.018335</v>
      </c>
      <c r="K10692" s="0">
        <v>1014.669983</v>
      </c>
      <c r="L10692" s="0">
        <v>41.35363</v>
      </c>
      <c r="W10692" s="0">
        <f t="shared" si="167"/>
        <v>54802.4169988437</v>
      </c>
    </row>
    <row r="10693">
      <c r="A10693" s="0">
        <v>246.9825</v>
      </c>
      <c r="B10693" s="0">
        <v>-927.278992</v>
      </c>
      <c r="C10693" s="0">
        <v>-50320.445312</v>
      </c>
      <c r="D10693" s="0">
        <v>21773.707031</v>
      </c>
      <c r="E10693" s="0">
        <v>-0.031739</v>
      </c>
      <c r="F10693" s="0">
        <v>9.9512</v>
      </c>
      <c r="G10693" s="0">
        <v>-0.375547</v>
      </c>
      <c r="H10693" s="0">
        <v>0.02743</v>
      </c>
      <c r="I10693" s="0">
        <v>0.007463</v>
      </c>
      <c r="J10693" s="0">
        <v>-0.013233</v>
      </c>
      <c r="K10693" s="0">
        <v>1014.669983</v>
      </c>
      <c r="L10693" s="0">
        <v>41.35363</v>
      </c>
      <c r="W10693" s="0">
        <f t="shared" si="167"/>
        <v>54837.043871809932</v>
      </c>
    </row>
    <row r="10694">
      <c r="A10694" s="0">
        <v>246.99375</v>
      </c>
      <c r="B10694" s="0">
        <v>-1000.559204</v>
      </c>
      <c r="C10694" s="0">
        <v>-50321.269531</v>
      </c>
      <c r="D10694" s="0">
        <v>21702.837891</v>
      </c>
      <c r="E10694" s="0">
        <v>-0.025781</v>
      </c>
      <c r="F10694" s="0">
        <v>9.958167</v>
      </c>
      <c r="G10694" s="0">
        <v>-0.368396</v>
      </c>
      <c r="H10694" s="0">
        <v>-0.003034</v>
      </c>
      <c r="I10694" s="0">
        <v>0.004292</v>
      </c>
      <c r="J10694" s="0">
        <v>-0.007261</v>
      </c>
      <c r="K10694" s="0">
        <v>1014.669983</v>
      </c>
      <c r="L10694" s="0">
        <v>41.35363</v>
      </c>
      <c r="W10694" s="0">
        <f t="shared" si="167"/>
        <v>54810.988482742061</v>
      </c>
    </row>
    <row r="10695">
      <c r="A10695" s="0">
        <v>247.005</v>
      </c>
      <c r="B10695" s="0">
        <v>-833.225952</v>
      </c>
      <c r="C10695" s="0">
        <v>-50325.363281</v>
      </c>
      <c r="D10695" s="0">
        <v>21692.460937</v>
      </c>
      <c r="E10695" s="0">
        <v>-0.017221</v>
      </c>
      <c r="F10695" s="0">
        <v>9.958138</v>
      </c>
      <c r="G10695" s="0">
        <v>-0.368675</v>
      </c>
      <c r="H10695" s="0">
        <v>-0.019673</v>
      </c>
      <c r="I10695" s="0">
        <v>0.002418</v>
      </c>
      <c r="J10695" s="0">
        <v>-0.001236</v>
      </c>
      <c r="K10695" s="0">
        <v>1014.690002</v>
      </c>
      <c r="L10695" s="0">
        <v>41.356171</v>
      </c>
      <c r="W10695" s="0">
        <f t="shared" si="167"/>
        <v>54807.8399168858</v>
      </c>
    </row>
    <row r="10696">
      <c r="A10696" s="0">
        <v>247.01625</v>
      </c>
      <c r="B10696" s="0">
        <v>-1004.924561</v>
      </c>
      <c r="C10696" s="0">
        <v>-50310.417969</v>
      </c>
      <c r="D10696" s="0">
        <v>21682.130859</v>
      </c>
      <c r="E10696" s="0">
        <v>-0.01513</v>
      </c>
      <c r="F10696" s="0">
        <v>9.962357</v>
      </c>
      <c r="G10696" s="0">
        <v>-0.364387</v>
      </c>
      <c r="H10696" s="0">
        <v>-0.035781</v>
      </c>
      <c r="I10696" s="0">
        <v>-0.000261</v>
      </c>
      <c r="J10696" s="0">
        <v>0.002684</v>
      </c>
      <c r="K10696" s="0">
        <v>1014.690002</v>
      </c>
      <c r="L10696" s="0">
        <v>41.356171</v>
      </c>
      <c r="W10696" s="0">
        <f t="shared" si="167"/>
        <v>54792.908557363327</v>
      </c>
    </row>
    <row r="10697">
      <c r="A10697" s="0">
        <v>247.0275</v>
      </c>
      <c r="B10697" s="0">
        <v>-1104.559937</v>
      </c>
      <c r="C10697" s="0">
        <v>-50334.632812</v>
      </c>
      <c r="D10697" s="0">
        <v>21918.853516</v>
      </c>
      <c r="E10697" s="0">
        <v>-0.022611</v>
      </c>
      <c r="F10697" s="0">
        <v>9.960035</v>
      </c>
      <c r="G10697" s="0">
        <v>-0.36421</v>
      </c>
      <c r="H10697" s="0">
        <v>-0.035984</v>
      </c>
      <c r="I10697" s="0">
        <v>-0.000471</v>
      </c>
      <c r="J10697" s="0">
        <v>0.002655</v>
      </c>
      <c r="K10697" s="0">
        <v>1014.690002</v>
      </c>
      <c r="L10697" s="0">
        <v>41.356171</v>
      </c>
      <c r="W10697" s="0">
        <f t="shared" si="167"/>
        <v>54911.123212234132</v>
      </c>
    </row>
    <row r="10698">
      <c r="A10698" s="0">
        <v>247.03875</v>
      </c>
      <c r="B10698" s="0">
        <v>-1077.067383</v>
      </c>
      <c r="C10698" s="0">
        <v>-50324.128906</v>
      </c>
      <c r="D10698" s="0">
        <v>21761.433594</v>
      </c>
      <c r="E10698" s="0">
        <v>-0.013242</v>
      </c>
      <c r="F10698" s="0">
        <v>9.958973</v>
      </c>
      <c r="G10698" s="0">
        <v>-0.37756</v>
      </c>
      <c r="H10698" s="0">
        <v>-0.026921</v>
      </c>
      <c r="I10698" s="0">
        <v>0.000986</v>
      </c>
      <c r="J10698" s="0">
        <v>-0.000971</v>
      </c>
      <c r="K10698" s="0">
        <v>1014.690002</v>
      </c>
      <c r="L10698" s="0">
        <v>41.356171</v>
      </c>
      <c r="W10698" s="0">
        <f t="shared" si="167"/>
        <v>54838.289692160339</v>
      </c>
    </row>
    <row r="10699">
      <c r="A10699" s="0">
        <v>247.05</v>
      </c>
      <c r="B10699" s="0">
        <v>-976.587524</v>
      </c>
      <c r="C10699" s="0">
        <v>-50343.253906</v>
      </c>
      <c r="D10699" s="0">
        <v>21726.9375</v>
      </c>
      <c r="E10699" s="0">
        <v>-0.005102</v>
      </c>
      <c r="F10699" s="0">
        <v>9.963234</v>
      </c>
      <c r="G10699" s="0">
        <v>-0.379752</v>
      </c>
      <c r="H10699" s="0">
        <v>-0.010629</v>
      </c>
      <c r="I10699" s="0">
        <v>0.002867</v>
      </c>
      <c r="J10699" s="0">
        <v>-0.006328</v>
      </c>
      <c r="K10699" s="0">
        <v>1014.690002</v>
      </c>
      <c r="L10699" s="0">
        <v>41.356171</v>
      </c>
      <c r="W10699" s="0">
        <f t="shared" si="167"/>
        <v>54840.28400879159</v>
      </c>
    </row>
    <row r="10700">
      <c r="A10700" s="0">
        <v>247.06125</v>
      </c>
      <c r="B10700" s="0">
        <v>-1004.437561</v>
      </c>
      <c r="C10700" s="0">
        <v>-50331.523437</v>
      </c>
      <c r="D10700" s="0">
        <v>21543.396484</v>
      </c>
      <c r="E10700" s="0">
        <v>-0.014405</v>
      </c>
      <c r="F10700" s="0">
        <v>9.960052</v>
      </c>
      <c r="G10700" s="0">
        <v>-0.377613</v>
      </c>
      <c r="H10700" s="0">
        <v>0.016633</v>
      </c>
      <c r="I10700" s="0">
        <v>0.006096</v>
      </c>
      <c r="J10700" s="0">
        <v>-0.013867</v>
      </c>
      <c r="K10700" s="0">
        <v>1014.690002</v>
      </c>
      <c r="L10700" s="0">
        <v>41.356171</v>
      </c>
      <c r="W10700" s="0">
        <f t="shared" si="167"/>
        <v>54757.54814059932</v>
      </c>
    </row>
    <row r="10701">
      <c r="A10701" s="0">
        <v>247.0725</v>
      </c>
      <c r="B10701" s="0">
        <v>-943.655945</v>
      </c>
      <c r="C10701" s="0">
        <v>-50346.679687</v>
      </c>
      <c r="D10701" s="0">
        <v>21492.304687</v>
      </c>
      <c r="E10701" s="0">
        <v>-0.018656</v>
      </c>
      <c r="F10701" s="0">
        <v>9.964675</v>
      </c>
      <c r="G10701" s="0">
        <v>-0.379865</v>
      </c>
      <c r="H10701" s="0">
        <v>0.042488</v>
      </c>
      <c r="I10701" s="0">
        <v>0.009921</v>
      </c>
      <c r="J10701" s="0">
        <v>-0.022182</v>
      </c>
      <c r="K10701" s="0">
        <v>1014.690002</v>
      </c>
      <c r="L10701" s="0">
        <v>41.356171</v>
      </c>
      <c r="W10701" s="0">
        <f t="shared" si="167"/>
        <v>54750.322399112454</v>
      </c>
    </row>
    <row r="10702">
      <c r="A10702" s="0">
        <v>247.08375</v>
      </c>
      <c r="B10702" s="0">
        <v>-932.206055</v>
      </c>
      <c r="C10702" s="0">
        <v>-50362.199219</v>
      </c>
      <c r="D10702" s="0">
        <v>21699.611328</v>
      </c>
      <c r="E10702" s="0">
        <v>-0.016237</v>
      </c>
      <c r="F10702" s="0">
        <v>9.954723</v>
      </c>
      <c r="G10702" s="0">
        <v>-0.380463</v>
      </c>
      <c r="H10702" s="0">
        <v>0.06063</v>
      </c>
      <c r="I10702" s="0">
        <v>0.012027</v>
      </c>
      <c r="J10702" s="0">
        <v>-0.026153</v>
      </c>
      <c r="K10702" s="0">
        <v>1014.690002</v>
      </c>
      <c r="L10702" s="0">
        <v>41.356171</v>
      </c>
      <c r="W10702" s="0">
        <f t="shared" si="167"/>
        <v>54846.086916839282</v>
      </c>
    </row>
    <row r="10703">
      <c r="A10703" s="0">
        <v>247.095</v>
      </c>
      <c r="B10703" s="0">
        <v>-938.850891</v>
      </c>
      <c r="C10703" s="0">
        <v>-50335.257812</v>
      </c>
      <c r="D10703" s="0">
        <v>21690.232422</v>
      </c>
      <c r="E10703" s="0">
        <v>-0.014188</v>
      </c>
      <c r="F10703" s="0">
        <v>9.961998</v>
      </c>
      <c r="G10703" s="0">
        <v>-0.375326</v>
      </c>
      <c r="H10703" s="0">
        <v>0.069836</v>
      </c>
      <c r="I10703" s="0">
        <v>0.013833</v>
      </c>
      <c r="J10703" s="0">
        <v>-0.027812</v>
      </c>
      <c r="K10703" s="0">
        <v>1014.690002</v>
      </c>
      <c r="L10703" s="0">
        <v>41.356171</v>
      </c>
      <c r="W10703" s="0">
        <f t="shared" si="167"/>
        <v>54817.75079767884</v>
      </c>
    </row>
    <row r="10704">
      <c r="A10704" s="0">
        <v>247.10625</v>
      </c>
      <c r="B10704" s="0">
        <v>-988.818542</v>
      </c>
      <c r="C10704" s="0">
        <v>-50336.03125</v>
      </c>
      <c r="D10704" s="0">
        <v>21816.771484</v>
      </c>
      <c r="E10704" s="0">
        <v>-0.026179</v>
      </c>
      <c r="F10704" s="0">
        <v>9.972031</v>
      </c>
      <c r="G10704" s="0">
        <v>-0.366978</v>
      </c>
      <c r="H10704" s="0">
        <v>0.071535</v>
      </c>
      <c r="I10704" s="0">
        <v>0.013495</v>
      </c>
      <c r="J10704" s="0">
        <v>-0.024835</v>
      </c>
      <c r="K10704" s="0">
        <v>1014.709961</v>
      </c>
      <c r="L10704" s="0">
        <v>41.361053</v>
      </c>
      <c r="W10704" s="0">
        <f t="shared" si="167"/>
        <v>54869.529997030731</v>
      </c>
    </row>
    <row r="10705">
      <c r="A10705" s="0">
        <v>247.1175</v>
      </c>
      <c r="B10705" s="0">
        <v>-886.523621</v>
      </c>
      <c r="C10705" s="0">
        <v>-50331.15625</v>
      </c>
      <c r="D10705" s="0">
        <v>21744.441406</v>
      </c>
      <c r="E10705" s="0">
        <v>-0.013673</v>
      </c>
      <c r="F10705" s="0">
        <v>9.97775</v>
      </c>
      <c r="G10705" s="0">
        <v>-0.379917</v>
      </c>
      <c r="H10705" s="0">
        <v>0.059805</v>
      </c>
      <c r="I10705" s="0">
        <v>0.012013</v>
      </c>
      <c r="J10705" s="0">
        <v>-0.020512</v>
      </c>
      <c r="K10705" s="0">
        <v>1014.709961</v>
      </c>
      <c r="L10705" s="0">
        <v>41.361053</v>
      </c>
      <c r="W10705" s="0">
        <f t="shared" si="167"/>
        <v>54834.587129397376</v>
      </c>
    </row>
    <row r="10706">
      <c r="A10706" s="0">
        <v>247.12875</v>
      </c>
      <c r="B10706" s="0">
        <v>-869.42511</v>
      </c>
      <c r="C10706" s="0">
        <v>-50322.441406</v>
      </c>
      <c r="D10706" s="0">
        <v>21795.619141</v>
      </c>
      <c r="E10706" s="0">
        <v>-0.02617</v>
      </c>
      <c r="F10706" s="0">
        <v>9.961504</v>
      </c>
      <c r="G10706" s="0">
        <v>-0.380083</v>
      </c>
      <c r="H10706" s="0">
        <v>0.034454</v>
      </c>
      <c r="I10706" s="0">
        <v>0.009809</v>
      </c>
      <c r="J10706" s="0">
        <v>-0.013613</v>
      </c>
      <c r="K10706" s="0">
        <v>1014.709961</v>
      </c>
      <c r="L10706" s="0">
        <v>41.361053</v>
      </c>
      <c r="W10706" s="0">
        <f t="shared" si="167"/>
        <v>54846.631827503574</v>
      </c>
    </row>
    <row r="10707">
      <c r="A10707" s="0">
        <v>247.14</v>
      </c>
      <c r="B10707" s="0">
        <v>-1035.946167</v>
      </c>
      <c r="C10707" s="0">
        <v>-50332.300781</v>
      </c>
      <c r="D10707" s="0">
        <v>21846.835937</v>
      </c>
      <c r="E10707" s="0">
        <v>-0.022605</v>
      </c>
      <c r="F10707" s="0">
        <v>9.970159</v>
      </c>
      <c r="G10707" s="0">
        <v>-0.385874</v>
      </c>
      <c r="H10707" s="0">
        <v>0.008587</v>
      </c>
      <c r="I10707" s="0">
        <v>0.005626</v>
      </c>
      <c r="J10707" s="0">
        <v>-0.009181</v>
      </c>
      <c r="K10707" s="0">
        <v>1014.709961</v>
      </c>
      <c r="L10707" s="0">
        <v>41.361053</v>
      </c>
      <c r="W10707" s="0">
        <f t="shared" si="167"/>
        <v>54878.938827460661</v>
      </c>
    </row>
    <row r="10708">
      <c r="A10708" s="0">
        <v>247.15125</v>
      </c>
      <c r="B10708" s="0">
        <v>-959.109131</v>
      </c>
      <c r="C10708" s="0">
        <v>-50312.851562</v>
      </c>
      <c r="D10708" s="0">
        <v>21699.875</v>
      </c>
      <c r="E10708" s="0">
        <v>-0.024233</v>
      </c>
      <c r="F10708" s="0">
        <v>9.971107</v>
      </c>
      <c r="G10708" s="0">
        <v>-0.380812</v>
      </c>
      <c r="H10708" s="0">
        <v>-0.011219</v>
      </c>
      <c r="I10708" s="0">
        <v>0.002765</v>
      </c>
      <c r="J10708" s="0">
        <v>-0.004578</v>
      </c>
      <c r="K10708" s="0">
        <v>1014.709961</v>
      </c>
      <c r="L10708" s="0">
        <v>41.361053</v>
      </c>
      <c r="W10708" s="0">
        <f t="shared" si="167"/>
        <v>54801.345764868209</v>
      </c>
    </row>
    <row r="10709">
      <c r="A10709" s="0">
        <v>247.1625</v>
      </c>
      <c r="B10709" s="0">
        <v>-876.235046</v>
      </c>
      <c r="C10709" s="0">
        <v>-50346.230469</v>
      </c>
      <c r="D10709" s="0">
        <v>21717.554687</v>
      </c>
      <c r="E10709" s="0">
        <v>-0.02808</v>
      </c>
      <c r="F10709" s="0">
        <v>9.964802</v>
      </c>
      <c r="G10709" s="0">
        <v>-0.375655</v>
      </c>
      <c r="H10709" s="0">
        <v>-0.030305</v>
      </c>
      <c r="I10709" s="0">
        <v>0.00017</v>
      </c>
      <c r="J10709" s="0">
        <v>-0.000357</v>
      </c>
      <c r="K10709" s="0">
        <v>1014.709961</v>
      </c>
      <c r="L10709" s="0">
        <v>41.361053</v>
      </c>
      <c r="W10709" s="0">
        <f t="shared" si="167"/>
        <v>54837.6047240973</v>
      </c>
    </row>
    <row r="10710">
      <c r="A10710" s="0">
        <v>247.17375</v>
      </c>
      <c r="B10710" s="0">
        <v>-906.93457</v>
      </c>
      <c r="C10710" s="0">
        <v>-50323.40625</v>
      </c>
      <c r="D10710" s="0">
        <v>21719.40625</v>
      </c>
      <c r="E10710" s="0">
        <v>-0.00446</v>
      </c>
      <c r="F10710" s="0">
        <v>9.95453</v>
      </c>
      <c r="G10710" s="0">
        <v>-0.369537</v>
      </c>
      <c r="H10710" s="0">
        <v>-0.036171</v>
      </c>
      <c r="I10710" s="0">
        <v>-0.000305</v>
      </c>
      <c r="J10710" s="0">
        <v>0.001789</v>
      </c>
      <c r="K10710" s="0">
        <v>1014.709961</v>
      </c>
      <c r="L10710" s="0">
        <v>41.361053</v>
      </c>
      <c r="W10710" s="0">
        <f t="shared" si="167"/>
        <v>54817.8835305536</v>
      </c>
    </row>
    <row r="10711">
      <c r="A10711" s="0">
        <v>247.185</v>
      </c>
      <c r="B10711" s="0">
        <v>-870.464905</v>
      </c>
      <c r="C10711" s="0">
        <v>-50306.960937</v>
      </c>
      <c r="D10711" s="0">
        <v>21855.304687</v>
      </c>
      <c r="E10711" s="0">
        <v>-0.012789</v>
      </c>
      <c r="F10711" s="0">
        <v>9.96623</v>
      </c>
      <c r="G10711" s="0">
        <v>-0.377812</v>
      </c>
      <c r="H10711" s="0">
        <v>-0.034671</v>
      </c>
      <c r="I10711" s="0">
        <v>-0.000141</v>
      </c>
      <c r="J10711" s="0">
        <v>0.001511</v>
      </c>
      <c r="K10711" s="0">
        <v>1014.709961</v>
      </c>
      <c r="L10711" s="0">
        <v>41.361053</v>
      </c>
      <c r="W10711" s="0">
        <f t="shared" si="167"/>
        <v>54856.197196208239</v>
      </c>
    </row>
    <row r="10712">
      <c r="A10712" s="0">
        <v>247.19625</v>
      </c>
      <c r="B10712" s="0">
        <v>-937.880493</v>
      </c>
      <c r="C10712" s="0">
        <v>-50315.496094</v>
      </c>
      <c r="D10712" s="0">
        <v>21566.207031</v>
      </c>
      <c r="E10712" s="0">
        <v>-0.02687</v>
      </c>
      <c r="F10712" s="0">
        <v>9.952343</v>
      </c>
      <c r="G10712" s="0">
        <v>-0.370783</v>
      </c>
      <c r="H10712" s="0">
        <v>-0.017584</v>
      </c>
      <c r="I10712" s="0">
        <v>0.001406</v>
      </c>
      <c r="J10712" s="0">
        <v>-0.004083</v>
      </c>
      <c r="K10712" s="0">
        <v>1014.709961</v>
      </c>
      <c r="L10712" s="0">
        <v>41.361053</v>
      </c>
      <c r="W10712" s="0">
        <f t="shared" si="167"/>
        <v>54750.616916236053</v>
      </c>
    </row>
    <row r="10713">
      <c r="A10713" s="0">
        <v>247.2075</v>
      </c>
      <c r="B10713" s="0">
        <v>-996.99054</v>
      </c>
      <c r="C10713" s="0">
        <v>-50308.480469</v>
      </c>
      <c r="D10713" s="0">
        <v>21802.339844</v>
      </c>
      <c r="E10713" s="0">
        <v>0.000629</v>
      </c>
      <c r="F10713" s="0">
        <v>9.968908</v>
      </c>
      <c r="G10713" s="0">
        <v>-0.385568</v>
      </c>
      <c r="H10713" s="0">
        <v>0.003375</v>
      </c>
      <c r="I10713" s="0">
        <v>0.005288</v>
      </c>
      <c r="J10713" s="0">
        <v>-0.010457</v>
      </c>
      <c r="K10713" s="0">
        <v>1014.679993</v>
      </c>
      <c r="L10713" s="0">
        <v>41.356171</v>
      </c>
      <c r="W10713" s="0">
        <f t="shared" si="167"/>
        <v>54838.665373164164</v>
      </c>
    </row>
    <row r="10714">
      <c r="A10714" s="0">
        <v>247.21875</v>
      </c>
      <c r="B10714" s="0">
        <v>-974.818848</v>
      </c>
      <c r="C10714" s="0">
        <v>-50309.953125</v>
      </c>
      <c r="D10714" s="0">
        <v>21718.654297</v>
      </c>
      <c r="E10714" s="0">
        <v>-0.012066</v>
      </c>
      <c r="F10714" s="0">
        <v>9.948991</v>
      </c>
      <c r="G10714" s="0">
        <v>-0.376549</v>
      </c>
      <c r="H10714" s="0">
        <v>0.031785</v>
      </c>
      <c r="I10714" s="0">
        <v>0.008153</v>
      </c>
      <c r="J10714" s="0">
        <v>-0.018815</v>
      </c>
      <c r="K10714" s="0">
        <v>1014.679993</v>
      </c>
      <c r="L10714" s="0">
        <v>41.356171</v>
      </c>
      <c r="W10714" s="0">
        <f t="shared" si="167"/>
        <v>54806.401083255871</v>
      </c>
    </row>
    <row r="10715">
      <c r="A10715" s="0">
        <v>247.23</v>
      </c>
      <c r="B10715" s="0">
        <v>-1049.955322</v>
      </c>
      <c r="C10715" s="0">
        <v>-50303.03125</v>
      </c>
      <c r="D10715" s="0">
        <v>21776.464844</v>
      </c>
      <c r="E10715" s="0">
        <v>-0.018499</v>
      </c>
      <c r="F10715" s="0">
        <v>9.942298</v>
      </c>
      <c r="G10715" s="0">
        <v>-0.339824</v>
      </c>
      <c r="H10715" s="0">
        <v>0.054696</v>
      </c>
      <c r="I10715" s="0">
        <v>0.010766</v>
      </c>
      <c r="J10715" s="0">
        <v>-0.024644</v>
      </c>
      <c r="K10715" s="0">
        <v>1014.679993</v>
      </c>
      <c r="L10715" s="0">
        <v>41.356171</v>
      </c>
      <c r="W10715" s="0">
        <f t="shared" si="167"/>
        <v>54824.372137021688</v>
      </c>
    </row>
    <row r="10716">
      <c r="A10716" s="0">
        <v>247.24125</v>
      </c>
      <c r="B10716" s="0">
        <v>-1007.31427</v>
      </c>
      <c r="C10716" s="0">
        <v>-50290.308594</v>
      </c>
      <c r="D10716" s="0">
        <v>21699.363281</v>
      </c>
      <c r="E10716" s="0">
        <v>0.010819</v>
      </c>
      <c r="F10716" s="0">
        <v>9.976406</v>
      </c>
      <c r="G10716" s="0">
        <v>-0.387114</v>
      </c>
      <c r="H10716" s="0">
        <v>0.066181</v>
      </c>
      <c r="I10716" s="0">
        <v>0.012023</v>
      </c>
      <c r="J10716" s="0">
        <v>-0.026972</v>
      </c>
      <c r="K10716" s="0">
        <v>1014.679993</v>
      </c>
      <c r="L10716" s="0">
        <v>41.356171</v>
      </c>
      <c r="W10716" s="0">
        <f t="shared" si="167"/>
        <v>54781.312391353931</v>
      </c>
    </row>
    <row r="10717">
      <c r="A10717" s="0">
        <v>247.2525</v>
      </c>
      <c r="B10717" s="0">
        <v>-909.224915</v>
      </c>
      <c r="C10717" s="0">
        <v>-50318.488281</v>
      </c>
      <c r="D10717" s="0">
        <v>21720.878906</v>
      </c>
      <c r="E10717" s="0">
        <v>0.030124</v>
      </c>
      <c r="F10717" s="0">
        <v>9.94108</v>
      </c>
      <c r="G10717" s="0">
        <v>-0.377296</v>
      </c>
      <c r="H10717" s="0">
        <v>0.06973</v>
      </c>
      <c r="I10717" s="0">
        <v>0.014916</v>
      </c>
      <c r="J10717" s="0">
        <v>-0.026477</v>
      </c>
      <c r="K10717" s="0">
        <v>1014.679993</v>
      </c>
      <c r="L10717" s="0">
        <v>41.356171</v>
      </c>
      <c r="W10717" s="0">
        <f t="shared" si="167"/>
        <v>54813.990306128115</v>
      </c>
    </row>
    <row r="10718">
      <c r="A10718" s="0">
        <v>247.26375</v>
      </c>
      <c r="B10718" s="0">
        <v>-900.542114</v>
      </c>
      <c r="C10718" s="0">
        <v>-50304.421875</v>
      </c>
      <c r="D10718" s="0">
        <v>21789.183594</v>
      </c>
      <c r="E10718" s="0">
        <v>-0.047568</v>
      </c>
      <c r="F10718" s="0">
        <v>9.946103</v>
      </c>
      <c r="G10718" s="0">
        <v>-0.317397</v>
      </c>
      <c r="H10718" s="0">
        <v>0.062045</v>
      </c>
      <c r="I10718" s="0">
        <v>0.011083</v>
      </c>
      <c r="J10718" s="0">
        <v>-0.023164</v>
      </c>
      <c r="K10718" s="0">
        <v>1014.679993</v>
      </c>
      <c r="L10718" s="0">
        <v>41.356171</v>
      </c>
      <c r="W10718" s="0">
        <f t="shared" si="167"/>
        <v>54828.043535859506</v>
      </c>
    </row>
    <row r="10719">
      <c r="A10719" s="0">
        <v>247.275</v>
      </c>
      <c r="B10719" s="0">
        <v>-977.180481</v>
      </c>
      <c r="C10719" s="0">
        <v>-50301.097656</v>
      </c>
      <c r="D10719" s="0">
        <v>21843.892578</v>
      </c>
      <c r="E10719" s="0">
        <v>-0.02282</v>
      </c>
      <c r="F10719" s="0">
        <v>10.00961</v>
      </c>
      <c r="G10719" s="0">
        <v>-0.367126</v>
      </c>
      <c r="H10719" s="0">
        <v>0.048399</v>
      </c>
      <c r="I10719" s="0">
        <v>0.008507</v>
      </c>
      <c r="J10719" s="0">
        <v>-0.017013</v>
      </c>
      <c r="K10719" s="0">
        <v>1014.679993</v>
      </c>
      <c r="L10719" s="0">
        <v>41.356171</v>
      </c>
      <c r="W10719" s="0">
        <f t="shared" si="167"/>
        <v>54848.071525351726</v>
      </c>
    </row>
    <row r="10720">
      <c r="A10720" s="0">
        <v>247.28625</v>
      </c>
      <c r="B10720" s="0">
        <v>-934.002808</v>
      </c>
      <c r="C10720" s="0">
        <v>-50298.933594</v>
      </c>
      <c r="D10720" s="0">
        <v>21851.486328</v>
      </c>
      <c r="E10720" s="0">
        <v>-0.042635</v>
      </c>
      <c r="F10720" s="0">
        <v>9.948941</v>
      </c>
      <c r="G10720" s="0">
        <v>-0.405903</v>
      </c>
      <c r="H10720" s="0">
        <v>0.025215</v>
      </c>
      <c r="I10720" s="0">
        <v>0.007226</v>
      </c>
      <c r="J10720" s="0">
        <v>-0.011232</v>
      </c>
      <c r="K10720" s="0">
        <v>1014.679993</v>
      </c>
      <c r="L10720" s="0">
        <v>41.356171</v>
      </c>
      <c r="W10720" s="0">
        <f t="shared" si="167"/>
        <v>54848.3594711979</v>
      </c>
    </row>
    <row r="10721">
      <c r="A10721" s="0">
        <v>247.2975</v>
      </c>
      <c r="B10721" s="0">
        <v>-988.453796</v>
      </c>
      <c r="C10721" s="0">
        <v>-50302.476562</v>
      </c>
      <c r="D10721" s="0">
        <v>21825.722656</v>
      </c>
      <c r="E10721" s="0">
        <v>-0.03472</v>
      </c>
      <c r="F10721" s="0">
        <v>9.943755</v>
      </c>
      <c r="G10721" s="0">
        <v>-0.40725</v>
      </c>
      <c r="H10721" s="0">
        <v>0.001818</v>
      </c>
      <c r="I10721" s="0">
        <v>0.005463</v>
      </c>
      <c r="J10721" s="0">
        <v>-0.006892</v>
      </c>
      <c r="K10721" s="0">
        <v>1014.679993</v>
      </c>
      <c r="L10721" s="0">
        <v>41.356171</v>
      </c>
      <c r="W10721" s="0">
        <f t="shared" si="167"/>
        <v>54842.30446137378</v>
      </c>
    </row>
    <row r="10722">
      <c r="A10722" s="0">
        <v>247.30875</v>
      </c>
      <c r="B10722" s="0">
        <v>-881.738464</v>
      </c>
      <c r="C10722" s="0">
        <v>-50326.140625</v>
      </c>
      <c r="D10722" s="0">
        <v>21687.433594</v>
      </c>
      <c r="E10722" s="0">
        <v>-0.013764</v>
      </c>
      <c r="F10722" s="0">
        <v>9.984441</v>
      </c>
      <c r="G10722" s="0">
        <v>-0.357805</v>
      </c>
      <c r="H10722" s="0">
        <v>-0.022871</v>
      </c>
      <c r="I10722" s="0">
        <v>0.003635</v>
      </c>
      <c r="J10722" s="0">
        <v>-0.001085</v>
      </c>
      <c r="K10722" s="0">
        <v>1014.669983</v>
      </c>
      <c r="L10722" s="0">
        <v>41.358513</v>
      </c>
      <c r="W10722" s="0">
        <f t="shared" si="167"/>
        <v>54807.323131314595</v>
      </c>
    </row>
    <row r="10723">
      <c r="A10723" s="0">
        <v>247.32</v>
      </c>
      <c r="B10723" s="0">
        <v>-1015.601501</v>
      </c>
      <c r="C10723" s="0">
        <v>-50348.925781</v>
      </c>
      <c r="D10723" s="0">
        <v>21726.597656</v>
      </c>
      <c r="E10723" s="0">
        <v>-0.02834</v>
      </c>
      <c r="F10723" s="0">
        <v>9.96078</v>
      </c>
      <c r="G10723" s="0">
        <v>-0.33732</v>
      </c>
      <c r="H10723" s="0">
        <v>-0.035781</v>
      </c>
      <c r="I10723" s="0">
        <v>0.000174</v>
      </c>
      <c r="J10723" s="0">
        <v>0.00209</v>
      </c>
      <c r="K10723" s="0">
        <v>1014.669983</v>
      </c>
      <c r="L10723" s="0">
        <v>41.358513</v>
      </c>
      <c r="W10723" s="0">
        <f t="shared" si="167"/>
        <v>54846.064757785352</v>
      </c>
    </row>
    <row r="10724">
      <c r="A10724" s="0">
        <v>247.33125</v>
      </c>
      <c r="B10724" s="0">
        <v>-989.92865</v>
      </c>
      <c r="C10724" s="0">
        <v>-50322.25</v>
      </c>
      <c r="D10724" s="0">
        <v>21746.685547</v>
      </c>
      <c r="E10724" s="0">
        <v>-0.031348</v>
      </c>
      <c r="F10724" s="0">
        <v>9.940807</v>
      </c>
      <c r="G10724" s="0">
        <v>-0.355849</v>
      </c>
      <c r="H10724" s="0">
        <v>-0.033844</v>
      </c>
      <c r="I10724" s="0">
        <v>-0.000483</v>
      </c>
      <c r="J10724" s="0">
        <v>0.002552</v>
      </c>
      <c r="K10724" s="0">
        <v>1014.669983</v>
      </c>
      <c r="L10724" s="0">
        <v>41.358513</v>
      </c>
      <c r="W10724" s="0">
        <f t="shared" si="167"/>
        <v>54829.071997205006</v>
      </c>
    </row>
    <row r="10725">
      <c r="A10725" s="0">
        <v>247.3425</v>
      </c>
      <c r="B10725" s="0">
        <v>-964.064575</v>
      </c>
      <c r="C10725" s="0">
        <v>-50316.171875</v>
      </c>
      <c r="D10725" s="0">
        <v>21661.029297</v>
      </c>
      <c r="E10725" s="0">
        <v>-0.01044</v>
      </c>
      <c r="F10725" s="0">
        <v>9.975325</v>
      </c>
      <c r="G10725" s="0">
        <v>-0.381374</v>
      </c>
      <c r="H10725" s="0">
        <v>-0.026434</v>
      </c>
      <c r="I10725" s="0">
        <v>-1.131392E-05</v>
      </c>
      <c r="J10725" s="0">
        <v>-0.001375</v>
      </c>
      <c r="K10725" s="0">
        <v>1014.669983</v>
      </c>
      <c r="L10725" s="0">
        <v>41.358513</v>
      </c>
      <c r="W10725" s="0">
        <f t="shared" si="167"/>
        <v>54789.111718158048</v>
      </c>
    </row>
    <row r="10726">
      <c r="A10726" s="0">
        <v>247.35375</v>
      </c>
      <c r="B10726" s="0">
        <v>-992.19928</v>
      </c>
      <c r="C10726" s="0">
        <v>-50295.667969</v>
      </c>
      <c r="D10726" s="0">
        <v>21897.041016</v>
      </c>
      <c r="E10726" s="0">
        <v>-0.017422</v>
      </c>
      <c r="F10726" s="0">
        <v>9.979583</v>
      </c>
      <c r="G10726" s="0">
        <v>-0.398584</v>
      </c>
      <c r="H10726" s="0">
        <v>-0.002416</v>
      </c>
      <c r="I10726" s="0">
        <v>0.004366</v>
      </c>
      <c r="J10726" s="0">
        <v>-0.00889</v>
      </c>
      <c r="K10726" s="0">
        <v>1014.669983</v>
      </c>
      <c r="L10726" s="0">
        <v>41.358513</v>
      </c>
      <c r="W10726" s="0">
        <f t="shared" si="167"/>
        <v>54864.552136288432</v>
      </c>
    </row>
    <row r="10727">
      <c r="A10727" s="0">
        <v>247.365</v>
      </c>
      <c r="B10727" s="0">
        <v>-986.378723</v>
      </c>
      <c r="C10727" s="0">
        <v>-50314.410156</v>
      </c>
      <c r="D10727" s="0">
        <v>21715.705078</v>
      </c>
      <c r="E10727" s="0">
        <v>-0.026395</v>
      </c>
      <c r="F10727" s="0">
        <v>9.965371</v>
      </c>
      <c r="G10727" s="0">
        <v>-0.386491</v>
      </c>
      <c r="H10727" s="0">
        <v>0.019841</v>
      </c>
      <c r="I10727" s="0">
        <v>0.008043</v>
      </c>
      <c r="J10727" s="0">
        <v>-0.015919</v>
      </c>
      <c r="K10727" s="0">
        <v>1014.669983</v>
      </c>
      <c r="L10727" s="0">
        <v>41.358513</v>
      </c>
      <c r="W10727" s="0">
        <f t="shared" si="167"/>
        <v>54809.530734773289</v>
      </c>
    </row>
    <row r="10728">
      <c r="A10728" s="0">
        <v>247.37625</v>
      </c>
      <c r="B10728" s="0">
        <v>-1001.490967</v>
      </c>
      <c r="C10728" s="0">
        <v>-50340.113281</v>
      </c>
      <c r="D10728" s="0">
        <v>21614.898437</v>
      </c>
      <c r="E10728" s="0">
        <v>-0.029164</v>
      </c>
      <c r="F10728" s="0">
        <v>9.969223</v>
      </c>
      <c r="G10728" s="0">
        <v>-0.359594</v>
      </c>
      <c r="H10728" s="0">
        <v>0.042824</v>
      </c>
      <c r="I10728" s="0">
        <v>0.010657</v>
      </c>
      <c r="J10728" s="0">
        <v>-0.021471</v>
      </c>
      <c r="K10728" s="0">
        <v>1014.669983</v>
      </c>
      <c r="L10728" s="0">
        <v>41.358513</v>
      </c>
      <c r="W10728" s="0">
        <f t="shared" si="167"/>
        <v>54793.55640714262</v>
      </c>
    </row>
    <row r="10729">
      <c r="A10729" s="0">
        <v>247.3875</v>
      </c>
      <c r="B10729" s="0">
        <v>-909.637573</v>
      </c>
      <c r="C10729" s="0">
        <v>-50359.097656</v>
      </c>
      <c r="D10729" s="0">
        <v>21727.826172</v>
      </c>
      <c r="E10729" s="0">
        <v>-0.009038</v>
      </c>
      <c r="F10729" s="0">
        <v>9.961388</v>
      </c>
      <c r="G10729" s="0">
        <v>-0.373246</v>
      </c>
      <c r="H10729" s="0">
        <v>0.060541</v>
      </c>
      <c r="I10729" s="0">
        <v>0.011766</v>
      </c>
      <c r="J10729" s="0">
        <v>-0.024971</v>
      </c>
      <c r="K10729" s="0">
        <v>1014.669983</v>
      </c>
      <c r="L10729" s="0">
        <v>41.358513</v>
      </c>
      <c r="W10729" s="0">
        <f t="shared" si="167"/>
        <v>54854.02981916102</v>
      </c>
    </row>
    <row r="10730">
      <c r="A10730" s="0">
        <v>247.39875</v>
      </c>
      <c r="B10730" s="0">
        <v>-900.414001</v>
      </c>
      <c r="C10730" s="0">
        <v>-50317.664062</v>
      </c>
      <c r="D10730" s="0">
        <v>21727.416016</v>
      </c>
      <c r="E10730" s="0">
        <v>-0.009491</v>
      </c>
      <c r="F10730" s="0">
        <v>9.959104</v>
      </c>
      <c r="G10730" s="0">
        <v>-0.380489</v>
      </c>
      <c r="H10730" s="0">
        <v>0.066154</v>
      </c>
      <c r="I10730" s="0">
        <v>0.013317</v>
      </c>
      <c r="J10730" s="0">
        <v>-0.026618</v>
      </c>
      <c r="K10730" s="0">
        <v>1014.669983</v>
      </c>
      <c r="L10730" s="0">
        <v>41.358513</v>
      </c>
      <c r="W10730" s="0">
        <f t="shared" si="167"/>
        <v>54815.67904132737</v>
      </c>
    </row>
    <row r="10731">
      <c r="A10731" s="0">
        <v>247.41</v>
      </c>
      <c r="B10731" s="0">
        <v>-824.690613</v>
      </c>
      <c r="C10731" s="0">
        <v>-50331.496094</v>
      </c>
      <c r="D10731" s="0">
        <v>21709.787109</v>
      </c>
      <c r="E10731" s="0">
        <v>-0.010753</v>
      </c>
      <c r="F10731" s="0">
        <v>9.972861</v>
      </c>
      <c r="G10731" s="0">
        <v>-0.375002</v>
      </c>
      <c r="H10731" s="0">
        <v>0.06842</v>
      </c>
      <c r="I10731" s="0">
        <v>0.013244</v>
      </c>
      <c r="J10731" s="0">
        <v>-0.023335</v>
      </c>
      <c r="K10731" s="0">
        <v>1014.649963</v>
      </c>
      <c r="L10731" s="0">
        <v>41.358513</v>
      </c>
      <c r="W10731" s="0">
        <f t="shared" si="167"/>
        <v>54820.20129464694</v>
      </c>
    </row>
    <row r="10732">
      <c r="A10732" s="0">
        <v>247.42125</v>
      </c>
      <c r="B10732" s="0">
        <v>-754.572571</v>
      </c>
      <c r="C10732" s="0">
        <v>-50343.925781</v>
      </c>
      <c r="D10732" s="0">
        <v>21711.544922</v>
      </c>
      <c r="E10732" s="0">
        <v>-0.005318</v>
      </c>
      <c r="F10732" s="0">
        <v>9.963504</v>
      </c>
      <c r="G10732" s="0">
        <v>-0.354638</v>
      </c>
      <c r="H10732" s="0">
        <v>0.055741</v>
      </c>
      <c r="I10732" s="0">
        <v>0.011374</v>
      </c>
      <c r="J10732" s="0">
        <v>-0.018799</v>
      </c>
      <c r="K10732" s="0">
        <v>1014.649963</v>
      </c>
      <c r="L10732" s="0">
        <v>41.358513</v>
      </c>
      <c r="W10732" s="0">
        <f t="shared" si="167"/>
        <v>54831.299690120111</v>
      </c>
    </row>
    <row r="10733">
      <c r="A10733" s="0">
        <v>247.4325</v>
      </c>
      <c r="B10733" s="0">
        <v>-918.909546</v>
      </c>
      <c r="C10733" s="0">
        <v>-50334.941406</v>
      </c>
      <c r="D10733" s="0">
        <v>21690.339844</v>
      </c>
      <c r="E10733" s="0">
        <v>-0.015722</v>
      </c>
      <c r="F10733" s="0">
        <v>9.959286</v>
      </c>
      <c r="G10733" s="0">
        <v>-0.366745</v>
      </c>
      <c r="H10733" s="0">
        <v>0.034788</v>
      </c>
      <c r="I10733" s="0">
        <v>0.008781</v>
      </c>
      <c r="J10733" s="0">
        <v>-0.014158</v>
      </c>
      <c r="K10733" s="0">
        <v>1014.649963</v>
      </c>
      <c r="L10733" s="0">
        <v>41.358513</v>
      </c>
      <c r="W10733" s="0">
        <f t="shared" si="167"/>
        <v>54817.164863274324</v>
      </c>
    </row>
    <row r="10734">
      <c r="A10734" s="0">
        <v>247.44375</v>
      </c>
      <c r="B10734" s="0">
        <v>-969.447327</v>
      </c>
      <c r="C10734" s="0">
        <v>-50334.171875</v>
      </c>
      <c r="D10734" s="0">
        <v>21621.162109</v>
      </c>
      <c r="E10734" s="0">
        <v>-0.054958</v>
      </c>
      <c r="F10734" s="0">
        <v>9.990373</v>
      </c>
      <c r="G10734" s="0">
        <v>-0.376938</v>
      </c>
      <c r="H10734" s="0">
        <v>0.014508</v>
      </c>
      <c r="I10734" s="0">
        <v>0.005501</v>
      </c>
      <c r="J10734" s="0">
        <v>-0.011015</v>
      </c>
      <c r="K10734" s="0">
        <v>1014.649963</v>
      </c>
      <c r="L10734" s="0">
        <v>41.358513</v>
      </c>
      <c r="W10734" s="0">
        <f t="shared" si="167"/>
        <v>54789.993040750844</v>
      </c>
    </row>
    <row r="10735">
      <c r="A10735" s="0">
        <v>247.455</v>
      </c>
      <c r="B10735" s="0">
        <v>-906.852844</v>
      </c>
      <c r="C10735" s="0">
        <v>-50333.042969</v>
      </c>
      <c r="D10735" s="0">
        <v>21643.158203</v>
      </c>
      <c r="E10735" s="0">
        <v>-0.092573</v>
      </c>
      <c r="F10735" s="0">
        <v>9.945129</v>
      </c>
      <c r="G10735" s="0">
        <v>-0.393138</v>
      </c>
      <c r="H10735" s="0">
        <v>-0.015712</v>
      </c>
      <c r="I10735" s="0">
        <v>-0.001053</v>
      </c>
      <c r="J10735" s="0">
        <v>0.003424</v>
      </c>
      <c r="K10735" s="0">
        <v>1014.649963</v>
      </c>
      <c r="L10735" s="0">
        <v>41.358513</v>
      </c>
      <c r="W10735" s="0">
        <f t="shared" si="167"/>
        <v>54796.568264809772</v>
      </c>
    </row>
    <row r="10736">
      <c r="A10736" s="0">
        <v>247.46625</v>
      </c>
      <c r="B10736" s="0">
        <v>-947.879883</v>
      </c>
      <c r="C10736" s="0">
        <v>-50310.875</v>
      </c>
      <c r="D10736" s="0">
        <v>21573.464844</v>
      </c>
      <c r="E10736" s="0">
        <v>0.01928</v>
      </c>
      <c r="F10736" s="0">
        <v>9.939003</v>
      </c>
      <c r="G10736" s="0">
        <v>-0.388109</v>
      </c>
      <c r="H10736" s="0">
        <v>-0.033186</v>
      </c>
      <c r="I10736" s="0">
        <v>0.001176</v>
      </c>
      <c r="J10736" s="0">
        <v>0.00601</v>
      </c>
      <c r="K10736" s="0">
        <v>1014.649963</v>
      </c>
      <c r="L10736" s="0">
        <v>41.358513</v>
      </c>
      <c r="W10736" s="0">
        <f t="shared" si="167"/>
        <v>54749.40186808916</v>
      </c>
    </row>
    <row r="10737">
      <c r="A10737" s="0">
        <v>247.4775</v>
      </c>
      <c r="B10737" s="0">
        <v>-931.081238</v>
      </c>
      <c r="C10737" s="0">
        <v>-50344.390625</v>
      </c>
      <c r="D10737" s="0">
        <v>21650.660156</v>
      </c>
      <c r="E10737" s="0">
        <v>0.067855</v>
      </c>
      <c r="F10737" s="0">
        <v>9.982442</v>
      </c>
      <c r="G10737" s="0">
        <v>-0.363754</v>
      </c>
      <c r="H10737" s="0">
        <v>-0.044176</v>
      </c>
      <c r="I10737" s="0">
        <v>-0.00112</v>
      </c>
      <c r="J10737" s="0">
        <v>0.00387</v>
      </c>
      <c r="K10737" s="0">
        <v>1014.649963</v>
      </c>
      <c r="L10737" s="0">
        <v>41.358513</v>
      </c>
      <c r="W10737" s="0">
        <f t="shared" si="167"/>
        <v>54810.360926242312</v>
      </c>
    </row>
    <row r="10738">
      <c r="A10738" s="0">
        <v>247.48875</v>
      </c>
      <c r="B10738" s="0">
        <v>-1009.609253</v>
      </c>
      <c r="C10738" s="0">
        <v>-50330.066406</v>
      </c>
      <c r="D10738" s="0">
        <v>21656.916016</v>
      </c>
      <c r="E10738" s="0">
        <v>-0.008124</v>
      </c>
      <c r="F10738" s="0">
        <v>9.91081</v>
      </c>
      <c r="G10738" s="0">
        <v>-0.305349</v>
      </c>
      <c r="H10738" s="0">
        <v>-0.033861</v>
      </c>
      <c r="I10738" s="0">
        <v>-0.000829</v>
      </c>
      <c r="J10738" s="0">
        <v>0.001965</v>
      </c>
      <c r="K10738" s="0">
        <v>1014.649963</v>
      </c>
      <c r="L10738" s="0">
        <v>41.358513</v>
      </c>
      <c r="W10738" s="0">
        <f t="shared" si="167"/>
        <v>54801.066655679162</v>
      </c>
    </row>
    <row r="10739">
      <c r="A10739" s="0">
        <v>247.5</v>
      </c>
      <c r="B10739" s="0">
        <v>-1033.520874</v>
      </c>
      <c r="C10739" s="0">
        <v>-50331.519531</v>
      </c>
      <c r="D10739" s="0">
        <v>21746.394531</v>
      </c>
      <c r="E10739" s="0">
        <v>-0.013423</v>
      </c>
      <c r="F10739" s="0">
        <v>9.960131</v>
      </c>
      <c r="G10739" s="0">
        <v>-0.326939</v>
      </c>
      <c r="H10739" s="0">
        <v>-0.010432</v>
      </c>
      <c r="I10739" s="0">
        <v>0.001786</v>
      </c>
      <c r="J10739" s="0">
        <v>-0.006135</v>
      </c>
      <c r="K10739" s="0">
        <v>1014.690002</v>
      </c>
      <c r="L10739" s="0">
        <v>41.363396</v>
      </c>
      <c r="W10739" s="0">
        <f t="shared" si="167"/>
        <v>54838.268561236815</v>
      </c>
    </row>
    <row r="10740">
      <c r="A10740" s="0">
        <v>247.51125</v>
      </c>
      <c r="B10740" s="0">
        <v>-1014.493469</v>
      </c>
      <c r="C10740" s="0">
        <v>-50324.34375</v>
      </c>
      <c r="D10740" s="0">
        <v>21632.527344</v>
      </c>
      <c r="E10740" s="0">
        <v>0.029907</v>
      </c>
      <c r="F10740" s="0">
        <v>10.03393</v>
      </c>
      <c r="G10740" s="0">
        <v>-0.411433</v>
      </c>
      <c r="H10740" s="0">
        <v>0.005303</v>
      </c>
      <c r="I10740" s="0">
        <v>0.004278</v>
      </c>
      <c r="J10740" s="0">
        <v>-0.014463</v>
      </c>
      <c r="K10740" s="0">
        <v>1014.690002</v>
      </c>
      <c r="L10740" s="0">
        <v>41.363396</v>
      </c>
      <c r="W10740" s="0">
        <f t="shared" si="167"/>
        <v>54786.266619981652</v>
      </c>
    </row>
    <row r="10741">
      <c r="A10741" s="0">
        <v>247.5225</v>
      </c>
      <c r="B10741" s="0">
        <v>-985.490295</v>
      </c>
      <c r="C10741" s="0">
        <v>-50337.15625</v>
      </c>
      <c r="D10741" s="0">
        <v>21605.896484</v>
      </c>
      <c r="E10741" s="0">
        <v>-0.053287</v>
      </c>
      <c r="F10741" s="0">
        <v>9.936655</v>
      </c>
      <c r="G10741" s="0">
        <v>-0.391795</v>
      </c>
      <c r="H10741" s="0">
        <v>0.031871</v>
      </c>
      <c r="I10741" s="0">
        <v>0.006707</v>
      </c>
      <c r="J10741" s="0">
        <v>-0.020911</v>
      </c>
      <c r="K10741" s="0">
        <v>1014.690002</v>
      </c>
      <c r="L10741" s="0">
        <v>41.363396</v>
      </c>
      <c r="W10741" s="0">
        <f t="shared" si="167"/>
        <v>54786.998944419072</v>
      </c>
    </row>
    <row r="10742">
      <c r="A10742" s="0">
        <v>247.53375</v>
      </c>
      <c r="B10742" s="0">
        <v>-1009.58136</v>
      </c>
      <c r="C10742" s="0">
        <v>-50313.140625</v>
      </c>
      <c r="D10742" s="0">
        <v>21669.892578</v>
      </c>
      <c r="E10742" s="0">
        <v>-0.053599</v>
      </c>
      <c r="F10742" s="0">
        <v>9.966351</v>
      </c>
      <c r="G10742" s="0">
        <v>-0.409542</v>
      </c>
      <c r="H10742" s="0">
        <v>0.051471</v>
      </c>
      <c r="I10742" s="0">
        <v>0.010449</v>
      </c>
      <c r="J10742" s="0">
        <v>-0.02415</v>
      </c>
      <c r="K10742" s="0">
        <v>1014.690002</v>
      </c>
      <c r="L10742" s="0">
        <v>41.363396</v>
      </c>
      <c r="W10742" s="0">
        <f t="shared" si="167"/>
        <v>54790.652655499041</v>
      </c>
    </row>
    <row r="10743">
      <c r="A10743" s="0">
        <v>247.545</v>
      </c>
      <c r="B10743" s="0">
        <v>-961.484253</v>
      </c>
      <c r="C10743" s="0">
        <v>-50313.925781</v>
      </c>
      <c r="D10743" s="0">
        <v>21610.216797</v>
      </c>
      <c r="E10743" s="0">
        <v>-0.047153</v>
      </c>
      <c r="F10743" s="0">
        <v>10.009207</v>
      </c>
      <c r="G10743" s="0">
        <v>-0.375432</v>
      </c>
      <c r="H10743" s="0">
        <v>0.070487</v>
      </c>
      <c r="I10743" s="0">
        <v>0.014512</v>
      </c>
      <c r="J10743" s="0">
        <v>-0.026693</v>
      </c>
      <c r="K10743" s="0">
        <v>1014.690002</v>
      </c>
      <c r="L10743" s="0">
        <v>41.363396</v>
      </c>
      <c r="W10743" s="0">
        <f t="shared" si="167"/>
        <v>54766.933906127015</v>
      </c>
    </row>
    <row r="10744">
      <c r="A10744" s="0">
        <v>247.55625</v>
      </c>
      <c r="B10744" s="0">
        <v>-852.997009</v>
      </c>
      <c r="C10744" s="0">
        <v>-50326.671875</v>
      </c>
      <c r="D10744" s="0">
        <v>21714.347656</v>
      </c>
      <c r="E10744" s="0">
        <v>-0.013189</v>
      </c>
      <c r="F10744" s="0">
        <v>9.98011</v>
      </c>
      <c r="G10744" s="0">
        <v>-0.318626</v>
      </c>
      <c r="H10744" s="0">
        <v>0.071906</v>
      </c>
      <c r="I10744" s="0">
        <v>0.015452</v>
      </c>
      <c r="J10744" s="0">
        <v>-0.023394</v>
      </c>
      <c r="K10744" s="0">
        <v>1014.690002</v>
      </c>
      <c r="L10744" s="0">
        <v>41.363396</v>
      </c>
      <c r="W10744" s="0">
        <f t="shared" si="167"/>
        <v>54818.011638848337</v>
      </c>
    </row>
    <row r="10745">
      <c r="A10745" s="0">
        <v>247.5675</v>
      </c>
      <c r="B10745" s="0">
        <v>-968.545654</v>
      </c>
      <c r="C10745" s="0">
        <v>-50273.492187</v>
      </c>
      <c r="D10745" s="0">
        <v>21777.761719</v>
      </c>
      <c r="E10745" s="0">
        <v>0.006223</v>
      </c>
      <c r="F10745" s="0">
        <v>9.932337</v>
      </c>
      <c r="G10745" s="0">
        <v>-0.327102</v>
      </c>
      <c r="H10745" s="0">
        <v>0.065932</v>
      </c>
      <c r="I10745" s="0">
        <v>0.011564</v>
      </c>
      <c r="J10745" s="0">
        <v>-0.020342</v>
      </c>
      <c r="K10745" s="0">
        <v>1014.690002</v>
      </c>
      <c r="L10745" s="0">
        <v>41.363396</v>
      </c>
      <c r="W10745" s="0">
        <f t="shared" si="167"/>
        <v>54796.286396523028</v>
      </c>
    </row>
    <row r="10746">
      <c r="A10746" s="0">
        <v>247.57875</v>
      </c>
      <c r="B10746" s="0">
        <v>-982.853455</v>
      </c>
      <c r="C10746" s="0">
        <v>-50314.609375</v>
      </c>
      <c r="D10746" s="0">
        <v>21591.556641</v>
      </c>
      <c r="E10746" s="0">
        <v>0.003297</v>
      </c>
      <c r="F10746" s="0">
        <v>9.942347</v>
      </c>
      <c r="G10746" s="0">
        <v>-0.381921</v>
      </c>
      <c r="H10746" s="0">
        <v>0.043234</v>
      </c>
      <c r="I10746" s="0">
        <v>0.007369</v>
      </c>
      <c r="J10746" s="0">
        <v>-0.016541</v>
      </c>
      <c r="K10746" s="0">
        <v>1014.690002</v>
      </c>
      <c r="L10746" s="0">
        <v>41.363396</v>
      </c>
      <c r="W10746" s="0">
        <f t="shared" si="167"/>
        <v>54760.581038319469</v>
      </c>
    </row>
    <row r="10747">
      <c r="A10747" s="0">
        <v>247.59</v>
      </c>
      <c r="B10747" s="0">
        <v>-1043.658569</v>
      </c>
      <c r="C10747" s="0">
        <v>-50300.394531</v>
      </c>
      <c r="D10747" s="0">
        <v>21748.269531</v>
      </c>
      <c r="E10747" s="0">
        <v>-0.028666</v>
      </c>
      <c r="F10747" s="0">
        <v>9.969268</v>
      </c>
      <c r="G10747" s="0">
        <v>-0.39481</v>
      </c>
      <c r="H10747" s="0">
        <v>0.021098</v>
      </c>
      <c r="I10747" s="0">
        <v>0.00651</v>
      </c>
      <c r="J10747" s="0">
        <v>-0.01183</v>
      </c>
      <c r="K10747" s="0">
        <v>1014.690002</v>
      </c>
      <c r="L10747" s="0">
        <v>41.363396</v>
      </c>
      <c r="W10747" s="0">
        <f t="shared" si="167"/>
        <v>54810.638937855161</v>
      </c>
    </row>
    <row r="10748">
      <c r="A10748" s="0">
        <v>247.60125</v>
      </c>
      <c r="B10748" s="0">
        <v>-917.895081</v>
      </c>
      <c r="C10748" s="0">
        <v>-50318.164062</v>
      </c>
      <c r="D10748" s="0">
        <v>21728.140625</v>
      </c>
      <c r="E10748" s="0">
        <v>-0.021495</v>
      </c>
      <c r="F10748" s="0">
        <v>9.951261</v>
      </c>
      <c r="G10748" s="0">
        <v>-0.386645</v>
      </c>
      <c r="H10748" s="0">
        <v>0.000524</v>
      </c>
      <c r="I10748" s="0">
        <v>0.006275</v>
      </c>
      <c r="J10748" s="0">
        <v>-0.005828</v>
      </c>
      <c r="K10748" s="0">
        <v>1014.719971</v>
      </c>
      <c r="L10748" s="0">
        <v>41.363396</v>
      </c>
      <c r="W10748" s="0">
        <f t="shared" si="167"/>
        <v>54816.715160339991</v>
      </c>
    </row>
    <row r="10749">
      <c r="A10749" s="0">
        <v>247.6125</v>
      </c>
      <c r="B10749" s="0">
        <v>-929.774963</v>
      </c>
      <c r="C10749" s="0">
        <v>-50336.1875</v>
      </c>
      <c r="D10749" s="0">
        <v>21786.003906</v>
      </c>
      <c r="E10749" s="0">
        <v>-0.019233</v>
      </c>
      <c r="F10749" s="0">
        <v>9.942614</v>
      </c>
      <c r="G10749" s="0">
        <v>-0.367824</v>
      </c>
      <c r="H10749" s="0">
        <v>-0.01985</v>
      </c>
      <c r="I10749" s="0">
        <v>0.002963</v>
      </c>
      <c r="J10749" s="0">
        <v>-0.001503</v>
      </c>
      <c r="K10749" s="0">
        <v>1014.719971</v>
      </c>
      <c r="L10749" s="0">
        <v>41.363396</v>
      </c>
      <c r="W10749" s="0">
        <f t="shared" si="167"/>
        <v>54856.414572128437</v>
      </c>
    </row>
    <row r="10750">
      <c r="A10750" s="0">
        <v>247.62375</v>
      </c>
      <c r="B10750" s="0">
        <v>-856.05542</v>
      </c>
      <c r="C10750" s="0">
        <v>-50332.03125</v>
      </c>
      <c r="D10750" s="0">
        <v>21796.65625</v>
      </c>
      <c r="E10750" s="0">
        <v>-0.018531</v>
      </c>
      <c r="F10750" s="0">
        <v>9.966376</v>
      </c>
      <c r="G10750" s="0">
        <v>-0.363576</v>
      </c>
      <c r="H10750" s="0">
        <v>-0.032509</v>
      </c>
      <c r="I10750" s="0">
        <v>0.001284</v>
      </c>
      <c r="J10750" s="0">
        <v>0.002126</v>
      </c>
      <c r="K10750" s="0">
        <v>1014.719971</v>
      </c>
      <c r="L10750" s="0">
        <v>41.363396</v>
      </c>
      <c r="W10750" s="0">
        <f t="shared" si="167"/>
        <v>54855.632566891</v>
      </c>
    </row>
    <row r="10751">
      <c r="A10751" s="0">
        <v>247.635</v>
      </c>
      <c r="B10751" s="0">
        <v>-889.582886</v>
      </c>
      <c r="C10751" s="0">
        <v>-50302.457031</v>
      </c>
      <c r="D10751" s="0">
        <v>21826.322266</v>
      </c>
      <c r="E10751" s="0">
        <v>-0.025531</v>
      </c>
      <c r="F10751" s="0">
        <v>9.959891</v>
      </c>
      <c r="G10751" s="0">
        <v>-0.347594</v>
      </c>
      <c r="H10751" s="0">
        <v>-0.033373</v>
      </c>
      <c r="I10751" s="0">
        <v>4.120956E-05</v>
      </c>
      <c r="J10751" s="0">
        <v>0.002088</v>
      </c>
      <c r="K10751" s="0">
        <v>1014.719971</v>
      </c>
      <c r="L10751" s="0">
        <v>41.363396</v>
      </c>
      <c r="W10751" s="0">
        <f t="shared" si="167"/>
        <v>54840.832276014487</v>
      </c>
    </row>
    <row r="10752">
      <c r="A10752" s="0">
        <v>247.64625</v>
      </c>
      <c r="B10752" s="0">
        <v>-841.152588</v>
      </c>
      <c r="C10752" s="0">
        <v>-50313.125</v>
      </c>
      <c r="D10752" s="0">
        <v>21674.951172</v>
      </c>
      <c r="E10752" s="0">
        <v>-0.02128</v>
      </c>
      <c r="F10752" s="0">
        <v>9.963907</v>
      </c>
      <c r="G10752" s="0">
        <v>-0.353136</v>
      </c>
      <c r="H10752" s="0">
        <v>-0.020814</v>
      </c>
      <c r="I10752" s="0">
        <v>0.000515</v>
      </c>
      <c r="J10752" s="0">
        <v>-0.001832</v>
      </c>
      <c r="K10752" s="0">
        <v>1014.719971</v>
      </c>
      <c r="L10752" s="0">
        <v>41.363396</v>
      </c>
      <c r="W10752" s="0">
        <f t="shared" si="167"/>
        <v>54789.794608581149</v>
      </c>
    </row>
    <row r="10753">
      <c r="A10753" s="0">
        <v>247.6575</v>
      </c>
      <c r="B10753" s="0">
        <v>-875.685425</v>
      </c>
      <c r="C10753" s="0">
        <v>-50337.214844</v>
      </c>
      <c r="D10753" s="0">
        <v>21550.556641</v>
      </c>
      <c r="E10753" s="0">
        <v>-0.025252</v>
      </c>
      <c r="F10753" s="0">
        <v>9.96871</v>
      </c>
      <c r="G10753" s="0">
        <v>-0.372327</v>
      </c>
      <c r="H10753" s="0">
        <v>-0.006032</v>
      </c>
      <c r="I10753" s="0">
        <v>0.003543</v>
      </c>
      <c r="J10753" s="0">
        <v>-0.00704</v>
      </c>
      <c r="K10753" s="0">
        <v>1014.719971</v>
      </c>
      <c r="L10753" s="0">
        <v>41.363396</v>
      </c>
      <c r="W10753" s="0">
        <f t="shared" si="167"/>
        <v>54763.386626025247</v>
      </c>
    </row>
    <row r="10754">
      <c r="A10754" s="0">
        <v>247.66875</v>
      </c>
      <c r="B10754" s="0">
        <v>-888.200378</v>
      </c>
      <c r="C10754" s="0">
        <v>-50333.640625</v>
      </c>
      <c r="D10754" s="0">
        <v>21773.876953</v>
      </c>
      <c r="E10754" s="0">
        <v>-0.005619</v>
      </c>
      <c r="F10754" s="0">
        <v>9.963096</v>
      </c>
      <c r="G10754" s="0">
        <v>-0.385366</v>
      </c>
      <c r="H10754" s="0">
        <v>0.020249</v>
      </c>
      <c r="I10754" s="0">
        <v>0.007961</v>
      </c>
      <c r="J10754" s="0">
        <v>-0.016339</v>
      </c>
      <c r="K10754" s="0">
        <v>1014.719971</v>
      </c>
      <c r="L10754" s="0">
        <v>41.363396</v>
      </c>
      <c r="W10754" s="0">
        <f ref="W10754:W10817" t="shared" si="168">SQRT((B10754)^2+(C10754)^2+(D10754)^2)</f>
        <v>54848.57332732105</v>
      </c>
    </row>
    <row r="10755">
      <c r="A10755" s="0">
        <v>247.68</v>
      </c>
      <c r="B10755" s="0">
        <v>-894.488525</v>
      </c>
      <c r="C10755" s="0">
        <v>-50328.191406</v>
      </c>
      <c r="D10755" s="0">
        <v>21743.486328</v>
      </c>
      <c r="E10755" s="0">
        <v>-0.020114</v>
      </c>
      <c r="F10755" s="0">
        <v>9.962131</v>
      </c>
      <c r="G10755" s="0">
        <v>-0.382317</v>
      </c>
      <c r="H10755" s="0">
        <v>0.043761</v>
      </c>
      <c r="I10755" s="0">
        <v>0.010867</v>
      </c>
      <c r="J10755" s="0">
        <v>-0.021928</v>
      </c>
      <c r="K10755" s="0">
        <v>1014.719971</v>
      </c>
      <c r="L10755" s="0">
        <v>41.363396</v>
      </c>
      <c r="W10755" s="0">
        <f t="shared" si="168"/>
        <v>54831.616405284389</v>
      </c>
    </row>
    <row r="10756">
      <c r="A10756" s="0">
        <v>247.69125</v>
      </c>
      <c r="B10756" s="0">
        <v>-845.287048</v>
      </c>
      <c r="C10756" s="0">
        <v>-50324.519531</v>
      </c>
      <c r="D10756" s="0">
        <v>21604.583984</v>
      </c>
      <c r="E10756" s="0">
        <v>-0.018868</v>
      </c>
      <c r="F10756" s="0">
        <v>9.952432</v>
      </c>
      <c r="G10756" s="0">
        <v>-0.366242</v>
      </c>
      <c r="H10756" s="0">
        <v>0.061814</v>
      </c>
      <c r="I10756" s="0">
        <v>0.012486</v>
      </c>
      <c r="J10756" s="0">
        <v>-0.026602</v>
      </c>
      <c r="K10756" s="0">
        <v>1014.719971</v>
      </c>
      <c r="L10756" s="0">
        <v>41.363396</v>
      </c>
      <c r="W10756" s="0">
        <f t="shared" si="168"/>
        <v>54772.5280167095</v>
      </c>
    </row>
    <row r="10757">
      <c r="A10757" s="0">
        <v>247.7025</v>
      </c>
      <c r="B10757" s="0">
        <v>-975.072205</v>
      </c>
      <c r="C10757" s="0">
        <v>-50311.042969</v>
      </c>
      <c r="D10757" s="0">
        <v>21545.544922</v>
      </c>
      <c r="E10757" s="0">
        <v>-0.003213</v>
      </c>
      <c r="F10757" s="0">
        <v>9.974887</v>
      </c>
      <c r="G10757" s="0">
        <v>-0.383451</v>
      </c>
      <c r="H10757" s="0">
        <v>0.072549</v>
      </c>
      <c r="I10757" s="0">
        <v>0.014031</v>
      </c>
      <c r="J10757" s="0">
        <v>-0.027596</v>
      </c>
      <c r="K10757" s="0">
        <v>1014.699951</v>
      </c>
      <c r="L10757" s="0">
        <v>41.361053</v>
      </c>
      <c r="W10757" s="0">
        <f t="shared" si="168"/>
        <v>54739.038322018845</v>
      </c>
    </row>
    <row r="10758">
      <c r="A10758" s="0">
        <v>247.71375</v>
      </c>
      <c r="B10758" s="0">
        <v>-933.611694</v>
      </c>
      <c r="C10758" s="0">
        <v>-50340.816406</v>
      </c>
      <c r="D10758" s="0">
        <v>21620.330078</v>
      </c>
      <c r="E10758" s="0">
        <v>-0.018942</v>
      </c>
      <c r="F10758" s="0">
        <v>9.967149</v>
      </c>
      <c r="G10758" s="0">
        <v>-0.371045</v>
      </c>
      <c r="H10758" s="0">
        <v>0.065973</v>
      </c>
      <c r="I10758" s="0">
        <v>0.014958</v>
      </c>
      <c r="J10758" s="0">
        <v>-0.023577</v>
      </c>
      <c r="K10758" s="0">
        <v>1014.699951</v>
      </c>
      <c r="L10758" s="0">
        <v>41.361053</v>
      </c>
      <c r="W10758" s="0">
        <f t="shared" si="168"/>
        <v>54795.146681977625</v>
      </c>
    </row>
    <row r="10759">
      <c r="A10759" s="0">
        <v>247.725</v>
      </c>
      <c r="B10759" s="0">
        <v>-918.918335</v>
      </c>
      <c r="C10759" s="0">
        <v>-50324.09375</v>
      </c>
      <c r="D10759" s="0">
        <v>21692.597656</v>
      </c>
      <c r="E10759" s="0">
        <v>-0.024325</v>
      </c>
      <c r="F10759" s="0">
        <v>9.945246</v>
      </c>
      <c r="G10759" s="0">
        <v>-0.368691</v>
      </c>
      <c r="H10759" s="0">
        <v>0.055625</v>
      </c>
      <c r="I10759" s="0">
        <v>0.01116</v>
      </c>
      <c r="J10759" s="0">
        <v>-0.01837</v>
      </c>
      <c r="K10759" s="0">
        <v>1014.699951</v>
      </c>
      <c r="L10759" s="0">
        <v>41.361053</v>
      </c>
      <c r="W10759" s="0">
        <f t="shared" si="168"/>
        <v>54808.098085322075</v>
      </c>
    </row>
    <row r="10760">
      <c r="A10760" s="0">
        <v>247.73625</v>
      </c>
      <c r="B10760" s="0">
        <v>-945.239136</v>
      </c>
      <c r="C10760" s="0">
        <v>-50306.21875</v>
      </c>
      <c r="D10760" s="0">
        <v>21598.390625</v>
      </c>
      <c r="E10760" s="0">
        <v>-0.015355</v>
      </c>
      <c r="F10760" s="0">
        <v>9.955068</v>
      </c>
      <c r="G10760" s="0">
        <v>-0.364992</v>
      </c>
      <c r="H10760" s="0">
        <v>0.034514</v>
      </c>
      <c r="I10760" s="0">
        <v>0.008346</v>
      </c>
      <c r="J10760" s="0">
        <v>-0.013181</v>
      </c>
      <c r="K10760" s="0">
        <v>1014.699951</v>
      </c>
      <c r="L10760" s="0">
        <v>41.361053</v>
      </c>
      <c r="W10760" s="0">
        <f t="shared" si="168"/>
        <v>54754.904798905147</v>
      </c>
    </row>
    <row r="10761">
      <c r="A10761" s="0">
        <v>247.7475</v>
      </c>
      <c r="B10761" s="0">
        <v>-945.110596</v>
      </c>
      <c r="C10761" s="0">
        <v>-50321.714844</v>
      </c>
      <c r="D10761" s="0">
        <v>21607.197266</v>
      </c>
      <c r="E10761" s="0">
        <v>-0.019125</v>
      </c>
      <c r="F10761" s="0">
        <v>9.97811</v>
      </c>
      <c r="G10761" s="0">
        <v>-0.380935</v>
      </c>
      <c r="H10761" s="0">
        <v>0.008345</v>
      </c>
      <c r="I10761" s="0">
        <v>0.005309</v>
      </c>
      <c r="J10761" s="0">
        <v>-0.009258</v>
      </c>
      <c r="K10761" s="0">
        <v>1014.699951</v>
      </c>
      <c r="L10761" s="0">
        <v>41.361053</v>
      </c>
      <c r="W10761" s="0">
        <f t="shared" si="168"/>
        <v>54772.613526938439</v>
      </c>
    </row>
    <row r="10762">
      <c r="A10762" s="0">
        <v>247.75875</v>
      </c>
      <c r="B10762" s="0">
        <v>-885.606506</v>
      </c>
      <c r="C10762" s="0">
        <v>-50305.054687</v>
      </c>
      <c r="D10762" s="0">
        <v>21703.533203</v>
      </c>
      <c r="E10762" s="0">
        <v>-0.009815</v>
      </c>
      <c r="F10762" s="0">
        <v>9.963744</v>
      </c>
      <c r="G10762" s="0">
        <v>-0.362096</v>
      </c>
      <c r="H10762" s="0">
        <v>-0.01335</v>
      </c>
      <c r="I10762" s="0">
        <v>0.002621</v>
      </c>
      <c r="J10762" s="0">
        <v>-0.003553</v>
      </c>
      <c r="K10762" s="0">
        <v>1014.699951</v>
      </c>
      <c r="L10762" s="0">
        <v>41.361053</v>
      </c>
      <c r="W10762" s="0">
        <f t="shared" si="168"/>
        <v>54794.399161221336</v>
      </c>
    </row>
    <row r="10763">
      <c r="A10763" s="0">
        <v>247.77</v>
      </c>
      <c r="B10763" s="0">
        <v>-903.338013</v>
      </c>
      <c r="C10763" s="0">
        <v>-50332.421875</v>
      </c>
      <c r="D10763" s="0">
        <v>21655.857422</v>
      </c>
      <c r="E10763" s="0">
        <v>-0.011301</v>
      </c>
      <c r="F10763" s="0">
        <v>9.952358</v>
      </c>
      <c r="G10763" s="0">
        <v>-0.370198</v>
      </c>
      <c r="H10763" s="0">
        <v>-0.028691</v>
      </c>
      <c r="I10763" s="0">
        <v>0.002615</v>
      </c>
      <c r="J10763" s="0">
        <v>0.001225</v>
      </c>
      <c r="K10763" s="0">
        <v>1014.699951</v>
      </c>
      <c r="L10763" s="0">
        <v>41.361053</v>
      </c>
      <c r="W10763" s="0">
        <f t="shared" si="168"/>
        <v>54800.956853422751</v>
      </c>
    </row>
    <row r="10764">
      <c r="A10764" s="0">
        <v>247.78125</v>
      </c>
      <c r="B10764" s="0">
        <v>-803.633911</v>
      </c>
      <c r="C10764" s="0">
        <v>-50315.109375</v>
      </c>
      <c r="D10764" s="0">
        <v>21748.076172</v>
      </c>
      <c r="E10764" s="0">
        <v>-0.014857</v>
      </c>
      <c r="F10764" s="0">
        <v>9.971821</v>
      </c>
      <c r="G10764" s="0">
        <v>-0.362805</v>
      </c>
      <c r="H10764" s="0">
        <v>-0.030351</v>
      </c>
      <c r="I10764" s="0">
        <v>0.001072</v>
      </c>
      <c r="J10764" s="0">
        <v>0.000801</v>
      </c>
      <c r="K10764" s="0">
        <v>1014.699951</v>
      </c>
      <c r="L10764" s="0">
        <v>41.361053</v>
      </c>
      <c r="W10764" s="0">
        <f t="shared" si="168"/>
        <v>54820.022583580139</v>
      </c>
    </row>
    <row r="10765">
      <c r="A10765" s="0">
        <v>247.7925</v>
      </c>
      <c r="B10765" s="0">
        <v>-880.125549</v>
      </c>
      <c r="C10765" s="0">
        <v>-50332.609375</v>
      </c>
      <c r="D10765" s="0">
        <v>21854.416016</v>
      </c>
      <c r="E10765" s="0">
        <v>-0.010216</v>
      </c>
      <c r="F10765" s="0">
        <v>9.967521</v>
      </c>
      <c r="G10765" s="0">
        <v>-0.370437</v>
      </c>
      <c r="H10765" s="0">
        <v>-0.03174</v>
      </c>
      <c r="I10765" s="0">
        <v>-0.000124</v>
      </c>
      <c r="J10765" s="0">
        <v>0.001032</v>
      </c>
      <c r="K10765" s="0">
        <v>1014.699951</v>
      </c>
      <c r="L10765" s="0">
        <v>41.361053</v>
      </c>
      <c r="W10765" s="0">
        <f t="shared" si="168"/>
        <v>54879.519739869611</v>
      </c>
    </row>
    <row r="10766">
      <c r="A10766" s="0">
        <v>247.80375</v>
      </c>
      <c r="B10766" s="0">
        <v>-866.45929</v>
      </c>
      <c r="C10766" s="0">
        <v>-50318.140625</v>
      </c>
      <c r="D10766" s="0">
        <v>21778.365234</v>
      </c>
      <c r="E10766" s="0">
        <v>-0.035006</v>
      </c>
      <c r="F10766" s="0">
        <v>9.961392</v>
      </c>
      <c r="G10766" s="0">
        <v>-0.363514</v>
      </c>
      <c r="H10766" s="0">
        <v>-0.016611</v>
      </c>
      <c r="I10766" s="0">
        <v>0.00188</v>
      </c>
      <c r="J10766" s="0">
        <v>-0.005341</v>
      </c>
      <c r="K10766" s="0">
        <v>1014.679993</v>
      </c>
      <c r="L10766" s="0">
        <v>41.365936</v>
      </c>
      <c r="W10766" s="0">
        <f t="shared" si="168"/>
        <v>54835.78411880332</v>
      </c>
    </row>
    <row r="10767">
      <c r="A10767" s="0">
        <v>247.815</v>
      </c>
      <c r="B10767" s="0">
        <v>-875.343384</v>
      </c>
      <c r="C10767" s="0">
        <v>-50316.242187</v>
      </c>
      <c r="D10767" s="0">
        <v>21748.251953</v>
      </c>
      <c r="E10767" s="0">
        <v>-0.013924</v>
      </c>
      <c r="F10767" s="0">
        <v>9.977844</v>
      </c>
      <c r="G10767" s="0">
        <v>-0.387581</v>
      </c>
      <c r="H10767" s="0">
        <v>0.007808</v>
      </c>
      <c r="I10767" s="0">
        <v>0.005785</v>
      </c>
      <c r="J10767" s="0">
        <v>-0.011816</v>
      </c>
      <c r="K10767" s="0">
        <v>1014.679993</v>
      </c>
      <c r="L10767" s="0">
        <v>41.365936</v>
      </c>
      <c r="W10767" s="0">
        <f t="shared" si="168"/>
        <v>54822.230134060766</v>
      </c>
    </row>
    <row r="10768">
      <c r="A10768" s="0">
        <v>247.82625</v>
      </c>
      <c r="B10768" s="0">
        <v>-952.410278</v>
      </c>
      <c r="C10768" s="0">
        <v>-50292.703125</v>
      </c>
      <c r="D10768" s="0">
        <v>21756.539062</v>
      </c>
      <c r="E10768" s="0">
        <v>-0.006298</v>
      </c>
      <c r="F10768" s="0">
        <v>9.97382</v>
      </c>
      <c r="G10768" s="0">
        <v>-0.380127</v>
      </c>
      <c r="H10768" s="0">
        <v>0.031414</v>
      </c>
      <c r="I10768" s="0">
        <v>0.009899</v>
      </c>
      <c r="J10768" s="0">
        <v>-0.020057</v>
      </c>
      <c r="K10768" s="0">
        <v>1014.679993</v>
      </c>
      <c r="L10768" s="0">
        <v>41.365936</v>
      </c>
      <c r="W10768" s="0">
        <f t="shared" si="168"/>
        <v>54805.201075384772</v>
      </c>
    </row>
    <row r="10769">
      <c r="A10769" s="0">
        <v>247.8375</v>
      </c>
      <c r="B10769" s="0">
        <v>-906.27356</v>
      </c>
      <c r="C10769" s="0">
        <v>-50331.171875</v>
      </c>
      <c r="D10769" s="0">
        <v>21836.964844</v>
      </c>
      <c r="E10769" s="0">
        <v>-0.018282</v>
      </c>
      <c r="F10769" s="0">
        <v>9.953889</v>
      </c>
      <c r="G10769" s="0">
        <v>-0.355148</v>
      </c>
      <c r="H10769" s="0">
        <v>0.052681</v>
      </c>
      <c r="I10769" s="0">
        <v>0.012451</v>
      </c>
      <c r="J10769" s="0">
        <v>-0.02594</v>
      </c>
      <c r="K10769" s="0">
        <v>1014.679993</v>
      </c>
      <c r="L10769" s="0">
        <v>41.365936</v>
      </c>
      <c r="W10769" s="0">
        <f t="shared" si="168"/>
        <v>54871.6796505669</v>
      </c>
    </row>
    <row r="10770">
      <c r="A10770" s="0">
        <v>247.84875</v>
      </c>
      <c r="B10770" s="0">
        <v>-845.50354</v>
      </c>
      <c r="C10770" s="0">
        <v>-50303.039062</v>
      </c>
      <c r="D10770" s="0">
        <v>21758.726562</v>
      </c>
      <c r="E10770" s="0">
        <v>-0.02659</v>
      </c>
      <c r="F10770" s="0">
        <v>9.962816</v>
      </c>
      <c r="G10770" s="0">
        <v>-0.346589</v>
      </c>
      <c r="H10770" s="0">
        <v>0.064165</v>
      </c>
      <c r="I10770" s="0">
        <v>0.013187</v>
      </c>
      <c r="J10770" s="0">
        <v>-0.02623</v>
      </c>
      <c r="K10770" s="0">
        <v>1014.679993</v>
      </c>
      <c r="L10770" s="0">
        <v>41.365936</v>
      </c>
      <c r="W10770" s="0">
        <f t="shared" si="168"/>
        <v>54813.801151800588</v>
      </c>
    </row>
    <row r="10771">
      <c r="A10771" s="0">
        <v>247.86</v>
      </c>
      <c r="B10771" s="0">
        <v>-943.256836</v>
      </c>
      <c r="C10771" s="0">
        <v>-50312.632812</v>
      </c>
      <c r="D10771" s="0">
        <v>21767.533203</v>
      </c>
      <c r="E10771" s="0">
        <v>-0.020255</v>
      </c>
      <c r="F10771" s="0">
        <v>9.963333</v>
      </c>
      <c r="G10771" s="0">
        <v>-0.368488</v>
      </c>
      <c r="H10771" s="0">
        <v>0.072505</v>
      </c>
      <c r="I10771" s="0">
        <v>0.014159</v>
      </c>
      <c r="J10771" s="0">
        <v>-0.026149</v>
      </c>
      <c r="K10771" s="0">
        <v>1014.679993</v>
      </c>
      <c r="L10771" s="0">
        <v>41.365936</v>
      </c>
      <c r="W10771" s="0">
        <f t="shared" si="168"/>
        <v>54827.696063919262</v>
      </c>
    </row>
    <row r="10772">
      <c r="A10772" s="0">
        <v>247.87125</v>
      </c>
      <c r="B10772" s="0">
        <v>-954.208496</v>
      </c>
      <c r="C10772" s="0">
        <v>-50311.078125</v>
      </c>
      <c r="D10772" s="0">
        <v>21848.898437</v>
      </c>
      <c r="E10772" s="0">
        <v>-0.014144</v>
      </c>
      <c r="F10772" s="0">
        <v>9.963367</v>
      </c>
      <c r="G10772" s="0">
        <v>-0.381359</v>
      </c>
      <c r="H10772" s="0">
        <v>0.061311</v>
      </c>
      <c r="I10772" s="0">
        <v>0.012656</v>
      </c>
      <c r="J10772" s="0">
        <v>-0.021479</v>
      </c>
      <c r="K10772" s="0">
        <v>1014.679993</v>
      </c>
      <c r="L10772" s="0">
        <v>41.365936</v>
      </c>
      <c r="W10772" s="0">
        <f t="shared" si="168"/>
        <v>54858.81386672549</v>
      </c>
    </row>
    <row r="10773">
      <c r="A10773" s="0">
        <v>247.8825</v>
      </c>
      <c r="B10773" s="0">
        <v>-1106.157593</v>
      </c>
      <c r="C10773" s="0">
        <v>-50291.710937</v>
      </c>
      <c r="D10773" s="0">
        <v>21663.148437</v>
      </c>
      <c r="E10773" s="0">
        <v>-0.033696</v>
      </c>
      <c r="F10773" s="0">
        <v>9.965753</v>
      </c>
      <c r="G10773" s="0">
        <v>-0.362198</v>
      </c>
      <c r="H10773" s="0">
        <v>0.044092</v>
      </c>
      <c r="I10773" s="0">
        <v>0.008841</v>
      </c>
      <c r="J10773" s="0">
        <v>-0.016328</v>
      </c>
      <c r="K10773" s="0">
        <v>1014.679993</v>
      </c>
      <c r="L10773" s="0">
        <v>41.365936</v>
      </c>
      <c r="W10773" s="0">
        <f t="shared" si="168"/>
        <v>54770.17230021111</v>
      </c>
    </row>
    <row r="10774">
      <c r="A10774" s="0">
        <v>247.89375</v>
      </c>
      <c r="B10774" s="0">
        <v>-1057.483643</v>
      </c>
      <c r="C10774" s="0">
        <v>-50296.089844</v>
      </c>
      <c r="D10774" s="0">
        <v>21790.128906</v>
      </c>
      <c r="E10774" s="0">
        <v>-0.02542</v>
      </c>
      <c r="F10774" s="0">
        <v>9.98967</v>
      </c>
      <c r="G10774" s="0">
        <v>-0.360662</v>
      </c>
      <c r="H10774" s="0">
        <v>0.017973</v>
      </c>
      <c r="I10774" s="0">
        <v>0.005515</v>
      </c>
      <c r="J10774" s="0">
        <v>-0.009823</v>
      </c>
      <c r="K10774" s="0">
        <v>1014.679993</v>
      </c>
      <c r="L10774" s="0">
        <v>41.365936</v>
      </c>
      <c r="W10774" s="0">
        <f t="shared" si="168"/>
        <v>54823.577437002685</v>
      </c>
    </row>
    <row r="10775">
      <c r="A10775" s="0">
        <v>247.905</v>
      </c>
      <c r="B10775" s="0">
        <v>-928.291626</v>
      </c>
      <c r="C10775" s="0">
        <v>-50294.851562</v>
      </c>
      <c r="D10775" s="0">
        <v>21693.353516</v>
      </c>
      <c r="E10775" s="0">
        <v>-0.014833</v>
      </c>
      <c r="F10775" s="0">
        <v>9.966229</v>
      </c>
      <c r="G10775" s="0">
        <v>-0.366947</v>
      </c>
      <c r="H10775" s="0">
        <v>-0.009236</v>
      </c>
      <c r="I10775" s="0">
        <v>0.002126</v>
      </c>
      <c r="J10775" s="0">
        <v>-0.005305</v>
      </c>
      <c r="K10775" s="0">
        <v>1014.669983</v>
      </c>
      <c r="L10775" s="0">
        <v>41.365936</v>
      </c>
      <c r="W10775" s="0">
        <f t="shared" si="168"/>
        <v>54781.706853261385</v>
      </c>
    </row>
    <row r="10776">
      <c r="A10776" s="0">
        <v>247.91625</v>
      </c>
      <c r="B10776" s="0">
        <v>-840.647278</v>
      </c>
      <c r="C10776" s="0">
        <v>-50346.574219</v>
      </c>
      <c r="D10776" s="0">
        <v>21673.003906</v>
      </c>
      <c r="E10776" s="0">
        <v>-0.004242</v>
      </c>
      <c r="F10776" s="0">
        <v>9.939482</v>
      </c>
      <c r="G10776" s="0">
        <v>-0.373261</v>
      </c>
      <c r="H10776" s="0">
        <v>-0.02663</v>
      </c>
      <c r="I10776" s="0">
        <v>0.000444</v>
      </c>
      <c r="J10776" s="0">
        <v>8.012402E-05</v>
      </c>
      <c r="K10776" s="0">
        <v>1014.669983</v>
      </c>
      <c r="L10776" s="0">
        <v>41.365936</v>
      </c>
      <c r="W10776" s="0">
        <f t="shared" si="168"/>
        <v>54819.73478360485</v>
      </c>
    </row>
    <row r="10777">
      <c r="A10777" s="0">
        <v>247.9275</v>
      </c>
      <c r="B10777" s="0">
        <v>-881.386841</v>
      </c>
      <c r="C10777" s="0">
        <v>-50302.445312</v>
      </c>
      <c r="D10777" s="0">
        <v>21656.861328</v>
      </c>
      <c r="E10777" s="0">
        <v>-0.014205</v>
      </c>
      <c r="F10777" s="0">
        <v>9.943958</v>
      </c>
      <c r="G10777" s="0">
        <v>-0.351518</v>
      </c>
      <c r="H10777" s="0">
        <v>-0.035901</v>
      </c>
      <c r="I10777" s="0">
        <v>-0.000448</v>
      </c>
      <c r="J10777" s="0">
        <v>0.002145</v>
      </c>
      <c r="K10777" s="0">
        <v>1014.669983</v>
      </c>
      <c r="L10777" s="0">
        <v>41.365936</v>
      </c>
      <c r="W10777" s="0">
        <f t="shared" si="168"/>
        <v>54773.465197214435</v>
      </c>
    </row>
    <row r="10778">
      <c r="A10778" s="0">
        <v>247.93875</v>
      </c>
      <c r="B10778" s="0">
        <v>-950.022644</v>
      </c>
      <c r="C10778" s="0">
        <v>-50303.902344</v>
      </c>
      <c r="D10778" s="0">
        <v>21661.074219</v>
      </c>
      <c r="E10778" s="0">
        <v>-0.002427</v>
      </c>
      <c r="F10778" s="0">
        <v>9.965997</v>
      </c>
      <c r="G10778" s="0">
        <v>-0.354128</v>
      </c>
      <c r="H10778" s="0">
        <v>-0.035382</v>
      </c>
      <c r="I10778" s="0">
        <v>-0.002142</v>
      </c>
      <c r="J10778" s="0">
        <v>0.001831</v>
      </c>
      <c r="K10778" s="0">
        <v>1014.669983</v>
      </c>
      <c r="L10778" s="0">
        <v>41.365936</v>
      </c>
      <c r="W10778" s="0">
        <f t="shared" si="168"/>
        <v>54777.616508751344</v>
      </c>
    </row>
    <row r="10779">
      <c r="A10779" s="0">
        <v>247.95</v>
      </c>
      <c r="B10779" s="0">
        <v>-886.588989</v>
      </c>
      <c r="C10779" s="0">
        <v>-50296.347656</v>
      </c>
      <c r="D10779" s="0">
        <v>21618.335937</v>
      </c>
      <c r="E10779" s="0">
        <v>-0.016951</v>
      </c>
      <c r="F10779" s="0">
        <v>9.964252</v>
      </c>
      <c r="G10779" s="0">
        <v>-0.374525</v>
      </c>
      <c r="H10779" s="0">
        <v>-0.025225</v>
      </c>
      <c r="I10779" s="0">
        <v>-0.000453</v>
      </c>
      <c r="J10779" s="0">
        <v>-0.001992</v>
      </c>
      <c r="K10779" s="0">
        <v>1014.669983</v>
      </c>
      <c r="L10779" s="0">
        <v>41.365936</v>
      </c>
      <c r="W10779" s="0">
        <f t="shared" si="168"/>
        <v>54752.726655880964</v>
      </c>
    </row>
    <row r="10780">
      <c r="A10780" s="0">
        <v>247.96125</v>
      </c>
      <c r="B10780" s="0">
        <v>-941.301575</v>
      </c>
      <c r="C10780" s="0">
        <v>-50305.890625</v>
      </c>
      <c r="D10780" s="0">
        <v>21803.826172</v>
      </c>
      <c r="E10780" s="0">
        <v>-0.015889</v>
      </c>
      <c r="F10780" s="0">
        <v>9.947749</v>
      </c>
      <c r="G10780" s="0">
        <v>-0.399536</v>
      </c>
      <c r="H10780" s="0">
        <v>0.000119</v>
      </c>
      <c r="I10780" s="0">
        <v>0.00225</v>
      </c>
      <c r="J10780" s="0">
        <v>-0.008048</v>
      </c>
      <c r="K10780" s="0">
        <v>1014.669983</v>
      </c>
      <c r="L10780" s="0">
        <v>41.365936</v>
      </c>
      <c r="W10780" s="0">
        <f t="shared" si="168"/>
        <v>54835.896235662571</v>
      </c>
    </row>
    <row r="10781">
      <c r="A10781" s="0">
        <v>247.9725</v>
      </c>
      <c r="B10781" s="0">
        <v>-1053.374878</v>
      </c>
      <c r="C10781" s="0">
        <v>-50299.730469</v>
      </c>
      <c r="D10781" s="0">
        <v>21674.507812</v>
      </c>
      <c r="E10781" s="0">
        <v>-0.003219</v>
      </c>
      <c r="F10781" s="0">
        <v>9.969165</v>
      </c>
      <c r="G10781" s="0">
        <v>-0.38633</v>
      </c>
      <c r="H10781" s="0">
        <v>0.024177</v>
      </c>
      <c r="I10781" s="0">
        <v>0.007163</v>
      </c>
      <c r="J10781" s="0">
        <v>-0.018052</v>
      </c>
      <c r="K10781" s="0">
        <v>1014.669983</v>
      </c>
      <c r="L10781" s="0">
        <v>41.365936</v>
      </c>
      <c r="W10781" s="0">
        <f t="shared" si="168"/>
        <v>54780.98915481627</v>
      </c>
    </row>
    <row r="10782">
      <c r="A10782" s="0">
        <v>247.98375</v>
      </c>
      <c r="B10782" s="0">
        <v>-947.410034</v>
      </c>
      <c r="C10782" s="0">
        <v>-50318.109375</v>
      </c>
      <c r="D10782" s="0">
        <v>21682.457031</v>
      </c>
      <c r="E10782" s="0">
        <v>-0.003703</v>
      </c>
      <c r="F10782" s="0">
        <v>9.958523</v>
      </c>
      <c r="G10782" s="0">
        <v>-0.371675</v>
      </c>
      <c r="H10782" s="0">
        <v>0.044913</v>
      </c>
      <c r="I10782" s="0">
        <v>0.010728</v>
      </c>
      <c r="J10782" s="0">
        <v>-0.023949</v>
      </c>
      <c r="K10782" s="0">
        <v>1014.669983</v>
      </c>
      <c r="L10782" s="0">
        <v>41.365936</v>
      </c>
      <c r="W10782" s="0">
        <f t="shared" si="168"/>
        <v>54799.075354864777</v>
      </c>
    </row>
    <row r="10783">
      <c r="A10783" s="0">
        <v>247.995</v>
      </c>
      <c r="B10783" s="0">
        <v>-974.017151</v>
      </c>
      <c r="C10783" s="0">
        <v>-50295.296875</v>
      </c>
      <c r="D10783" s="0">
        <v>21748.695312</v>
      </c>
      <c r="E10783" s="0">
        <v>-0.013118</v>
      </c>
      <c r="F10783" s="0">
        <v>9.949862</v>
      </c>
      <c r="G10783" s="0">
        <v>-0.363675</v>
      </c>
      <c r="H10783" s="0">
        <v>0.064356</v>
      </c>
      <c r="I10783" s="0">
        <v>0.013706</v>
      </c>
      <c r="J10783" s="0">
        <v>-0.027363</v>
      </c>
      <c r="K10783" s="0">
        <v>1014.669983</v>
      </c>
      <c r="L10783" s="0">
        <v>41.365936</v>
      </c>
      <c r="W10783" s="0">
        <f t="shared" si="168"/>
        <v>54804.847823244963</v>
      </c>
    </row>
    <row r="10784">
      <c r="A10784" s="0">
        <v>248.00625</v>
      </c>
      <c r="B10784" s="0">
        <v>-905.206177</v>
      </c>
      <c r="C10784" s="0">
        <v>-50293.371094</v>
      </c>
      <c r="D10784" s="0">
        <v>21795.361328</v>
      </c>
      <c r="E10784" s="0">
        <v>-0.036047</v>
      </c>
      <c r="F10784" s="0">
        <v>9.960679</v>
      </c>
      <c r="G10784" s="0">
        <v>-0.367548</v>
      </c>
      <c r="H10784" s="0">
        <v>0.069043</v>
      </c>
      <c r="I10784" s="0">
        <v>0.012723</v>
      </c>
      <c r="J10784" s="0">
        <v>-0.026771</v>
      </c>
      <c r="K10784" s="0">
        <v>1014.679993</v>
      </c>
      <c r="L10784" s="0">
        <v>41.368279</v>
      </c>
      <c r="W10784" s="0">
        <f t="shared" si="168"/>
        <v>54820.437335356524</v>
      </c>
    </row>
    <row r="10785">
      <c r="A10785" s="0">
        <v>248.0175</v>
      </c>
      <c r="B10785" s="0">
        <v>-1034.94458</v>
      </c>
      <c r="C10785" s="0">
        <v>-50306.222656</v>
      </c>
      <c r="D10785" s="0">
        <v>21721.746094</v>
      </c>
      <c r="E10785" s="0">
        <v>-0.032439</v>
      </c>
      <c r="F10785" s="0">
        <v>9.982751</v>
      </c>
      <c r="G10785" s="0">
        <v>-0.396171</v>
      </c>
      <c r="H10785" s="0">
        <v>0.068077</v>
      </c>
      <c r="I10785" s="0">
        <v>0.012902</v>
      </c>
      <c r="J10785" s="0">
        <v>-0.022344</v>
      </c>
      <c r="K10785" s="0">
        <v>1014.679993</v>
      </c>
      <c r="L10785" s="0">
        <v>41.368279</v>
      </c>
      <c r="W10785" s="0">
        <f t="shared" si="168"/>
        <v>54805.304502127561</v>
      </c>
    </row>
    <row r="10786">
      <c r="A10786" s="0">
        <v>248.02875</v>
      </c>
      <c r="B10786" s="0">
        <v>-1008.811829</v>
      </c>
      <c r="C10786" s="0">
        <v>-50291.601562</v>
      </c>
      <c r="D10786" s="0">
        <v>21521.777344</v>
      </c>
      <c r="E10786" s="0">
        <v>-0.01716</v>
      </c>
      <c r="F10786" s="0">
        <v>9.980126</v>
      </c>
      <c r="G10786" s="0">
        <v>-0.390544</v>
      </c>
      <c r="H10786" s="0">
        <v>0.053925</v>
      </c>
      <c r="I10786" s="0">
        <v>0.011976</v>
      </c>
      <c r="J10786" s="0">
        <v>-0.018151</v>
      </c>
      <c r="K10786" s="0">
        <v>1014.679993</v>
      </c>
      <c r="L10786" s="0">
        <v>41.368279</v>
      </c>
      <c r="W10786" s="0">
        <f t="shared" si="168"/>
        <v>54712.42810387785</v>
      </c>
    </row>
    <row r="10787">
      <c r="A10787" s="0">
        <v>248.04</v>
      </c>
      <c r="B10787" s="0">
        <v>-971.341003</v>
      </c>
      <c r="C10787" s="0">
        <v>-50308.769531</v>
      </c>
      <c r="D10787" s="0">
        <v>21650.552734</v>
      </c>
      <c r="E10787" s="0">
        <v>-0.005812</v>
      </c>
      <c r="F10787" s="0">
        <v>9.973947</v>
      </c>
      <c r="G10787" s="0">
        <v>-0.369652</v>
      </c>
      <c r="H10787" s="0">
        <v>0.033237</v>
      </c>
      <c r="I10787" s="0">
        <v>0.009738</v>
      </c>
      <c r="J10787" s="0">
        <v>-0.014109</v>
      </c>
      <c r="K10787" s="0">
        <v>1014.679993</v>
      </c>
      <c r="L10787" s="0">
        <v>41.368279</v>
      </c>
      <c r="W10787" s="0">
        <f t="shared" si="168"/>
        <v>54778.300710729411</v>
      </c>
    </row>
    <row r="10788">
      <c r="A10788" s="0">
        <v>248.05125</v>
      </c>
      <c r="B10788" s="0">
        <v>-1009.306824</v>
      </c>
      <c r="C10788" s="0">
        <v>-50301.605469</v>
      </c>
      <c r="D10788" s="0">
        <v>21745.046875</v>
      </c>
      <c r="E10788" s="0">
        <v>-0.02194</v>
      </c>
      <c r="F10788" s="0">
        <v>9.962659</v>
      </c>
      <c r="G10788" s="0">
        <v>-0.366707</v>
      </c>
      <c r="H10788" s="0">
        <v>0.00761</v>
      </c>
      <c r="I10788" s="0">
        <v>0.00532</v>
      </c>
      <c r="J10788" s="0">
        <v>-0.008928</v>
      </c>
      <c r="K10788" s="0">
        <v>1014.679993</v>
      </c>
      <c r="L10788" s="0">
        <v>41.368279</v>
      </c>
      <c r="W10788" s="0">
        <f t="shared" si="168"/>
        <v>54809.8282848966</v>
      </c>
    </row>
    <row r="10789">
      <c r="A10789" s="0">
        <v>248.0625</v>
      </c>
      <c r="B10789" s="0">
        <v>-903.311279</v>
      </c>
      <c r="C10789" s="0">
        <v>-50318.488281</v>
      </c>
      <c r="D10789" s="0">
        <v>21687.03125</v>
      </c>
      <c r="E10789" s="0">
        <v>-0.007314</v>
      </c>
      <c r="F10789" s="0">
        <v>9.965441</v>
      </c>
      <c r="G10789" s="0">
        <v>-0.375765</v>
      </c>
      <c r="H10789" s="0">
        <v>-0.015093</v>
      </c>
      <c r="I10789" s="0">
        <v>0.002673</v>
      </c>
      <c r="J10789" s="0">
        <v>-0.00327</v>
      </c>
      <c r="K10789" s="0">
        <v>1014.679993</v>
      </c>
      <c r="L10789" s="0">
        <v>41.368279</v>
      </c>
      <c r="W10789" s="0">
        <f t="shared" si="168"/>
        <v>54800.488671091058</v>
      </c>
    </row>
    <row r="10790">
      <c r="A10790" s="0">
        <v>248.07375</v>
      </c>
      <c r="B10790" s="0">
        <v>-909.848999</v>
      </c>
      <c r="C10790" s="0">
        <v>-50359.164062</v>
      </c>
      <c r="D10790" s="0">
        <v>21678.509766</v>
      </c>
      <c r="E10790" s="0">
        <v>-0.016725</v>
      </c>
      <c r="F10790" s="0">
        <v>9.957107</v>
      </c>
      <c r="G10790" s="0">
        <v>-0.370211</v>
      </c>
      <c r="H10790" s="0">
        <v>-0.034721</v>
      </c>
      <c r="I10790" s="0">
        <v>0.000175</v>
      </c>
      <c r="J10790" s="0">
        <v>0.001099</v>
      </c>
      <c r="K10790" s="0">
        <v>1014.679993</v>
      </c>
      <c r="L10790" s="0">
        <v>41.368279</v>
      </c>
      <c r="W10790" s="0">
        <f t="shared" si="168"/>
        <v>54834.578651604235</v>
      </c>
    </row>
    <row r="10791">
      <c r="A10791" s="0">
        <v>248.085</v>
      </c>
      <c r="B10791" s="0">
        <v>-1074.426758</v>
      </c>
      <c r="C10791" s="0">
        <v>-50310.386719</v>
      </c>
      <c r="D10791" s="0">
        <v>21708.884766</v>
      </c>
      <c r="E10791" s="0">
        <v>-0.016915</v>
      </c>
      <c r="F10791" s="0">
        <v>9.959633</v>
      </c>
      <c r="G10791" s="0">
        <v>-0.384165</v>
      </c>
      <c r="H10791" s="0">
        <v>-0.037461</v>
      </c>
      <c r="I10791" s="0">
        <v>-0.000924</v>
      </c>
      <c r="J10791" s="0">
        <v>0.002692</v>
      </c>
      <c r="K10791" s="0">
        <v>1014.679993</v>
      </c>
      <c r="L10791" s="0">
        <v>41.368279</v>
      </c>
      <c r="W10791" s="0">
        <f t="shared" si="168"/>
        <v>54804.790688927053</v>
      </c>
    </row>
    <row r="10792">
      <c r="A10792" s="0">
        <v>248.09625</v>
      </c>
      <c r="B10792" s="0">
        <v>-1082.704346</v>
      </c>
      <c r="C10792" s="0">
        <v>-50316.691406</v>
      </c>
      <c r="D10792" s="0">
        <v>21733.919922</v>
      </c>
      <c r="E10792" s="0">
        <v>-0.028884</v>
      </c>
      <c r="F10792" s="0">
        <v>9.964263</v>
      </c>
      <c r="G10792" s="0">
        <v>-0.374105</v>
      </c>
      <c r="H10792" s="0">
        <v>-0.0308</v>
      </c>
      <c r="I10792" s="0">
        <v>-0.00033</v>
      </c>
      <c r="J10792" s="0">
        <v>-0.000982</v>
      </c>
      <c r="K10792" s="0">
        <v>1014.679993</v>
      </c>
      <c r="L10792" s="0">
        <v>41.368279</v>
      </c>
      <c r="W10792" s="0">
        <f t="shared" si="168"/>
        <v>54820.661779327238</v>
      </c>
    </row>
    <row r="10793">
      <c r="A10793" s="0">
        <v>248.1075</v>
      </c>
      <c r="B10793" s="0">
        <v>-993.886047</v>
      </c>
      <c r="C10793" s="0">
        <v>-50277.792969</v>
      </c>
      <c r="D10793" s="0">
        <v>21721.193359</v>
      </c>
      <c r="E10793" s="0">
        <v>-0.007372</v>
      </c>
      <c r="F10793" s="0">
        <v>9.971413</v>
      </c>
      <c r="G10793" s="0">
        <v>-0.378397</v>
      </c>
      <c r="H10793" s="0">
        <v>-0.015538</v>
      </c>
      <c r="I10793" s="0">
        <v>0.001717</v>
      </c>
      <c r="J10793" s="0">
        <v>-0.005893</v>
      </c>
      <c r="K10793" s="0">
        <v>1014.659973</v>
      </c>
      <c r="L10793" s="0">
        <v>41.365936</v>
      </c>
      <c r="W10793" s="0">
        <f t="shared" si="168"/>
        <v>54778.230313210312</v>
      </c>
    </row>
    <row r="10794">
      <c r="A10794" s="0">
        <v>248.11875</v>
      </c>
      <c r="B10794" s="0">
        <v>-928.021179</v>
      </c>
      <c r="C10794" s="0">
        <v>-50301.578125</v>
      </c>
      <c r="D10794" s="0">
        <v>21660.544922</v>
      </c>
      <c r="E10794" s="0">
        <v>-0.031851</v>
      </c>
      <c r="F10794" s="0">
        <v>9.977881</v>
      </c>
      <c r="G10794" s="0">
        <v>-0.361745</v>
      </c>
      <c r="H10794" s="0">
        <v>0.008953</v>
      </c>
      <c r="I10794" s="0">
        <v>0.005676</v>
      </c>
      <c r="J10794" s="0">
        <v>-0.014051</v>
      </c>
      <c r="K10794" s="0">
        <v>1014.659973</v>
      </c>
      <c r="L10794" s="0">
        <v>41.365936</v>
      </c>
      <c r="W10794" s="0">
        <f t="shared" si="168"/>
        <v>54774.895631960186</v>
      </c>
    </row>
    <row r="10795">
      <c r="A10795" s="0">
        <v>248.13</v>
      </c>
      <c r="B10795" s="0">
        <v>-939.901611</v>
      </c>
      <c r="C10795" s="0">
        <v>-50338.730469</v>
      </c>
      <c r="D10795" s="0">
        <v>21507.617187</v>
      </c>
      <c r="E10795" s="0">
        <v>0.0116</v>
      </c>
      <c r="F10795" s="0">
        <v>9.966985</v>
      </c>
      <c r="G10795" s="0">
        <v>-0.36745</v>
      </c>
      <c r="H10795" s="0">
        <v>0.033178</v>
      </c>
      <c r="I10795" s="0">
        <v>0.008543</v>
      </c>
      <c r="J10795" s="0">
        <v>-0.020901</v>
      </c>
      <c r="K10795" s="0">
        <v>1014.659973</v>
      </c>
      <c r="L10795" s="0">
        <v>41.365936</v>
      </c>
      <c r="W10795" s="0">
        <f t="shared" si="168"/>
        <v>54748.961609618927</v>
      </c>
    </row>
    <row r="10796">
      <c r="A10796" s="0">
        <v>248.14125</v>
      </c>
      <c r="B10796" s="0">
        <v>-966.380798</v>
      </c>
      <c r="C10796" s="0">
        <v>-50336.269531</v>
      </c>
      <c r="D10796" s="0">
        <v>21731.853516</v>
      </c>
      <c r="E10796" s="0">
        <v>0.006415</v>
      </c>
      <c r="F10796" s="0">
        <v>9.917748</v>
      </c>
      <c r="G10796" s="0">
        <v>-0.365903</v>
      </c>
      <c r="H10796" s="0">
        <v>0.061015</v>
      </c>
      <c r="I10796" s="0">
        <v>0.01175</v>
      </c>
      <c r="J10796" s="0">
        <v>-0.02541</v>
      </c>
      <c r="K10796" s="0">
        <v>1014.659973</v>
      </c>
      <c r="L10796" s="0">
        <v>41.365936</v>
      </c>
      <c r="W10796" s="0">
        <f t="shared" si="168"/>
        <v>54835.639682464753</v>
      </c>
    </row>
    <row r="10797">
      <c r="A10797" s="0">
        <v>248.1525</v>
      </c>
      <c r="B10797" s="0">
        <v>-1101.67749</v>
      </c>
      <c r="C10797" s="0">
        <v>-50299.488281</v>
      </c>
      <c r="D10797" s="0">
        <v>21838.720703</v>
      </c>
      <c r="E10797" s="0">
        <v>-0.016528</v>
      </c>
      <c r="F10797" s="0">
        <v>9.948466</v>
      </c>
      <c r="G10797" s="0">
        <v>-0.355316</v>
      </c>
      <c r="H10797" s="0">
        <v>0.07034</v>
      </c>
      <c r="I10797" s="0">
        <v>0.012836</v>
      </c>
      <c r="J10797" s="0">
        <v>-0.028074</v>
      </c>
      <c r="K10797" s="0">
        <v>1014.659973</v>
      </c>
      <c r="L10797" s="0">
        <v>41.365936</v>
      </c>
      <c r="W10797" s="0">
        <f t="shared" si="168"/>
        <v>54846.895414107712</v>
      </c>
    </row>
    <row r="10798">
      <c r="A10798" s="0">
        <v>248.16375</v>
      </c>
      <c r="B10798" s="0">
        <v>-1029.33313</v>
      </c>
      <c r="C10798" s="0">
        <v>-50291.371094</v>
      </c>
      <c r="D10798" s="0">
        <v>21843.150391</v>
      </c>
      <c r="E10798" s="0">
        <v>-0.01315</v>
      </c>
      <c r="F10798" s="0">
        <v>10.008499</v>
      </c>
      <c r="G10798" s="0">
        <v>-0.370861</v>
      </c>
      <c r="H10798" s="0">
        <v>0.069538</v>
      </c>
      <c r="I10798" s="0">
        <v>0.013855</v>
      </c>
      <c r="J10798" s="0">
        <v>-0.025219</v>
      </c>
      <c r="K10798" s="0">
        <v>1014.659973</v>
      </c>
      <c r="L10798" s="0">
        <v>41.365936</v>
      </c>
      <c r="W10798" s="0">
        <f t="shared" si="168"/>
        <v>54839.80992135893</v>
      </c>
    </row>
    <row r="10799">
      <c r="A10799" s="0">
        <v>248.175</v>
      </c>
      <c r="B10799" s="0">
        <v>-950.406006</v>
      </c>
      <c r="C10799" s="0">
        <v>-50296.917969</v>
      </c>
      <c r="D10799" s="0">
        <v>21835.140625</v>
      </c>
      <c r="E10799" s="0">
        <v>-0.022013</v>
      </c>
      <c r="F10799" s="0">
        <v>9.946761</v>
      </c>
      <c r="G10799" s="0">
        <v>-0.381232</v>
      </c>
      <c r="H10799" s="0">
        <v>0.067194</v>
      </c>
      <c r="I10799" s="0">
        <v>0.014681</v>
      </c>
      <c r="J10799" s="0">
        <v>-0.022359</v>
      </c>
      <c r="K10799" s="0">
        <v>1014.659973</v>
      </c>
      <c r="L10799" s="0">
        <v>41.365936</v>
      </c>
      <c r="W10799" s="0">
        <f t="shared" si="168"/>
        <v>54840.282592908668</v>
      </c>
    </row>
    <row r="10800">
      <c r="A10800" s="0">
        <v>248.18625</v>
      </c>
      <c r="B10800" s="0">
        <v>-1144.471191</v>
      </c>
      <c r="C10800" s="0">
        <v>-50302.75</v>
      </c>
      <c r="D10800" s="0">
        <v>21711.111328</v>
      </c>
      <c r="E10800" s="0">
        <v>0.025254</v>
      </c>
      <c r="F10800" s="0">
        <v>9.934171</v>
      </c>
      <c r="G10800" s="0">
        <v>-0.413248</v>
      </c>
      <c r="H10800" s="0">
        <v>0.048585</v>
      </c>
      <c r="I10800" s="0">
        <v>0.015203</v>
      </c>
      <c r="J10800" s="0">
        <v>-0.01916</v>
      </c>
      <c r="K10800" s="0">
        <v>1014.659973</v>
      </c>
      <c r="L10800" s="0">
        <v>41.365936</v>
      </c>
      <c r="W10800" s="0">
        <f t="shared" si="168"/>
        <v>54800.080537954855</v>
      </c>
    </row>
    <row r="10801">
      <c r="A10801" s="0">
        <v>248.1975</v>
      </c>
      <c r="B10801" s="0">
        <v>-1053.556885</v>
      </c>
      <c r="C10801" s="0">
        <v>-50322.304687</v>
      </c>
      <c r="D10801" s="0">
        <v>21766.806641</v>
      </c>
      <c r="E10801" s="0">
        <v>0.018804</v>
      </c>
      <c r="F10801" s="0">
        <v>9.960813</v>
      </c>
      <c r="G10801" s="0">
        <v>-0.369015</v>
      </c>
      <c r="H10801" s="0">
        <v>0.021275</v>
      </c>
      <c r="I10801" s="0">
        <v>0.011005</v>
      </c>
      <c r="J10801" s="0">
        <v>-0.013991</v>
      </c>
      <c r="K10801" s="0">
        <v>1014.659973</v>
      </c>
      <c r="L10801" s="0">
        <v>41.365936</v>
      </c>
      <c r="W10801" s="0">
        <f t="shared" si="168"/>
        <v>54838.291389027385</v>
      </c>
    </row>
    <row r="10802">
      <c r="A10802" s="0">
        <v>248.20875</v>
      </c>
      <c r="B10802" s="0">
        <v>-998.483582</v>
      </c>
      <c r="C10802" s="0">
        <v>-50318.414062</v>
      </c>
      <c r="D10802" s="0">
        <v>21762.324219</v>
      </c>
      <c r="E10802" s="0">
        <v>-0.068091</v>
      </c>
      <c r="F10802" s="0">
        <v>9.962564</v>
      </c>
      <c r="G10802" s="0">
        <v>-0.329736</v>
      </c>
      <c r="H10802" s="0">
        <v>-0.002263</v>
      </c>
      <c r="I10802" s="0">
        <v>0.004034</v>
      </c>
      <c r="J10802" s="0">
        <v>-0.007358</v>
      </c>
      <c r="K10802" s="0">
        <v>1014.690002</v>
      </c>
      <c r="L10802" s="0">
        <v>41.368279</v>
      </c>
      <c r="W10802" s="0">
        <f t="shared" si="168"/>
        <v>54831.911498608883</v>
      </c>
    </row>
    <row r="10803">
      <c r="A10803" s="0">
        <v>248.22</v>
      </c>
      <c r="B10803" s="0">
        <v>-1033.841187</v>
      </c>
      <c r="C10803" s="0">
        <v>-50333.222656</v>
      </c>
      <c r="D10803" s="0">
        <v>21681.166016</v>
      </c>
      <c r="E10803" s="0">
        <v>-0.091456</v>
      </c>
      <c r="F10803" s="0">
        <v>9.986848</v>
      </c>
      <c r="G10803" s="0">
        <v>-0.382009</v>
      </c>
      <c r="H10803" s="0">
        <v>-0.021312</v>
      </c>
      <c r="I10803" s="0">
        <v>0.002669</v>
      </c>
      <c r="J10803" s="0">
        <v>-3.081872E-05</v>
      </c>
      <c r="K10803" s="0">
        <v>1014.690002</v>
      </c>
      <c r="L10803" s="0">
        <v>41.368279</v>
      </c>
      <c r="W10803" s="0">
        <f t="shared" si="168"/>
        <v>54814.004509356564</v>
      </c>
    </row>
    <row r="10804">
      <c r="A10804" s="0">
        <v>248.23125</v>
      </c>
      <c r="B10804" s="0">
        <v>-953.940674</v>
      </c>
      <c r="C10804" s="0">
        <v>-50308.773437</v>
      </c>
      <c r="D10804" s="0">
        <v>21693.289062</v>
      </c>
      <c r="E10804" s="0">
        <v>-0.009968</v>
      </c>
      <c r="F10804" s="0">
        <v>9.994969</v>
      </c>
      <c r="G10804" s="0">
        <v>-0.437128</v>
      </c>
      <c r="H10804" s="0">
        <v>-0.031078</v>
      </c>
      <c r="I10804" s="0">
        <v>0.004647</v>
      </c>
      <c r="J10804" s="0">
        <v>0.001823</v>
      </c>
      <c r="K10804" s="0">
        <v>1014.690002</v>
      </c>
      <c r="L10804" s="0">
        <v>41.368279</v>
      </c>
      <c r="W10804" s="0">
        <f t="shared" si="168"/>
        <v>54794.903758218228</v>
      </c>
    </row>
    <row r="10805">
      <c r="A10805" s="0">
        <v>248.2425</v>
      </c>
      <c r="B10805" s="0">
        <v>-1026.787354</v>
      </c>
      <c r="C10805" s="0">
        <v>-50317.347656</v>
      </c>
      <c r="D10805" s="0">
        <v>21590.023437</v>
      </c>
      <c r="E10805" s="0">
        <v>0.034323</v>
      </c>
      <c r="F10805" s="0">
        <v>9.9267</v>
      </c>
      <c r="G10805" s="0">
        <v>-0.402181</v>
      </c>
      <c r="H10805" s="0">
        <v>-0.034053</v>
      </c>
      <c r="I10805" s="0">
        <v>0.007982</v>
      </c>
      <c r="J10805" s="0">
        <v>0.001613</v>
      </c>
      <c r="K10805" s="0">
        <v>1014.690002</v>
      </c>
      <c r="L10805" s="0">
        <v>41.368279</v>
      </c>
      <c r="W10805" s="0">
        <f t="shared" si="168"/>
        <v>54763.298653526268</v>
      </c>
    </row>
    <row r="10806">
      <c r="A10806" s="0">
        <v>248.25375</v>
      </c>
      <c r="B10806" s="0">
        <v>-1029.026978</v>
      </c>
      <c r="C10806" s="0">
        <v>-50322.042969</v>
      </c>
      <c r="D10806" s="0">
        <v>21761.527344</v>
      </c>
      <c r="E10806" s="0">
        <v>0.031748</v>
      </c>
      <c r="F10806" s="0">
        <v>9.916045</v>
      </c>
      <c r="G10806" s="0">
        <v>-0.315557</v>
      </c>
      <c r="H10806" s="0">
        <v>-0.019443</v>
      </c>
      <c r="I10806" s="0">
        <v>0.007572</v>
      </c>
      <c r="J10806" s="0">
        <v>-0.004935</v>
      </c>
      <c r="K10806" s="0">
        <v>1014.690002</v>
      </c>
      <c r="L10806" s="0">
        <v>41.368279</v>
      </c>
      <c r="W10806" s="0">
        <f t="shared" si="168"/>
        <v>54835.490126732657</v>
      </c>
    </row>
    <row r="10807">
      <c r="A10807" s="0">
        <v>248.265</v>
      </c>
      <c r="B10807" s="0">
        <v>-977.960266</v>
      </c>
      <c r="C10807" s="0">
        <v>-50313.347656</v>
      </c>
      <c r="D10807" s="0">
        <v>21807.634766</v>
      </c>
      <c r="E10807" s="0">
        <v>-0.034152</v>
      </c>
      <c r="F10807" s="0">
        <v>10.00392</v>
      </c>
      <c r="G10807" s="0">
        <v>-0.29886</v>
      </c>
      <c r="H10807" s="0">
        <v>0.000724</v>
      </c>
      <c r="I10807" s="0">
        <v>0.002864</v>
      </c>
      <c r="J10807" s="0">
        <v>-0.012503</v>
      </c>
      <c r="K10807" s="0">
        <v>1014.690002</v>
      </c>
      <c r="L10807" s="0">
        <v>41.368279</v>
      </c>
      <c r="W10807" s="0">
        <f t="shared" si="168"/>
        <v>54844.89304140037</v>
      </c>
    </row>
    <row r="10808">
      <c r="A10808" s="0">
        <v>248.27625</v>
      </c>
      <c r="B10808" s="0">
        <v>-970.94458</v>
      </c>
      <c r="C10808" s="0">
        <v>-50315.066406</v>
      </c>
      <c r="D10808" s="0">
        <v>21734.546875</v>
      </c>
      <c r="E10808" s="0">
        <v>-0.106829</v>
      </c>
      <c r="F10808" s="0">
        <v>10.005717</v>
      </c>
      <c r="G10808" s="0">
        <v>-0.343705</v>
      </c>
      <c r="H10808" s="0">
        <v>0.028585</v>
      </c>
      <c r="I10808" s="0">
        <v>2.462241E-05</v>
      </c>
      <c r="J10808" s="0">
        <v>-0.015311</v>
      </c>
      <c r="K10808" s="0">
        <v>1014.690002</v>
      </c>
      <c r="L10808" s="0">
        <v>41.368279</v>
      </c>
      <c r="W10808" s="0">
        <f t="shared" si="168"/>
        <v>54817.325442593356</v>
      </c>
    </row>
    <row r="10809">
      <c r="A10809" s="0">
        <v>248.2875</v>
      </c>
      <c r="B10809" s="0">
        <v>-985.674255</v>
      </c>
      <c r="C10809" s="0">
        <v>-50307.734375</v>
      </c>
      <c r="D10809" s="0">
        <v>21597.226562</v>
      </c>
      <c r="E10809" s="0">
        <v>-0.100653</v>
      </c>
      <c r="F10809" s="0">
        <v>10.019563</v>
      </c>
      <c r="G10809" s="0">
        <v>-0.460396</v>
      </c>
      <c r="H10809" s="0">
        <v>0.044628</v>
      </c>
      <c r="I10809" s="0">
        <v>0.004248</v>
      </c>
      <c r="J10809" s="0">
        <v>-0.018289</v>
      </c>
      <c r="K10809" s="0">
        <v>1014.690002</v>
      </c>
      <c r="L10809" s="0">
        <v>41.368279</v>
      </c>
      <c r="W10809" s="0">
        <f t="shared" si="168"/>
        <v>54756.551086174928</v>
      </c>
    </row>
    <row r="10810">
      <c r="A10810" s="0">
        <v>248.29875</v>
      </c>
      <c r="B10810" s="0">
        <v>-879.023132</v>
      </c>
      <c r="C10810" s="0">
        <v>-50316.980469</v>
      </c>
      <c r="D10810" s="0">
        <v>21750.197266</v>
      </c>
      <c r="E10810" s="0">
        <v>-0.03423</v>
      </c>
      <c r="F10810" s="0">
        <v>10.058311</v>
      </c>
      <c r="G10810" s="0">
        <v>-0.50282</v>
      </c>
      <c r="H10810" s="0">
        <v>0.060118</v>
      </c>
      <c r="I10810" s="0">
        <v>0.01529</v>
      </c>
      <c r="J10810" s="0">
        <v>-0.024806</v>
      </c>
      <c r="K10810" s="0">
        <v>1014.690002</v>
      </c>
      <c r="L10810" s="0">
        <v>41.368279</v>
      </c>
      <c r="W10810" s="0">
        <f t="shared" si="168"/>
        <v>54823.738346579696</v>
      </c>
    </row>
    <row r="10811">
      <c r="A10811" s="0">
        <v>248.31</v>
      </c>
      <c r="B10811" s="0">
        <v>-873.187012</v>
      </c>
      <c r="C10811" s="0">
        <v>-50321.167969</v>
      </c>
      <c r="D10811" s="0">
        <v>21722.984375</v>
      </c>
      <c r="E10811" s="0">
        <v>0.007924</v>
      </c>
      <c r="F10811" s="0">
        <v>9.994916</v>
      </c>
      <c r="G10811" s="0">
        <v>-0.311453</v>
      </c>
      <c r="H10811" s="0">
        <v>0.06722</v>
      </c>
      <c r="I10811" s="0">
        <v>0.020215</v>
      </c>
      <c r="J10811" s="0">
        <v>-0.025493</v>
      </c>
      <c r="K10811" s="0">
        <v>1014.679993</v>
      </c>
      <c r="L10811" s="0">
        <v>41.370819</v>
      </c>
      <c r="W10811" s="0">
        <f t="shared" si="168"/>
        <v>54816.69865541641</v>
      </c>
    </row>
    <row r="10812">
      <c r="A10812" s="0">
        <v>248.32125</v>
      </c>
      <c r="B10812" s="0">
        <v>-896.876038</v>
      </c>
      <c r="C10812" s="0">
        <v>-50299.878906</v>
      </c>
      <c r="D10812" s="0">
        <v>21685.841797</v>
      </c>
      <c r="E10812" s="0">
        <v>0.004543</v>
      </c>
      <c r="F10812" s="0">
        <v>9.884881</v>
      </c>
      <c r="G10812" s="0">
        <v>-0.195757</v>
      </c>
      <c r="H10812" s="0">
        <v>0.069576</v>
      </c>
      <c r="I10812" s="0">
        <v>0.010902</v>
      </c>
      <c r="J10812" s="0">
        <v>-0.021916</v>
      </c>
      <c r="K10812" s="0">
        <v>1014.679993</v>
      </c>
      <c r="L10812" s="0">
        <v>41.370819</v>
      </c>
      <c r="W10812" s="0">
        <f t="shared" si="168"/>
        <v>54782.825219500264</v>
      </c>
    </row>
    <row r="10813">
      <c r="A10813" s="0">
        <v>248.3325</v>
      </c>
      <c r="B10813" s="0">
        <v>-977.443909</v>
      </c>
      <c r="C10813" s="0">
        <v>-50300.792969</v>
      </c>
      <c r="D10813" s="0">
        <v>21685.941406</v>
      </c>
      <c r="E10813" s="0">
        <v>0.01861</v>
      </c>
      <c r="F10813" s="0">
        <v>9.927431</v>
      </c>
      <c r="G10813" s="0">
        <v>-0.358619</v>
      </c>
      <c r="H10813" s="0">
        <v>0.054343</v>
      </c>
      <c r="I10813" s="0">
        <v>-0.000548</v>
      </c>
      <c r="J10813" s="0">
        <v>-0.015956</v>
      </c>
      <c r="K10813" s="0">
        <v>1014.679993</v>
      </c>
      <c r="L10813" s="0">
        <v>41.370819</v>
      </c>
      <c r="W10813" s="0">
        <f t="shared" si="168"/>
        <v>54785.082135284843</v>
      </c>
    </row>
    <row r="10814">
      <c r="A10814" s="0">
        <v>248.34375</v>
      </c>
      <c r="B10814" s="0">
        <v>-982.72052</v>
      </c>
      <c r="C10814" s="0">
        <v>-50313.398437</v>
      </c>
      <c r="D10814" s="0">
        <v>21818.171875</v>
      </c>
      <c r="E10814" s="0">
        <v>-0.029047</v>
      </c>
      <c r="F10814" s="0">
        <v>9.966002</v>
      </c>
      <c r="G10814" s="0">
        <v>-0.484319</v>
      </c>
      <c r="H10814" s="0">
        <v>0.025814</v>
      </c>
      <c r="I10814" s="0">
        <v>-0.002876</v>
      </c>
      <c r="J10814" s="0">
        <v>-0.009999</v>
      </c>
      <c r="K10814" s="0">
        <v>1014.679993</v>
      </c>
      <c r="L10814" s="0">
        <v>41.370819</v>
      </c>
      <c r="W10814" s="0">
        <f t="shared" si="168"/>
        <v>54849.215362371273</v>
      </c>
    </row>
    <row r="10815">
      <c r="A10815" s="0">
        <v>248.355</v>
      </c>
      <c r="B10815" s="0">
        <v>-881.573242</v>
      </c>
      <c r="C10815" s="0">
        <v>-50332.476562</v>
      </c>
      <c r="D10815" s="0">
        <v>21714.861328</v>
      </c>
      <c r="E10815" s="0">
        <v>-0.045292</v>
      </c>
      <c r="F10815" s="0">
        <v>9.962956</v>
      </c>
      <c r="G10815" s="0">
        <v>-0.476299</v>
      </c>
      <c r="H10815" s="0">
        <v>-0.005564</v>
      </c>
      <c r="I10815" s="0">
        <v>0.001023</v>
      </c>
      <c r="J10815" s="0">
        <v>-0.003071</v>
      </c>
      <c r="K10815" s="0">
        <v>1014.679993</v>
      </c>
      <c r="L10815" s="0">
        <v>41.370819</v>
      </c>
      <c r="W10815" s="0">
        <f t="shared" si="168"/>
        <v>54823.996303986816</v>
      </c>
    </row>
    <row r="10816">
      <c r="A10816" s="0">
        <v>248.36625</v>
      </c>
      <c r="B10816" s="0">
        <v>-949.389282</v>
      </c>
      <c r="C10816" s="0">
        <v>-50321.800781</v>
      </c>
      <c r="D10816" s="0">
        <v>21754.216797</v>
      </c>
      <c r="E10816" s="0">
        <v>-0.023972</v>
      </c>
      <c r="F10816" s="0">
        <v>9.951108</v>
      </c>
      <c r="G10816" s="0">
        <v>-0.371828</v>
      </c>
      <c r="H10816" s="0">
        <v>-0.025</v>
      </c>
      <c r="I10816" s="0">
        <v>0.003213</v>
      </c>
      <c r="J10816" s="0">
        <v>0.002387</v>
      </c>
      <c r="K10816" s="0">
        <v>1014.679993</v>
      </c>
      <c r="L10816" s="0">
        <v>41.370819</v>
      </c>
      <c r="W10816" s="0">
        <f t="shared" si="168"/>
        <v>54830.930343213266</v>
      </c>
    </row>
    <row r="10817">
      <c r="A10817" s="0">
        <v>248.3775</v>
      </c>
      <c r="B10817" s="0">
        <v>-971.117126</v>
      </c>
      <c r="C10817" s="0">
        <v>-50329.671875</v>
      </c>
      <c r="D10817" s="0">
        <v>21672.080078</v>
      </c>
      <c r="E10817" s="0">
        <v>0.026438</v>
      </c>
      <c r="F10817" s="0">
        <v>9.937729</v>
      </c>
      <c r="G10817" s="0">
        <v>-0.302211</v>
      </c>
      <c r="H10817" s="0">
        <v>-0.037155</v>
      </c>
      <c r="I10817" s="0">
        <v>0.000929</v>
      </c>
      <c r="J10817" s="0">
        <v>0.004953</v>
      </c>
      <c r="K10817" s="0">
        <v>1014.679993</v>
      </c>
      <c r="L10817" s="0">
        <v>41.370819</v>
      </c>
      <c r="W10817" s="0">
        <f t="shared" si="168"/>
        <v>54806.003269941342</v>
      </c>
    </row>
    <row r="10818">
      <c r="A10818" s="0">
        <v>248.38875</v>
      </c>
      <c r="B10818" s="0">
        <v>-912.406494</v>
      </c>
      <c r="C10818" s="0">
        <v>-50325.742187</v>
      </c>
      <c r="D10818" s="0">
        <v>21716.9375</v>
      </c>
      <c r="E10818" s="0">
        <v>0.075311</v>
      </c>
      <c r="F10818" s="0">
        <v>9.946776</v>
      </c>
      <c r="G10818" s="0">
        <v>-0.288992</v>
      </c>
      <c r="H10818" s="0">
        <v>-0.03535</v>
      </c>
      <c r="I10818" s="0">
        <v>-0.001265</v>
      </c>
      <c r="J10818" s="0">
        <v>0.000798</v>
      </c>
      <c r="K10818" s="0">
        <v>1014.679993</v>
      </c>
      <c r="L10818" s="0">
        <v>41.370819</v>
      </c>
      <c r="W10818" s="0">
        <f ref="W10818:W10881" t="shared" si="169">SQRT((B10818)^2+(C10818)^2+(D10818)^2)</f>
        <v>54819.140696125396</v>
      </c>
    </row>
    <row r="10819">
      <c r="A10819" s="0">
        <v>248.4</v>
      </c>
      <c r="B10819" s="0">
        <v>-916.023071</v>
      </c>
      <c r="C10819" s="0">
        <v>-50313.648437</v>
      </c>
      <c r="D10819" s="0">
        <v>21714.125</v>
      </c>
      <c r="E10819" s="0">
        <v>-0.03262</v>
      </c>
      <c r="F10819" s="0">
        <v>9.967416</v>
      </c>
      <c r="G10819" s="0">
        <v>-0.32094</v>
      </c>
      <c r="H10819" s="0">
        <v>-0.022018</v>
      </c>
      <c r="I10819" s="0">
        <v>-0.003634</v>
      </c>
      <c r="J10819" s="0">
        <v>-0.002245</v>
      </c>
      <c r="K10819" s="0">
        <v>1014.679993</v>
      </c>
      <c r="L10819" s="0">
        <v>41.368279</v>
      </c>
      <c r="W10819" s="0">
        <f t="shared" si="169"/>
        <v>54806.984425566254</v>
      </c>
    </row>
    <row r="10820">
      <c r="A10820" s="0">
        <v>248.41125</v>
      </c>
      <c r="B10820" s="0">
        <v>-993.938782</v>
      </c>
      <c r="C10820" s="0">
        <v>-50313.925781</v>
      </c>
      <c r="D10820" s="0">
        <v>21771.052734</v>
      </c>
      <c r="E10820" s="0">
        <v>-0.000113</v>
      </c>
      <c r="F10820" s="0">
        <v>10.026421</v>
      </c>
      <c r="G10820" s="0">
        <v>-0.452705</v>
      </c>
      <c r="H10820" s="0">
        <v>-0.006095</v>
      </c>
      <c r="I10820" s="0">
        <v>0.00589</v>
      </c>
      <c r="J10820" s="0">
        <v>-0.016065</v>
      </c>
      <c r="K10820" s="0">
        <v>1014.679993</v>
      </c>
      <c r="L10820" s="0">
        <v>41.368279</v>
      </c>
      <c r="W10820" s="0">
        <f t="shared" si="169"/>
        <v>54831.175246796862</v>
      </c>
    </row>
    <row r="10821">
      <c r="A10821" s="0">
        <v>248.4225</v>
      </c>
      <c r="B10821" s="0">
        <v>-1026.539551</v>
      </c>
      <c r="C10821" s="0">
        <v>-50301.503906</v>
      </c>
      <c r="D10821" s="0">
        <v>21588.757812</v>
      </c>
      <c r="E10821" s="0">
        <v>-0.082032</v>
      </c>
      <c r="F10821" s="0">
        <v>9.998527</v>
      </c>
      <c r="G10821" s="0">
        <v>-0.405056</v>
      </c>
      <c r="H10821" s="0">
        <v>0.009754</v>
      </c>
      <c r="I10821" s="0">
        <v>0.006989</v>
      </c>
      <c r="J10821" s="0">
        <v>-0.011283</v>
      </c>
      <c r="K10821" s="0">
        <v>1014.679993</v>
      </c>
      <c r="L10821" s="0">
        <v>41.368279</v>
      </c>
      <c r="W10821" s="0">
        <f t="shared" si="169"/>
        <v>54748.237802876283</v>
      </c>
    </row>
    <row r="10822">
      <c r="A10822" s="0">
        <v>248.43375</v>
      </c>
      <c r="B10822" s="0">
        <v>-1014.291138</v>
      </c>
      <c r="C10822" s="0">
        <v>-50318.964844</v>
      </c>
      <c r="D10822" s="0">
        <v>21653.1875</v>
      </c>
      <c r="E10822" s="0">
        <v>-0.150778</v>
      </c>
      <c r="F10822" s="0">
        <v>9.865578</v>
      </c>
      <c r="G10822" s="0">
        <v>-0.374661</v>
      </c>
      <c r="H10822" s="0">
        <v>0.043919</v>
      </c>
      <c r="I10822" s="0">
        <v>0.005195</v>
      </c>
      <c r="J10822" s="0">
        <v>-0.016316</v>
      </c>
      <c r="K10822" s="0">
        <v>1014.679993</v>
      </c>
      <c r="L10822" s="0">
        <v>41.368279</v>
      </c>
      <c r="W10822" s="0">
        <f t="shared" si="169"/>
        <v>54789.483830334539</v>
      </c>
    </row>
    <row r="10823">
      <c r="A10823" s="0">
        <v>248.445</v>
      </c>
      <c r="B10823" s="0">
        <v>-1034.695923</v>
      </c>
      <c r="C10823" s="0">
        <v>-50305.136719</v>
      </c>
      <c r="D10823" s="0">
        <v>21649.916016</v>
      </c>
      <c r="E10823" s="0">
        <v>0.054632</v>
      </c>
      <c r="F10823" s="0">
        <v>10.07344</v>
      </c>
      <c r="G10823" s="0">
        <v>-0.455943</v>
      </c>
      <c r="H10823" s="0">
        <v>0.054619</v>
      </c>
      <c r="I10823" s="0">
        <v>0.013012</v>
      </c>
      <c r="J10823" s="0">
        <v>-0.025804</v>
      </c>
      <c r="K10823" s="0">
        <v>1014.679993</v>
      </c>
      <c r="L10823" s="0">
        <v>41.368279</v>
      </c>
      <c r="W10823" s="0">
        <f t="shared" si="169"/>
        <v>54775.872786019652</v>
      </c>
    </row>
    <row r="10824">
      <c r="A10824" s="0">
        <v>248.45625</v>
      </c>
      <c r="B10824" s="0">
        <v>-889.875244</v>
      </c>
      <c r="C10824" s="0">
        <v>-50277.171875</v>
      </c>
      <c r="D10824" s="0">
        <v>21699.9375</v>
      </c>
      <c r="E10824" s="0">
        <v>-0.012819</v>
      </c>
      <c r="F10824" s="0">
        <v>9.999464</v>
      </c>
      <c r="G10824" s="0">
        <v>-0.328729</v>
      </c>
      <c r="H10824" s="0">
        <v>0.060562</v>
      </c>
      <c r="I10824" s="0">
        <v>0.016651</v>
      </c>
      <c r="J10824" s="0">
        <v>-0.026618</v>
      </c>
      <c r="K10824" s="0">
        <v>1014.679993</v>
      </c>
      <c r="L10824" s="0">
        <v>41.368279</v>
      </c>
      <c r="W10824" s="0">
        <f t="shared" si="169"/>
        <v>54767.446327194055</v>
      </c>
    </row>
    <row r="10825">
      <c r="A10825" s="0">
        <v>248.4675</v>
      </c>
      <c r="B10825" s="0">
        <v>-999.92334</v>
      </c>
      <c r="C10825" s="0">
        <v>-50293.707031</v>
      </c>
      <c r="D10825" s="0">
        <v>21678.970703</v>
      </c>
      <c r="E10825" s="0">
        <v>-0.036743</v>
      </c>
      <c r="F10825" s="0">
        <v>9.816454</v>
      </c>
      <c r="G10825" s="0">
        <v>-0.273594</v>
      </c>
      <c r="H10825" s="0">
        <v>0.073364</v>
      </c>
      <c r="I10825" s="0">
        <v>0.015576</v>
      </c>
      <c r="J10825" s="0">
        <v>-0.020938</v>
      </c>
      <c r="K10825" s="0">
        <v>1014.679993</v>
      </c>
      <c r="L10825" s="0">
        <v>41.368279</v>
      </c>
      <c r="W10825" s="0">
        <f t="shared" si="169"/>
        <v>54776.222801024422</v>
      </c>
    </row>
    <row r="10826">
      <c r="A10826" s="0">
        <v>248.47875</v>
      </c>
      <c r="B10826" s="0">
        <v>-1112.181396</v>
      </c>
      <c r="C10826" s="0">
        <v>-50296.289062</v>
      </c>
      <c r="D10826" s="0">
        <v>21635.599609</v>
      </c>
      <c r="E10826" s="0">
        <v>0.020028</v>
      </c>
      <c r="F10826" s="0">
        <v>9.930596</v>
      </c>
      <c r="G10826" s="0">
        <v>-0.370363</v>
      </c>
      <c r="H10826" s="0">
        <v>0.065494</v>
      </c>
      <c r="I10826" s="0">
        <v>0.008231</v>
      </c>
      <c r="J10826" s="0">
        <v>-0.019272</v>
      </c>
      <c r="K10826" s="0">
        <v>1014.679993</v>
      </c>
      <c r="L10826" s="0">
        <v>41.368279</v>
      </c>
      <c r="W10826" s="0">
        <f t="shared" si="169"/>
        <v>54763.608457686852</v>
      </c>
    </row>
    <row r="10827">
      <c r="A10827" s="0">
        <v>248.49</v>
      </c>
      <c r="B10827" s="0">
        <v>-985.662354</v>
      </c>
      <c r="C10827" s="0">
        <v>-50304.945312</v>
      </c>
      <c r="D10827" s="0">
        <v>21628.433594</v>
      </c>
      <c r="E10827" s="0">
        <v>-0.004754</v>
      </c>
      <c r="F10827" s="0">
        <v>10.074746</v>
      </c>
      <c r="G10827" s="0">
        <v>-0.450698</v>
      </c>
      <c r="H10827" s="0">
        <v>0.036455</v>
      </c>
      <c r="I10827" s="0">
        <v>0.007048</v>
      </c>
      <c r="J10827" s="0">
        <v>-0.017873</v>
      </c>
      <c r="K10827" s="0">
        <v>1014.679993</v>
      </c>
      <c r="L10827" s="0">
        <v>41.368279</v>
      </c>
      <c r="W10827" s="0">
        <f t="shared" si="169"/>
        <v>54766.305269293749</v>
      </c>
    </row>
    <row r="10828">
      <c r="A10828" s="0">
        <v>248.50125</v>
      </c>
      <c r="B10828" s="0">
        <v>-865.298645</v>
      </c>
      <c r="C10828" s="0">
        <v>-50328.128906</v>
      </c>
      <c r="D10828" s="0">
        <v>21673.832031</v>
      </c>
      <c r="E10828" s="0">
        <v>-0.106768</v>
      </c>
      <c r="F10828" s="0">
        <v>9.946166</v>
      </c>
      <c r="G10828" s="0">
        <v>-0.379027</v>
      </c>
      <c r="H10828" s="0">
        <v>0.010589</v>
      </c>
      <c r="I10828" s="0">
        <v>0.00785</v>
      </c>
      <c r="J10828" s="0">
        <v>-0.009284</v>
      </c>
      <c r="K10828" s="0">
        <v>1014.699951</v>
      </c>
      <c r="L10828" s="0">
        <v>41.368279</v>
      </c>
      <c r="W10828" s="0">
        <f t="shared" si="169"/>
        <v>54803.5062366633</v>
      </c>
    </row>
    <row r="10829">
      <c r="A10829" s="0">
        <v>248.5125</v>
      </c>
      <c r="B10829" s="0">
        <v>-987.315674</v>
      </c>
      <c r="C10829" s="0">
        <v>-50294.808594</v>
      </c>
      <c r="D10829" s="0">
        <v>21735.023437</v>
      </c>
      <c r="E10829" s="0">
        <v>-0.055676</v>
      </c>
      <c r="F10829" s="0">
        <v>9.922265</v>
      </c>
      <c r="G10829" s="0">
        <v>-0.365414</v>
      </c>
      <c r="H10829" s="0">
        <v>-0.009091</v>
      </c>
      <c r="I10829" s="0">
        <v>0.005581</v>
      </c>
      <c r="J10829" s="0">
        <v>-0.000292</v>
      </c>
      <c r="K10829" s="0">
        <v>1014.699951</v>
      </c>
      <c r="L10829" s="0">
        <v>41.368279</v>
      </c>
      <c r="W10829" s="0">
        <f t="shared" si="169"/>
        <v>54799.21356693143</v>
      </c>
    </row>
    <row r="10830">
      <c r="A10830" s="0">
        <v>248.52375</v>
      </c>
      <c r="B10830" s="0">
        <v>-996.824463</v>
      </c>
      <c r="C10830" s="0">
        <v>-50291.394531</v>
      </c>
      <c r="D10830" s="0">
        <v>21765.521484</v>
      </c>
      <c r="E10830" s="0">
        <v>0.005681</v>
      </c>
      <c r="F10830" s="0">
        <v>9.9793</v>
      </c>
      <c r="G10830" s="0">
        <v>-0.383334</v>
      </c>
      <c r="H10830" s="0">
        <v>-0.022651</v>
      </c>
      <c r="I10830" s="0">
        <v>0.004037</v>
      </c>
      <c r="J10830" s="0">
        <v>0.001816</v>
      </c>
      <c r="K10830" s="0">
        <v>1014.699951</v>
      </c>
      <c r="L10830" s="0">
        <v>41.368279</v>
      </c>
      <c r="W10830" s="0">
        <f t="shared" si="169"/>
        <v>54808.356555850107</v>
      </c>
    </row>
    <row r="10831">
      <c r="A10831" s="0">
        <v>248.535</v>
      </c>
      <c r="B10831" s="0">
        <v>-999.975769</v>
      </c>
      <c r="C10831" s="0">
        <v>-50303.898437</v>
      </c>
      <c r="D10831" s="0">
        <v>21748.681641</v>
      </c>
      <c r="E10831" s="0">
        <v>0.047422</v>
      </c>
      <c r="F10831" s="0">
        <v>10.048717</v>
      </c>
      <c r="G10831" s="0">
        <v>-0.38026</v>
      </c>
      <c r="H10831" s="0">
        <v>-0.043863</v>
      </c>
      <c r="I10831" s="0">
        <v>0.001158</v>
      </c>
      <c r="J10831" s="0">
        <v>0.0026</v>
      </c>
      <c r="K10831" s="0">
        <v>1014.699951</v>
      </c>
      <c r="L10831" s="0">
        <v>41.368279</v>
      </c>
      <c r="W10831" s="0">
        <f t="shared" si="169"/>
        <v>54813.203725199</v>
      </c>
    </row>
    <row r="10832">
      <c r="A10832" s="0">
        <v>248.54625</v>
      </c>
      <c r="B10832" s="0">
        <v>-932.415466</v>
      </c>
      <c r="C10832" s="0">
        <v>-50308.699219</v>
      </c>
      <c r="D10832" s="0">
        <v>21643.572266</v>
      </c>
      <c r="E10832" s="0">
        <v>-0.05031</v>
      </c>
      <c r="F10832" s="0">
        <v>9.863148</v>
      </c>
      <c r="G10832" s="0">
        <v>-0.337443</v>
      </c>
      <c r="H10832" s="0">
        <v>-0.033615</v>
      </c>
      <c r="I10832" s="0">
        <v>-0.00312</v>
      </c>
      <c r="J10832" s="0">
        <v>0.003566</v>
      </c>
      <c r="K10832" s="0">
        <v>1014.699951</v>
      </c>
      <c r="L10832" s="0">
        <v>41.368279</v>
      </c>
      <c r="W10832" s="0">
        <f t="shared" si="169"/>
        <v>54774.801105459177</v>
      </c>
    </row>
    <row r="10833">
      <c r="A10833" s="0">
        <v>248.5575</v>
      </c>
      <c r="B10833" s="0">
        <v>-1004.759399</v>
      </c>
      <c r="C10833" s="0">
        <v>-50326.453125</v>
      </c>
      <c r="D10833" s="0">
        <v>21601.335937</v>
      </c>
      <c r="E10833" s="0">
        <v>-0.010467</v>
      </c>
      <c r="F10833" s="0">
        <v>9.960267</v>
      </c>
      <c r="G10833" s="0">
        <v>-0.39379</v>
      </c>
      <c r="H10833" s="0">
        <v>-0.017763</v>
      </c>
      <c r="I10833" s="0">
        <v>0.000215</v>
      </c>
      <c r="J10833" s="0">
        <v>-0.003721</v>
      </c>
      <c r="K10833" s="0">
        <v>1014.699951</v>
      </c>
      <c r="L10833" s="0">
        <v>41.368279</v>
      </c>
      <c r="W10833" s="0">
        <f t="shared" si="169"/>
        <v>54775.716698696226</v>
      </c>
    </row>
    <row r="10834">
      <c r="A10834" s="0">
        <v>248.56875</v>
      </c>
      <c r="B10834" s="0">
        <v>-945.752136</v>
      </c>
      <c r="C10834" s="0">
        <v>-50301.535156</v>
      </c>
      <c r="D10834" s="0">
        <v>21622.244141</v>
      </c>
      <c r="E10834" s="0">
        <v>0.022829</v>
      </c>
      <c r="F10834" s="0">
        <v>10.048099</v>
      </c>
      <c r="G10834" s="0">
        <v>-0.409518</v>
      </c>
      <c r="H10834" s="0">
        <v>0.00013</v>
      </c>
      <c r="I10834" s="0">
        <v>0.004355</v>
      </c>
      <c r="J10834" s="0">
        <v>-0.011234</v>
      </c>
      <c r="K10834" s="0">
        <v>1014.699951</v>
      </c>
      <c r="L10834" s="0">
        <v>41.368279</v>
      </c>
      <c r="W10834" s="0">
        <f t="shared" si="169"/>
        <v>54760.024907281237</v>
      </c>
    </row>
    <row r="10835">
      <c r="A10835" s="0">
        <v>248.58</v>
      </c>
      <c r="B10835" s="0">
        <v>-1039.52478</v>
      </c>
      <c r="C10835" s="0">
        <v>-50304.898437</v>
      </c>
      <c r="D10835" s="0">
        <v>21675.138672</v>
      </c>
      <c r="E10835" s="0">
        <v>-0.074147</v>
      </c>
      <c r="F10835" s="0">
        <v>9.886293</v>
      </c>
      <c r="G10835" s="0">
        <v>-0.349588</v>
      </c>
      <c r="H10835" s="0">
        <v>0.031136</v>
      </c>
      <c r="I10835" s="0">
        <v>0.008415</v>
      </c>
      <c r="J10835" s="0">
        <v>-0.016577</v>
      </c>
      <c r="K10835" s="0">
        <v>1014.699951</v>
      </c>
      <c r="L10835" s="0">
        <v>41.368279</v>
      </c>
      <c r="W10835" s="0">
        <f t="shared" si="169"/>
        <v>54785.71944380716</v>
      </c>
    </row>
    <row r="10836">
      <c r="A10836" s="0">
        <v>248.59125</v>
      </c>
      <c r="B10836" s="0">
        <v>-924.939392</v>
      </c>
      <c r="C10836" s="0">
        <v>-50296.957031</v>
      </c>
      <c r="D10836" s="0">
        <v>21595.0625</v>
      </c>
      <c r="E10836" s="0">
        <v>-0.027963</v>
      </c>
      <c r="F10836" s="0">
        <v>9.949579</v>
      </c>
      <c r="G10836" s="0">
        <v>-0.373719</v>
      </c>
      <c r="H10836" s="0">
        <v>0.052558</v>
      </c>
      <c r="I10836" s="0">
        <v>0.012474</v>
      </c>
      <c r="J10836" s="0">
        <v>-0.023897</v>
      </c>
      <c r="K10836" s="0">
        <v>1014.699951</v>
      </c>
      <c r="L10836" s="0">
        <v>41.368279</v>
      </c>
      <c r="W10836" s="0">
        <f t="shared" si="169"/>
        <v>54744.736037687129</v>
      </c>
    </row>
    <row r="10837">
      <c r="A10837" s="0">
        <v>248.6025</v>
      </c>
      <c r="B10837" s="0">
        <v>-864.845459</v>
      </c>
      <c r="C10837" s="0">
        <v>-50314.558594</v>
      </c>
      <c r="D10837" s="0">
        <v>21626.416016</v>
      </c>
      <c r="E10837" s="0">
        <v>0.003753</v>
      </c>
      <c r="F10837" s="0">
        <v>10.038934</v>
      </c>
      <c r="G10837" s="0">
        <v>-0.39796</v>
      </c>
      <c r="H10837" s="0">
        <v>0.064946</v>
      </c>
      <c r="I10837" s="0">
        <v>0.015448</v>
      </c>
      <c r="J10837" s="0">
        <v>-0.028659</v>
      </c>
      <c r="K10837" s="0">
        <v>1014.659973</v>
      </c>
      <c r="L10837" s="0">
        <v>41.373161</v>
      </c>
      <c r="W10837" s="0">
        <f t="shared" si="169"/>
        <v>54772.298051789956</v>
      </c>
    </row>
    <row r="10838">
      <c r="A10838" s="0">
        <v>248.61375</v>
      </c>
      <c r="B10838" s="0">
        <v>-941.833069</v>
      </c>
      <c r="C10838" s="0">
        <v>-50307.710937</v>
      </c>
      <c r="D10838" s="0">
        <v>21653.121094</v>
      </c>
      <c r="E10838" s="0">
        <v>0.027983</v>
      </c>
      <c r="F10838" s="0">
        <v>9.938268</v>
      </c>
      <c r="G10838" s="0">
        <v>-0.344804</v>
      </c>
      <c r="H10838" s="0">
        <v>0.068347</v>
      </c>
      <c r="I10838" s="0">
        <v>0.016028</v>
      </c>
      <c r="J10838" s="0">
        <v>-0.02395</v>
      </c>
      <c r="K10838" s="0">
        <v>1014.659973</v>
      </c>
      <c r="L10838" s="0">
        <v>41.373161</v>
      </c>
      <c r="W10838" s="0">
        <f t="shared" si="169"/>
        <v>54777.828383042346</v>
      </c>
    </row>
    <row r="10839">
      <c r="A10839" s="0">
        <v>248.625</v>
      </c>
      <c r="B10839" s="0">
        <v>-1062.123047</v>
      </c>
      <c r="C10839" s="0">
        <v>-50298.992187</v>
      </c>
      <c r="D10839" s="0">
        <v>21651.570312</v>
      </c>
      <c r="E10839" s="0">
        <v>-0.035716</v>
      </c>
      <c r="F10839" s="0">
        <v>9.82679</v>
      </c>
      <c r="G10839" s="0">
        <v>-0.321262</v>
      </c>
      <c r="H10839" s="0">
        <v>0.069584</v>
      </c>
      <c r="I10839" s="0">
        <v>0.010509</v>
      </c>
      <c r="J10839" s="0">
        <v>-0.020658</v>
      </c>
      <c r="K10839" s="0">
        <v>1014.659973</v>
      </c>
      <c r="L10839" s="0">
        <v>41.373161</v>
      </c>
      <c r="W10839" s="0">
        <f t="shared" si="169"/>
        <v>54771.408758314181</v>
      </c>
    </row>
    <row r="10840">
      <c r="A10840" s="0">
        <v>248.63625</v>
      </c>
      <c r="B10840" s="0">
        <v>-922.519592</v>
      </c>
      <c r="C10840" s="0">
        <v>-50343.101562</v>
      </c>
      <c r="D10840" s="0">
        <v>21679.052734</v>
      </c>
      <c r="E10840" s="0">
        <v>0.00015</v>
      </c>
      <c r="F10840" s="0">
        <v>10.032123</v>
      </c>
      <c r="G10840" s="0">
        <v>-0.419432</v>
      </c>
      <c r="H10840" s="0">
        <v>0.047397</v>
      </c>
      <c r="I10840" s="0">
        <v>0.010836</v>
      </c>
      <c r="J10840" s="0">
        <v>-0.021494</v>
      </c>
      <c r="K10840" s="0">
        <v>1014.659973</v>
      </c>
      <c r="L10840" s="0">
        <v>41.373161</v>
      </c>
      <c r="W10840" s="0">
        <f t="shared" si="169"/>
        <v>54820.2539644156</v>
      </c>
    </row>
    <row r="10841">
      <c r="A10841" s="0">
        <v>248.6475</v>
      </c>
      <c r="B10841" s="0">
        <v>-1004.993347</v>
      </c>
      <c r="C10841" s="0">
        <v>-50329.007812</v>
      </c>
      <c r="D10841" s="0">
        <v>21689.464844</v>
      </c>
      <c r="E10841" s="0">
        <v>-0.055476</v>
      </c>
      <c r="F10841" s="0">
        <v>10.012396</v>
      </c>
      <c r="G10841" s="0">
        <v>-0.372877</v>
      </c>
      <c r="H10841" s="0">
        <v>0.025402</v>
      </c>
      <c r="I10841" s="0">
        <v>0.011925</v>
      </c>
      <c r="J10841" s="0">
        <v>-0.014835</v>
      </c>
      <c r="K10841" s="0">
        <v>1014.659973</v>
      </c>
      <c r="L10841" s="0">
        <v>41.373161</v>
      </c>
      <c r="W10841" s="0">
        <f t="shared" si="169"/>
        <v>54812.881006082716</v>
      </c>
    </row>
    <row r="10842">
      <c r="A10842" s="0">
        <v>248.65875</v>
      </c>
      <c r="B10842" s="0">
        <v>-980.922791</v>
      </c>
      <c r="C10842" s="0">
        <v>-50319.128906</v>
      </c>
      <c r="D10842" s="0">
        <v>21622.917969</v>
      </c>
      <c r="E10842" s="0">
        <v>0.015715</v>
      </c>
      <c r="F10842" s="0">
        <v>9.867061</v>
      </c>
      <c r="G10842" s="0">
        <v>-0.393069</v>
      </c>
      <c r="H10842" s="0">
        <v>1.677982E-05</v>
      </c>
      <c r="I10842" s="0">
        <v>0.008873</v>
      </c>
      <c r="J10842" s="0">
        <v>-0.004674</v>
      </c>
      <c r="K10842" s="0">
        <v>1014.659973</v>
      </c>
      <c r="L10842" s="0">
        <v>41.373161</v>
      </c>
      <c r="W10842" s="0">
        <f t="shared" si="169"/>
        <v>54777.071160063409</v>
      </c>
    </row>
    <row r="10843">
      <c r="A10843" s="0">
        <v>248.67</v>
      </c>
      <c r="B10843" s="0">
        <v>-951.833496</v>
      </c>
      <c r="C10843" s="0">
        <v>-50314.429687</v>
      </c>
      <c r="D10843" s="0">
        <v>21679.839844</v>
      </c>
      <c r="E10843" s="0">
        <v>0.00606</v>
      </c>
      <c r="F10843" s="0">
        <v>9.871736</v>
      </c>
      <c r="G10843" s="0">
        <v>-0.366055</v>
      </c>
      <c r="H10843" s="0">
        <v>-0.014624</v>
      </c>
      <c r="I10843" s="0">
        <v>0.00315</v>
      </c>
      <c r="J10843" s="0">
        <v>-0.002486</v>
      </c>
      <c r="K10843" s="0">
        <v>1014.659973</v>
      </c>
      <c r="L10843" s="0">
        <v>41.373161</v>
      </c>
      <c r="W10843" s="0">
        <f t="shared" si="169"/>
        <v>54794.737679759586</v>
      </c>
    </row>
    <row r="10844">
      <c r="A10844" s="0">
        <v>248.68125</v>
      </c>
      <c r="B10844" s="0">
        <v>-1026.512939</v>
      </c>
      <c r="C10844" s="0">
        <v>-50328.203125</v>
      </c>
      <c r="D10844" s="0">
        <v>21582.070312</v>
      </c>
      <c r="E10844" s="0">
        <v>-0.025846</v>
      </c>
      <c r="F10844" s="0">
        <v>10.076247</v>
      </c>
      <c r="G10844" s="0">
        <v>-0.359787</v>
      </c>
      <c r="H10844" s="0">
        <v>-0.029671</v>
      </c>
      <c r="I10844" s="0">
        <v>-0.00072</v>
      </c>
      <c r="J10844" s="0">
        <v>-0.003209</v>
      </c>
      <c r="K10844" s="0">
        <v>1014.659973</v>
      </c>
      <c r="L10844" s="0">
        <v>41.373161</v>
      </c>
      <c r="W10844" s="0">
        <f t="shared" si="169"/>
        <v>54770.133444764455</v>
      </c>
    </row>
    <row r="10845">
      <c r="A10845" s="0">
        <v>248.6925</v>
      </c>
      <c r="B10845" s="0">
        <v>-938.979553</v>
      </c>
      <c r="C10845" s="0">
        <v>-50329.296875</v>
      </c>
      <c r="D10845" s="0">
        <v>21576.121094</v>
      </c>
      <c r="E10845" s="0">
        <v>-0.043904</v>
      </c>
      <c r="F10845" s="0">
        <v>10.051715</v>
      </c>
      <c r="G10845" s="0">
        <v>-0.35259</v>
      </c>
      <c r="H10845" s="0">
        <v>-0.04172</v>
      </c>
      <c r="I10845" s="0">
        <v>0.000141</v>
      </c>
      <c r="J10845" s="0">
        <v>0.001977</v>
      </c>
      <c r="K10845" s="0">
        <v>1014.659973</v>
      </c>
      <c r="L10845" s="0">
        <v>41.373161</v>
      </c>
      <c r="W10845" s="0">
        <f t="shared" si="169"/>
        <v>54767.2238478069</v>
      </c>
    </row>
    <row r="10846">
      <c r="A10846" s="0">
        <v>248.70375</v>
      </c>
      <c r="B10846" s="0">
        <v>-889.192078</v>
      </c>
      <c r="C10846" s="0">
        <v>-50315.675781</v>
      </c>
      <c r="D10846" s="0">
        <v>21624.800781</v>
      </c>
      <c r="E10846" s="0">
        <v>-0.012324</v>
      </c>
      <c r="F10846" s="0">
        <v>9.874865</v>
      </c>
      <c r="G10846" s="0">
        <v>-0.39432</v>
      </c>
      <c r="H10846" s="0">
        <v>-0.026803</v>
      </c>
      <c r="I10846" s="0">
        <v>0.000664</v>
      </c>
      <c r="J10846" s="0">
        <v>0.00227</v>
      </c>
      <c r="K10846" s="0">
        <v>1014.669983</v>
      </c>
      <c r="L10846" s="0">
        <v>41.373161</v>
      </c>
      <c r="W10846" s="0">
        <f t="shared" si="169"/>
        <v>54773.076421433791</v>
      </c>
    </row>
    <row r="10847">
      <c r="A10847" s="0">
        <v>248.715</v>
      </c>
      <c r="B10847" s="0">
        <v>-902.164307</v>
      </c>
      <c r="C10847" s="0">
        <v>-50288.117187</v>
      </c>
      <c r="D10847" s="0">
        <v>21673.679687</v>
      </c>
      <c r="E10847" s="0">
        <v>-0.018338</v>
      </c>
      <c r="F10847" s="0">
        <v>9.924279</v>
      </c>
      <c r="G10847" s="0">
        <v>-0.382615</v>
      </c>
      <c r="H10847" s="0">
        <v>-0.010896</v>
      </c>
      <c r="I10847" s="0">
        <v>0.001425</v>
      </c>
      <c r="J10847" s="0">
        <v>-0.006073</v>
      </c>
      <c r="K10847" s="0">
        <v>1014.669983</v>
      </c>
      <c r="L10847" s="0">
        <v>41.373161</v>
      </c>
      <c r="W10847" s="0">
        <f t="shared" si="169"/>
        <v>54767.298836303278</v>
      </c>
    </row>
    <row r="10848">
      <c r="A10848" s="0">
        <v>248.72625</v>
      </c>
      <c r="B10848" s="0">
        <v>-917.16925</v>
      </c>
      <c r="C10848" s="0">
        <v>-50302.617187</v>
      </c>
      <c r="D10848" s="0">
        <v>21639.976562</v>
      </c>
      <c r="E10848" s="0">
        <v>-0.022179</v>
      </c>
      <c r="F10848" s="0">
        <v>10.085909</v>
      </c>
      <c r="G10848" s="0">
        <v>-0.362829</v>
      </c>
      <c r="H10848" s="0">
        <v>0.015005</v>
      </c>
      <c r="I10848" s="0">
        <v>0.006273</v>
      </c>
      <c r="J10848" s="0">
        <v>-0.018303</v>
      </c>
      <c r="K10848" s="0">
        <v>1014.669983</v>
      </c>
      <c r="L10848" s="0">
        <v>41.373161</v>
      </c>
      <c r="W10848" s="0">
        <f t="shared" si="169"/>
        <v>54767.536743028009</v>
      </c>
    </row>
    <row r="10849">
      <c r="A10849" s="0">
        <v>248.7375</v>
      </c>
      <c r="B10849" s="0">
        <v>-955.017456</v>
      </c>
      <c r="C10849" s="0">
        <v>-50323.941406</v>
      </c>
      <c r="D10849" s="0">
        <v>21579.322266</v>
      </c>
      <c r="E10849" s="0">
        <v>0.001263</v>
      </c>
      <c r="F10849" s="0">
        <v>10.028047</v>
      </c>
      <c r="G10849" s="0">
        <v>-0.366723</v>
      </c>
      <c r="H10849" s="0">
        <v>0.041492</v>
      </c>
      <c r="I10849" s="0">
        <v>0.01106</v>
      </c>
      <c r="J10849" s="0">
        <v>-0.022262</v>
      </c>
      <c r="K10849" s="0">
        <v>1014.669983</v>
      </c>
      <c r="L10849" s="0">
        <v>41.373161</v>
      </c>
      <c r="W10849" s="0">
        <f t="shared" si="169"/>
        <v>54763.8410489592</v>
      </c>
    </row>
    <row r="10850">
      <c r="A10850" s="0">
        <v>248.74875</v>
      </c>
      <c r="B10850" s="0">
        <v>-805.199158</v>
      </c>
      <c r="C10850" s="0">
        <v>-50315.582031</v>
      </c>
      <c r="D10850" s="0">
        <v>21668.138672</v>
      </c>
      <c r="E10850" s="0">
        <v>-0.042879</v>
      </c>
      <c r="F10850" s="0">
        <v>9.809439</v>
      </c>
      <c r="G10850" s="0">
        <v>-0.368768</v>
      </c>
      <c r="H10850" s="0">
        <v>0.062838</v>
      </c>
      <c r="I10850" s="0">
        <v>0.008412</v>
      </c>
      <c r="J10850" s="0">
        <v>-0.022847</v>
      </c>
      <c r="K10850" s="0">
        <v>1014.669983</v>
      </c>
      <c r="L10850" s="0">
        <v>41.373161</v>
      </c>
      <c r="W10850" s="0">
        <f t="shared" si="169"/>
        <v>54788.81614263403</v>
      </c>
    </row>
    <row r="10851">
      <c r="A10851" s="0">
        <v>248.76</v>
      </c>
      <c r="B10851" s="0">
        <v>-996.198669</v>
      </c>
      <c r="C10851" s="0">
        <v>-50292.195312</v>
      </c>
      <c r="D10851" s="0">
        <v>21718.177734</v>
      </c>
      <c r="E10851" s="0">
        <v>0.006063</v>
      </c>
      <c r="F10851" s="0">
        <v>9.990855</v>
      </c>
      <c r="G10851" s="0">
        <v>-0.404415</v>
      </c>
      <c r="H10851" s="0">
        <v>0.067394</v>
      </c>
      <c r="I10851" s="0">
        <v>0.010009</v>
      </c>
      <c r="J10851" s="0">
        <v>-0.028554</v>
      </c>
      <c r="K10851" s="0">
        <v>1014.669983</v>
      </c>
      <c r="L10851" s="0">
        <v>41.373161</v>
      </c>
      <c r="W10851" s="0">
        <f t="shared" si="169"/>
        <v>54790.296268354723</v>
      </c>
    </row>
    <row r="10852">
      <c r="A10852" s="0">
        <v>248.77125</v>
      </c>
      <c r="B10852" s="0">
        <v>-987.408691</v>
      </c>
      <c r="C10852" s="0">
        <v>-50276.921875</v>
      </c>
      <c r="D10852" s="0">
        <v>21744.123047</v>
      </c>
      <c r="E10852" s="0">
        <v>-0.015845</v>
      </c>
      <c r="F10852" s="0">
        <v>10.076777</v>
      </c>
      <c r="G10852" s="0">
        <v>-0.395254</v>
      </c>
      <c r="H10852" s="0">
        <v>0.059625</v>
      </c>
      <c r="I10852" s="0">
        <v>0.011447</v>
      </c>
      <c r="J10852" s="0">
        <v>-0.02322</v>
      </c>
      <c r="K10852" s="0">
        <v>1014.669983</v>
      </c>
      <c r="L10852" s="0">
        <v>41.373161</v>
      </c>
      <c r="W10852" s="0">
        <f t="shared" si="169"/>
        <v>54786.41014184989</v>
      </c>
    </row>
    <row r="10853">
      <c r="A10853" s="0">
        <v>248.7825</v>
      </c>
      <c r="B10853" s="0">
        <v>-937.788025</v>
      </c>
      <c r="C10853" s="0">
        <v>-50313.308594</v>
      </c>
      <c r="D10853" s="0">
        <v>21644.308594</v>
      </c>
      <c r="E10853" s="0">
        <v>-0.055674</v>
      </c>
      <c r="F10853" s="0">
        <v>9.907673</v>
      </c>
      <c r="G10853" s="0">
        <v>-0.363312</v>
      </c>
      <c r="H10853" s="0">
        <v>0.05864</v>
      </c>
      <c r="I10853" s="0">
        <v>0.012696</v>
      </c>
      <c r="J10853" s="0">
        <v>-0.017949</v>
      </c>
      <c r="K10853" s="0">
        <v>1014.669983</v>
      </c>
      <c r="L10853" s="0">
        <v>41.373161</v>
      </c>
      <c r="W10853" s="0">
        <f t="shared" si="169"/>
        <v>54779.417325919145</v>
      </c>
    </row>
    <row r="10854">
      <c r="A10854" s="0">
        <v>248.79375</v>
      </c>
      <c r="B10854" s="0">
        <v>-981.325867</v>
      </c>
      <c r="C10854" s="0">
        <v>-50305.351562</v>
      </c>
      <c r="D10854" s="0">
        <v>21604.806641</v>
      </c>
      <c r="E10854" s="0">
        <v>0.019471</v>
      </c>
      <c r="F10854" s="0">
        <v>9.899005</v>
      </c>
      <c r="G10854" s="0">
        <v>-0.34271</v>
      </c>
      <c r="H10854" s="0">
        <v>0.039321</v>
      </c>
      <c r="I10854" s="0">
        <v>0.010781</v>
      </c>
      <c r="J10854" s="0">
        <v>-0.013162</v>
      </c>
      <c r="K10854" s="0">
        <v>1014.669983</v>
      </c>
      <c r="L10854" s="0">
        <v>41.373161</v>
      </c>
      <c r="W10854" s="0">
        <f t="shared" si="169"/>
        <v>54757.274094211971</v>
      </c>
    </row>
    <row r="10855">
      <c r="A10855" s="0">
        <v>248.805</v>
      </c>
      <c r="B10855" s="0">
        <v>-879.125244</v>
      </c>
      <c r="C10855" s="0">
        <v>-50335.929687</v>
      </c>
      <c r="D10855" s="0">
        <v>21844.007812</v>
      </c>
      <c r="E10855" s="0">
        <v>0.03003</v>
      </c>
      <c r="F10855" s="0">
        <v>9.998219</v>
      </c>
      <c r="G10855" s="0">
        <v>-0.351641</v>
      </c>
      <c r="H10855" s="0">
        <v>0.011923</v>
      </c>
      <c r="I10855" s="0">
        <v>0.004863</v>
      </c>
      <c r="J10855" s="0">
        <v>-0.008959</v>
      </c>
      <c r="K10855" s="0">
        <v>1014.679993</v>
      </c>
      <c r="L10855" s="0">
        <v>41.370819</v>
      </c>
      <c r="W10855" s="0">
        <f t="shared" si="169"/>
        <v>54878.405187650671</v>
      </c>
    </row>
    <row r="10856">
      <c r="A10856" s="0">
        <v>248.81625</v>
      </c>
      <c r="B10856" s="0">
        <v>-917.652527</v>
      </c>
      <c r="C10856" s="0">
        <v>-50288.117187</v>
      </c>
      <c r="D10856" s="0">
        <v>21641.119141</v>
      </c>
      <c r="E10856" s="0">
        <v>-0.025142</v>
      </c>
      <c r="F10856" s="0">
        <v>9.965206</v>
      </c>
      <c r="G10856" s="0">
        <v>-0.37217</v>
      </c>
      <c r="H10856" s="0">
        <v>-0.010698</v>
      </c>
      <c r="I10856" s="0">
        <v>0.002335</v>
      </c>
      <c r="J10856" s="0">
        <v>-0.006194</v>
      </c>
      <c r="K10856" s="0">
        <v>1014.679993</v>
      </c>
      <c r="L10856" s="0">
        <v>41.370819</v>
      </c>
      <c r="W10856" s="0">
        <f t="shared" si="169"/>
        <v>54754.678832486185</v>
      </c>
    </row>
    <row r="10857">
      <c r="A10857" s="0">
        <v>248.8275</v>
      </c>
      <c r="B10857" s="0">
        <v>-1000.260864</v>
      </c>
      <c r="C10857" s="0">
        <v>-50323.796875</v>
      </c>
      <c r="D10857" s="0">
        <v>21739.6875</v>
      </c>
      <c r="E10857" s="0">
        <v>-0.04225</v>
      </c>
      <c r="F10857" s="0">
        <v>9.94302</v>
      </c>
      <c r="G10857" s="0">
        <v>-0.381642</v>
      </c>
      <c r="H10857" s="0">
        <v>-0.028096</v>
      </c>
      <c r="I10857" s="0">
        <v>0.00194</v>
      </c>
      <c r="J10857" s="0">
        <v>-0.000581</v>
      </c>
      <c r="K10857" s="0">
        <v>1014.679993</v>
      </c>
      <c r="L10857" s="0">
        <v>41.370819</v>
      </c>
      <c r="W10857" s="0">
        <f t="shared" si="169"/>
        <v>54827.904084598806</v>
      </c>
    </row>
    <row r="10858">
      <c r="A10858" s="0">
        <v>248.83875</v>
      </c>
      <c r="B10858" s="0">
        <v>-906.423035</v>
      </c>
      <c r="C10858" s="0">
        <v>-50330.597656</v>
      </c>
      <c r="D10858" s="0">
        <v>21781.064453</v>
      </c>
      <c r="E10858" s="0">
        <v>-0.01537</v>
      </c>
      <c r="F10858" s="0">
        <v>9.967779</v>
      </c>
      <c r="G10858" s="0">
        <v>-0.377624</v>
      </c>
      <c r="H10858" s="0">
        <v>-0.034303</v>
      </c>
      <c r="I10858" s="0">
        <v>0.001334</v>
      </c>
      <c r="J10858" s="0">
        <v>0.002469</v>
      </c>
      <c r="K10858" s="0">
        <v>1014.679993</v>
      </c>
      <c r="L10858" s="0">
        <v>41.370819</v>
      </c>
      <c r="W10858" s="0">
        <f t="shared" si="169"/>
        <v>54848.932823112162</v>
      </c>
    </row>
    <row r="10859">
      <c r="A10859" s="0">
        <v>248.85</v>
      </c>
      <c r="B10859" s="0">
        <v>-983.281372</v>
      </c>
      <c r="C10859" s="0">
        <v>-50302.390625</v>
      </c>
      <c r="D10859" s="0">
        <v>21713.320312</v>
      </c>
      <c r="E10859" s="0">
        <v>-0.018699</v>
      </c>
      <c r="F10859" s="0">
        <v>9.974235</v>
      </c>
      <c r="G10859" s="0">
        <v>-0.361782</v>
      </c>
      <c r="H10859" s="0">
        <v>-0.033975</v>
      </c>
      <c r="I10859" s="0">
        <v>0.0002</v>
      </c>
      <c r="J10859" s="0">
        <v>0.000605</v>
      </c>
      <c r="K10859" s="0">
        <v>1014.679993</v>
      </c>
      <c r="L10859" s="0">
        <v>41.370819</v>
      </c>
      <c r="W10859" s="0">
        <f t="shared" si="169"/>
        <v>54797.496510498742</v>
      </c>
    </row>
    <row r="10860">
      <c r="A10860" s="0">
        <v>248.86125</v>
      </c>
      <c r="B10860" s="0">
        <v>-893.02771</v>
      </c>
      <c r="C10860" s="0">
        <v>-50350.25</v>
      </c>
      <c r="D10860" s="0">
        <v>21705.910156</v>
      </c>
      <c r="E10860" s="0">
        <v>-0.02384</v>
      </c>
      <c r="F10860" s="0">
        <v>9.973963</v>
      </c>
      <c r="G10860" s="0">
        <v>-0.379718</v>
      </c>
      <c r="H10860" s="0">
        <v>-0.021812</v>
      </c>
      <c r="I10860" s="0">
        <v>0.00131</v>
      </c>
      <c r="J10860" s="0">
        <v>-0.002845</v>
      </c>
      <c r="K10860" s="0">
        <v>1014.679993</v>
      </c>
      <c r="L10860" s="0">
        <v>41.370819</v>
      </c>
      <c r="W10860" s="0">
        <f t="shared" si="169"/>
        <v>54836.955689148832</v>
      </c>
    </row>
    <row r="10861">
      <c r="A10861" s="0">
        <v>248.8725</v>
      </c>
      <c r="B10861" s="0">
        <v>-881.968201</v>
      </c>
      <c r="C10861" s="0">
        <v>-50326.214844</v>
      </c>
      <c r="D10861" s="0">
        <v>21655.056641</v>
      </c>
      <c r="E10861" s="0">
        <v>-0.029406</v>
      </c>
      <c r="F10861" s="0">
        <v>9.971433</v>
      </c>
      <c r="G10861" s="0">
        <v>-0.378318</v>
      </c>
      <c r="H10861" s="0">
        <v>0.002855</v>
      </c>
      <c r="I10861" s="0">
        <v>0.004579</v>
      </c>
      <c r="J10861" s="0">
        <v>-0.011352</v>
      </c>
      <c r="K10861" s="0">
        <v>1014.679993</v>
      </c>
      <c r="L10861" s="0">
        <v>41.370819</v>
      </c>
      <c r="W10861" s="0">
        <f t="shared" si="169"/>
        <v>54794.591398758865</v>
      </c>
    </row>
    <row r="10862">
      <c r="A10862" s="0">
        <v>248.88375</v>
      </c>
      <c r="B10862" s="0">
        <v>-938.727478</v>
      </c>
      <c r="C10862" s="0">
        <v>-50325.867187</v>
      </c>
      <c r="D10862" s="0">
        <v>21596.857422</v>
      </c>
      <c r="E10862" s="0">
        <v>-0.0114</v>
      </c>
      <c r="F10862" s="0">
        <v>9.967973</v>
      </c>
      <c r="G10862" s="0">
        <v>-0.368055</v>
      </c>
      <c r="H10862" s="0">
        <v>0.028321</v>
      </c>
      <c r="I10862" s="0">
        <v>0.008739</v>
      </c>
      <c r="J10862" s="0">
        <v>-0.018319</v>
      </c>
      <c r="K10862" s="0">
        <v>1014.679993</v>
      </c>
      <c r="L10862" s="0">
        <v>41.370819</v>
      </c>
      <c r="W10862" s="0">
        <f t="shared" si="169"/>
        <v>54772.240851618553</v>
      </c>
    </row>
    <row r="10863">
      <c r="A10863" s="0">
        <v>248.895</v>
      </c>
      <c r="B10863" s="0">
        <v>-1002.218079</v>
      </c>
      <c r="C10863" s="0">
        <v>-50318.738281</v>
      </c>
      <c r="D10863" s="0">
        <v>21721.412109</v>
      </c>
      <c r="E10863" s="0">
        <v>-0.019938</v>
      </c>
      <c r="F10863" s="0">
        <v>9.956983</v>
      </c>
      <c r="G10863" s="0">
        <v>-0.374417</v>
      </c>
      <c r="H10863" s="0">
        <v>0.048394</v>
      </c>
      <c r="I10863" s="0">
        <v>0.010747</v>
      </c>
      <c r="J10863" s="0">
        <v>-0.023824</v>
      </c>
      <c r="K10863" s="0">
        <v>1014.679993</v>
      </c>
      <c r="L10863" s="0">
        <v>41.370819</v>
      </c>
      <c r="W10863" s="0">
        <f t="shared" si="169"/>
        <v>54816.052459828417</v>
      </c>
    </row>
    <row r="10864">
      <c r="A10864" s="0">
        <v>248.90625</v>
      </c>
      <c r="B10864" s="0">
        <v>-947.083557</v>
      </c>
      <c r="C10864" s="0">
        <v>-50316.964844</v>
      </c>
      <c r="D10864" s="0">
        <v>21661.869141</v>
      </c>
      <c r="E10864" s="0">
        <v>-0.021413</v>
      </c>
      <c r="F10864" s="0">
        <v>9.963861</v>
      </c>
      <c r="G10864" s="0">
        <v>-0.37118</v>
      </c>
      <c r="H10864" s="0">
        <v>0.065932</v>
      </c>
      <c r="I10864" s="0">
        <v>0.01219</v>
      </c>
      <c r="J10864" s="0">
        <v>-0.026314</v>
      </c>
      <c r="K10864" s="0">
        <v>1014.669983</v>
      </c>
      <c r="L10864" s="0">
        <v>41.373161</v>
      </c>
      <c r="W10864" s="0">
        <f t="shared" si="169"/>
        <v>54789.875826269948</v>
      </c>
    </row>
    <row r="10865">
      <c r="A10865" s="0">
        <v>248.9175</v>
      </c>
      <c r="B10865" s="0">
        <v>-887.142395</v>
      </c>
      <c r="C10865" s="0">
        <v>-50318.921875</v>
      </c>
      <c r="D10865" s="0">
        <v>21710.375</v>
      </c>
      <c r="E10865" s="0">
        <v>-0.02089</v>
      </c>
      <c r="F10865" s="0">
        <v>9.947539</v>
      </c>
      <c r="G10865" s="0">
        <v>-0.375381</v>
      </c>
      <c r="H10865" s="0">
        <v>0.070288</v>
      </c>
      <c r="I10865" s="0">
        <v>0.013363</v>
      </c>
      <c r="J10865" s="0">
        <v>-0.024957</v>
      </c>
      <c r="K10865" s="0">
        <v>1014.669983</v>
      </c>
      <c r="L10865" s="0">
        <v>41.373161</v>
      </c>
      <c r="W10865" s="0">
        <f t="shared" si="169"/>
        <v>54809.865014721436</v>
      </c>
    </row>
    <row r="10866">
      <c r="A10866" s="0">
        <v>248.92875</v>
      </c>
      <c r="B10866" s="0">
        <v>-949.295776</v>
      </c>
      <c r="C10866" s="0">
        <v>-50309.140625</v>
      </c>
      <c r="D10866" s="0">
        <v>21768.060547</v>
      </c>
      <c r="E10866" s="0">
        <v>-0.008708</v>
      </c>
      <c r="F10866" s="0">
        <v>9.953692</v>
      </c>
      <c r="G10866" s="0">
        <v>-0.381934</v>
      </c>
      <c r="H10866" s="0">
        <v>0.0608</v>
      </c>
      <c r="I10866" s="0">
        <v>0.013028</v>
      </c>
      <c r="J10866" s="0">
        <v>-0.020307</v>
      </c>
      <c r="K10866" s="0">
        <v>1014.669983</v>
      </c>
      <c r="L10866" s="0">
        <v>41.373161</v>
      </c>
      <c r="W10866" s="0">
        <f t="shared" si="169"/>
        <v>54824.805087425666</v>
      </c>
    </row>
    <row r="10867">
      <c r="A10867" s="0">
        <v>248.94</v>
      </c>
      <c r="B10867" s="0">
        <v>-920.832031</v>
      </c>
      <c r="C10867" s="0">
        <v>-50323.605469</v>
      </c>
      <c r="D10867" s="0">
        <v>21772.677734</v>
      </c>
      <c r="E10867" s="0">
        <v>-0.018803</v>
      </c>
      <c r="F10867" s="0">
        <v>9.948533</v>
      </c>
      <c r="G10867" s="0">
        <v>-0.371081</v>
      </c>
      <c r="H10867" s="0">
        <v>0.047872</v>
      </c>
      <c r="I10867" s="0">
        <v>0.011264</v>
      </c>
      <c r="J10867" s="0">
        <v>-0.01606</v>
      </c>
      <c r="K10867" s="0">
        <v>1014.669983</v>
      </c>
      <c r="L10867" s="0">
        <v>41.373161</v>
      </c>
      <c r="W10867" s="0">
        <f t="shared" si="169"/>
        <v>54839.426462514195</v>
      </c>
    </row>
    <row r="10868">
      <c r="A10868" s="0">
        <v>248.95125</v>
      </c>
      <c r="B10868" s="0">
        <v>-856.619019</v>
      </c>
      <c r="C10868" s="0">
        <v>-50325.027344</v>
      </c>
      <c r="D10868" s="0">
        <v>21762.984375</v>
      </c>
      <c r="E10868" s="0">
        <v>-0.01797</v>
      </c>
      <c r="F10868" s="0">
        <v>9.956955</v>
      </c>
      <c r="G10868" s="0">
        <v>-0.370705</v>
      </c>
      <c r="H10868" s="0">
        <v>0.023744</v>
      </c>
      <c r="I10868" s="0">
        <v>0.008085</v>
      </c>
      <c r="J10868" s="0">
        <v>-0.010823</v>
      </c>
      <c r="K10868" s="0">
        <v>1014.669983</v>
      </c>
      <c r="L10868" s="0">
        <v>41.373161</v>
      </c>
      <c r="W10868" s="0">
        <f t="shared" si="169"/>
        <v>54835.842860528319</v>
      </c>
    </row>
    <row r="10869">
      <c r="A10869" s="0">
        <v>248.9625</v>
      </c>
      <c r="B10869" s="0">
        <v>-897.008362</v>
      </c>
      <c r="C10869" s="0">
        <v>-50346.25</v>
      </c>
      <c r="D10869" s="0">
        <v>21658.982422</v>
      </c>
      <c r="E10869" s="0">
        <v>-0.019273</v>
      </c>
      <c r="F10869" s="0">
        <v>9.961836</v>
      </c>
      <c r="G10869" s="0">
        <v>-0.359809</v>
      </c>
      <c r="H10869" s="0">
        <v>0.001399</v>
      </c>
      <c r="I10869" s="0">
        <v>0.005336</v>
      </c>
      <c r="J10869" s="0">
        <v>-0.007123</v>
      </c>
      <c r="K10869" s="0">
        <v>1014.669983</v>
      </c>
      <c r="L10869" s="0">
        <v>41.373161</v>
      </c>
      <c r="W10869" s="0">
        <f t="shared" si="169"/>
        <v>54814.788448196196</v>
      </c>
    </row>
    <row r="10870">
      <c r="A10870" s="0">
        <v>248.97375</v>
      </c>
      <c r="B10870" s="0">
        <v>-972.610107</v>
      </c>
      <c r="C10870" s="0">
        <v>-50321.828125</v>
      </c>
      <c r="D10870" s="0">
        <v>21766.619141</v>
      </c>
      <c r="E10870" s="0">
        <v>-0.019074</v>
      </c>
      <c r="F10870" s="0">
        <v>9.955259</v>
      </c>
      <c r="G10870" s="0">
        <v>-0.371038</v>
      </c>
      <c r="H10870" s="0">
        <v>-0.020697</v>
      </c>
      <c r="I10870" s="0">
        <v>0.002508</v>
      </c>
      <c r="J10870" s="0">
        <v>-0.001721</v>
      </c>
      <c r="K10870" s="0">
        <v>1014.669983</v>
      </c>
      <c r="L10870" s="0">
        <v>41.373161</v>
      </c>
      <c r="W10870" s="0">
        <f t="shared" si="169"/>
        <v>54836.284202083087</v>
      </c>
    </row>
    <row r="10871">
      <c r="A10871" s="0">
        <v>248.985</v>
      </c>
      <c r="B10871" s="0">
        <v>-1004.459778</v>
      </c>
      <c r="C10871" s="0">
        <v>-50324.261719</v>
      </c>
      <c r="D10871" s="0">
        <v>21619.126953</v>
      </c>
      <c r="E10871" s="0">
        <v>-0.022181</v>
      </c>
      <c r="F10871" s="0">
        <v>9.958746</v>
      </c>
      <c r="G10871" s="0">
        <v>-0.395567</v>
      </c>
      <c r="H10871" s="0">
        <v>-0.035788</v>
      </c>
      <c r="I10871" s="0">
        <v>-9.580634E-05</v>
      </c>
      <c r="J10871" s="0">
        <v>0.002171</v>
      </c>
      <c r="K10871" s="0">
        <v>1014.669983</v>
      </c>
      <c r="L10871" s="0">
        <v>41.373161</v>
      </c>
      <c r="W10871" s="0">
        <f t="shared" si="169"/>
        <v>54780.716563567868</v>
      </c>
    </row>
    <row r="10872">
      <c r="A10872" s="0">
        <v>248.99625</v>
      </c>
      <c r="B10872" s="0">
        <v>-904.787048</v>
      </c>
      <c r="C10872" s="0">
        <v>-50328.066406</v>
      </c>
      <c r="D10872" s="0">
        <v>21738.753906</v>
      </c>
      <c r="E10872" s="0">
        <v>-0.020648</v>
      </c>
      <c r="F10872" s="0">
        <v>9.958268</v>
      </c>
      <c r="G10872" s="0">
        <v>-0.375459</v>
      </c>
      <c r="H10872" s="0">
        <v>-0.035085</v>
      </c>
      <c r="I10872" s="0">
        <v>-0.000193</v>
      </c>
      <c r="J10872" s="0">
        <v>0.003808</v>
      </c>
      <c r="K10872" s="0">
        <v>1014.669983</v>
      </c>
      <c r="L10872" s="0">
        <v>41.373161</v>
      </c>
      <c r="W10872" s="0">
        <f t="shared" si="169"/>
        <v>54829.794173921575</v>
      </c>
    </row>
    <row r="10873">
      <c r="A10873" s="0">
        <v>249.0075</v>
      </c>
      <c r="B10873" s="0">
        <v>-887.966858</v>
      </c>
      <c r="C10873" s="0">
        <v>-50319.421875</v>
      </c>
      <c r="D10873" s="0">
        <v>21735.207031</v>
      </c>
      <c r="E10873" s="0">
        <v>-0.012331</v>
      </c>
      <c r="F10873" s="0">
        <v>9.959978</v>
      </c>
      <c r="G10873" s="0">
        <v>-0.371062</v>
      </c>
      <c r="H10873" s="0">
        <v>-0.029098</v>
      </c>
      <c r="I10873" s="0">
        <v>0.001159</v>
      </c>
      <c r="J10873" s="0">
        <v>0.000716</v>
      </c>
      <c r="K10873" s="0">
        <v>1014.669983</v>
      </c>
      <c r="L10873" s="0">
        <v>41.375702</v>
      </c>
      <c r="W10873" s="0">
        <f t="shared" si="169"/>
        <v>54820.178106747946</v>
      </c>
    </row>
    <row r="10874">
      <c r="A10874" s="0">
        <v>249.01875</v>
      </c>
      <c r="B10874" s="0">
        <v>-981.8573</v>
      </c>
      <c r="C10874" s="0">
        <v>-50307.703125</v>
      </c>
      <c r="D10874" s="0">
        <v>21577.6875</v>
      </c>
      <c r="E10874" s="0">
        <v>-0.021008</v>
      </c>
      <c r="F10874" s="0">
        <v>9.962916</v>
      </c>
      <c r="G10874" s="0">
        <v>-0.369324</v>
      </c>
      <c r="H10874" s="0">
        <v>-0.009164</v>
      </c>
      <c r="I10874" s="0">
        <v>0.002458</v>
      </c>
      <c r="J10874" s="0">
        <v>-0.007773</v>
      </c>
      <c r="K10874" s="0">
        <v>1014.669983</v>
      </c>
      <c r="L10874" s="0">
        <v>41.375702</v>
      </c>
      <c r="W10874" s="0">
        <f t="shared" si="169"/>
        <v>54748.75007996396</v>
      </c>
    </row>
    <row r="10875">
      <c r="A10875" s="0">
        <v>249.03</v>
      </c>
      <c r="B10875" s="0">
        <v>-904.742432</v>
      </c>
      <c r="C10875" s="0">
        <v>-50295</v>
      </c>
      <c r="D10875" s="0">
        <v>21648.486328</v>
      </c>
      <c r="E10875" s="0">
        <v>-0.028049</v>
      </c>
      <c r="F10875" s="0">
        <v>9.978484</v>
      </c>
      <c r="G10875" s="0">
        <v>-0.371117</v>
      </c>
      <c r="H10875" s="0">
        <v>0.016948</v>
      </c>
      <c r="I10875" s="0">
        <v>0.006258</v>
      </c>
      <c r="J10875" s="0">
        <v>-0.015663</v>
      </c>
      <c r="K10875" s="0">
        <v>1014.669983</v>
      </c>
      <c r="L10875" s="0">
        <v>41.375702</v>
      </c>
      <c r="W10875" s="0">
        <f t="shared" si="169"/>
        <v>54763.69732004829</v>
      </c>
    </row>
    <row r="10876">
      <c r="A10876" s="0">
        <v>249.04125</v>
      </c>
      <c r="B10876" s="0">
        <v>-916.99768100000006</v>
      </c>
      <c r="C10876" s="0">
        <v>-50278.25</v>
      </c>
      <c r="D10876" s="0">
        <v>21689.570312</v>
      </c>
      <c r="E10876" s="0">
        <v>-0.021815</v>
      </c>
      <c r="F10876" s="0">
        <v>9.972742</v>
      </c>
      <c r="G10876" s="0">
        <v>-0.375292</v>
      </c>
      <c r="H10876" s="0">
        <v>0.043349</v>
      </c>
      <c r="I10876" s="0">
        <v>0.009899</v>
      </c>
      <c r="J10876" s="0">
        <v>-0.022856</v>
      </c>
      <c r="K10876" s="0">
        <v>1014.669983</v>
      </c>
      <c r="L10876" s="0">
        <v>41.375702</v>
      </c>
      <c r="W10876" s="0">
        <f t="shared" si="169"/>
        <v>54764.776710296654</v>
      </c>
    </row>
    <row r="10877">
      <c r="A10877" s="0">
        <v>249.0525</v>
      </c>
      <c r="B10877" s="0">
        <v>-949.597351</v>
      </c>
      <c r="C10877" s="0">
        <v>-50330.640625</v>
      </c>
      <c r="D10877" s="0">
        <v>21648.826172</v>
      </c>
      <c r="E10877" s="0">
        <v>-0.022734</v>
      </c>
      <c r="F10877" s="0">
        <v>9.955368</v>
      </c>
      <c r="G10877" s="0">
        <v>-0.381576</v>
      </c>
      <c r="H10877" s="0">
        <v>0.061314</v>
      </c>
      <c r="I10877" s="0">
        <v>0.013091</v>
      </c>
      <c r="J10877" s="0">
        <v>-0.026716</v>
      </c>
      <c r="K10877" s="0">
        <v>1014.669983</v>
      </c>
      <c r="L10877" s="0">
        <v>41.375702</v>
      </c>
      <c r="W10877" s="0">
        <f t="shared" si="169"/>
        <v>54797.324710950983</v>
      </c>
    </row>
    <row r="10878">
      <c r="A10878" s="0">
        <v>249.06375</v>
      </c>
      <c r="B10878" s="0">
        <v>-868.426941</v>
      </c>
      <c r="C10878" s="0">
        <v>-50319.789062</v>
      </c>
      <c r="D10878" s="0">
        <v>21711.710937</v>
      </c>
      <c r="E10878" s="0">
        <v>-0.023807</v>
      </c>
      <c r="F10878" s="0">
        <v>9.955328</v>
      </c>
      <c r="G10878" s="0">
        <v>-0.366086</v>
      </c>
      <c r="H10878" s="0">
        <v>0.070946</v>
      </c>
      <c r="I10878" s="0">
        <v>0.013174</v>
      </c>
      <c r="J10878" s="0">
        <v>-0.026394</v>
      </c>
      <c r="K10878" s="0">
        <v>1014.669983</v>
      </c>
      <c r="L10878" s="0">
        <v>41.375702</v>
      </c>
      <c r="W10878" s="0">
        <f t="shared" si="169"/>
        <v>54810.890600389583</v>
      </c>
    </row>
    <row r="10879">
      <c r="A10879" s="0">
        <v>249.075</v>
      </c>
      <c r="B10879" s="0">
        <v>-828.802917</v>
      </c>
      <c r="C10879" s="0">
        <v>-50343.652344</v>
      </c>
      <c r="D10879" s="0">
        <v>21742.060547</v>
      </c>
      <c r="E10879" s="0">
        <v>-0.031856</v>
      </c>
      <c r="F10879" s="0">
        <v>9.963977</v>
      </c>
      <c r="G10879" s="0">
        <v>-0.360379</v>
      </c>
      <c r="H10879" s="0">
        <v>0.069559</v>
      </c>
      <c r="I10879" s="0">
        <v>0.011946</v>
      </c>
      <c r="J10879" s="0">
        <v>-0.023004</v>
      </c>
      <c r="K10879" s="0">
        <v>1014.669983</v>
      </c>
      <c r="L10879" s="0">
        <v>41.375702</v>
      </c>
      <c r="W10879" s="0">
        <f t="shared" si="169"/>
        <v>54844.21065562142</v>
      </c>
    </row>
    <row r="10880">
      <c r="A10880" s="0">
        <v>249.08625</v>
      </c>
      <c r="B10880" s="0">
        <v>-940.689514</v>
      </c>
      <c r="C10880" s="0">
        <v>-50330.925781</v>
      </c>
      <c r="D10880" s="0">
        <v>21758.417969</v>
      </c>
      <c r="E10880" s="0">
        <v>-0.004253</v>
      </c>
      <c r="F10880" s="0">
        <v>9.973073</v>
      </c>
      <c r="G10880" s="0">
        <v>-0.366826</v>
      </c>
      <c r="H10880" s="0">
        <v>0.054153</v>
      </c>
      <c r="I10880" s="0">
        <v>0.010831</v>
      </c>
      <c r="J10880" s="0">
        <v>-0.018658</v>
      </c>
      <c r="K10880" s="0">
        <v>1014.669983</v>
      </c>
      <c r="L10880" s="0">
        <v>41.375702</v>
      </c>
      <c r="W10880" s="0">
        <f t="shared" si="169"/>
        <v>54840.821832353882</v>
      </c>
    </row>
    <row r="10881">
      <c r="A10881" s="0">
        <v>249.0975</v>
      </c>
      <c r="B10881" s="0">
        <v>-1020.25238</v>
      </c>
      <c r="C10881" s="0">
        <v>-50338.414062</v>
      </c>
      <c r="D10881" s="0">
        <v>21726.441406</v>
      </c>
      <c r="E10881" s="0">
        <v>-0.004324</v>
      </c>
      <c r="F10881" s="0">
        <v>9.963236</v>
      </c>
      <c r="G10881" s="0">
        <v>-0.37128</v>
      </c>
      <c r="H10881" s="0">
        <v>0.035537</v>
      </c>
      <c r="I10881" s="0">
        <v>0.009638</v>
      </c>
      <c r="J10881" s="0">
        <v>-0.014108</v>
      </c>
      <c r="K10881" s="0">
        <v>1014.669983</v>
      </c>
      <c r="L10881" s="0">
        <v>41.375702</v>
      </c>
      <c r="W10881" s="0">
        <f t="shared" si="169"/>
        <v>54836.439539457759</v>
      </c>
    </row>
    <row r="10882">
      <c r="A10882" s="0">
        <v>249.10875</v>
      </c>
      <c r="B10882" s="0">
        <v>-957.975403</v>
      </c>
      <c r="C10882" s="0">
        <v>-50316.089844</v>
      </c>
      <c r="D10882" s="0">
        <v>21684.884766</v>
      </c>
      <c r="E10882" s="0">
        <v>-0.025877</v>
      </c>
      <c r="F10882" s="0">
        <v>9.960505</v>
      </c>
      <c r="G10882" s="0">
        <v>-0.368171</v>
      </c>
      <c r="H10882" s="0">
        <v>0.010612</v>
      </c>
      <c r="I10882" s="0">
        <v>0.006875</v>
      </c>
      <c r="J10882" s="0">
        <v>-0.0082</v>
      </c>
      <c r="K10882" s="0">
        <v>1014.690002</v>
      </c>
      <c r="L10882" s="0">
        <v>41.378044</v>
      </c>
      <c r="W10882" s="0">
        <f ref="W10882:W10945" t="shared" si="170">SQRT((B10882)^2+(C10882)^2+(D10882)^2)</f>
        <v>54798.365316649113</v>
      </c>
    </row>
    <row r="10883">
      <c r="A10883" s="0">
        <v>249.12</v>
      </c>
      <c r="B10883" s="0">
        <v>-891.683594</v>
      </c>
      <c r="C10883" s="0">
        <v>-50345.457031</v>
      </c>
      <c r="D10883" s="0">
        <v>21667.117187</v>
      </c>
      <c r="E10883" s="0">
        <v>-0.014946</v>
      </c>
      <c r="F10883" s="0">
        <v>9.962227</v>
      </c>
      <c r="G10883" s="0">
        <v>-0.364711</v>
      </c>
      <c r="H10883" s="0">
        <v>-0.013926</v>
      </c>
      <c r="I10883" s="0">
        <v>0.002977</v>
      </c>
      <c r="J10883" s="0">
        <v>-0.001549</v>
      </c>
      <c r="K10883" s="0">
        <v>1014.690002</v>
      </c>
      <c r="L10883" s="0">
        <v>41.378044</v>
      </c>
      <c r="W10883" s="0">
        <f t="shared" si="170"/>
        <v>54817.188093583085</v>
      </c>
    </row>
    <row r="10884">
      <c r="A10884" s="0">
        <v>249.13125</v>
      </c>
      <c r="B10884" s="0">
        <v>-894.935974</v>
      </c>
      <c r="C10884" s="0">
        <v>-50318.9375</v>
      </c>
      <c r="D10884" s="0">
        <v>21696.710937</v>
      </c>
      <c r="E10884" s="0">
        <v>-0.020845</v>
      </c>
      <c r="F10884" s="0">
        <v>9.958297</v>
      </c>
      <c r="G10884" s="0">
        <v>-0.369707</v>
      </c>
      <c r="H10884" s="0">
        <v>-0.026389</v>
      </c>
      <c r="I10884" s="0">
        <v>-0.000131</v>
      </c>
      <c r="J10884" s="0">
        <v>0.000185</v>
      </c>
      <c r="K10884" s="0">
        <v>1014.690002</v>
      </c>
      <c r="L10884" s="0">
        <v>41.378044</v>
      </c>
      <c r="W10884" s="0">
        <f t="shared" si="170"/>
        <v>54804.5951267793</v>
      </c>
    </row>
    <row r="10885">
      <c r="A10885" s="0">
        <v>249.1425</v>
      </c>
      <c r="B10885" s="0">
        <v>-1014.536682</v>
      </c>
      <c r="C10885" s="0">
        <v>-50314.914062</v>
      </c>
      <c r="D10885" s="0">
        <v>21812.681641</v>
      </c>
      <c r="E10885" s="0">
        <v>-0.030133</v>
      </c>
      <c r="F10885" s="0">
        <v>9.97176</v>
      </c>
      <c r="G10885" s="0">
        <v>-0.390345</v>
      </c>
      <c r="H10885" s="0">
        <v>-0.038186</v>
      </c>
      <c r="I10885" s="0">
        <v>-0.000186</v>
      </c>
      <c r="J10885" s="0">
        <v>0.00307</v>
      </c>
      <c r="K10885" s="0">
        <v>1014.690002</v>
      </c>
      <c r="L10885" s="0">
        <v>41.378044</v>
      </c>
      <c r="W10885" s="0">
        <f t="shared" si="170"/>
        <v>54849.0012864153</v>
      </c>
    </row>
    <row r="10886">
      <c r="A10886" s="0">
        <v>249.15375</v>
      </c>
      <c r="B10886" s="0">
        <v>-1016.706177</v>
      </c>
      <c r="C10886" s="0">
        <v>-50312.277344</v>
      </c>
      <c r="D10886" s="0">
        <v>21608.951172</v>
      </c>
      <c r="E10886" s="0">
        <v>-0.029704</v>
      </c>
      <c r="F10886" s="0">
        <v>9.963001</v>
      </c>
      <c r="G10886" s="0">
        <v>-0.390343</v>
      </c>
      <c r="H10886" s="0">
        <v>-0.030843</v>
      </c>
      <c r="I10886" s="0">
        <v>0.001416</v>
      </c>
      <c r="J10886" s="0">
        <v>0.00142</v>
      </c>
      <c r="K10886" s="0">
        <v>1014.690002</v>
      </c>
      <c r="L10886" s="0">
        <v>41.378044</v>
      </c>
      <c r="W10886" s="0">
        <f t="shared" si="170"/>
        <v>54765.917446380881</v>
      </c>
    </row>
    <row r="10887">
      <c r="A10887" s="0">
        <v>249.165</v>
      </c>
      <c r="B10887" s="0">
        <v>-989.309753</v>
      </c>
      <c r="C10887" s="0">
        <v>-50306.644531</v>
      </c>
      <c r="D10887" s="0">
        <v>21553.673828</v>
      </c>
      <c r="E10887" s="0">
        <v>-0.023181</v>
      </c>
      <c r="F10887" s="0">
        <v>9.949282</v>
      </c>
      <c r="G10887" s="0">
        <v>-0.359519</v>
      </c>
      <c r="H10887" s="0">
        <v>-0.011554</v>
      </c>
      <c r="I10887" s="0">
        <v>0.00356</v>
      </c>
      <c r="J10887" s="0">
        <v>-0.005312</v>
      </c>
      <c r="K10887" s="0">
        <v>1014.690002</v>
      </c>
      <c r="L10887" s="0">
        <v>41.378044</v>
      </c>
      <c r="W10887" s="0">
        <f t="shared" si="170"/>
        <v>54738.451505679121</v>
      </c>
    </row>
    <row r="10888">
      <c r="A10888" s="0">
        <v>249.17625</v>
      </c>
      <c r="B10888" s="0">
        <v>-927.76947</v>
      </c>
      <c r="C10888" s="0">
        <v>-50316.007812</v>
      </c>
      <c r="D10888" s="0">
        <v>21762.433594</v>
      </c>
      <c r="E10888" s="0">
        <v>-0.010634</v>
      </c>
      <c r="F10888" s="0">
        <v>9.955595</v>
      </c>
      <c r="G10888" s="0">
        <v>-0.368693</v>
      </c>
      <c r="H10888" s="0">
        <v>0.010873</v>
      </c>
      <c r="I10888" s="0">
        <v>0.005454</v>
      </c>
      <c r="J10888" s="0">
        <v>-0.01084</v>
      </c>
      <c r="K10888" s="0">
        <v>1014.690002</v>
      </c>
      <c r="L10888" s="0">
        <v>41.378044</v>
      </c>
      <c r="W10888" s="0">
        <f t="shared" si="170"/>
        <v>54828.504578001841</v>
      </c>
    </row>
    <row r="10889">
      <c r="A10889" s="0">
        <v>249.1875</v>
      </c>
      <c r="B10889" s="0">
        <v>-979.867126</v>
      </c>
      <c r="C10889" s="0">
        <v>-50297.835937</v>
      </c>
      <c r="D10889" s="0">
        <v>21851.384766</v>
      </c>
      <c r="E10889" s="0">
        <v>-0.006858</v>
      </c>
      <c r="F10889" s="0">
        <v>9.966562</v>
      </c>
      <c r="G10889" s="0">
        <v>-0.376666</v>
      </c>
      <c r="H10889" s="0">
        <v>0.032668</v>
      </c>
      <c r="I10889" s="0">
        <v>0.007625</v>
      </c>
      <c r="J10889" s="0">
        <v>-0.020946</v>
      </c>
      <c r="K10889" s="0">
        <v>1014.690002</v>
      </c>
      <c r="L10889" s="0">
        <v>41.378044</v>
      </c>
      <c r="W10889" s="0">
        <f t="shared" si="170"/>
        <v>54848.112599448323</v>
      </c>
    </row>
    <row r="10890">
      <c r="A10890" s="0">
        <v>249.19875</v>
      </c>
      <c r="B10890" s="0">
        <v>-1078.215576</v>
      </c>
      <c r="C10890" s="0">
        <v>-50286.234375</v>
      </c>
      <c r="D10890" s="0">
        <v>21747.662109</v>
      </c>
      <c r="E10890" s="0">
        <v>-0.009772</v>
      </c>
      <c r="F10890" s="0">
        <v>9.954064</v>
      </c>
      <c r="G10890" s="0">
        <v>-0.38425</v>
      </c>
      <c r="H10890" s="0">
        <v>0.05374</v>
      </c>
      <c r="I10890" s="0">
        <v>0.011672</v>
      </c>
      <c r="J10890" s="0">
        <v>-0.025207</v>
      </c>
      <c r="K10890" s="0">
        <v>1014.690002</v>
      </c>
      <c r="L10890" s="0">
        <v>41.378044</v>
      </c>
      <c r="W10890" s="0">
        <f t="shared" si="170"/>
        <v>54798.072262197282</v>
      </c>
    </row>
    <row r="10891">
      <c r="A10891" s="0">
        <v>249.21</v>
      </c>
      <c r="B10891" s="0">
        <v>-804.976929</v>
      </c>
      <c r="C10891" s="0">
        <v>-50291.582031</v>
      </c>
      <c r="D10891" s="0">
        <v>21683.271484</v>
      </c>
      <c r="E10891" s="0">
        <v>-0.021003</v>
      </c>
      <c r="F10891" s="0">
        <v>9.951808</v>
      </c>
      <c r="G10891" s="0">
        <v>-0.38051</v>
      </c>
      <c r="H10891" s="0">
        <v>0.070959</v>
      </c>
      <c r="I10891" s="0">
        <v>0.01456</v>
      </c>
      <c r="J10891" s="0">
        <v>-0.02727</v>
      </c>
      <c r="K10891" s="0">
        <v>1014.669983</v>
      </c>
      <c r="L10891" s="0">
        <v>41.378044</v>
      </c>
      <c r="W10891" s="0">
        <f t="shared" si="170"/>
        <v>54772.762147675843</v>
      </c>
    </row>
    <row r="10892">
      <c r="A10892" s="0">
        <v>249.22125</v>
      </c>
      <c r="B10892" s="0">
        <v>-878.896912</v>
      </c>
      <c r="C10892" s="0">
        <v>-50272.90625</v>
      </c>
      <c r="D10892" s="0">
        <v>21672.761719</v>
      </c>
      <c r="E10892" s="0">
        <v>0.00164</v>
      </c>
      <c r="F10892" s="0">
        <v>9.960901</v>
      </c>
      <c r="G10892" s="0">
        <v>-0.362687</v>
      </c>
      <c r="H10892" s="0">
        <v>0.074496</v>
      </c>
      <c r="I10892" s="0">
        <v>0.01512</v>
      </c>
      <c r="J10892" s="0">
        <v>-0.025344</v>
      </c>
      <c r="K10892" s="0">
        <v>1014.669983</v>
      </c>
      <c r="L10892" s="0">
        <v>41.378044</v>
      </c>
      <c r="W10892" s="0">
        <f t="shared" si="170"/>
        <v>54752.590469600284</v>
      </c>
    </row>
    <row r="10893">
      <c r="A10893" s="0">
        <v>249.2325</v>
      </c>
      <c r="B10893" s="0">
        <v>-958.613159</v>
      </c>
      <c r="C10893" s="0">
        <v>-50305.847656</v>
      </c>
      <c r="D10893" s="0">
        <v>21644.023437</v>
      </c>
      <c r="E10893" s="0">
        <v>-0.020345</v>
      </c>
      <c r="F10893" s="0">
        <v>9.953777</v>
      </c>
      <c r="G10893" s="0">
        <v>-0.358658</v>
      </c>
      <c r="H10893" s="0">
        <v>0.064448</v>
      </c>
      <c r="I10893" s="0">
        <v>0.012697</v>
      </c>
      <c r="J10893" s="0">
        <v>-0.022215</v>
      </c>
      <c r="K10893" s="0">
        <v>1014.669983</v>
      </c>
      <c r="L10893" s="0">
        <v>41.378044</v>
      </c>
      <c r="W10893" s="0">
        <f t="shared" si="170"/>
        <v>54772.812581779057</v>
      </c>
    </row>
    <row r="10894">
      <c r="A10894" s="0">
        <v>249.24375</v>
      </c>
      <c r="B10894" s="0">
        <v>-861.428101</v>
      </c>
      <c r="C10894" s="0">
        <v>-50292.410156</v>
      </c>
      <c r="D10894" s="0">
        <v>21646.921875</v>
      </c>
      <c r="E10894" s="0">
        <v>-0.040088</v>
      </c>
      <c r="F10894" s="0">
        <v>9.963559</v>
      </c>
      <c r="G10894" s="0">
        <v>-0.374727</v>
      </c>
      <c r="H10894" s="0">
        <v>0.043424</v>
      </c>
      <c r="I10894" s="0">
        <v>0.009651</v>
      </c>
      <c r="J10894" s="0">
        <v>-0.016046</v>
      </c>
      <c r="K10894" s="0">
        <v>1014.669983</v>
      </c>
      <c r="L10894" s="0">
        <v>41.378044</v>
      </c>
      <c r="W10894" s="0">
        <f t="shared" si="170"/>
        <v>54760.001865731138</v>
      </c>
    </row>
    <row r="10895">
      <c r="A10895" s="0">
        <v>249.255</v>
      </c>
      <c r="B10895" s="0">
        <v>-959.2948</v>
      </c>
      <c r="C10895" s="0">
        <v>-50279.894531</v>
      </c>
      <c r="D10895" s="0">
        <v>21713.699219</v>
      </c>
      <c r="E10895" s="0">
        <v>-0.043502</v>
      </c>
      <c r="F10895" s="0">
        <v>9.967686</v>
      </c>
      <c r="G10895" s="0">
        <v>-0.381276</v>
      </c>
      <c r="H10895" s="0">
        <v>0.019584</v>
      </c>
      <c r="I10895" s="0">
        <v>0.007179</v>
      </c>
      <c r="J10895" s="0">
        <v>-0.010401</v>
      </c>
      <c r="K10895" s="0">
        <v>1014.669983</v>
      </c>
      <c r="L10895" s="0">
        <v>41.378044</v>
      </c>
      <c r="W10895" s="0">
        <f t="shared" si="170"/>
        <v>54776.571399960689</v>
      </c>
    </row>
    <row r="10896">
      <c r="A10896" s="0">
        <v>249.26625</v>
      </c>
      <c r="B10896" s="0">
        <v>-922.851685</v>
      </c>
      <c r="C10896" s="0">
        <v>-50298.492187</v>
      </c>
      <c r="D10896" s="0">
        <v>21657.884766</v>
      </c>
      <c r="E10896" s="0">
        <v>-0.027522</v>
      </c>
      <c r="F10896" s="0">
        <v>9.963485</v>
      </c>
      <c r="G10896" s="0">
        <v>-0.389914</v>
      </c>
      <c r="H10896" s="0">
        <v>-0.002734</v>
      </c>
      <c r="I10896" s="0">
        <v>0.00566</v>
      </c>
      <c r="J10896" s="0">
        <v>-0.004972</v>
      </c>
      <c r="K10896" s="0">
        <v>1014.669983</v>
      </c>
      <c r="L10896" s="0">
        <v>41.378044</v>
      </c>
      <c r="W10896" s="0">
        <f t="shared" si="170"/>
        <v>54770.922432030871</v>
      </c>
    </row>
    <row r="10897">
      <c r="A10897" s="0">
        <v>249.2775</v>
      </c>
      <c r="B10897" s="0">
        <v>-1073.725342</v>
      </c>
      <c r="C10897" s="0">
        <v>-50310.757812</v>
      </c>
      <c r="D10897" s="0">
        <v>21782.861328</v>
      </c>
      <c r="E10897" s="0">
        <v>-0.00273</v>
      </c>
      <c r="F10897" s="0">
        <v>9.961012</v>
      </c>
      <c r="G10897" s="0">
        <v>-0.364602</v>
      </c>
      <c r="H10897" s="0">
        <v>-0.023517</v>
      </c>
      <c r="I10897" s="0">
        <v>0.003573</v>
      </c>
      <c r="J10897" s="0">
        <v>0.000923</v>
      </c>
      <c r="K10897" s="0">
        <v>1014.669983</v>
      </c>
      <c r="L10897" s="0">
        <v>41.378044</v>
      </c>
      <c r="W10897" s="0">
        <f t="shared" si="170"/>
        <v>54834.462570199867</v>
      </c>
    </row>
    <row r="10898">
      <c r="A10898" s="0">
        <v>249.28875</v>
      </c>
      <c r="B10898" s="0">
        <v>-975.286682</v>
      </c>
      <c r="C10898" s="0">
        <v>-50293.972656</v>
      </c>
      <c r="D10898" s="0">
        <v>21771.076172</v>
      </c>
      <c r="E10898" s="0">
        <v>-0.013256</v>
      </c>
      <c r="F10898" s="0">
        <v>9.959511</v>
      </c>
      <c r="G10898" s="0">
        <v>-0.358057</v>
      </c>
      <c r="H10898" s="0">
        <v>-0.037632</v>
      </c>
      <c r="I10898" s="0">
        <v>0.000595</v>
      </c>
      <c r="J10898" s="0">
        <v>0.002432</v>
      </c>
      <c r="K10898" s="0">
        <v>1014.669983</v>
      </c>
      <c r="L10898" s="0">
        <v>41.378044</v>
      </c>
      <c r="W10898" s="0">
        <f t="shared" si="170"/>
        <v>54812.540785130448</v>
      </c>
    </row>
    <row r="10899">
      <c r="A10899" s="0">
        <v>249.3</v>
      </c>
      <c r="B10899" s="0">
        <v>-878.741516</v>
      </c>
      <c r="C10899" s="0">
        <v>-50304.566406</v>
      </c>
      <c r="D10899" s="0">
        <v>21657.421875</v>
      </c>
      <c r="E10899" s="0">
        <v>-0.029944</v>
      </c>
      <c r="F10899" s="0">
        <v>9.947425</v>
      </c>
      <c r="G10899" s="0">
        <v>-0.363339</v>
      </c>
      <c r="H10899" s="0">
        <v>-0.036693</v>
      </c>
      <c r="I10899" s="0">
        <v>-0.000704</v>
      </c>
      <c r="J10899" s="0">
        <v>0.003299</v>
      </c>
      <c r="K10899" s="0">
        <v>1014.679993</v>
      </c>
      <c r="L10899" s="0">
        <v>41.378044</v>
      </c>
      <c r="W10899" s="0">
        <f t="shared" si="170"/>
        <v>54775.592285427032</v>
      </c>
    </row>
    <row r="10900">
      <c r="A10900" s="0">
        <v>249.31125</v>
      </c>
      <c r="B10900" s="0">
        <v>-1006.715576</v>
      </c>
      <c r="C10900" s="0">
        <v>-50301.34375</v>
      </c>
      <c r="D10900" s="0">
        <v>21630.40625</v>
      </c>
      <c r="E10900" s="0">
        <v>-0.012136</v>
      </c>
      <c r="F10900" s="0">
        <v>9.953816</v>
      </c>
      <c r="G10900" s="0">
        <v>-0.398383</v>
      </c>
      <c r="H10900" s="0">
        <v>-0.027407</v>
      </c>
      <c r="I10900" s="0">
        <v>0.000617</v>
      </c>
      <c r="J10900" s="0">
        <v>-0.00088</v>
      </c>
      <c r="K10900" s="0">
        <v>1014.679993</v>
      </c>
      <c r="L10900" s="0">
        <v>41.378044</v>
      </c>
      <c r="W10900" s="0">
        <f t="shared" si="170"/>
        <v>54764.159208798817</v>
      </c>
    </row>
    <row r="10901">
      <c r="A10901" s="0">
        <v>249.3225</v>
      </c>
      <c r="B10901" s="0">
        <v>-903.277344</v>
      </c>
      <c r="C10901" s="0">
        <v>-50310.300781</v>
      </c>
      <c r="D10901" s="0">
        <v>21540.265625</v>
      </c>
      <c r="E10901" s="0">
        <v>-0.012043</v>
      </c>
      <c r="F10901" s="0">
        <v>9.972198</v>
      </c>
      <c r="G10901" s="0">
        <v>-0.397909</v>
      </c>
      <c r="H10901" s="0">
        <v>-0.002423</v>
      </c>
      <c r="I10901" s="0">
        <v>0.004413</v>
      </c>
      <c r="J10901" s="0">
        <v>-0.008311</v>
      </c>
      <c r="K10901" s="0">
        <v>1014.679993</v>
      </c>
      <c r="L10901" s="0">
        <v>41.378044</v>
      </c>
      <c r="W10901" s="0">
        <f t="shared" si="170"/>
        <v>54735.046522593082</v>
      </c>
    </row>
    <row r="10902">
      <c r="A10902" s="0">
        <v>249.33375</v>
      </c>
      <c r="B10902" s="0">
        <v>-864.840149</v>
      </c>
      <c r="C10902" s="0">
        <v>-50305.421875</v>
      </c>
      <c r="D10902" s="0">
        <v>21651.234375</v>
      </c>
      <c r="E10902" s="0">
        <v>-0.010094</v>
      </c>
      <c r="F10902" s="0">
        <v>9.954447</v>
      </c>
      <c r="G10902" s="0">
        <v>-0.382706</v>
      </c>
      <c r="H10902" s="0">
        <v>0.022516</v>
      </c>
      <c r="I10902" s="0">
        <v>0.00704</v>
      </c>
      <c r="J10902" s="0">
        <v>-0.017134</v>
      </c>
      <c r="K10902" s="0">
        <v>1014.679993</v>
      </c>
      <c r="L10902" s="0">
        <v>41.378044</v>
      </c>
      <c r="W10902" s="0">
        <f t="shared" si="170"/>
        <v>54773.710559594481</v>
      </c>
    </row>
    <row r="10903">
      <c r="A10903" s="0">
        <v>249.345</v>
      </c>
      <c r="B10903" s="0">
        <v>-923.89093</v>
      </c>
      <c r="C10903" s="0">
        <v>-50329.480469</v>
      </c>
      <c r="D10903" s="0">
        <v>21700.363281</v>
      </c>
      <c r="E10903" s="0">
        <v>-0.026551</v>
      </c>
      <c r="F10903" s="0">
        <v>9.954416</v>
      </c>
      <c r="G10903" s="0">
        <v>-0.369753</v>
      </c>
      <c r="H10903" s="0">
        <v>0.04391</v>
      </c>
      <c r="I10903" s="0">
        <v>0.009952</v>
      </c>
      <c r="J10903" s="0">
        <v>-0.022987</v>
      </c>
      <c r="K10903" s="0">
        <v>1014.679993</v>
      </c>
      <c r="L10903" s="0">
        <v>41.378044</v>
      </c>
      <c r="W10903" s="0">
        <f t="shared" si="170"/>
        <v>54816.201485120822</v>
      </c>
    </row>
    <row r="10904">
      <c r="A10904" s="0">
        <v>249.35625</v>
      </c>
      <c r="B10904" s="0">
        <v>-827.525391</v>
      </c>
      <c r="C10904" s="0">
        <v>-50316.417969</v>
      </c>
      <c r="D10904" s="0">
        <v>21821.769531</v>
      </c>
      <c r="E10904" s="0">
        <v>-0.020951</v>
      </c>
      <c r="F10904" s="0">
        <v>9.964496</v>
      </c>
      <c r="G10904" s="0">
        <v>-0.369896</v>
      </c>
      <c r="H10904" s="0">
        <v>0.05983</v>
      </c>
      <c r="I10904" s="0">
        <v>0.012713</v>
      </c>
      <c r="J10904" s="0">
        <v>-0.025812</v>
      </c>
      <c r="K10904" s="0">
        <v>1014.679993</v>
      </c>
      <c r="L10904" s="0">
        <v>41.378044</v>
      </c>
      <c r="W10904" s="0">
        <f t="shared" si="170"/>
        <v>54850.8554260363</v>
      </c>
    </row>
    <row r="10905">
      <c r="A10905" s="0">
        <v>249.3675</v>
      </c>
      <c r="B10905" s="0">
        <v>-851.63385</v>
      </c>
      <c r="C10905" s="0">
        <v>-50286.085937</v>
      </c>
      <c r="D10905" s="0">
        <v>21733.855469</v>
      </c>
      <c r="E10905" s="0">
        <v>-0.007215</v>
      </c>
      <c r="F10905" s="0">
        <v>9.969189</v>
      </c>
      <c r="G10905" s="0">
        <v>-0.374493</v>
      </c>
      <c r="H10905" s="0">
        <v>0.072991</v>
      </c>
      <c r="I10905" s="0">
        <v>0.013791</v>
      </c>
      <c r="J10905" s="0">
        <v>-0.027242</v>
      </c>
      <c r="K10905" s="0">
        <v>1014.679993</v>
      </c>
      <c r="L10905" s="0">
        <v>41.378044</v>
      </c>
      <c r="W10905" s="0">
        <f t="shared" si="170"/>
        <v>54788.4676973649</v>
      </c>
    </row>
    <row r="10906">
      <c r="A10906" s="0">
        <v>249.37875</v>
      </c>
      <c r="B10906" s="0">
        <v>-909.889343</v>
      </c>
      <c r="C10906" s="0">
        <v>-50314.207031</v>
      </c>
      <c r="D10906" s="0">
        <v>21778.851562</v>
      </c>
      <c r="E10906" s="0">
        <v>-0.027375</v>
      </c>
      <c r="F10906" s="0">
        <v>9.966848</v>
      </c>
      <c r="G10906" s="0">
        <v>-0.369993</v>
      </c>
      <c r="H10906" s="0">
        <v>0.068712</v>
      </c>
      <c r="I10906" s="0">
        <v>0.013391</v>
      </c>
      <c r="J10906" s="0">
        <v>-0.023188</v>
      </c>
      <c r="K10906" s="0">
        <v>1014.679993</v>
      </c>
      <c r="L10906" s="0">
        <v>41.378044</v>
      </c>
      <c r="W10906" s="0">
        <f t="shared" si="170"/>
        <v>54833.071253892609</v>
      </c>
    </row>
    <row r="10907">
      <c r="A10907" s="0">
        <v>249.39</v>
      </c>
      <c r="B10907" s="0">
        <v>-957.436218</v>
      </c>
      <c r="C10907" s="0">
        <v>-50305.421875</v>
      </c>
      <c r="D10907" s="0">
        <v>21594.96875</v>
      </c>
      <c r="E10907" s="0">
        <v>-0.021759</v>
      </c>
      <c r="F10907" s="0">
        <v>9.966968</v>
      </c>
      <c r="G10907" s="0">
        <v>-0.37461</v>
      </c>
      <c r="H10907" s="0">
        <v>0.054652</v>
      </c>
      <c r="I10907" s="0">
        <v>0.011883</v>
      </c>
      <c r="J10907" s="0">
        <v>-0.020606</v>
      </c>
      <c r="K10907" s="0">
        <v>1014.679993</v>
      </c>
      <c r="L10907" s="0">
        <v>41.378044</v>
      </c>
      <c r="W10907" s="0">
        <f t="shared" si="170"/>
        <v>54753.034888001806</v>
      </c>
    </row>
    <row r="10908">
      <c r="A10908" s="0">
        <v>249.40125</v>
      </c>
      <c r="B10908" s="0">
        <v>-868.406799</v>
      </c>
      <c r="C10908" s="0">
        <v>-50310.523437</v>
      </c>
      <c r="D10908" s="0">
        <v>21658.974609</v>
      </c>
      <c r="E10908" s="0">
        <v>-0.031541</v>
      </c>
      <c r="F10908" s="0">
        <v>9.970488</v>
      </c>
      <c r="G10908" s="0">
        <v>-0.373683</v>
      </c>
      <c r="H10908" s="0">
        <v>0.034146</v>
      </c>
      <c r="I10908" s="0">
        <v>0.008483</v>
      </c>
      <c r="J10908" s="0">
        <v>-0.013169</v>
      </c>
      <c r="K10908" s="0">
        <v>1014.72998</v>
      </c>
      <c r="L10908" s="0">
        <v>41.380585</v>
      </c>
      <c r="W10908" s="0">
        <f t="shared" si="170"/>
        <v>54781.512209748129</v>
      </c>
    </row>
    <row r="10909">
      <c r="A10909" s="0">
        <v>249.4125</v>
      </c>
      <c r="B10909" s="0">
        <v>-862.977966</v>
      </c>
      <c r="C10909" s="0">
        <v>-50315.5625</v>
      </c>
      <c r="D10909" s="0">
        <v>21604.595703</v>
      </c>
      <c r="E10909" s="0">
        <v>-0.02501</v>
      </c>
      <c r="F10909" s="0">
        <v>9.966695</v>
      </c>
      <c r="G10909" s="0">
        <v>-0.372312</v>
      </c>
      <c r="H10909" s="0">
        <v>0.000855</v>
      </c>
      <c r="I10909" s="0">
        <v>0.004788</v>
      </c>
      <c r="J10909" s="0">
        <v>-0.00698</v>
      </c>
      <c r="K10909" s="0">
        <v>1014.72998</v>
      </c>
      <c r="L10909" s="0">
        <v>41.380585</v>
      </c>
      <c r="W10909" s="0">
        <f t="shared" si="170"/>
        <v>54764.579028339969</v>
      </c>
    </row>
    <row r="10910">
      <c r="A10910" s="0">
        <v>249.42375</v>
      </c>
      <c r="B10910" s="0">
        <v>-849.454407</v>
      </c>
      <c r="C10910" s="0">
        <v>-50330.375</v>
      </c>
      <c r="D10910" s="0">
        <v>21621.269531</v>
      </c>
      <c r="E10910" s="0">
        <v>-0.01419</v>
      </c>
      <c r="F10910" s="0">
        <v>9.969206</v>
      </c>
      <c r="G10910" s="0">
        <v>-0.385237</v>
      </c>
      <c r="H10910" s="0">
        <v>-0.01803</v>
      </c>
      <c r="I10910" s="0">
        <v>0.002772</v>
      </c>
      <c r="J10910" s="0">
        <v>-0.003208</v>
      </c>
      <c r="K10910" s="0">
        <v>1014.72998</v>
      </c>
      <c r="L10910" s="0">
        <v>41.380585</v>
      </c>
      <c r="W10910" s="0">
        <f t="shared" si="170"/>
        <v>54784.555456463691</v>
      </c>
    </row>
    <row r="10911">
      <c r="A10911" s="0">
        <v>249.435</v>
      </c>
      <c r="B10911" s="0">
        <v>-988.694153</v>
      </c>
      <c r="C10911" s="0">
        <v>-50311.101562</v>
      </c>
      <c r="D10911" s="0">
        <v>21673.271484</v>
      </c>
      <c r="E10911" s="0">
        <v>-0.027121</v>
      </c>
      <c r="F10911" s="0">
        <v>9.958404</v>
      </c>
      <c r="G10911" s="0">
        <v>-0.370885</v>
      </c>
      <c r="H10911" s="0">
        <v>-0.030511</v>
      </c>
      <c r="I10911" s="0">
        <v>0.000489</v>
      </c>
      <c r="J10911" s="0">
        <v>0.001467</v>
      </c>
      <c r="K10911" s="0">
        <v>1014.72998</v>
      </c>
      <c r="L10911" s="0">
        <v>41.380585</v>
      </c>
      <c r="W10911" s="0">
        <f t="shared" si="170"/>
        <v>54789.735839199144</v>
      </c>
    </row>
    <row r="10912">
      <c r="A10912" s="0">
        <v>249.44625</v>
      </c>
      <c r="B10912" s="0">
        <v>-923.07489</v>
      </c>
      <c r="C10912" s="0">
        <v>-50311.238281</v>
      </c>
      <c r="D10912" s="0">
        <v>21604.798828</v>
      </c>
      <c r="E10912" s="0">
        <v>-0.007254</v>
      </c>
      <c r="F10912" s="0">
        <v>9.960978</v>
      </c>
      <c r="G10912" s="0">
        <v>-0.366313</v>
      </c>
      <c r="H10912" s="0">
        <v>-0.033346</v>
      </c>
      <c r="I10912" s="0">
        <v>-0.000671</v>
      </c>
      <c r="J10912" s="0">
        <v>0.00267</v>
      </c>
      <c r="K10912" s="0">
        <v>1014.72998</v>
      </c>
      <c r="L10912" s="0">
        <v>41.380585</v>
      </c>
      <c r="W10912" s="0">
        <f t="shared" si="170"/>
        <v>54761.666309732194</v>
      </c>
    </row>
    <row r="10913">
      <c r="A10913" s="0">
        <v>249.4575</v>
      </c>
      <c r="B10913" s="0">
        <v>-930.874512</v>
      </c>
      <c r="C10913" s="0">
        <v>-50315.5625</v>
      </c>
      <c r="D10913" s="0">
        <v>21693.294922</v>
      </c>
      <c r="E10913" s="0">
        <v>-0.013969</v>
      </c>
      <c r="F10913" s="0">
        <v>9.97085</v>
      </c>
      <c r="G10913" s="0">
        <v>-0.362262</v>
      </c>
      <c r="H10913" s="0">
        <v>-0.032099</v>
      </c>
      <c r="I10913" s="0">
        <v>-0.001306</v>
      </c>
      <c r="J10913" s="0">
        <v>0.000378</v>
      </c>
      <c r="K10913" s="0">
        <v>1014.72998</v>
      </c>
      <c r="L10913" s="0">
        <v>41.380585</v>
      </c>
      <c r="W10913" s="0">
        <f t="shared" si="170"/>
        <v>54800.74271049042</v>
      </c>
    </row>
    <row r="10914">
      <c r="A10914" s="0">
        <v>249.46875</v>
      </c>
      <c r="B10914" s="0">
        <v>-936.162903</v>
      </c>
      <c r="C10914" s="0">
        <v>-50329.5625</v>
      </c>
      <c r="D10914" s="0">
        <v>21671.751953</v>
      </c>
      <c r="E10914" s="0">
        <v>-0.062512</v>
      </c>
      <c r="F10914" s="0">
        <v>10.03861</v>
      </c>
      <c r="G10914" s="0">
        <v>-0.376817</v>
      </c>
      <c r="H10914" s="0">
        <v>-0.019968</v>
      </c>
      <c r="I10914" s="0">
        <v>-0.000479</v>
      </c>
      <c r="J10914" s="0">
        <v>-0.005824</v>
      </c>
      <c r="K10914" s="0">
        <v>1014.72998</v>
      </c>
      <c r="L10914" s="0">
        <v>41.380585</v>
      </c>
      <c r="W10914" s="0">
        <f t="shared" si="170"/>
        <v>54805.164858202181</v>
      </c>
    </row>
    <row r="10915">
      <c r="A10915" s="0">
        <v>249.48</v>
      </c>
      <c r="B10915" s="0">
        <v>-980.527527</v>
      </c>
      <c r="C10915" s="0">
        <v>-50327.300781</v>
      </c>
      <c r="D10915" s="0">
        <v>21744.611328</v>
      </c>
      <c r="E10915" s="0">
        <v>-0.135798</v>
      </c>
      <c r="F10915" s="0">
        <v>9.8787</v>
      </c>
      <c r="G10915" s="0">
        <v>-0.412499</v>
      </c>
      <c r="H10915" s="0">
        <v>0.008719</v>
      </c>
      <c r="I10915" s="0">
        <v>-0.00158</v>
      </c>
      <c r="J10915" s="0">
        <v>-0.004391</v>
      </c>
      <c r="K10915" s="0">
        <v>1014.72998</v>
      </c>
      <c r="L10915" s="0">
        <v>41.380585</v>
      </c>
      <c r="W10915" s="0">
        <f t="shared" si="170"/>
        <v>54832.71614591268</v>
      </c>
    </row>
    <row r="10916">
      <c r="A10916" s="0">
        <v>249.49125</v>
      </c>
      <c r="B10916" s="0">
        <v>-920.065979</v>
      </c>
      <c r="C10916" s="0">
        <v>-50299.597656</v>
      </c>
      <c r="D10916" s="0">
        <v>21560.226562</v>
      </c>
      <c r="E10916" s="0">
        <v>0.048513</v>
      </c>
      <c r="F10916" s="0">
        <v>9.953656</v>
      </c>
      <c r="G10916" s="0">
        <v>-0.434865</v>
      </c>
      <c r="H10916" s="0">
        <v>0.038007</v>
      </c>
      <c r="I10916" s="0">
        <v>0.011492</v>
      </c>
      <c r="J10916" s="0">
        <v>-0.016658</v>
      </c>
      <c r="K10916" s="0">
        <v>1014.72998</v>
      </c>
      <c r="L10916" s="0">
        <v>41.380585</v>
      </c>
      <c r="W10916" s="0">
        <f t="shared" si="170"/>
        <v>54733.348291201444</v>
      </c>
    </row>
    <row r="10917">
      <c r="A10917" s="0">
        <v>249.5025</v>
      </c>
      <c r="B10917" s="0">
        <v>-982.492615</v>
      </c>
      <c r="C10917" s="0">
        <v>-50312.003906</v>
      </c>
      <c r="D10917" s="0">
        <v>21744.509766</v>
      </c>
      <c r="E10917" s="0">
        <v>0.133307</v>
      </c>
      <c r="F10917" s="0">
        <v>9.986806</v>
      </c>
      <c r="G10917" s="0">
        <v>-0.349468</v>
      </c>
      <c r="H10917" s="0">
        <v>0.0501</v>
      </c>
      <c r="I10917" s="0">
        <v>0.01688</v>
      </c>
      <c r="J10917" s="0">
        <v>-0.026386</v>
      </c>
      <c r="K10917" s="0">
        <v>1014.679993</v>
      </c>
      <c r="L10917" s="0">
        <v>41.378044</v>
      </c>
      <c r="W10917" s="0">
        <f t="shared" si="170"/>
        <v>54818.671397066515</v>
      </c>
    </row>
    <row r="10918">
      <c r="A10918" s="0">
        <v>249.51375</v>
      </c>
      <c r="B10918" s="0">
        <v>-952.586121</v>
      </c>
      <c r="C10918" s="0">
        <v>-50324.445312</v>
      </c>
      <c r="D10918" s="0">
        <v>21688.291016</v>
      </c>
      <c r="E10918" s="0">
        <v>0.004012</v>
      </c>
      <c r="F10918" s="0">
        <v>9.820474</v>
      </c>
      <c r="G10918" s="0">
        <v>-0.246842</v>
      </c>
      <c r="H10918" s="0">
        <v>0.067203</v>
      </c>
      <c r="I10918" s="0">
        <v>0.01462</v>
      </c>
      <c r="J10918" s="0">
        <v>-0.029362</v>
      </c>
      <c r="K10918" s="0">
        <v>1014.679993</v>
      </c>
      <c r="L10918" s="0">
        <v>41.378044</v>
      </c>
      <c r="W10918" s="0">
        <f t="shared" si="170"/>
        <v>54807.291334941081</v>
      </c>
    </row>
    <row r="10919">
      <c r="A10919" s="0">
        <v>249.525</v>
      </c>
      <c r="B10919" s="0">
        <v>-1018.433044</v>
      </c>
      <c r="C10919" s="0">
        <v>-50305.390625</v>
      </c>
      <c r="D10919" s="0">
        <v>21479.869141</v>
      </c>
      <c r="E10919" s="0">
        <v>-0.017877</v>
      </c>
      <c r="F10919" s="0">
        <v>9.906858</v>
      </c>
      <c r="G10919" s="0">
        <v>-0.319657</v>
      </c>
      <c r="H10919" s="0">
        <v>0.078968</v>
      </c>
      <c r="I10919" s="0">
        <v>0.011435</v>
      </c>
      <c r="J10919" s="0">
        <v>-0.028795</v>
      </c>
      <c r="K10919" s="0">
        <v>1014.679993</v>
      </c>
      <c r="L10919" s="0">
        <v>41.378044</v>
      </c>
      <c r="W10919" s="0">
        <f t="shared" si="170"/>
        <v>54708.813824770805</v>
      </c>
    </row>
    <row r="10920">
      <c r="A10920" s="0">
        <v>249.53625</v>
      </c>
      <c r="B10920" s="0">
        <v>-1014.896729</v>
      </c>
      <c r="C10920" s="0">
        <v>-50368.34375</v>
      </c>
      <c r="D10920" s="0">
        <v>21642.802734</v>
      </c>
      <c r="E10920" s="0">
        <v>0.03795</v>
      </c>
      <c r="F10920" s="0">
        <v>10.046637</v>
      </c>
      <c r="G10920" s="0">
        <v>-0.494635</v>
      </c>
      <c r="H10920" s="0">
        <v>0.063199</v>
      </c>
      <c r="I10920" s="0">
        <v>0.0095</v>
      </c>
      <c r="J10920" s="0">
        <v>-0.02483</v>
      </c>
      <c r="K10920" s="0">
        <v>1014.679993</v>
      </c>
      <c r="L10920" s="0">
        <v>41.378044</v>
      </c>
      <c r="W10920" s="0">
        <f t="shared" si="170"/>
        <v>54830.748469007216</v>
      </c>
    </row>
    <row r="10921">
      <c r="A10921" s="0">
        <v>249.5475</v>
      </c>
      <c r="B10921" s="0">
        <v>-984.090698</v>
      </c>
      <c r="C10921" s="0">
        <v>-50333.375</v>
      </c>
      <c r="D10921" s="0">
        <v>21818.111328</v>
      </c>
      <c r="E10921" s="0">
        <v>-0.074108</v>
      </c>
      <c r="F10921" s="0">
        <v>9.968229</v>
      </c>
      <c r="G10921" s="0">
        <v>-0.427925</v>
      </c>
      <c r="H10921" s="0">
        <v>0.043714</v>
      </c>
      <c r="I10921" s="0">
        <v>0.012022</v>
      </c>
      <c r="J10921" s="0">
        <v>-0.020534</v>
      </c>
      <c r="K10921" s="0">
        <v>1014.679993</v>
      </c>
      <c r="L10921" s="0">
        <v>41.378044</v>
      </c>
      <c r="W10921" s="0">
        <f t="shared" si="170"/>
        <v>54867.540999333265</v>
      </c>
    </row>
    <row r="10922">
      <c r="A10922" s="0">
        <v>249.55875</v>
      </c>
      <c r="B10922" s="0">
        <v>-1038.110352</v>
      </c>
      <c r="C10922" s="0">
        <v>-50310.714844</v>
      </c>
      <c r="D10922" s="0">
        <v>21497.863281</v>
      </c>
      <c r="E10922" s="0">
        <v>-0.111073</v>
      </c>
      <c r="F10922" s="0">
        <v>9.990844</v>
      </c>
      <c r="G10922" s="0">
        <v>-0.376041</v>
      </c>
      <c r="H10922" s="0">
        <v>0.015969</v>
      </c>
      <c r="I10922" s="0">
        <v>0.008448</v>
      </c>
      <c r="J10922" s="0">
        <v>-0.011467</v>
      </c>
      <c r="K10922" s="0">
        <v>1014.679993</v>
      </c>
      <c r="L10922" s="0">
        <v>41.378044</v>
      </c>
      <c r="W10922" s="0">
        <f t="shared" si="170"/>
        <v>54721.1460668157</v>
      </c>
    </row>
    <row r="10923">
      <c r="A10923" s="0">
        <v>249.57</v>
      </c>
      <c r="B10923" s="0">
        <v>-952.819275</v>
      </c>
      <c r="C10923" s="0">
        <v>-50328.210937</v>
      </c>
      <c r="D10923" s="0">
        <v>21697.59375</v>
      </c>
      <c r="E10923" s="0">
        <v>-0.09367</v>
      </c>
      <c r="F10923" s="0">
        <v>10.040939</v>
      </c>
      <c r="G10923" s="0">
        <v>-0.372618</v>
      </c>
      <c r="H10923" s="0">
        <v>-0.009144</v>
      </c>
      <c r="I10923" s="0">
        <v>0.003641</v>
      </c>
      <c r="J10923" s="0">
        <v>-0.001274</v>
      </c>
      <c r="K10923" s="0">
        <v>1014.679993</v>
      </c>
      <c r="L10923" s="0">
        <v>41.378044</v>
      </c>
      <c r="W10923" s="0">
        <f t="shared" si="170"/>
        <v>54814.434734201335</v>
      </c>
    </row>
    <row r="10924">
      <c r="A10924" s="0">
        <v>249.58125</v>
      </c>
      <c r="B10924" s="0">
        <v>-942.929016</v>
      </c>
      <c r="C10924" s="0">
        <v>-50343.679687</v>
      </c>
      <c r="D10924" s="0">
        <v>21660.228516</v>
      </c>
      <c r="E10924" s="0">
        <v>-0.004691</v>
      </c>
      <c r="F10924" s="0">
        <v>10.002154</v>
      </c>
      <c r="G10924" s="0">
        <v>-0.366444</v>
      </c>
      <c r="H10924" s="0">
        <v>-0.028833</v>
      </c>
      <c r="I10924" s="0">
        <v>0.001746</v>
      </c>
      <c r="J10924" s="0">
        <v>0.002787</v>
      </c>
      <c r="K10924" s="0">
        <v>1014.679993</v>
      </c>
      <c r="L10924" s="0">
        <v>41.378044</v>
      </c>
      <c r="W10924" s="0">
        <f t="shared" si="170"/>
        <v>54813.690798210358</v>
      </c>
    </row>
    <row r="10925">
      <c r="A10925" s="0">
        <v>249.5925</v>
      </c>
      <c r="B10925" s="0">
        <v>-942.475586</v>
      </c>
      <c r="C10925" s="0">
        <v>-50273.957031</v>
      </c>
      <c r="D10925" s="0">
        <v>21632.921875</v>
      </c>
      <c r="E10925" s="0">
        <v>0.058199</v>
      </c>
      <c r="F10925" s="0">
        <v>9.936157</v>
      </c>
      <c r="G10925" s="0">
        <v>-0.352154</v>
      </c>
      <c r="H10925" s="0">
        <v>-0.040608</v>
      </c>
      <c r="I10925" s="0">
        <v>-4.641591E-05</v>
      </c>
      <c r="J10925" s="0">
        <v>0.002454</v>
      </c>
      <c r="K10925" s="0">
        <v>1014.679993</v>
      </c>
      <c r="L10925" s="0">
        <v>41.378044</v>
      </c>
      <c r="W10925" s="0">
        <f t="shared" si="170"/>
        <v>54738.855711778393</v>
      </c>
    </row>
    <row r="10926">
      <c r="A10926" s="0">
        <v>249.60375</v>
      </c>
      <c r="B10926" s="0">
        <v>-988.233032</v>
      </c>
      <c r="C10926" s="0">
        <v>-50211.316406</v>
      </c>
      <c r="D10926" s="0">
        <v>21697.990234</v>
      </c>
      <c r="E10926" s="0">
        <v>0.015543</v>
      </c>
      <c r="F10926" s="0">
        <v>9.9016</v>
      </c>
      <c r="G10926" s="0">
        <v>-0.337315</v>
      </c>
      <c r="H10926" s="0">
        <v>-0.031107</v>
      </c>
      <c r="I10926" s="0">
        <v>-0.001261</v>
      </c>
      <c r="J10926" s="0">
        <v>-0.001396</v>
      </c>
      <c r="K10926" s="0">
        <v>1014.72998</v>
      </c>
      <c r="L10926" s="0">
        <v>41.385468</v>
      </c>
      <c r="W10926" s="0">
        <f t="shared" si="170"/>
        <v>54707.91240710744</v>
      </c>
    </row>
    <row r="10927">
      <c r="A10927" s="0">
        <v>249.615</v>
      </c>
      <c r="B10927" s="0">
        <v>-980.747437</v>
      </c>
      <c r="C10927" s="0">
        <v>-50231.453125</v>
      </c>
      <c r="D10927" s="0">
        <v>21557.15625</v>
      </c>
      <c r="E10927" s="0">
        <v>-0.014447</v>
      </c>
      <c r="F10927" s="0">
        <v>9.935209</v>
      </c>
      <c r="G10927" s="0">
        <v>-0.364331</v>
      </c>
      <c r="H10927" s="0">
        <v>-0.014958</v>
      </c>
      <c r="I10927" s="0">
        <v>-0.00031</v>
      </c>
      <c r="J10927" s="0">
        <v>-0.004716</v>
      </c>
      <c r="K10927" s="0">
        <v>1014.72998</v>
      </c>
      <c r="L10927" s="0">
        <v>41.385468</v>
      </c>
      <c r="W10927" s="0">
        <f t="shared" si="170"/>
        <v>54670.574664724059</v>
      </c>
    </row>
    <row r="10928">
      <c r="A10928" s="0">
        <v>249.62625</v>
      </c>
      <c r="B10928" s="0">
        <v>-955.738464</v>
      </c>
      <c r="C10928" s="0">
        <v>-50286.164062</v>
      </c>
      <c r="D10928" s="0">
        <v>21672.855469</v>
      </c>
      <c r="E10928" s="0">
        <v>-0.029028</v>
      </c>
      <c r="F10928" s="0">
        <v>9.967315</v>
      </c>
      <c r="G10928" s="0">
        <v>-0.426941</v>
      </c>
      <c r="H10928" s="0">
        <v>0.004333</v>
      </c>
      <c r="I10928" s="0">
        <v>0.002501</v>
      </c>
      <c r="J10928" s="0">
        <v>-0.010217</v>
      </c>
      <c r="K10928" s="0">
        <v>1014.72998</v>
      </c>
      <c r="L10928" s="0">
        <v>41.385468</v>
      </c>
      <c r="W10928" s="0">
        <f t="shared" si="170"/>
        <v>54766.088013131928</v>
      </c>
    </row>
    <row r="10929">
      <c r="A10929" s="0">
        <v>249.6375</v>
      </c>
      <c r="B10929" s="0">
        <v>-1018.372192</v>
      </c>
      <c r="C10929" s="0">
        <v>-50290.636719</v>
      </c>
      <c r="D10929" s="0">
        <v>21665.994141</v>
      </c>
      <c r="E10929" s="0">
        <v>-0.045465</v>
      </c>
      <c r="F10929" s="0">
        <v>9.959511</v>
      </c>
      <c r="G10929" s="0">
        <v>-0.427624</v>
      </c>
      <c r="H10929" s="0">
        <v>0.025</v>
      </c>
      <c r="I10929" s="0">
        <v>0.007399</v>
      </c>
      <c r="J10929" s="0">
        <v>-0.017578</v>
      </c>
      <c r="K10929" s="0">
        <v>1014.72998</v>
      </c>
      <c r="L10929" s="0">
        <v>41.385468</v>
      </c>
      <c r="W10929" s="0">
        <f t="shared" si="170"/>
        <v>54768.608943825813</v>
      </c>
    </row>
    <row r="10930">
      <c r="A10930" s="0">
        <v>249.64875</v>
      </c>
      <c r="B10930" s="0">
        <v>-952.140015</v>
      </c>
      <c r="C10930" s="0">
        <v>-50318.09375</v>
      </c>
      <c r="D10930" s="0">
        <v>21752.466797</v>
      </c>
      <c r="E10930" s="0">
        <v>-0.045311</v>
      </c>
      <c r="F10930" s="0">
        <v>9.970278</v>
      </c>
      <c r="G10930" s="0">
        <v>-0.386359</v>
      </c>
      <c r="H10930" s="0">
        <v>0.04811</v>
      </c>
      <c r="I10930" s="0">
        <v>0.011668</v>
      </c>
      <c r="J10930" s="0">
        <v>-0.023045</v>
      </c>
      <c r="K10930" s="0">
        <v>1014.72998</v>
      </c>
      <c r="L10930" s="0">
        <v>41.385468</v>
      </c>
      <c r="W10930" s="0">
        <f t="shared" si="170"/>
        <v>54826.881554548963</v>
      </c>
    </row>
    <row r="10931">
      <c r="A10931" s="0">
        <v>249.66</v>
      </c>
      <c r="B10931" s="0">
        <v>-887.916748</v>
      </c>
      <c r="C10931" s="0">
        <v>-50298.792969</v>
      </c>
      <c r="D10931" s="0">
        <v>21733.955078</v>
      </c>
      <c r="E10931" s="0">
        <v>-0.037402</v>
      </c>
      <c r="F10931" s="0">
        <v>9.985726</v>
      </c>
      <c r="G10931" s="0">
        <v>-0.326666</v>
      </c>
      <c r="H10931" s="0">
        <v>0.064199</v>
      </c>
      <c r="I10931" s="0">
        <v>0.013787</v>
      </c>
      <c r="J10931" s="0">
        <v>-0.025689</v>
      </c>
      <c r="K10931" s="0">
        <v>1014.72998</v>
      </c>
      <c r="L10931" s="0">
        <v>41.385468</v>
      </c>
      <c r="W10931" s="0">
        <f t="shared" si="170"/>
        <v>54800.746104612714</v>
      </c>
    </row>
    <row r="10932">
      <c r="A10932" s="0">
        <v>249.67125</v>
      </c>
      <c r="B10932" s="0">
        <v>-941.565002</v>
      </c>
      <c r="C10932" s="0">
        <v>-50304.085937</v>
      </c>
      <c r="D10932" s="0">
        <v>21784.724609</v>
      </c>
      <c r="E10932" s="0">
        <v>0.000391</v>
      </c>
      <c r="F10932" s="0">
        <v>9.981577</v>
      </c>
      <c r="G10932" s="0">
        <v>-0.327106</v>
      </c>
      <c r="H10932" s="0">
        <v>0.07173</v>
      </c>
      <c r="I10932" s="0">
        <v>0.013621</v>
      </c>
      <c r="J10932" s="0">
        <v>-0.026543</v>
      </c>
      <c r="K10932" s="0">
        <v>1014.72998</v>
      </c>
      <c r="L10932" s="0">
        <v>41.385468</v>
      </c>
      <c r="W10932" s="0">
        <f t="shared" si="170"/>
        <v>54826.652577920926</v>
      </c>
    </row>
    <row r="10933">
      <c r="A10933" s="0">
        <v>249.6825</v>
      </c>
      <c r="B10933" s="0">
        <v>-1033.643066</v>
      </c>
      <c r="C10933" s="0">
        <v>-50321.777344</v>
      </c>
      <c r="D10933" s="0">
        <v>21708.109375</v>
      </c>
      <c r="E10933" s="0">
        <v>0.010821</v>
      </c>
      <c r="F10933" s="0">
        <v>9.953083</v>
      </c>
      <c r="G10933" s="0">
        <v>-0.369699</v>
      </c>
      <c r="H10933" s="0">
        <v>0.068584</v>
      </c>
      <c r="I10933" s="0">
        <v>0.011925</v>
      </c>
      <c r="J10933" s="0">
        <v>-0.023731</v>
      </c>
      <c r="K10933" s="0">
        <v>1014.72998</v>
      </c>
      <c r="L10933" s="0">
        <v>41.385468</v>
      </c>
      <c r="W10933" s="0">
        <f t="shared" si="170"/>
        <v>54814.156070160971</v>
      </c>
    </row>
    <row r="10934">
      <c r="A10934" s="0">
        <v>249.69375</v>
      </c>
      <c r="B10934" s="0">
        <v>-947.793396</v>
      </c>
      <c r="C10934" s="0">
        <v>-50326.273437</v>
      </c>
      <c r="D10934" s="0">
        <v>21690.195312</v>
      </c>
      <c r="E10934" s="0">
        <v>-0.008779</v>
      </c>
      <c r="F10934" s="0">
        <v>9.929982</v>
      </c>
      <c r="G10934" s="0">
        <v>-0.404295</v>
      </c>
      <c r="H10934" s="0">
        <v>0.053424</v>
      </c>
      <c r="I10934" s="0">
        <v>0.010614</v>
      </c>
      <c r="J10934" s="0">
        <v>-0.019784</v>
      </c>
      <c r="K10934" s="0">
        <v>1014.72998</v>
      </c>
      <c r="L10934" s="0">
        <v>41.385468</v>
      </c>
      <c r="W10934" s="0">
        <f t="shared" si="170"/>
        <v>54809.640420731645</v>
      </c>
    </row>
    <row r="10935">
      <c r="A10935" s="0">
        <v>249.705</v>
      </c>
      <c r="B10935" s="0">
        <v>-1028.50061</v>
      </c>
      <c r="C10935" s="0">
        <v>-50313.019531</v>
      </c>
      <c r="D10935" s="0">
        <v>21771.361328</v>
      </c>
      <c r="E10935" s="0">
        <v>-0.035777</v>
      </c>
      <c r="F10935" s="0">
        <v>9.958134</v>
      </c>
      <c r="G10935" s="0">
        <v>-0.421117</v>
      </c>
      <c r="H10935" s="0">
        <v>0.032349</v>
      </c>
      <c r="I10935" s="0">
        <v>0.009044</v>
      </c>
      <c r="J10935" s="0">
        <v>-0.014253</v>
      </c>
      <c r="K10935" s="0">
        <v>1014.719971</v>
      </c>
      <c r="L10935" s="0">
        <v>41.382927</v>
      </c>
      <c r="W10935" s="0">
        <f t="shared" si="170"/>
        <v>54831.103599197158</v>
      </c>
    </row>
    <row r="10936">
      <c r="A10936" s="0">
        <v>249.71625</v>
      </c>
      <c r="B10936" s="0">
        <v>-953.327332</v>
      </c>
      <c r="C10936" s="0">
        <v>-50323.6875</v>
      </c>
      <c r="D10936" s="0">
        <v>21727.216797</v>
      </c>
      <c r="E10936" s="0">
        <v>-0.038695</v>
      </c>
      <c r="F10936" s="0">
        <v>9.969687</v>
      </c>
      <c r="G10936" s="0">
        <v>-0.394674</v>
      </c>
      <c r="H10936" s="0">
        <v>0.004718</v>
      </c>
      <c r="I10936" s="0">
        <v>0.00728</v>
      </c>
      <c r="J10936" s="0">
        <v>-0.00737</v>
      </c>
      <c r="K10936" s="0">
        <v>1014.719971</v>
      </c>
      <c r="L10936" s="0">
        <v>41.382927</v>
      </c>
      <c r="W10936" s="0">
        <f t="shared" si="170"/>
        <v>54822.023916884289</v>
      </c>
    </row>
    <row r="10937">
      <c r="A10937" s="0">
        <v>249.7275</v>
      </c>
      <c r="B10937" s="0">
        <v>-898.223938</v>
      </c>
      <c r="C10937" s="0">
        <v>-50315.160156</v>
      </c>
      <c r="D10937" s="0">
        <v>21770.478516</v>
      </c>
      <c r="E10937" s="0">
        <v>-0.022895</v>
      </c>
      <c r="F10937" s="0">
        <v>9.974065</v>
      </c>
      <c r="G10937" s="0">
        <v>-0.363325</v>
      </c>
      <c r="H10937" s="0">
        <v>-0.022292</v>
      </c>
      <c r="I10937" s="0">
        <v>0.00328</v>
      </c>
      <c r="J10937" s="0">
        <v>8.188531E-05</v>
      </c>
      <c r="K10937" s="0">
        <v>1014.719971</v>
      </c>
      <c r="L10937" s="0">
        <v>41.382927</v>
      </c>
      <c r="W10937" s="0">
        <f t="shared" si="170"/>
        <v>54830.428436975977</v>
      </c>
    </row>
    <row r="10938">
      <c r="A10938" s="0">
        <v>249.73875</v>
      </c>
      <c r="B10938" s="0">
        <v>-785.944214</v>
      </c>
      <c r="C10938" s="0">
        <v>-50317.535156</v>
      </c>
      <c r="D10938" s="0">
        <v>21629.496094</v>
      </c>
      <c r="E10938" s="0">
        <v>-0.015213</v>
      </c>
      <c r="F10938" s="0">
        <v>9.966401</v>
      </c>
      <c r="G10938" s="0">
        <v>-0.352545</v>
      </c>
      <c r="H10938" s="0">
        <v>-0.03249</v>
      </c>
      <c r="I10938" s="0">
        <v>0.001285</v>
      </c>
      <c r="J10938" s="0">
        <v>0.001781</v>
      </c>
      <c r="K10938" s="0">
        <v>1014.719971</v>
      </c>
      <c r="L10938" s="0">
        <v>41.382927</v>
      </c>
      <c r="W10938" s="0">
        <f t="shared" si="170"/>
        <v>54775.059596162711</v>
      </c>
    </row>
    <row r="10939">
      <c r="A10939" s="0">
        <v>249.75</v>
      </c>
      <c r="B10939" s="0">
        <v>-973.736755</v>
      </c>
      <c r="C10939" s="0">
        <v>-50303.945312</v>
      </c>
      <c r="D10939" s="0">
        <v>21662.490234</v>
      </c>
      <c r="E10939" s="0">
        <v>-0.022896</v>
      </c>
      <c r="F10939" s="0">
        <v>9.987735</v>
      </c>
      <c r="G10939" s="0">
        <v>-0.351764</v>
      </c>
      <c r="H10939" s="0">
        <v>-0.035409</v>
      </c>
      <c r="I10939" s="0">
        <v>-0.000306</v>
      </c>
      <c r="J10939" s="0">
        <v>0.001915</v>
      </c>
      <c r="K10939" s="0">
        <v>1014.719971</v>
      </c>
      <c r="L10939" s="0">
        <v>41.382927</v>
      </c>
      <c r="W10939" s="0">
        <f t="shared" si="170"/>
        <v>54778.632333774731</v>
      </c>
    </row>
    <row r="10940">
      <c r="A10940" s="0">
        <v>249.76125</v>
      </c>
      <c r="B10940" s="0">
        <v>-925.912659</v>
      </c>
      <c r="C10940" s="0">
        <v>-50300.046875</v>
      </c>
      <c r="D10940" s="0">
        <v>21686.667969</v>
      </c>
      <c r="E10940" s="0">
        <v>-0.032963</v>
      </c>
      <c r="F10940" s="0">
        <v>9.984025</v>
      </c>
      <c r="G10940" s="0">
        <v>-0.369582</v>
      </c>
      <c r="H10940" s="0">
        <v>-0.024662</v>
      </c>
      <c r="I10940" s="0">
        <v>0.000336</v>
      </c>
      <c r="J10940" s="0">
        <v>0.000588</v>
      </c>
      <c r="K10940" s="0">
        <v>1014.719971</v>
      </c>
      <c r="L10940" s="0">
        <v>41.382927</v>
      </c>
      <c r="W10940" s="0">
        <f t="shared" si="170"/>
        <v>54783.789550166613</v>
      </c>
    </row>
    <row r="10941">
      <c r="A10941" s="0">
        <v>249.7725</v>
      </c>
      <c r="B10941" s="0">
        <v>-953.501282</v>
      </c>
      <c r="C10941" s="0">
        <v>-50305.875</v>
      </c>
      <c r="D10941" s="0">
        <v>21762.564453</v>
      </c>
      <c r="E10941" s="0">
        <v>-0.01318</v>
      </c>
      <c r="F10941" s="0">
        <v>9.951091</v>
      </c>
      <c r="G10941" s="0">
        <v>-0.388011</v>
      </c>
      <c r="H10941" s="0">
        <v>-0.007571</v>
      </c>
      <c r="I10941" s="0">
        <v>0.002255</v>
      </c>
      <c r="J10941" s="0">
        <v>-0.006214</v>
      </c>
      <c r="K10941" s="0">
        <v>1014.719971</v>
      </c>
      <c r="L10941" s="0">
        <v>41.382927</v>
      </c>
      <c r="W10941" s="0">
        <f t="shared" si="170"/>
        <v>54819.6993404869</v>
      </c>
    </row>
    <row r="10942">
      <c r="A10942" s="0">
        <v>249.78375</v>
      </c>
      <c r="B10942" s="0">
        <v>-858.785034</v>
      </c>
      <c r="C10942" s="0">
        <v>-50310.773437</v>
      </c>
      <c r="D10942" s="0">
        <v>21743.169922</v>
      </c>
      <c r="E10942" s="0">
        <v>-0.016044</v>
      </c>
      <c r="F10942" s="0">
        <v>9.948623</v>
      </c>
      <c r="G10942" s="0">
        <v>-0.392826</v>
      </c>
      <c r="H10942" s="0">
        <v>0.009081</v>
      </c>
      <c r="I10942" s="0">
        <v>0.005691</v>
      </c>
      <c r="J10942" s="0">
        <v>-0.01262</v>
      </c>
      <c r="K10942" s="0">
        <v>1014.719971</v>
      </c>
      <c r="L10942" s="0">
        <v>41.382927</v>
      </c>
      <c r="W10942" s="0">
        <f t="shared" si="170"/>
        <v>54814.932945509776</v>
      </c>
    </row>
    <row r="10943">
      <c r="A10943" s="0">
        <v>249.795</v>
      </c>
      <c r="B10943" s="0">
        <v>-1018.472351</v>
      </c>
      <c r="C10943" s="0">
        <v>-50316.621094</v>
      </c>
      <c r="D10943" s="0">
        <v>21643.109375</v>
      </c>
      <c r="E10943" s="0">
        <v>-0.016806</v>
      </c>
      <c r="F10943" s="0">
        <v>9.953012</v>
      </c>
      <c r="G10943" s="0">
        <v>-0.372537</v>
      </c>
      <c r="H10943" s="0">
        <v>0.036673</v>
      </c>
      <c r="I10943" s="0">
        <v>0.00921</v>
      </c>
      <c r="J10943" s="0">
        <v>-0.021154</v>
      </c>
      <c r="K10943" s="0">
        <v>1014.719971</v>
      </c>
      <c r="L10943" s="0">
        <v>41.382927</v>
      </c>
      <c r="W10943" s="0">
        <f t="shared" si="170"/>
        <v>54783.426578346945</v>
      </c>
    </row>
    <row r="10944">
      <c r="A10944" s="0">
        <v>249.80625</v>
      </c>
      <c r="B10944" s="0">
        <v>-908.672852</v>
      </c>
      <c r="C10944" s="0">
        <v>-50321.601562</v>
      </c>
      <c r="D10944" s="0">
        <v>21698.865234</v>
      </c>
      <c r="E10944" s="0">
        <v>-0.017503</v>
      </c>
      <c r="F10944" s="0">
        <v>9.966943</v>
      </c>
      <c r="G10944" s="0">
        <v>-0.364444</v>
      </c>
      <c r="H10944" s="0">
        <v>0.056688</v>
      </c>
      <c r="I10944" s="0">
        <v>0.011553</v>
      </c>
      <c r="J10944" s="0">
        <v>-0.024645</v>
      </c>
      <c r="K10944" s="0">
        <v>1014.75</v>
      </c>
      <c r="L10944" s="0">
        <v>41.382927</v>
      </c>
      <c r="W10944" s="0">
        <f t="shared" si="170"/>
        <v>54808.120042197552</v>
      </c>
    </row>
    <row r="10945">
      <c r="A10945" s="0">
        <v>249.8175</v>
      </c>
      <c r="B10945" s="0">
        <v>-1012.064392</v>
      </c>
      <c r="C10945" s="0">
        <v>-50319.992187</v>
      </c>
      <c r="D10945" s="0">
        <v>21773.439453</v>
      </c>
      <c r="E10945" s="0">
        <v>-0.011035</v>
      </c>
      <c r="F10945" s="0">
        <v>9.967502</v>
      </c>
      <c r="G10945" s="0">
        <v>-0.379126</v>
      </c>
      <c r="H10945" s="0">
        <v>0.070954</v>
      </c>
      <c r="I10945" s="0">
        <v>0.013706</v>
      </c>
      <c r="J10945" s="0">
        <v>-0.025996</v>
      </c>
      <c r="K10945" s="0">
        <v>1014.75</v>
      </c>
      <c r="L10945" s="0">
        <v>41.382927</v>
      </c>
      <c r="W10945" s="0">
        <f t="shared" si="170"/>
        <v>54838.0210588124</v>
      </c>
    </row>
    <row r="10946">
      <c r="A10946" s="0">
        <v>249.82875</v>
      </c>
      <c r="B10946" s="0">
        <v>-966.404175</v>
      </c>
      <c r="C10946" s="0">
        <v>-50266.183594</v>
      </c>
      <c r="D10946" s="0">
        <v>21767.373047</v>
      </c>
      <c r="E10946" s="0">
        <v>-0.007748</v>
      </c>
      <c r="F10946" s="0">
        <v>9.965543</v>
      </c>
      <c r="G10946" s="0">
        <v>-0.368326</v>
      </c>
      <c r="H10946" s="0">
        <v>0.071163</v>
      </c>
      <c r="I10946" s="0">
        <v>0.01417</v>
      </c>
      <c r="J10946" s="0">
        <v>-0.024188</v>
      </c>
      <c r="K10946" s="0">
        <v>1014.75</v>
      </c>
      <c r="L10946" s="0">
        <v>41.382927</v>
      </c>
      <c r="W10946" s="0">
        <f ref="W10946:W11009" t="shared" si="171">SQRT((B10946)^2+(C10946)^2+(D10946)^2)</f>
        <v>54785.414842843296</v>
      </c>
    </row>
    <row r="10947">
      <c r="A10947" s="0">
        <v>249.84</v>
      </c>
      <c r="B10947" s="0">
        <v>-942.236877</v>
      </c>
      <c r="C10947" s="0">
        <v>-50247.503906</v>
      </c>
      <c r="D10947" s="0">
        <v>21643.359375</v>
      </c>
      <c r="E10947" s="0">
        <v>-0.013613</v>
      </c>
      <c r="F10947" s="0">
        <v>9.969328</v>
      </c>
      <c r="G10947" s="0">
        <v>-0.376946</v>
      </c>
      <c r="H10947" s="0">
        <v>0.056434</v>
      </c>
      <c r="I10947" s="0">
        <v>0.011006</v>
      </c>
      <c r="J10947" s="0">
        <v>-0.019455</v>
      </c>
      <c r="K10947" s="0">
        <v>1014.75</v>
      </c>
      <c r="L10947" s="0">
        <v>41.382927</v>
      </c>
      <c r="W10947" s="0">
        <f t="shared" si="171"/>
        <v>54718.684780897871</v>
      </c>
    </row>
    <row r="10948">
      <c r="A10948" s="0">
        <v>249.85125</v>
      </c>
      <c r="B10948" s="0">
        <v>-1044.055542</v>
      </c>
      <c r="C10948" s="0">
        <v>-50250.457031</v>
      </c>
      <c r="D10948" s="0">
        <v>21630.316406</v>
      </c>
      <c r="E10948" s="0">
        <v>-0.022758</v>
      </c>
      <c r="F10948" s="0">
        <v>9.95659</v>
      </c>
      <c r="G10948" s="0">
        <v>-0.377314</v>
      </c>
      <c r="H10948" s="0">
        <v>0.039395</v>
      </c>
      <c r="I10948" s="0">
        <v>0.008964</v>
      </c>
      <c r="J10948" s="0">
        <v>-0.014755</v>
      </c>
      <c r="K10948" s="0">
        <v>1014.75</v>
      </c>
      <c r="L10948" s="0">
        <v>41.382927</v>
      </c>
      <c r="W10948" s="0">
        <f t="shared" si="171"/>
        <v>54718.087243824877</v>
      </c>
    </row>
    <row r="10949">
      <c r="A10949" s="0">
        <v>249.8625</v>
      </c>
      <c r="B10949" s="0">
        <v>-922.158142</v>
      </c>
      <c r="C10949" s="0">
        <v>-50248.613281</v>
      </c>
      <c r="D10949" s="0">
        <v>21726.080078</v>
      </c>
      <c r="E10949" s="0">
        <v>-0.024256</v>
      </c>
      <c r="F10949" s="0">
        <v>9.960602</v>
      </c>
      <c r="G10949" s="0">
        <v>-0.391426</v>
      </c>
      <c r="H10949" s="0">
        <v>0.013677</v>
      </c>
      <c r="I10949" s="0">
        <v>0.00788</v>
      </c>
      <c r="J10949" s="0">
        <v>-0.009169</v>
      </c>
      <c r="K10949" s="0">
        <v>1014.75</v>
      </c>
      <c r="L10949" s="0">
        <v>41.382927</v>
      </c>
      <c r="W10949" s="0">
        <f t="shared" si="171"/>
        <v>54752.132998249617</v>
      </c>
    </row>
    <row r="10950">
      <c r="A10950" s="0">
        <v>249.87375</v>
      </c>
      <c r="B10950" s="0">
        <v>-858.645386</v>
      </c>
      <c r="C10950" s="0">
        <v>-50258.261719</v>
      </c>
      <c r="D10950" s="0">
        <v>21707.726562</v>
      </c>
      <c r="E10950" s="0">
        <v>0.002321</v>
      </c>
      <c r="F10950" s="0">
        <v>9.956941</v>
      </c>
      <c r="G10950" s="0">
        <v>-0.391856</v>
      </c>
      <c r="H10950" s="0">
        <v>-0.015563</v>
      </c>
      <c r="I10950" s="0">
        <v>0.004417</v>
      </c>
      <c r="J10950" s="0">
        <v>-0.000795</v>
      </c>
      <c r="K10950" s="0">
        <v>1014.75</v>
      </c>
      <c r="L10950" s="0">
        <v>41.382927</v>
      </c>
      <c r="W10950" s="0">
        <f t="shared" si="171"/>
        <v>54752.676057019904</v>
      </c>
    </row>
    <row r="10951">
      <c r="A10951" s="0">
        <v>249.885</v>
      </c>
      <c r="B10951" s="0">
        <v>-985.577026</v>
      </c>
      <c r="C10951" s="0">
        <v>-50254.464844</v>
      </c>
      <c r="D10951" s="0">
        <v>21837.708984</v>
      </c>
      <c r="E10951" s="0">
        <v>0.008683</v>
      </c>
      <c r="F10951" s="0">
        <v>9.954588</v>
      </c>
      <c r="G10951" s="0">
        <v>-0.371744</v>
      </c>
      <c r="H10951" s="0">
        <v>-0.030174</v>
      </c>
      <c r="I10951" s="0">
        <v>0.001278</v>
      </c>
      <c r="J10951" s="0">
        <v>0.002067</v>
      </c>
      <c r="K10951" s="0">
        <v>1014.75</v>
      </c>
      <c r="L10951" s="0">
        <v>41.382927</v>
      </c>
      <c r="W10951" s="0">
        <f t="shared" si="171"/>
        <v>54802.993827900362</v>
      </c>
    </row>
    <row r="10952">
      <c r="A10952" s="0">
        <v>249.89625</v>
      </c>
      <c r="B10952" s="0">
        <v>-902.615601</v>
      </c>
      <c r="C10952" s="0">
        <v>-50241.914062</v>
      </c>
      <c r="D10952" s="0">
        <v>21818.371094</v>
      </c>
      <c r="E10952" s="0">
        <v>-0.013873</v>
      </c>
      <c r="F10952" s="0">
        <v>9.98047</v>
      </c>
      <c r="G10952" s="0">
        <v>-0.349188</v>
      </c>
      <c r="H10952" s="0">
        <v>-0.037132</v>
      </c>
      <c r="I10952" s="0">
        <v>-0.00196</v>
      </c>
      <c r="J10952" s="0">
        <v>0.003003</v>
      </c>
      <c r="K10952" s="0">
        <v>1014.75</v>
      </c>
      <c r="L10952" s="0">
        <v>41.382927</v>
      </c>
      <c r="W10952" s="0">
        <f t="shared" si="171"/>
        <v>54782.350814218051</v>
      </c>
    </row>
    <row r="10953">
      <c r="A10953" s="0">
        <v>249.9075</v>
      </c>
      <c r="B10953" s="0">
        <v>-1035.402344</v>
      </c>
      <c r="C10953" s="0">
        <v>-50244.269531</v>
      </c>
      <c r="D10953" s="0">
        <v>21721.203125</v>
      </c>
      <c r="E10953" s="0">
        <v>-0.028172</v>
      </c>
      <c r="F10953" s="0">
        <v>9.972764</v>
      </c>
      <c r="G10953" s="0">
        <v>-0.360492</v>
      </c>
      <c r="H10953" s="0">
        <v>-0.03277</v>
      </c>
      <c r="I10953" s="0">
        <v>-0.000985</v>
      </c>
      <c r="J10953" s="0">
        <v>0.002104</v>
      </c>
      <c r="K10953" s="0">
        <v>1014.72998</v>
      </c>
      <c r="L10953" s="0">
        <v>41.382927</v>
      </c>
      <c r="W10953" s="0">
        <f t="shared" si="171"/>
        <v>54748.23598907316</v>
      </c>
    </row>
    <row r="10954">
      <c r="A10954" s="0">
        <v>249.91875</v>
      </c>
      <c r="B10954" s="0">
        <v>-925.503845</v>
      </c>
      <c r="C10954" s="0">
        <v>-50227.683594</v>
      </c>
      <c r="D10954" s="0">
        <v>21717.052734</v>
      </c>
      <c r="E10954" s="0">
        <v>-0.028794</v>
      </c>
      <c r="F10954" s="0">
        <v>9.957553</v>
      </c>
      <c r="G10954" s="0">
        <v>-0.385653</v>
      </c>
      <c r="H10954" s="0">
        <v>-0.012952</v>
      </c>
      <c r="I10954" s="0">
        <v>0.001199</v>
      </c>
      <c r="J10954" s="0">
        <v>-0.004452</v>
      </c>
      <c r="K10954" s="0">
        <v>1014.72998</v>
      </c>
      <c r="L10954" s="0">
        <v>41.382927</v>
      </c>
      <c r="W10954" s="0">
        <f t="shared" si="171"/>
        <v>54729.399193097524</v>
      </c>
    </row>
    <row r="10955">
      <c r="A10955" s="0">
        <v>249.93</v>
      </c>
      <c r="B10955" s="0">
        <v>-1124.607178</v>
      </c>
      <c r="C10955" s="0">
        <v>-50259.070312</v>
      </c>
      <c r="D10955" s="0">
        <v>21526.644531</v>
      </c>
      <c r="E10955" s="0">
        <v>-0.023896</v>
      </c>
      <c r="F10955" s="0">
        <v>9.961445</v>
      </c>
      <c r="G10955" s="0">
        <v>-0.388782</v>
      </c>
      <c r="H10955" s="0">
        <v>0.004055</v>
      </c>
      <c r="I10955" s="0">
        <v>0.004459</v>
      </c>
      <c r="J10955" s="0">
        <v>-0.010143</v>
      </c>
      <c r="K10955" s="0">
        <v>1014.72998</v>
      </c>
      <c r="L10955" s="0">
        <v>41.382927</v>
      </c>
      <c r="W10955" s="0">
        <f t="shared" si="171"/>
        <v>54686.701442813333</v>
      </c>
    </row>
    <row r="10956">
      <c r="A10956" s="0">
        <v>249.94125</v>
      </c>
      <c r="B10956" s="0">
        <v>-960.387024</v>
      </c>
      <c r="C10956" s="0">
        <v>-50280.960937</v>
      </c>
      <c r="D10956" s="0">
        <v>21651.425781</v>
      </c>
      <c r="E10956" s="0">
        <v>-0.023195</v>
      </c>
      <c r="F10956" s="0">
        <v>9.972365</v>
      </c>
      <c r="G10956" s="0">
        <v>-0.380942</v>
      </c>
      <c r="H10956" s="0">
        <v>0.028683</v>
      </c>
      <c r="I10956" s="0">
        <v>0.007023</v>
      </c>
      <c r="J10956" s="0">
        <v>-0.018854</v>
      </c>
      <c r="K10956" s="0">
        <v>1014.72998</v>
      </c>
      <c r="L10956" s="0">
        <v>41.382927</v>
      </c>
      <c r="W10956" s="0">
        <f t="shared" si="171"/>
        <v>54752.914208598428</v>
      </c>
    </row>
    <row r="10957">
      <c r="A10957" s="0">
        <v>249.9525</v>
      </c>
      <c r="B10957" s="0">
        <v>-1068.90625</v>
      </c>
      <c r="C10957" s="0">
        <v>-50258.453125</v>
      </c>
      <c r="D10957" s="0">
        <v>21568.539062</v>
      </c>
      <c r="E10957" s="0">
        <v>0.005618</v>
      </c>
      <c r="F10957" s="0">
        <v>9.955595</v>
      </c>
      <c r="G10957" s="0">
        <v>-0.357353</v>
      </c>
      <c r="H10957" s="0">
        <v>0.047744</v>
      </c>
      <c r="I10957" s="0">
        <v>0.009508</v>
      </c>
      <c r="J10957" s="0">
        <v>-0.022741</v>
      </c>
      <c r="K10957" s="0">
        <v>1014.72998</v>
      </c>
      <c r="L10957" s="0">
        <v>41.382927</v>
      </c>
      <c r="W10957" s="0">
        <f t="shared" si="171"/>
        <v>54701.52235868881</v>
      </c>
    </row>
    <row r="10958">
      <c r="A10958" s="0">
        <v>249.96375</v>
      </c>
      <c r="B10958" s="0">
        <v>-1015.514404</v>
      </c>
      <c r="C10958" s="0">
        <v>-50289.140625</v>
      </c>
      <c r="D10958" s="0">
        <v>21656.060547</v>
      </c>
      <c r="E10958" s="0">
        <v>-0.015888</v>
      </c>
      <c r="F10958" s="0">
        <v>9.948931</v>
      </c>
      <c r="G10958" s="0">
        <v>-0.363054</v>
      </c>
      <c r="H10958" s="0">
        <v>0.063547</v>
      </c>
      <c r="I10958" s="0">
        <v>0.011148</v>
      </c>
      <c r="J10958" s="0">
        <v>-0.026165</v>
      </c>
      <c r="K10958" s="0">
        <v>1014.72998</v>
      </c>
      <c r="L10958" s="0">
        <v>41.382927</v>
      </c>
      <c r="W10958" s="0">
        <f t="shared" si="171"/>
        <v>54763.253123979834</v>
      </c>
    </row>
    <row r="10959">
      <c r="A10959" s="0">
        <v>249.975</v>
      </c>
      <c r="B10959" s="0">
        <v>-916.418091</v>
      </c>
      <c r="C10959" s="0">
        <v>-50268.453125</v>
      </c>
      <c r="D10959" s="0">
        <v>21735.375</v>
      </c>
      <c r="E10959" s="0">
        <v>-0.017349</v>
      </c>
      <c r="F10959" s="0">
        <v>9.959707</v>
      </c>
      <c r="G10959" s="0">
        <v>-0.370591</v>
      </c>
      <c r="H10959" s="0">
        <v>0.075436</v>
      </c>
      <c r="I10959" s="0">
        <v>0.012788</v>
      </c>
      <c r="J10959" s="0">
        <v>-0.02643</v>
      </c>
      <c r="K10959" s="0">
        <v>1014.72998</v>
      </c>
      <c r="L10959" s="0">
        <v>41.382927</v>
      </c>
      <c r="W10959" s="0">
        <f t="shared" si="171"/>
        <v>54773.932925146604</v>
      </c>
    </row>
    <row r="10960">
      <c r="A10960" s="0">
        <v>249.98625</v>
      </c>
      <c r="B10960" s="0">
        <v>-925.061462</v>
      </c>
      <c r="C10960" s="0">
        <v>-50269.878906</v>
      </c>
      <c r="D10960" s="0">
        <v>21913.097656</v>
      </c>
      <c r="E10960" s="0">
        <v>-0.025943</v>
      </c>
      <c r="F10960" s="0">
        <v>9.963381</v>
      </c>
      <c r="G10960" s="0">
        <v>-0.38303</v>
      </c>
      <c r="H10960" s="0">
        <v>0.065266</v>
      </c>
      <c r="I10960" s="0">
        <v>0.012919</v>
      </c>
      <c r="J10960" s="0">
        <v>-0.022118</v>
      </c>
      <c r="K10960" s="0">
        <v>1014.72998</v>
      </c>
      <c r="L10960" s="0">
        <v>41.382927</v>
      </c>
      <c r="W10960" s="0">
        <f t="shared" si="171"/>
        <v>54846.151303567094</v>
      </c>
    </row>
    <row r="10961">
      <c r="A10961" s="0">
        <v>249.9975</v>
      </c>
      <c r="B10961" s="0">
        <v>-1018.651245</v>
      </c>
      <c r="C10961" s="0">
        <v>-50292.121094</v>
      </c>
      <c r="D10961" s="0">
        <v>21746.035156</v>
      </c>
      <c r="E10961" s="0">
        <v>-0.017636</v>
      </c>
      <c r="F10961" s="0">
        <v>9.9618</v>
      </c>
      <c r="G10961" s="0">
        <v>-0.385188</v>
      </c>
      <c r="H10961" s="0">
        <v>0.048327</v>
      </c>
      <c r="I10961" s="0">
        <v>0.010731</v>
      </c>
      <c r="J10961" s="0">
        <v>-0.016494</v>
      </c>
      <c r="K10961" s="0">
        <v>1014.72998</v>
      </c>
      <c r="L10961" s="0">
        <v>41.382927</v>
      </c>
      <c r="W10961" s="0">
        <f t="shared" si="171"/>
        <v>54801.689202966074</v>
      </c>
    </row>
    <row r="10962">
      <c r="A10962" s="0">
        <v>250.00875</v>
      </c>
      <c r="B10962" s="0">
        <v>-1036.527344</v>
      </c>
      <c r="C10962" s="0">
        <v>-50287.234375</v>
      </c>
      <c r="D10962" s="0">
        <v>21626.054687</v>
      </c>
      <c r="E10962" s="0">
        <v>-0.012123</v>
      </c>
      <c r="F10962" s="0">
        <v>9.967843</v>
      </c>
      <c r="G10962" s="0">
        <v>-0.363354</v>
      </c>
      <c r="H10962" s="0">
        <v>0.025264</v>
      </c>
      <c r="I10962" s="0">
        <v>0.008431</v>
      </c>
      <c r="J10962" s="0">
        <v>-0.012663</v>
      </c>
      <c r="K10962" s="0">
        <v>1014.719971</v>
      </c>
      <c r="L10962" s="0">
        <v>41.382927</v>
      </c>
      <c r="W10962" s="0">
        <f t="shared" si="171"/>
        <v>54750.037181230808</v>
      </c>
    </row>
    <row r="10963">
      <c r="A10963" s="0">
        <v>250.02</v>
      </c>
      <c r="B10963" s="0">
        <v>-872.50177</v>
      </c>
      <c r="C10963" s="0">
        <v>-50277.347656</v>
      </c>
      <c r="D10963" s="0">
        <v>21606.007812</v>
      </c>
      <c r="E10963" s="0">
        <v>-0.016783</v>
      </c>
      <c r="F10963" s="0">
        <v>9.964311</v>
      </c>
      <c r="G10963" s="0">
        <v>-0.364297</v>
      </c>
      <c r="H10963" s="0">
        <v>-0.002722</v>
      </c>
      <c r="I10963" s="0">
        <v>0.004988</v>
      </c>
      <c r="J10963" s="0">
        <v>-0.005625</v>
      </c>
      <c r="K10963" s="0">
        <v>1014.719971</v>
      </c>
      <c r="L10963" s="0">
        <v>41.382927</v>
      </c>
      <c r="W10963" s="0">
        <f t="shared" si="171"/>
        <v>54730.179245395739</v>
      </c>
    </row>
    <row r="10964">
      <c r="A10964" s="0">
        <v>250.03125</v>
      </c>
      <c r="B10964" s="0">
        <v>-902.668579</v>
      </c>
      <c r="C10964" s="0">
        <v>-50287.9375</v>
      </c>
      <c r="D10964" s="0">
        <v>21568.099609</v>
      </c>
      <c r="E10964" s="0">
        <v>-0.032687</v>
      </c>
      <c r="F10964" s="0">
        <v>9.963561</v>
      </c>
      <c r="G10964" s="0">
        <v>-0.371</v>
      </c>
      <c r="H10964" s="0">
        <v>-0.016567</v>
      </c>
      <c r="I10964" s="0">
        <v>0.001959</v>
      </c>
      <c r="J10964" s="0">
        <v>-0.00157</v>
      </c>
      <c r="K10964" s="0">
        <v>1014.719971</v>
      </c>
      <c r="L10964" s="0">
        <v>41.382927</v>
      </c>
      <c r="W10964" s="0">
        <f t="shared" si="171"/>
        <v>54725.445537804131</v>
      </c>
    </row>
    <row r="10965">
      <c r="A10965" s="0">
        <v>250.0425</v>
      </c>
      <c r="B10965" s="0">
        <v>-937.373535</v>
      </c>
      <c r="C10965" s="0">
        <v>-50297.664062</v>
      </c>
      <c r="D10965" s="0">
        <v>21650.224609</v>
      </c>
      <c r="E10965" s="0">
        <v>-0.026466</v>
      </c>
      <c r="F10965" s="0">
        <v>9.960246</v>
      </c>
      <c r="G10965" s="0">
        <v>-0.392565</v>
      </c>
      <c r="H10965" s="0">
        <v>-0.031301</v>
      </c>
      <c r="I10965" s="0">
        <v>0.001896</v>
      </c>
      <c r="J10965" s="0">
        <v>0.001714</v>
      </c>
      <c r="K10965" s="0">
        <v>1014.719971</v>
      </c>
      <c r="L10965" s="0">
        <v>41.382927</v>
      </c>
      <c r="W10965" s="0">
        <f t="shared" si="171"/>
        <v>54767.37993420969</v>
      </c>
    </row>
    <row r="10966">
      <c r="A10966" s="0">
        <v>250.05375</v>
      </c>
      <c r="B10966" s="0">
        <v>-979.873718</v>
      </c>
      <c r="C10966" s="0">
        <v>-50277.082031</v>
      </c>
      <c r="D10966" s="0">
        <v>21712.111328</v>
      </c>
      <c r="E10966" s="0">
        <v>-0.02139</v>
      </c>
      <c r="F10966" s="0">
        <v>9.975739</v>
      </c>
      <c r="G10966" s="0">
        <v>-0.384593</v>
      </c>
      <c r="H10966" s="0">
        <v>-0.029927</v>
      </c>
      <c r="I10966" s="0">
        <v>0.001928</v>
      </c>
      <c r="J10966" s="0">
        <v>0.000468</v>
      </c>
      <c r="K10966" s="0">
        <v>1014.719971</v>
      </c>
      <c r="L10966" s="0">
        <v>41.382927</v>
      </c>
      <c r="W10966" s="0">
        <f t="shared" si="171"/>
        <v>54773.724616595093</v>
      </c>
    </row>
    <row r="10967">
      <c r="A10967" s="0">
        <v>250.065</v>
      </c>
      <c r="B10967" s="0">
        <v>-1008.632019</v>
      </c>
      <c r="C10967" s="0">
        <v>-50266.40625</v>
      </c>
      <c r="D10967" s="0">
        <v>21877.982422</v>
      </c>
      <c r="E10967" s="0">
        <v>-0.049443</v>
      </c>
      <c r="F10967" s="0">
        <v>9.946168</v>
      </c>
      <c r="G10967" s="0">
        <v>-0.390528</v>
      </c>
      <c r="H10967" s="0">
        <v>-0.026432</v>
      </c>
      <c r="I10967" s="0">
        <v>0.000107</v>
      </c>
      <c r="J10967" s="0">
        <v>0.000321</v>
      </c>
      <c r="K10967" s="0">
        <v>1014.719971</v>
      </c>
      <c r="L10967" s="0">
        <v>41.382927</v>
      </c>
      <c r="W10967" s="0">
        <f t="shared" si="171"/>
        <v>54830.420850994131</v>
      </c>
    </row>
    <row r="10968">
      <c r="A10968" s="0">
        <v>250.07625</v>
      </c>
      <c r="B10968" s="0">
        <v>-1026.514893</v>
      </c>
      <c r="C10968" s="0">
        <v>-50290.226562</v>
      </c>
      <c r="D10968" s="0">
        <v>21835.998047</v>
      </c>
      <c r="E10968" s="0">
        <v>0.008184</v>
      </c>
      <c r="F10968" s="0">
        <v>9.955676</v>
      </c>
      <c r="G10968" s="0">
        <v>-0.373958</v>
      </c>
      <c r="H10968" s="0">
        <v>-0.004194</v>
      </c>
      <c r="I10968" s="0">
        <v>0.00511</v>
      </c>
      <c r="J10968" s="0">
        <v>-0.006368</v>
      </c>
      <c r="K10968" s="0">
        <v>1014.719971</v>
      </c>
      <c r="L10968" s="0">
        <v>41.382927</v>
      </c>
      <c r="W10968" s="0">
        <f t="shared" si="171"/>
        <v>54835.858990184781</v>
      </c>
    </row>
    <row r="10969">
      <c r="A10969" s="0">
        <v>250.0875</v>
      </c>
      <c r="B10969" s="0">
        <v>-852.05835</v>
      </c>
      <c r="C10969" s="0">
        <v>-50284.523437</v>
      </c>
      <c r="D10969" s="0">
        <v>21722.929687</v>
      </c>
      <c r="E10969" s="0">
        <v>0.03077</v>
      </c>
      <c r="F10969" s="0">
        <v>9.958468</v>
      </c>
      <c r="G10969" s="0">
        <v>-0.342216</v>
      </c>
      <c r="H10969" s="0">
        <v>0.019672</v>
      </c>
      <c r="I10969" s="0">
        <v>0.007361</v>
      </c>
      <c r="J10969" s="0">
        <v>-0.015533</v>
      </c>
      <c r="K10969" s="0">
        <v>1014.719971</v>
      </c>
      <c r="L10969" s="0">
        <v>41.382927</v>
      </c>
      <c r="W10969" s="0">
        <f t="shared" si="171"/>
        <v>54782.706896468277</v>
      </c>
    </row>
    <row r="10970">
      <c r="A10970" s="0">
        <v>250.09875</v>
      </c>
      <c r="B10970" s="0">
        <v>-861.128235</v>
      </c>
      <c r="C10970" s="0">
        <v>-50271.941406</v>
      </c>
      <c r="D10970" s="0">
        <v>21680.130859</v>
      </c>
      <c r="E10970" s="0">
        <v>-0.037059</v>
      </c>
      <c r="F10970" s="0">
        <v>9.944713</v>
      </c>
      <c r="G10970" s="0">
        <v>-0.356394</v>
      </c>
      <c r="H10970" s="0">
        <v>0.045886</v>
      </c>
      <c r="I10970" s="0">
        <v>0.010214</v>
      </c>
      <c r="J10970" s="0">
        <v>-0.023911</v>
      </c>
      <c r="K10970" s="0">
        <v>1014.719971</v>
      </c>
      <c r="L10970" s="0">
        <v>41.382927</v>
      </c>
      <c r="W10970" s="0">
        <f t="shared" si="171"/>
        <v>54754.33963284349</v>
      </c>
    </row>
    <row r="10971">
      <c r="A10971" s="0">
        <v>250.11</v>
      </c>
      <c r="B10971" s="0">
        <v>-1006.02533</v>
      </c>
      <c r="C10971" s="0">
        <v>-50318.738281</v>
      </c>
      <c r="D10971" s="0">
        <v>21689.345703</v>
      </c>
      <c r="E10971" s="0">
        <v>-0.039859</v>
      </c>
      <c r="F10971" s="0">
        <v>9.969156</v>
      </c>
      <c r="G10971" s="0">
        <v>-0.38548</v>
      </c>
      <c r="H10971" s="0">
        <v>0.060539</v>
      </c>
      <c r="I10971" s="0">
        <v>0.010785</v>
      </c>
      <c r="J10971" s="0">
        <v>-0.026194</v>
      </c>
      <c r="K10971" s="0">
        <v>1014.72998</v>
      </c>
      <c r="L10971" s="0">
        <v>41.382927</v>
      </c>
      <c r="W10971" s="0">
        <f t="shared" si="171"/>
        <v>54803.423489601642</v>
      </c>
    </row>
    <row r="10972">
      <c r="A10972" s="0">
        <v>250.12125</v>
      </c>
      <c r="B10972" s="0">
        <v>-929.853394</v>
      </c>
      <c r="C10972" s="0">
        <v>-50283.398437</v>
      </c>
      <c r="D10972" s="0">
        <v>21508.625</v>
      </c>
      <c r="E10972" s="0">
        <v>-0.003905</v>
      </c>
      <c r="F10972" s="0">
        <v>9.978994</v>
      </c>
      <c r="G10972" s="0">
        <v>-0.4041</v>
      </c>
      <c r="H10972" s="0">
        <v>0.071306</v>
      </c>
      <c r="I10972" s="0">
        <v>0.013883</v>
      </c>
      <c r="J10972" s="0">
        <v>-0.025946</v>
      </c>
      <c r="K10972" s="0">
        <v>1014.72998</v>
      </c>
      <c r="L10972" s="0">
        <v>41.382927</v>
      </c>
      <c r="W10972" s="0">
        <f t="shared" si="171"/>
        <v>54698.3156513896</v>
      </c>
    </row>
    <row r="10973">
      <c r="A10973" s="0">
        <v>250.1325</v>
      </c>
      <c r="B10973" s="0">
        <v>-1010.7901</v>
      </c>
      <c r="C10973" s="0">
        <v>-50295.207031</v>
      </c>
      <c r="D10973" s="0">
        <v>21648.457031</v>
      </c>
      <c r="E10973" s="0">
        <v>-0.031542</v>
      </c>
      <c r="F10973" s="0">
        <v>9.95792</v>
      </c>
      <c r="G10973" s="0">
        <v>-0.376066</v>
      </c>
      <c r="H10973" s="0">
        <v>0.069228</v>
      </c>
      <c r="I10973" s="0">
        <v>0.014788</v>
      </c>
      <c r="J10973" s="0">
        <v>-0.024843</v>
      </c>
      <c r="K10973" s="0">
        <v>1014.72998</v>
      </c>
      <c r="L10973" s="0">
        <v>41.382927</v>
      </c>
      <c r="W10973" s="0">
        <f t="shared" si="171"/>
        <v>54765.730514076618</v>
      </c>
    </row>
    <row r="10974">
      <c r="A10974" s="0">
        <v>250.14375</v>
      </c>
      <c r="B10974" s="0">
        <v>-970.305481</v>
      </c>
      <c r="C10974" s="0">
        <v>-50291.40625</v>
      </c>
      <c r="D10974" s="0">
        <v>21703.595703</v>
      </c>
      <c r="E10974" s="0">
        <v>-0.033986</v>
      </c>
      <c r="F10974" s="0">
        <v>9.96096</v>
      </c>
      <c r="G10974" s="0">
        <v>-0.366107</v>
      </c>
      <c r="H10974" s="0">
        <v>0.054119</v>
      </c>
      <c r="I10974" s="0">
        <v>0.011987</v>
      </c>
      <c r="J10974" s="0">
        <v>-0.019418</v>
      </c>
      <c r="K10974" s="0">
        <v>1014.72998</v>
      </c>
      <c r="L10974" s="0">
        <v>41.382927</v>
      </c>
      <c r="W10974" s="0">
        <f t="shared" si="171"/>
        <v>54783.328684630673</v>
      </c>
    </row>
    <row r="10975">
      <c r="A10975" s="0">
        <v>250.155</v>
      </c>
      <c r="B10975" s="0">
        <v>-1033.849854</v>
      </c>
      <c r="C10975" s="0">
        <v>-50279.339844</v>
      </c>
      <c r="D10975" s="0">
        <v>21740.158203</v>
      </c>
      <c r="E10975" s="0">
        <v>-0.032544</v>
      </c>
      <c r="F10975" s="0">
        <v>9.975632</v>
      </c>
      <c r="G10975" s="0">
        <v>-0.366876</v>
      </c>
      <c r="H10975" s="0">
        <v>0.037226</v>
      </c>
      <c r="I10975" s="0">
        <v>0.009971</v>
      </c>
      <c r="J10975" s="0">
        <v>-0.014316</v>
      </c>
      <c r="K10975" s="0">
        <v>1014.72998</v>
      </c>
      <c r="L10975" s="0">
        <v>41.382927</v>
      </c>
      <c r="W10975" s="0">
        <f t="shared" si="171"/>
        <v>54787.912347164041</v>
      </c>
    </row>
    <row r="10976">
      <c r="A10976" s="0">
        <v>250.16625</v>
      </c>
      <c r="B10976" s="0">
        <v>-879.058655</v>
      </c>
      <c r="C10976" s="0">
        <v>-50285.382812</v>
      </c>
      <c r="D10976" s="0">
        <v>21733.341797</v>
      </c>
      <c r="E10976" s="0">
        <v>-0.014608</v>
      </c>
      <c r="F10976" s="0">
        <v>9.976799</v>
      </c>
      <c r="G10976" s="0">
        <v>-0.368358</v>
      </c>
      <c r="H10976" s="0">
        <v>0.008218</v>
      </c>
      <c r="I10976" s="0">
        <v>0.00649</v>
      </c>
      <c r="J10976" s="0">
        <v>-0.008352</v>
      </c>
      <c r="K10976" s="0">
        <v>1014.72998</v>
      </c>
      <c r="L10976" s="0">
        <v>41.382927</v>
      </c>
      <c r="W10976" s="0">
        <f t="shared" si="171"/>
        <v>54788.051747927151</v>
      </c>
    </row>
    <row r="10977">
      <c r="A10977" s="0">
        <v>250.1775</v>
      </c>
      <c r="B10977" s="0">
        <v>-964.033875</v>
      </c>
      <c r="C10977" s="0">
        <v>-50303.78125</v>
      </c>
      <c r="D10977" s="0">
        <v>21753.392578</v>
      </c>
      <c r="E10977" s="0">
        <v>-0.013927</v>
      </c>
      <c r="F10977" s="0">
        <v>9.95481</v>
      </c>
      <c r="G10977" s="0">
        <v>-0.371906</v>
      </c>
      <c r="H10977" s="0">
        <v>-0.01748</v>
      </c>
      <c r="I10977" s="0">
        <v>0.0018</v>
      </c>
      <c r="J10977" s="0">
        <v>-0.003336</v>
      </c>
      <c r="K10977" s="0">
        <v>1014.72998</v>
      </c>
      <c r="L10977" s="0">
        <v>41.382927</v>
      </c>
      <c r="W10977" s="0">
        <f t="shared" si="171"/>
        <v>54814.321650573991</v>
      </c>
    </row>
    <row r="10978">
      <c r="A10978" s="0">
        <v>250.18875</v>
      </c>
      <c r="B10978" s="0">
        <v>-962.610474</v>
      </c>
      <c r="C10978" s="0">
        <v>-50312.515625</v>
      </c>
      <c r="D10978" s="0">
        <v>21577.455078</v>
      </c>
      <c r="E10978" s="0">
        <v>-0.0307</v>
      </c>
      <c r="F10978" s="0">
        <v>9.945601</v>
      </c>
      <c r="G10978" s="0">
        <v>-0.382035</v>
      </c>
      <c r="H10978" s="0">
        <v>-0.029686</v>
      </c>
      <c r="I10978" s="0">
        <v>0.000582</v>
      </c>
      <c r="J10978" s="0">
        <v>0.00126</v>
      </c>
      <c r="K10978" s="0">
        <v>1014.72998</v>
      </c>
      <c r="L10978" s="0">
        <v>41.382927</v>
      </c>
      <c r="W10978" s="0">
        <f t="shared" si="171"/>
        <v>54752.738882028825</v>
      </c>
    </row>
    <row r="10979">
      <c r="A10979" s="0">
        <v>250.2</v>
      </c>
      <c r="B10979" s="0">
        <v>-898.324951</v>
      </c>
      <c r="C10979" s="0">
        <v>-50310.539062</v>
      </c>
      <c r="D10979" s="0">
        <v>21731.9375</v>
      </c>
      <c r="E10979" s="0">
        <v>-0.029254</v>
      </c>
      <c r="F10979" s="0">
        <v>9.965623</v>
      </c>
      <c r="G10979" s="0">
        <v>-0.376442</v>
      </c>
      <c r="H10979" s="0">
        <v>-0.036904</v>
      </c>
      <c r="I10979" s="0">
        <v>-0.000168</v>
      </c>
      <c r="J10979" s="0">
        <v>0.003386</v>
      </c>
      <c r="K10979" s="0">
        <v>1014.690002</v>
      </c>
      <c r="L10979" s="0">
        <v>41.38781</v>
      </c>
      <c r="W10979" s="0">
        <f t="shared" si="171"/>
        <v>54810.897054605157</v>
      </c>
    </row>
    <row r="10980">
      <c r="A10980" s="0">
        <v>250.21125</v>
      </c>
      <c r="B10980" s="0">
        <v>-980.946472</v>
      </c>
      <c r="C10980" s="0">
        <v>-50284.339844</v>
      </c>
      <c r="D10980" s="0">
        <v>21652.679687</v>
      </c>
      <c r="E10980" s="0">
        <v>-0.016865</v>
      </c>
      <c r="F10980" s="0">
        <v>9.975941</v>
      </c>
      <c r="G10980" s="0">
        <v>-0.378577</v>
      </c>
      <c r="H10980" s="0">
        <v>-0.030663</v>
      </c>
      <c r="I10980" s="0">
        <v>0.000623</v>
      </c>
      <c r="J10980" s="0">
        <v>0.000833</v>
      </c>
      <c r="K10980" s="0">
        <v>1014.690002</v>
      </c>
      <c r="L10980" s="0">
        <v>41.38781</v>
      </c>
      <c r="W10980" s="0">
        <f t="shared" si="171"/>
        <v>54756.877441611272</v>
      </c>
    </row>
    <row r="10981">
      <c r="A10981" s="0">
        <v>250.2225</v>
      </c>
      <c r="B10981" s="0">
        <v>-938.278198</v>
      </c>
      <c r="C10981" s="0">
        <v>-50288.644531</v>
      </c>
      <c r="D10981" s="0">
        <v>21766.835937</v>
      </c>
      <c r="E10981" s="0">
        <v>-0.012747</v>
      </c>
      <c r="F10981" s="0">
        <v>9.949471</v>
      </c>
      <c r="G10981" s="0">
        <v>-0.381624</v>
      </c>
      <c r="H10981" s="0">
        <v>-0.013869</v>
      </c>
      <c r="I10981" s="0">
        <v>0.002309</v>
      </c>
      <c r="J10981" s="0">
        <v>-0.005613</v>
      </c>
      <c r="K10981" s="0">
        <v>1014.690002</v>
      </c>
      <c r="L10981" s="0">
        <v>41.38781</v>
      </c>
      <c r="W10981" s="0">
        <f t="shared" si="171"/>
        <v>54805.321652649691</v>
      </c>
    </row>
    <row r="10982">
      <c r="A10982" s="0">
        <v>250.23375</v>
      </c>
      <c r="B10982" s="0">
        <v>-1070.002075</v>
      </c>
      <c r="C10982" s="0">
        <v>-50324.496094</v>
      </c>
      <c r="D10982" s="0">
        <v>21664.007812</v>
      </c>
      <c r="E10982" s="0">
        <v>-0.025084</v>
      </c>
      <c r="F10982" s="0">
        <v>9.958742</v>
      </c>
      <c r="G10982" s="0">
        <v>-0.388729</v>
      </c>
      <c r="H10982" s="0">
        <v>0.011423</v>
      </c>
      <c r="I10982" s="0">
        <v>0.00526</v>
      </c>
      <c r="J10982" s="0">
        <v>-0.013516</v>
      </c>
      <c r="K10982" s="0">
        <v>1014.690002</v>
      </c>
      <c r="L10982" s="0">
        <v>41.38781</v>
      </c>
      <c r="W10982" s="0">
        <f t="shared" si="171"/>
        <v>54799.900054962891</v>
      </c>
    </row>
    <row r="10983">
      <c r="A10983" s="0">
        <v>250.245</v>
      </c>
      <c r="B10983" s="0">
        <v>-997.95105</v>
      </c>
      <c r="C10983" s="0">
        <v>-50256.375</v>
      </c>
      <c r="D10983" s="0">
        <v>21676.544922</v>
      </c>
      <c r="E10983" s="0">
        <v>-0.024605</v>
      </c>
      <c r="F10983" s="0">
        <v>9.96591</v>
      </c>
      <c r="G10983" s="0">
        <v>-0.369061</v>
      </c>
      <c r="H10983" s="0">
        <v>0.037141</v>
      </c>
      <c r="I10983" s="0">
        <v>0.008672</v>
      </c>
      <c r="J10983" s="0">
        <v>-0.020345</v>
      </c>
      <c r="K10983" s="0">
        <v>1014.690002</v>
      </c>
      <c r="L10983" s="0">
        <v>41.38781</v>
      </c>
      <c r="W10983" s="0">
        <f t="shared" si="171"/>
        <v>54740.951162674413</v>
      </c>
    </row>
    <row r="10984">
      <c r="A10984" s="0">
        <v>250.25625</v>
      </c>
      <c r="B10984" s="0">
        <v>-1039.741699</v>
      </c>
      <c r="C10984" s="0">
        <v>-50257.832031</v>
      </c>
      <c r="D10984" s="0">
        <v>21786.724609</v>
      </c>
      <c r="E10984" s="0">
        <v>-0.015075</v>
      </c>
      <c r="F10984" s="0">
        <v>9.965624</v>
      </c>
      <c r="G10984" s="0">
        <v>-0.379402</v>
      </c>
      <c r="H10984" s="0">
        <v>0.054214</v>
      </c>
      <c r="I10984" s="0">
        <v>0.011272</v>
      </c>
      <c r="J10984" s="0">
        <v>-0.024793</v>
      </c>
      <c r="K10984" s="0">
        <v>1014.690002</v>
      </c>
      <c r="L10984" s="0">
        <v>41.38781</v>
      </c>
      <c r="W10984" s="0">
        <f t="shared" si="171"/>
        <v>54786.78775439618</v>
      </c>
    </row>
    <row r="10985">
      <c r="A10985" s="0">
        <v>250.2675</v>
      </c>
      <c r="B10985" s="0">
        <v>-971.435791</v>
      </c>
      <c r="C10985" s="0">
        <v>-50254.398437</v>
      </c>
      <c r="D10985" s="0">
        <v>21686.660156</v>
      </c>
      <c r="E10985" s="0">
        <v>-0.025675</v>
      </c>
      <c r="F10985" s="0">
        <v>9.962358</v>
      </c>
      <c r="G10985" s="0">
        <v>-0.385438</v>
      </c>
      <c r="H10985" s="0">
        <v>0.066013</v>
      </c>
      <c r="I10985" s="0">
        <v>0.013378</v>
      </c>
      <c r="J10985" s="0">
        <v>-0.027222</v>
      </c>
      <c r="K10985" s="0">
        <v>1014.690002</v>
      </c>
      <c r="L10985" s="0">
        <v>41.38781</v>
      </c>
      <c r="W10985" s="0">
        <f t="shared" si="171"/>
        <v>54742.665978947553</v>
      </c>
    </row>
    <row r="10986">
      <c r="A10986" s="0">
        <v>250.27875</v>
      </c>
      <c r="B10986" s="0">
        <v>-945.285095</v>
      </c>
      <c r="C10986" s="0">
        <v>-50258.921875</v>
      </c>
      <c r="D10986" s="0">
        <v>21737.125</v>
      </c>
      <c r="E10986" s="0">
        <v>-0.017285</v>
      </c>
      <c r="F10986" s="0">
        <v>9.963615</v>
      </c>
      <c r="G10986" s="0">
        <v>-0.38801</v>
      </c>
      <c r="H10986" s="0">
        <v>0.069932</v>
      </c>
      <c r="I10986" s="0">
        <v>0.013564</v>
      </c>
      <c r="J10986" s="0">
        <v>-0.025286</v>
      </c>
      <c r="K10986" s="0">
        <v>1014.690002</v>
      </c>
      <c r="L10986" s="0">
        <v>41.38781</v>
      </c>
      <c r="W10986" s="0">
        <f t="shared" si="171"/>
        <v>54766.371024688204</v>
      </c>
    </row>
    <row r="10987">
      <c r="A10987" s="0">
        <v>250.29</v>
      </c>
      <c r="B10987" s="0">
        <v>-930.015137</v>
      </c>
      <c r="C10987" s="0">
        <v>-50284.941406</v>
      </c>
      <c r="D10987" s="0">
        <v>21767.306641</v>
      </c>
      <c r="E10987" s="0">
        <v>-0.016736</v>
      </c>
      <c r="F10987" s="0">
        <v>9.968254</v>
      </c>
      <c r="G10987" s="0">
        <v>-0.383256</v>
      </c>
      <c r="H10987" s="0">
        <v>0.061702</v>
      </c>
      <c r="I10987" s="0">
        <v>0.012612</v>
      </c>
      <c r="J10987" s="0">
        <v>-0.021967</v>
      </c>
      <c r="K10987" s="0">
        <v>1014.690002</v>
      </c>
      <c r="L10987" s="0">
        <v>41.38781</v>
      </c>
      <c r="W10987" s="0">
        <f t="shared" si="171"/>
        <v>54801.969843822451</v>
      </c>
    </row>
    <row r="10988">
      <c r="A10988" s="0">
        <v>250.30125</v>
      </c>
      <c r="B10988" s="0">
        <v>-929.823914</v>
      </c>
      <c r="C10988" s="0">
        <v>-50312.398437</v>
      </c>
      <c r="D10988" s="0">
        <v>21735.572266</v>
      </c>
      <c r="E10988" s="0">
        <v>-0.009861</v>
      </c>
      <c r="F10988" s="0">
        <v>9.956638</v>
      </c>
      <c r="G10988" s="0">
        <v>-0.363981</v>
      </c>
      <c r="H10988" s="0">
        <v>0.041338</v>
      </c>
      <c r="I10988" s="0">
        <v>0.010009</v>
      </c>
      <c r="J10988" s="0">
        <v>-0.015657</v>
      </c>
      <c r="K10988" s="0">
        <v>1014.709961</v>
      </c>
      <c r="L10988" s="0">
        <v>41.385468</v>
      </c>
      <c r="W10988" s="0">
        <f t="shared" si="171"/>
        <v>54814.570241177622</v>
      </c>
    </row>
    <row r="10989">
      <c r="A10989" s="0">
        <v>250.3125</v>
      </c>
      <c r="B10989" s="0">
        <v>-962.926147</v>
      </c>
      <c r="C10989" s="0">
        <v>-50309.679687</v>
      </c>
      <c r="D10989" s="0">
        <v>21751.371094</v>
      </c>
      <c r="E10989" s="0">
        <v>-0.009024</v>
      </c>
      <c r="F10989" s="0">
        <v>9.954759</v>
      </c>
      <c r="G10989" s="0">
        <v>-0.36894</v>
      </c>
      <c r="H10989" s="0">
        <v>0.018237</v>
      </c>
      <c r="I10989" s="0">
        <v>0.006492</v>
      </c>
      <c r="J10989" s="0">
        <v>-0.011254</v>
      </c>
      <c r="K10989" s="0">
        <v>1014.709961</v>
      </c>
      <c r="L10989" s="0">
        <v>41.385468</v>
      </c>
      <c r="W10989" s="0">
        <f t="shared" si="171"/>
        <v>54818.913172754677</v>
      </c>
    </row>
    <row r="10990">
      <c r="A10990" s="0">
        <v>250.32375</v>
      </c>
      <c r="B10990" s="0">
        <v>-1100.091187</v>
      </c>
      <c r="C10990" s="0">
        <v>-50310.671875</v>
      </c>
      <c r="D10990" s="0">
        <v>21739.191406</v>
      </c>
      <c r="E10990" s="0">
        <v>-0.024979</v>
      </c>
      <c r="F10990" s="0">
        <v>9.962734</v>
      </c>
      <c r="G10990" s="0">
        <v>-0.377756</v>
      </c>
      <c r="H10990" s="0">
        <v>-0.006398</v>
      </c>
      <c r="I10990" s="0">
        <v>0.003926</v>
      </c>
      <c r="J10990" s="0">
        <v>-0.006266</v>
      </c>
      <c r="K10990" s="0">
        <v>1014.709961</v>
      </c>
      <c r="L10990" s="0">
        <v>41.385468</v>
      </c>
      <c r="W10990" s="0">
        <f t="shared" si="171"/>
        <v>54817.573351256033</v>
      </c>
    </row>
    <row r="10991">
      <c r="A10991" s="0">
        <v>250.335</v>
      </c>
      <c r="B10991" s="0">
        <v>-895.872559</v>
      </c>
      <c r="C10991" s="0">
        <v>-50322.050781</v>
      </c>
      <c r="D10991" s="0">
        <v>21666.017578</v>
      </c>
      <c r="E10991" s="0">
        <v>-0.013099</v>
      </c>
      <c r="F10991" s="0">
        <v>9.960987</v>
      </c>
      <c r="G10991" s="0">
        <v>-0.38303</v>
      </c>
      <c r="H10991" s="0">
        <v>-0.027648</v>
      </c>
      <c r="I10991" s="0">
        <v>0.002099</v>
      </c>
      <c r="J10991" s="0">
        <v>0.000314</v>
      </c>
      <c r="K10991" s="0">
        <v>1014.709961</v>
      </c>
      <c r="L10991" s="0">
        <v>41.385468</v>
      </c>
      <c r="W10991" s="0">
        <f t="shared" si="171"/>
        <v>54795.325531816277</v>
      </c>
    </row>
    <row r="10992">
      <c r="A10992" s="0">
        <v>250.34625</v>
      </c>
      <c r="B10992" s="0">
        <v>-882.053223</v>
      </c>
      <c r="C10992" s="0">
        <v>-50310.734375</v>
      </c>
      <c r="D10992" s="0">
        <v>21711.574219</v>
      </c>
      <c r="E10992" s="0">
        <v>-0.025901</v>
      </c>
      <c r="F10992" s="0">
        <v>9.960058</v>
      </c>
      <c r="G10992" s="0">
        <v>-0.373866</v>
      </c>
      <c r="H10992" s="0">
        <v>-0.034759</v>
      </c>
      <c r="I10992" s="0">
        <v>1.092484E-05</v>
      </c>
      <c r="J10992" s="0">
        <v>0.001327</v>
      </c>
      <c r="K10992" s="0">
        <v>1014.709961</v>
      </c>
      <c r="L10992" s="0">
        <v>41.385468</v>
      </c>
      <c r="W10992" s="0">
        <f t="shared" si="171"/>
        <v>54802.741412334079</v>
      </c>
    </row>
    <row r="10993">
      <c r="A10993" s="0">
        <v>250.3575</v>
      </c>
      <c r="B10993" s="0">
        <v>-795.388245</v>
      </c>
      <c r="C10993" s="0">
        <v>-50326.066406</v>
      </c>
      <c r="D10993" s="0">
        <v>21759.054687</v>
      </c>
      <c r="E10993" s="0">
        <v>-0.028766</v>
      </c>
      <c r="F10993" s="0">
        <v>9.959288</v>
      </c>
      <c r="G10993" s="0">
        <v>-0.373074</v>
      </c>
      <c r="H10993" s="0">
        <v>-0.035219</v>
      </c>
      <c r="I10993" s="0">
        <v>-0.00096</v>
      </c>
      <c r="J10993" s="0">
        <v>0.001481</v>
      </c>
      <c r="K10993" s="0">
        <v>1014.709961</v>
      </c>
      <c r="L10993" s="0">
        <v>41.385468</v>
      </c>
      <c r="W10993" s="0">
        <f t="shared" si="171"/>
        <v>54834.314650894128</v>
      </c>
    </row>
    <row r="10994">
      <c r="A10994" s="0">
        <v>250.36875</v>
      </c>
      <c r="B10994" s="0">
        <v>-967.867249</v>
      </c>
      <c r="C10994" s="0">
        <v>-50326.007812</v>
      </c>
      <c r="D10994" s="0">
        <v>21781.099609</v>
      </c>
      <c r="E10994" s="0">
        <v>-0.028307</v>
      </c>
      <c r="F10994" s="0">
        <v>9.970318</v>
      </c>
      <c r="G10994" s="0">
        <v>-0.371793</v>
      </c>
      <c r="H10994" s="0">
        <v>-0.023621</v>
      </c>
      <c r="I10994" s="0">
        <v>0.00127</v>
      </c>
      <c r="J10994" s="0">
        <v>-0.002204</v>
      </c>
      <c r="K10994" s="0">
        <v>1014.709961</v>
      </c>
      <c r="L10994" s="0">
        <v>41.385468</v>
      </c>
      <c r="W10994" s="0">
        <f t="shared" si="171"/>
        <v>54845.7849746209</v>
      </c>
    </row>
    <row r="10995">
      <c r="A10995" s="0">
        <v>250.38</v>
      </c>
      <c r="B10995" s="0">
        <v>-1039.424805</v>
      </c>
      <c r="C10995" s="0">
        <v>-50329.089844</v>
      </c>
      <c r="D10995" s="0">
        <v>21675.4375</v>
      </c>
      <c r="E10995" s="0">
        <v>-0.021474</v>
      </c>
      <c r="F10995" s="0">
        <v>9.968467</v>
      </c>
      <c r="G10995" s="0">
        <v>-0.385431</v>
      </c>
      <c r="H10995" s="0">
        <v>-0.005483</v>
      </c>
      <c r="I10995" s="0">
        <v>0.004212</v>
      </c>
      <c r="J10995" s="0">
        <v>-0.009018</v>
      </c>
      <c r="K10995" s="0">
        <v>1014.709961</v>
      </c>
      <c r="L10995" s="0">
        <v>41.385468</v>
      </c>
      <c r="W10995" s="0">
        <f t="shared" si="171"/>
        <v>54808.0494021369</v>
      </c>
    </row>
    <row r="10996">
      <c r="A10996" s="0">
        <v>250.39125</v>
      </c>
      <c r="B10996" s="0">
        <v>-929.946594</v>
      </c>
      <c r="C10996" s="0">
        <v>-50348.367187</v>
      </c>
      <c r="D10996" s="0">
        <v>21672.222656</v>
      </c>
      <c r="E10996" s="0">
        <v>-0.019879</v>
      </c>
      <c r="F10996" s="0">
        <v>9.963471</v>
      </c>
      <c r="G10996" s="0">
        <v>-0.358593</v>
      </c>
      <c r="H10996" s="0">
        <v>0.026344</v>
      </c>
      <c r="I10996" s="0">
        <v>0.007123</v>
      </c>
      <c r="J10996" s="0">
        <v>-0.017877</v>
      </c>
      <c r="K10996" s="0">
        <v>1014.709961</v>
      </c>
      <c r="L10996" s="0">
        <v>41.385468</v>
      </c>
      <c r="W10996" s="0">
        <f t="shared" si="171"/>
        <v>54822.514662462454</v>
      </c>
    </row>
    <row r="10997">
      <c r="A10997" s="0">
        <v>250.4025</v>
      </c>
      <c r="B10997" s="0">
        <v>-781.239014</v>
      </c>
      <c r="C10997" s="0">
        <v>-50293.6875</v>
      </c>
      <c r="D10997" s="0">
        <v>21779.609375</v>
      </c>
      <c r="E10997" s="0">
        <v>-0.017761</v>
      </c>
      <c r="F10997" s="0">
        <v>9.969957</v>
      </c>
      <c r="G10997" s="0">
        <v>-0.359964</v>
      </c>
      <c r="H10997" s="0">
        <v>0.050735</v>
      </c>
      <c r="I10997" s="0">
        <v>0.010044</v>
      </c>
      <c r="J10997" s="0">
        <v>-0.024669</v>
      </c>
      <c r="K10997" s="0">
        <v>1014.709961</v>
      </c>
      <c r="L10997" s="0">
        <v>41.390156</v>
      </c>
      <c r="W10997" s="0">
        <f t="shared" si="171"/>
        <v>54812.559886145071</v>
      </c>
    </row>
    <row r="10998">
      <c r="A10998" s="0">
        <v>250.41375</v>
      </c>
      <c r="B10998" s="0">
        <v>-930.191284</v>
      </c>
      <c r="C10998" s="0">
        <v>-50288.171875</v>
      </c>
      <c r="D10998" s="0">
        <v>21818.550781</v>
      </c>
      <c r="E10998" s="0">
        <v>-0.009063</v>
      </c>
      <c r="F10998" s="0">
        <v>9.983555</v>
      </c>
      <c r="G10998" s="0">
        <v>-0.363662</v>
      </c>
      <c r="H10998" s="0">
        <v>0.066357</v>
      </c>
      <c r="I10998" s="0">
        <v>0.013056</v>
      </c>
      <c r="J10998" s="0">
        <v>-0.027527</v>
      </c>
      <c r="K10998" s="0">
        <v>1014.709961</v>
      </c>
      <c r="L10998" s="0">
        <v>41.390156</v>
      </c>
      <c r="W10998" s="0">
        <f t="shared" si="171"/>
        <v>54825.3102548216</v>
      </c>
    </row>
    <row r="10999">
      <c r="A10999" s="0">
        <v>250.425</v>
      </c>
      <c r="B10999" s="0">
        <v>-980.403381</v>
      </c>
      <c r="C10999" s="0">
        <v>-50289.390625</v>
      </c>
      <c r="D10999" s="0">
        <v>21633.042969</v>
      </c>
      <c r="E10999" s="0">
        <v>-0.008005</v>
      </c>
      <c r="F10999" s="0">
        <v>9.968278</v>
      </c>
      <c r="G10999" s="0">
        <v>-0.384194</v>
      </c>
      <c r="H10999" s="0">
        <v>0.07073</v>
      </c>
      <c r="I10999" s="0">
        <v>0.014412</v>
      </c>
      <c r="J10999" s="0">
        <v>-0.026524</v>
      </c>
      <c r="K10999" s="0">
        <v>1014.709961</v>
      </c>
      <c r="L10999" s="0">
        <v>41.390156</v>
      </c>
      <c r="W10999" s="0">
        <f t="shared" si="171"/>
        <v>54753.74460547803</v>
      </c>
    </row>
    <row r="11000">
      <c r="A11000" s="0">
        <v>250.43625</v>
      </c>
      <c r="B11000" s="0">
        <v>-896.627808</v>
      </c>
      <c r="C11000" s="0">
        <v>-50289.15625</v>
      </c>
      <c r="D11000" s="0">
        <v>21748.115234</v>
      </c>
      <c r="E11000" s="0">
        <v>-0.032196</v>
      </c>
      <c r="F11000" s="0">
        <v>9.963943</v>
      </c>
      <c r="G11000" s="0">
        <v>-0.366646</v>
      </c>
      <c r="H11000" s="0">
        <v>0.067021</v>
      </c>
      <c r="I11000" s="0">
        <v>0.014192</v>
      </c>
      <c r="J11000" s="0">
        <v>-0.023659</v>
      </c>
      <c r="K11000" s="0">
        <v>1014.709961</v>
      </c>
      <c r="L11000" s="0">
        <v>41.390156</v>
      </c>
      <c r="W11000" s="0">
        <f t="shared" si="171"/>
        <v>54797.66139165371</v>
      </c>
    </row>
    <row r="11001">
      <c r="A11001" s="0">
        <v>250.4475</v>
      </c>
      <c r="B11001" s="0">
        <v>-946.203003</v>
      </c>
      <c r="C11001" s="0">
        <v>-50289.324219</v>
      </c>
      <c r="D11001" s="0">
        <v>21735.316406</v>
      </c>
      <c r="E11001" s="0">
        <v>-0.006868</v>
      </c>
      <c r="F11001" s="0">
        <v>9.953823</v>
      </c>
      <c r="G11001" s="0">
        <v>-0.373367</v>
      </c>
      <c r="H11001" s="0">
        <v>0.055755</v>
      </c>
      <c r="I11001" s="0">
        <v>0.012353</v>
      </c>
      <c r="J11001" s="0">
        <v>-0.019134</v>
      </c>
      <c r="K11001" s="0">
        <v>1014.709961</v>
      </c>
      <c r="L11001" s="0">
        <v>41.390156</v>
      </c>
      <c r="W11001" s="0">
        <f t="shared" si="171"/>
        <v>54793.570880127161</v>
      </c>
    </row>
    <row r="11002">
      <c r="A11002" s="0">
        <v>250.45875</v>
      </c>
      <c r="B11002" s="0">
        <v>-932.990112</v>
      </c>
      <c r="C11002" s="0">
        <v>-50303.824219</v>
      </c>
      <c r="D11002" s="0">
        <v>21743.25</v>
      </c>
      <c r="E11002" s="0">
        <v>-0.010452</v>
      </c>
      <c r="F11002" s="0">
        <v>9.964128</v>
      </c>
      <c r="G11002" s="0">
        <v>-0.382226</v>
      </c>
      <c r="H11002" s="0">
        <v>0.029531</v>
      </c>
      <c r="I11002" s="0">
        <v>0.008055</v>
      </c>
      <c r="J11002" s="0">
        <v>-0.01211</v>
      </c>
      <c r="K11002" s="0">
        <v>1014.709961</v>
      </c>
      <c r="L11002" s="0">
        <v>41.390156</v>
      </c>
      <c r="W11002" s="0">
        <f t="shared" si="171"/>
        <v>54809.799508551761</v>
      </c>
    </row>
    <row r="11003">
      <c r="A11003" s="0">
        <v>250.47</v>
      </c>
      <c r="B11003" s="0">
        <v>-974.28833</v>
      </c>
      <c r="C11003" s="0">
        <v>-50261.988281</v>
      </c>
      <c r="D11003" s="0">
        <v>21674.974609</v>
      </c>
      <c r="E11003" s="0">
        <v>-0.02136</v>
      </c>
      <c r="F11003" s="0">
        <v>9.983865</v>
      </c>
      <c r="G11003" s="0">
        <v>-0.376341</v>
      </c>
      <c r="H11003" s="0">
        <v>0.002617</v>
      </c>
      <c r="I11003" s="0">
        <v>0.005028</v>
      </c>
      <c r="J11003" s="0">
        <v>-0.006918</v>
      </c>
      <c r="K11003" s="0">
        <v>1014.709961</v>
      </c>
      <c r="L11003" s="0">
        <v>41.390156</v>
      </c>
      <c r="W11003" s="0">
        <f t="shared" si="171"/>
        <v>54745.056653639054</v>
      </c>
    </row>
    <row r="11004">
      <c r="A11004" s="0">
        <v>250.48125</v>
      </c>
      <c r="B11004" s="0">
        <v>-932.235535</v>
      </c>
      <c r="C11004" s="0">
        <v>-50280.515625</v>
      </c>
      <c r="D11004" s="0">
        <v>21679.214844</v>
      </c>
      <c r="E11004" s="0">
        <v>-0.02752</v>
      </c>
      <c r="F11004" s="0">
        <v>9.960555</v>
      </c>
      <c r="G11004" s="0">
        <v>-0.368358</v>
      </c>
      <c r="H11004" s="0">
        <v>-0.021264</v>
      </c>
      <c r="I11004" s="0">
        <v>0.001995</v>
      </c>
      <c r="J11004" s="0">
        <v>-0.001579</v>
      </c>
      <c r="K11004" s="0">
        <v>1014.709961</v>
      </c>
      <c r="L11004" s="0">
        <v>41.390156</v>
      </c>
      <c r="W11004" s="0">
        <f t="shared" si="171"/>
        <v>54763.013712367</v>
      </c>
    </row>
    <row r="11005">
      <c r="A11005" s="0">
        <v>250.4925</v>
      </c>
      <c r="B11005" s="0">
        <v>-904.071472</v>
      </c>
      <c r="C11005" s="0">
        <v>-50288.96875</v>
      </c>
      <c r="D11005" s="0">
        <v>21811.994141</v>
      </c>
      <c r="E11005" s="0">
        <v>-0.016392</v>
      </c>
      <c r="F11005" s="0">
        <v>9.955522</v>
      </c>
      <c r="G11005" s="0">
        <v>-0.37191</v>
      </c>
      <c r="H11005" s="0">
        <v>-0.033534</v>
      </c>
      <c r="I11005" s="0">
        <v>-0.000163</v>
      </c>
      <c r="J11005" s="0">
        <v>0.001843</v>
      </c>
      <c r="K11005" s="0">
        <v>1014.709961</v>
      </c>
      <c r="L11005" s="0">
        <v>41.390156</v>
      </c>
      <c r="W11005" s="0">
        <f t="shared" si="171"/>
        <v>54822.995280921845</v>
      </c>
    </row>
    <row r="11006">
      <c r="A11006" s="0">
        <v>250.50375</v>
      </c>
      <c r="B11006" s="0">
        <v>-1029.001831</v>
      </c>
      <c r="C11006" s="0">
        <v>-50321.851562</v>
      </c>
      <c r="D11006" s="0">
        <v>21726.236328</v>
      </c>
      <c r="E11006" s="0">
        <v>-0.015212</v>
      </c>
      <c r="F11006" s="0">
        <v>9.970918</v>
      </c>
      <c r="G11006" s="0">
        <v>-0.384932</v>
      </c>
      <c r="H11006" s="0">
        <v>-0.032325</v>
      </c>
      <c r="I11006" s="0">
        <v>-0.000273</v>
      </c>
      <c r="J11006" s="0">
        <v>0.001364</v>
      </c>
      <c r="K11006" s="0">
        <v>1014.690002</v>
      </c>
      <c r="L11006" s="0">
        <v>41.390156</v>
      </c>
      <c r="W11006" s="0">
        <f t="shared" si="171"/>
        <v>54821.318247341245</v>
      </c>
    </row>
    <row r="11007">
      <c r="A11007" s="0">
        <v>250.515</v>
      </c>
      <c r="B11007" s="0">
        <v>-927.931824</v>
      </c>
      <c r="C11007" s="0">
        <v>-50309.378906</v>
      </c>
      <c r="D11007" s="0">
        <v>21808.068359</v>
      </c>
      <c r="E11007" s="0">
        <v>-0.020166</v>
      </c>
      <c r="F11007" s="0">
        <v>9.973791</v>
      </c>
      <c r="G11007" s="0">
        <v>-0.371705</v>
      </c>
      <c r="H11007" s="0">
        <v>-0.026524</v>
      </c>
      <c r="I11007" s="0">
        <v>0.001004</v>
      </c>
      <c r="J11007" s="0">
        <v>0.000142</v>
      </c>
      <c r="K11007" s="0">
        <v>1014.690002</v>
      </c>
      <c r="L11007" s="0">
        <v>41.390156</v>
      </c>
      <c r="W11007" s="0">
        <f t="shared" si="171"/>
        <v>54840.555330232448</v>
      </c>
    </row>
    <row r="11008">
      <c r="A11008" s="0">
        <v>250.52625</v>
      </c>
      <c r="B11008" s="0">
        <v>-998.978149</v>
      </c>
      <c r="C11008" s="0">
        <v>-50326.773437</v>
      </c>
      <c r="D11008" s="0">
        <v>21763.673828</v>
      </c>
      <c r="E11008" s="0">
        <v>-0.025293</v>
      </c>
      <c r="F11008" s="0">
        <v>9.965077</v>
      </c>
      <c r="G11008" s="0">
        <v>-0.373297</v>
      </c>
      <c r="H11008" s="0">
        <v>-0.010452</v>
      </c>
      <c r="I11008" s="0">
        <v>0.002335</v>
      </c>
      <c r="J11008" s="0">
        <v>-0.006761</v>
      </c>
      <c r="K11008" s="0">
        <v>1014.690002</v>
      </c>
      <c r="L11008" s="0">
        <v>41.390156</v>
      </c>
      <c r="W11008" s="0">
        <f t="shared" si="171"/>
        <v>54840.127465323065</v>
      </c>
    </row>
    <row r="11009">
      <c r="A11009" s="0">
        <v>250.5375</v>
      </c>
      <c r="B11009" s="0">
        <v>-923.620422</v>
      </c>
      <c r="C11009" s="0">
        <v>-50307.875</v>
      </c>
      <c r="D11009" s="0">
        <v>21790.925781</v>
      </c>
      <c r="E11009" s="0">
        <v>-0.038306</v>
      </c>
      <c r="F11009" s="0">
        <v>9.959484</v>
      </c>
      <c r="G11009" s="0">
        <v>-0.367409</v>
      </c>
      <c r="H11009" s="0">
        <v>0.010538</v>
      </c>
      <c r="I11009" s="0">
        <v>0.004694</v>
      </c>
      <c r="J11009" s="0">
        <v>-0.014002</v>
      </c>
      <c r="K11009" s="0">
        <v>1014.690002</v>
      </c>
      <c r="L11009" s="0">
        <v>41.390156</v>
      </c>
      <c r="W11009" s="0">
        <f t="shared" si="171"/>
        <v>54832.288007091323</v>
      </c>
    </row>
    <row r="11010">
      <c r="A11010" s="0">
        <v>250.54875</v>
      </c>
      <c r="B11010" s="0">
        <v>-835.478455</v>
      </c>
      <c r="C11010" s="0">
        <v>-50290.601562</v>
      </c>
      <c r="D11010" s="0">
        <v>21753.556641</v>
      </c>
      <c r="E11010" s="0">
        <v>-0.014228</v>
      </c>
      <c r="F11010" s="0">
        <v>9.971991</v>
      </c>
      <c r="G11010" s="0">
        <v>-0.391279</v>
      </c>
      <c r="H11010" s="0">
        <v>0.035193</v>
      </c>
      <c r="I11010" s="0">
        <v>0.009366</v>
      </c>
      <c r="J11010" s="0">
        <v>-0.020487</v>
      </c>
      <c r="K11010" s="0">
        <v>1014.690002</v>
      </c>
      <c r="L11010" s="0">
        <v>41.390156</v>
      </c>
      <c r="W11010" s="0">
        <f ref="W11010:W11073" t="shared" si="172">SQRT((B11010)^2+(C11010)^2+(D11010)^2)</f>
        <v>54800.181169862946</v>
      </c>
    </row>
    <row r="11011">
      <c r="A11011" s="0">
        <v>250.56</v>
      </c>
      <c r="B11011" s="0">
        <v>-912.826416</v>
      </c>
      <c r="C11011" s="0">
        <v>-50301.945312</v>
      </c>
      <c r="D11011" s="0">
        <v>21693.996094</v>
      </c>
      <c r="E11011" s="0">
        <v>-0.006685</v>
      </c>
      <c r="F11011" s="0">
        <v>9.957493</v>
      </c>
      <c r="G11011" s="0">
        <v>-0.370337</v>
      </c>
      <c r="H11011" s="0">
        <v>0.058323</v>
      </c>
      <c r="I11011" s="0">
        <v>0.012376</v>
      </c>
      <c r="J11011" s="0">
        <v>-0.024926</v>
      </c>
      <c r="K11011" s="0">
        <v>1014.690002</v>
      </c>
      <c r="L11011" s="0">
        <v>41.390156</v>
      </c>
      <c r="W11011" s="0">
        <f t="shared" si="172"/>
        <v>54788.214250545469</v>
      </c>
    </row>
    <row r="11012">
      <c r="A11012" s="0">
        <v>250.57125</v>
      </c>
      <c r="B11012" s="0">
        <v>-998.921326</v>
      </c>
      <c r="C11012" s="0">
        <v>-50261.96875</v>
      </c>
      <c r="D11012" s="0">
        <v>21561.398437</v>
      </c>
      <c r="E11012" s="0">
        <v>0.000683</v>
      </c>
      <c r="F11012" s="0">
        <v>9.945425</v>
      </c>
      <c r="G11012" s="0">
        <v>-0.3794</v>
      </c>
      <c r="H11012" s="0">
        <v>0.068989</v>
      </c>
      <c r="I11012" s="0">
        <v>0.013798</v>
      </c>
      <c r="J11012" s="0">
        <v>-0.025785</v>
      </c>
      <c r="K11012" s="0">
        <v>1014.690002</v>
      </c>
      <c r="L11012" s="0">
        <v>41.390156</v>
      </c>
      <c r="W11012" s="0">
        <f t="shared" si="172"/>
        <v>54700.614704046791</v>
      </c>
    </row>
    <row r="11013">
      <c r="A11013" s="0">
        <v>250.5825</v>
      </c>
      <c r="B11013" s="0">
        <v>-1077.32312</v>
      </c>
      <c r="C11013" s="0">
        <v>-50280.449219</v>
      </c>
      <c r="D11013" s="0">
        <v>21783.826172</v>
      </c>
      <c r="E11013" s="0">
        <v>0.001819</v>
      </c>
      <c r="F11013" s="0">
        <v>9.955587</v>
      </c>
      <c r="G11013" s="0">
        <v>-0.356787</v>
      </c>
      <c r="H11013" s="0">
        <v>0.073226</v>
      </c>
      <c r="I11013" s="0">
        <v>0.013765</v>
      </c>
      <c r="J11013" s="0">
        <v>-0.025211</v>
      </c>
      <c r="K11013" s="0">
        <v>1014.690002</v>
      </c>
      <c r="L11013" s="0">
        <v>41.390156</v>
      </c>
      <c r="W11013" s="0">
        <f t="shared" si="172"/>
        <v>54807.109771098461</v>
      </c>
    </row>
    <row r="11014">
      <c r="A11014" s="0">
        <v>250.59375</v>
      </c>
      <c r="B11014" s="0">
        <v>-906.357788</v>
      </c>
      <c r="C11014" s="0">
        <v>-50304.847656</v>
      </c>
      <c r="D11014" s="0">
        <v>21703.421875</v>
      </c>
      <c r="E11014" s="0">
        <v>-0.016438</v>
      </c>
      <c r="F11014" s="0">
        <v>9.969735</v>
      </c>
      <c r="G11014" s="0">
        <v>-0.370509</v>
      </c>
      <c r="H11014" s="0">
        <v>0.059973</v>
      </c>
      <c r="I11014" s="0">
        <v>0.011189</v>
      </c>
      <c r="J11014" s="0">
        <v>-0.020308</v>
      </c>
      <c r="K11014" s="0">
        <v>1014.690002</v>
      </c>
      <c r="L11014" s="0">
        <v>41.390156</v>
      </c>
      <c r="W11014" s="0">
        <f t="shared" si="172"/>
        <v>54794.504315829567</v>
      </c>
    </row>
    <row r="11015">
      <c r="A11015" s="0">
        <v>250.605</v>
      </c>
      <c r="B11015" s="0">
        <v>-965.305725</v>
      </c>
      <c r="C11015" s="0">
        <v>-50289.199219</v>
      </c>
      <c r="D11015" s="0">
        <v>21637.8125</v>
      </c>
      <c r="E11015" s="0">
        <v>-0.03321</v>
      </c>
      <c r="F11015" s="0">
        <v>9.954756</v>
      </c>
      <c r="G11015" s="0">
        <v>-0.369177</v>
      </c>
      <c r="H11015" s="0">
        <v>0.044898</v>
      </c>
      <c r="I11015" s="0">
        <v>0.009879</v>
      </c>
      <c r="J11015" s="0">
        <v>-0.016647</v>
      </c>
      <c r="K11015" s="0">
        <v>1014.719971</v>
      </c>
      <c r="L11015" s="0">
        <v>41.392693</v>
      </c>
      <c r="W11015" s="0">
        <f t="shared" si="172"/>
        <v>54755.1851701384</v>
      </c>
    </row>
    <row r="11016">
      <c r="A11016" s="0">
        <v>250.61625</v>
      </c>
      <c r="B11016" s="0">
        <v>-945.19397</v>
      </c>
      <c r="C11016" s="0">
        <v>-50331.527344</v>
      </c>
      <c r="D11016" s="0">
        <v>21806.748047</v>
      </c>
      <c r="E11016" s="0">
        <v>-0.016891</v>
      </c>
      <c r="F11016" s="0">
        <v>9.973042</v>
      </c>
      <c r="G11016" s="0">
        <v>-0.381077</v>
      </c>
      <c r="H11016" s="0">
        <v>0.020356</v>
      </c>
      <c r="I11016" s="0">
        <v>0.007794</v>
      </c>
      <c r="J11016" s="0">
        <v>-0.011414</v>
      </c>
      <c r="K11016" s="0">
        <v>1014.719971</v>
      </c>
      <c r="L11016" s="0">
        <v>41.392693</v>
      </c>
      <c r="W11016" s="0">
        <f t="shared" si="172"/>
        <v>54860.644334587276</v>
      </c>
    </row>
    <row r="11017">
      <c r="A11017" s="0">
        <v>250.6275</v>
      </c>
      <c r="B11017" s="0">
        <v>-934.902771</v>
      </c>
      <c r="C11017" s="0">
        <v>-50297.066406</v>
      </c>
      <c r="D11017" s="0">
        <v>21544.892578</v>
      </c>
      <c r="E11017" s="0">
        <v>-0.013709</v>
      </c>
      <c r="F11017" s="0">
        <v>9.976601</v>
      </c>
      <c r="G11017" s="0">
        <v>-0.381005</v>
      </c>
      <c r="H11017" s="0">
        <v>-0.005329</v>
      </c>
      <c r="I11017" s="0">
        <v>0.006254</v>
      </c>
      <c r="J11017" s="0">
        <v>-0.00564</v>
      </c>
      <c r="K11017" s="0">
        <v>1014.719971</v>
      </c>
      <c r="L11017" s="0">
        <v>41.392693</v>
      </c>
      <c r="W11017" s="0">
        <f t="shared" si="172"/>
        <v>54725.234841326688</v>
      </c>
    </row>
    <row r="11018">
      <c r="A11018" s="0">
        <v>250.63875</v>
      </c>
      <c r="B11018" s="0">
        <v>-990.143555</v>
      </c>
      <c r="C11018" s="0">
        <v>-50331.535156</v>
      </c>
      <c r="D11018" s="0">
        <v>21692.294922</v>
      </c>
      <c r="E11018" s="0">
        <v>-0.017296</v>
      </c>
      <c r="F11018" s="0">
        <v>9.963849</v>
      </c>
      <c r="G11018" s="0">
        <v>-0.357794</v>
      </c>
      <c r="H11018" s="0">
        <v>-0.031477</v>
      </c>
      <c r="I11018" s="0">
        <v>0.002122</v>
      </c>
      <c r="J11018" s="0">
        <v>0.00139</v>
      </c>
      <c r="K11018" s="0">
        <v>1014.719971</v>
      </c>
      <c r="L11018" s="0">
        <v>41.392693</v>
      </c>
      <c r="W11018" s="0">
        <f t="shared" si="172"/>
        <v>54816.051247806958</v>
      </c>
    </row>
    <row r="11019">
      <c r="A11019" s="0">
        <v>250.65</v>
      </c>
      <c r="B11019" s="0">
        <v>-992.530212</v>
      </c>
      <c r="C11019" s="0">
        <v>-50291.390625</v>
      </c>
      <c r="D11019" s="0">
        <v>21642.246094</v>
      </c>
      <c r="E11019" s="0">
        <v>-0.010492</v>
      </c>
      <c r="F11019" s="0">
        <v>9.965458</v>
      </c>
      <c r="G11019" s="0">
        <v>-0.340687</v>
      </c>
      <c r="H11019" s="0">
        <v>-0.039776</v>
      </c>
      <c r="I11019" s="0">
        <v>-0.002067</v>
      </c>
      <c r="J11019" s="0">
        <v>0.004394</v>
      </c>
      <c r="K11019" s="0">
        <v>1014.719971</v>
      </c>
      <c r="L11019" s="0">
        <v>41.392693</v>
      </c>
      <c r="W11019" s="0">
        <f t="shared" si="172"/>
        <v>54759.4366590027</v>
      </c>
    </row>
    <row r="11020">
      <c r="A11020" s="0">
        <v>250.66125</v>
      </c>
      <c r="B11020" s="0">
        <v>-1042.157837</v>
      </c>
      <c r="C11020" s="0">
        <v>-50283.8125</v>
      </c>
      <c r="D11020" s="0">
        <v>21718.701172</v>
      </c>
      <c r="E11020" s="0">
        <v>-0.023107</v>
      </c>
      <c r="F11020" s="0">
        <v>9.947184</v>
      </c>
      <c r="G11020" s="0">
        <v>-0.392936</v>
      </c>
      <c r="H11020" s="0">
        <v>-0.028212</v>
      </c>
      <c r="I11020" s="0">
        <v>-0.002459</v>
      </c>
      <c r="J11020" s="0">
        <v>0.002349</v>
      </c>
      <c r="K11020" s="0">
        <v>1014.719971</v>
      </c>
      <c r="L11020" s="0">
        <v>41.392693</v>
      </c>
      <c r="W11020" s="0">
        <f t="shared" si="172"/>
        <v>54783.66429047085</v>
      </c>
    </row>
    <row r="11021">
      <c r="A11021" s="0">
        <v>250.6725</v>
      </c>
      <c r="B11021" s="0">
        <v>-889.709229</v>
      </c>
      <c r="C11021" s="0">
        <v>-50284.636719</v>
      </c>
      <c r="D11021" s="0">
        <v>21719.695312</v>
      </c>
      <c r="E11021" s="0">
        <v>-0.024562</v>
      </c>
      <c r="F11021" s="0">
        <v>9.998946</v>
      </c>
      <c r="G11021" s="0">
        <v>-0.418532</v>
      </c>
      <c r="H11021" s="0">
        <v>-0.018648</v>
      </c>
      <c r="I11021" s="0">
        <v>0.003133</v>
      </c>
      <c r="J11021" s="0">
        <v>-0.003175</v>
      </c>
      <c r="K11021" s="0">
        <v>1014.719971</v>
      </c>
      <c r="L11021" s="0">
        <v>41.392693</v>
      </c>
      <c r="W11021" s="0">
        <f t="shared" si="172"/>
        <v>54782.126984264549</v>
      </c>
    </row>
    <row r="11022">
      <c r="A11022" s="0">
        <v>250.68375</v>
      </c>
      <c r="B11022" s="0">
        <v>-873.832642</v>
      </c>
      <c r="C11022" s="0">
        <v>-50292.417969</v>
      </c>
      <c r="D11022" s="0">
        <v>21629.111328</v>
      </c>
      <c r="E11022" s="0">
        <v>-0.02207</v>
      </c>
      <c r="F11022" s="0">
        <v>9.971875</v>
      </c>
      <c r="G11022" s="0">
        <v>-0.359119</v>
      </c>
      <c r="H11022" s="0">
        <v>0.004246</v>
      </c>
      <c r="I11022" s="0">
        <v>0.008167</v>
      </c>
      <c r="J11022" s="0">
        <v>-0.009645</v>
      </c>
      <c r="K11022" s="0">
        <v>1014.719971</v>
      </c>
      <c r="L11022" s="0">
        <v>41.392693</v>
      </c>
      <c r="W11022" s="0">
        <f t="shared" si="172"/>
        <v>54753.167447133477</v>
      </c>
    </row>
    <row r="11023">
      <c r="A11023" s="0">
        <v>250.695</v>
      </c>
      <c r="B11023" s="0">
        <v>-939.885559</v>
      </c>
      <c r="C11023" s="0">
        <v>-50321.546875</v>
      </c>
      <c r="D11023" s="0">
        <v>21607.546875</v>
      </c>
      <c r="E11023" s="0">
        <v>-0.017034</v>
      </c>
      <c r="F11023" s="0">
        <v>9.921847</v>
      </c>
      <c r="G11023" s="0">
        <v>-0.322053</v>
      </c>
      <c r="H11023" s="0">
        <v>0.027211</v>
      </c>
      <c r="I11023" s="0">
        <v>0.006589</v>
      </c>
      <c r="J11023" s="0">
        <v>-0.017121</v>
      </c>
      <c r="K11023" s="0">
        <v>1014.719971</v>
      </c>
      <c r="L11023" s="0">
        <v>41.392693</v>
      </c>
      <c r="W11023" s="0">
        <f t="shared" si="172"/>
        <v>54772.507215866623</v>
      </c>
    </row>
    <row r="11024">
      <c r="A11024" s="0">
        <v>250.70625</v>
      </c>
      <c r="B11024" s="0">
        <v>-927.619507</v>
      </c>
      <c r="C11024" s="0">
        <v>-50314.328125</v>
      </c>
      <c r="D11024" s="0">
        <v>21678.417969</v>
      </c>
      <c r="E11024" s="0">
        <v>-0.032397</v>
      </c>
      <c r="F11024" s="0">
        <v>9.973487</v>
      </c>
      <c r="G11024" s="0">
        <v>-0.372878</v>
      </c>
      <c r="H11024" s="0">
        <v>0.051069</v>
      </c>
      <c r="I11024" s="0">
        <v>0.007208</v>
      </c>
      <c r="J11024" s="0">
        <v>-0.024788</v>
      </c>
      <c r="K11024" s="0">
        <v>1014.690002</v>
      </c>
      <c r="L11024" s="0">
        <v>41.390156</v>
      </c>
      <c r="W11024" s="0">
        <f t="shared" si="172"/>
        <v>54793.66658892791</v>
      </c>
    </row>
    <row r="11025">
      <c r="A11025" s="0">
        <v>250.7175</v>
      </c>
      <c r="B11025" s="0">
        <v>-981.039124</v>
      </c>
      <c r="C11025" s="0">
        <v>-50289.21875</v>
      </c>
      <c r="D11025" s="0">
        <v>21552.789062</v>
      </c>
      <c r="E11025" s="0">
        <v>-0.02463</v>
      </c>
      <c r="F11025" s="0">
        <v>10.038658</v>
      </c>
      <c r="G11025" s="0">
        <v>-0.440976</v>
      </c>
      <c r="H11025" s="0">
        <v>0.06237</v>
      </c>
      <c r="I11025" s="0">
        <v>0.011852</v>
      </c>
      <c r="J11025" s="0">
        <v>-0.028241</v>
      </c>
      <c r="K11025" s="0">
        <v>1014.690002</v>
      </c>
      <c r="L11025" s="0">
        <v>41.390156</v>
      </c>
      <c r="W11025" s="0">
        <f t="shared" si="172"/>
        <v>54721.939627531821</v>
      </c>
    </row>
    <row r="11026">
      <c r="A11026" s="0">
        <v>250.72875</v>
      </c>
      <c r="B11026" s="0">
        <v>-938.419617</v>
      </c>
      <c r="C11026" s="0">
        <v>-50316.390625</v>
      </c>
      <c r="D11026" s="0">
        <v>21607.794922</v>
      </c>
      <c r="E11026" s="0">
        <v>-0.033084</v>
      </c>
      <c r="F11026" s="0">
        <v>9.933849</v>
      </c>
      <c r="G11026" s="0">
        <v>-0.375071</v>
      </c>
      <c r="H11026" s="0">
        <v>0.06706</v>
      </c>
      <c r="I11026" s="0">
        <v>0.015177</v>
      </c>
      <c r="J11026" s="0">
        <v>-0.02341</v>
      </c>
      <c r="K11026" s="0">
        <v>1014.690002</v>
      </c>
      <c r="L11026" s="0">
        <v>41.390156</v>
      </c>
      <c r="W11026" s="0">
        <f t="shared" si="172"/>
        <v>54767.842739114414</v>
      </c>
    </row>
    <row r="11027">
      <c r="A11027" s="0">
        <v>250.74</v>
      </c>
      <c r="B11027" s="0">
        <v>-1028.649658</v>
      </c>
      <c r="C11027" s="0">
        <v>-50315.824219</v>
      </c>
      <c r="D11027" s="0">
        <v>21734.611328</v>
      </c>
      <c r="E11027" s="0">
        <v>0.009721</v>
      </c>
      <c r="F11027" s="0">
        <v>9.918987</v>
      </c>
      <c r="G11027" s="0">
        <v>-0.337665</v>
      </c>
      <c r="H11027" s="0">
        <v>0.06806</v>
      </c>
      <c r="I11027" s="0">
        <v>0.013631</v>
      </c>
      <c r="J11027" s="0">
        <v>-0.020935</v>
      </c>
      <c r="K11027" s="0">
        <v>1014.690002</v>
      </c>
      <c r="L11027" s="0">
        <v>41.390156</v>
      </c>
      <c r="W11027" s="0">
        <f t="shared" si="172"/>
        <v>54819.0990124376</v>
      </c>
    </row>
    <row r="11028">
      <c r="A11028" s="0">
        <v>250.75125</v>
      </c>
      <c r="B11028" s="0">
        <v>-1002.328735</v>
      </c>
      <c r="C11028" s="0">
        <v>-50307.769531</v>
      </c>
      <c r="D11028" s="0">
        <v>21683.060547</v>
      </c>
      <c r="E11028" s="0">
        <v>0.000494</v>
      </c>
      <c r="F11028" s="0">
        <v>9.996918</v>
      </c>
      <c r="G11028" s="0">
        <v>-0.360317</v>
      </c>
      <c r="H11028" s="0">
        <v>0.047633</v>
      </c>
      <c r="I11028" s="0">
        <v>0.008022</v>
      </c>
      <c r="J11028" s="0">
        <v>-0.018031</v>
      </c>
      <c r="K11028" s="0">
        <v>1014.690002</v>
      </c>
      <c r="L11028" s="0">
        <v>41.390156</v>
      </c>
      <c r="W11028" s="0">
        <f t="shared" si="172"/>
        <v>54790.797153920714</v>
      </c>
    </row>
    <row r="11029">
      <c r="A11029" s="0">
        <v>250.7625</v>
      </c>
      <c r="B11029" s="0">
        <v>-1022.984253</v>
      </c>
      <c r="C11029" s="0">
        <v>-50295.851562</v>
      </c>
      <c r="D11029" s="0">
        <v>21657.099609</v>
      </c>
      <c r="E11029" s="0">
        <v>-0.035644</v>
      </c>
      <c r="F11029" s="0">
        <v>9.962521</v>
      </c>
      <c r="G11029" s="0">
        <v>-0.387164</v>
      </c>
      <c r="H11029" s="0">
        <v>0.023193</v>
      </c>
      <c r="I11029" s="0">
        <v>0.005531</v>
      </c>
      <c r="J11029" s="0">
        <v>-0.012812</v>
      </c>
      <c r="K11029" s="0">
        <v>1014.690002</v>
      </c>
      <c r="L11029" s="0">
        <v>41.390156</v>
      </c>
      <c r="W11029" s="0">
        <f t="shared" si="172"/>
        <v>54769.96571664777</v>
      </c>
    </row>
    <row r="11030">
      <c r="A11030" s="0">
        <v>250.77375</v>
      </c>
      <c r="B11030" s="0">
        <v>-1044.492065</v>
      </c>
      <c r="C11030" s="0">
        <v>-50337.050781</v>
      </c>
      <c r="D11030" s="0">
        <v>21601.927734</v>
      </c>
      <c r="E11030" s="0">
        <v>-0.040578</v>
      </c>
      <c r="F11030" s="0">
        <v>9.94057</v>
      </c>
      <c r="G11030" s="0">
        <v>-0.390577</v>
      </c>
      <c r="H11030" s="0">
        <v>0.000166</v>
      </c>
      <c r="I11030" s="0">
        <v>0.004905</v>
      </c>
      <c r="J11030" s="0">
        <v>-0.005635</v>
      </c>
      <c r="K11030" s="0">
        <v>1014.690002</v>
      </c>
      <c r="L11030" s="0">
        <v>41.390156</v>
      </c>
      <c r="W11030" s="0">
        <f t="shared" si="172"/>
        <v>54786.430134001057</v>
      </c>
    </row>
    <row r="11031">
      <c r="A11031" s="0">
        <v>250.785</v>
      </c>
      <c r="B11031" s="0">
        <v>-860.739014</v>
      </c>
      <c r="C11031" s="0">
        <v>-50286.167969</v>
      </c>
      <c r="D11031" s="0">
        <v>21692.921875</v>
      </c>
      <c r="E11031" s="0">
        <v>-0.02148</v>
      </c>
      <c r="F11031" s="0">
        <v>9.971799</v>
      </c>
      <c r="G11031" s="0">
        <v>-0.389464</v>
      </c>
      <c r="H11031" s="0">
        <v>-0.021232</v>
      </c>
      <c r="I11031" s="0">
        <v>0.001815</v>
      </c>
      <c r="J11031" s="0">
        <v>0.001831</v>
      </c>
      <c r="K11031" s="0">
        <v>1014.690002</v>
      </c>
      <c r="L11031" s="0">
        <v>41.390156</v>
      </c>
      <c r="W11031" s="0">
        <f t="shared" si="172"/>
        <v>54772.460416997492</v>
      </c>
    </row>
    <row r="11032">
      <c r="A11032" s="0">
        <v>250.79625</v>
      </c>
      <c r="B11032" s="0">
        <v>-999.088135</v>
      </c>
      <c r="C11032" s="0">
        <v>-50280.394531</v>
      </c>
      <c r="D11032" s="0">
        <v>21658.884766</v>
      </c>
      <c r="E11032" s="0">
        <v>-0.040665</v>
      </c>
      <c r="F11032" s="0">
        <v>9.974269</v>
      </c>
      <c r="G11032" s="0">
        <v>-0.376992</v>
      </c>
      <c r="H11032" s="0">
        <v>-0.030668</v>
      </c>
      <c r="I11032" s="0">
        <v>0.000397</v>
      </c>
      <c r="J11032" s="0">
        <v>0.002154</v>
      </c>
      <c r="K11032" s="0">
        <v>1014.690002</v>
      </c>
      <c r="L11032" s="0">
        <v>41.390156</v>
      </c>
      <c r="W11032" s="0">
        <f t="shared" si="172"/>
        <v>54756.036567682459</v>
      </c>
    </row>
    <row r="11033">
      <c r="A11033" s="0">
        <v>250.8075</v>
      </c>
      <c r="B11033" s="0">
        <v>-886.767395</v>
      </c>
      <c r="C11033" s="0">
        <v>-50265.296875</v>
      </c>
      <c r="D11033" s="0">
        <v>21706.814453</v>
      </c>
      <c r="E11033" s="0">
        <v>-0.009084</v>
      </c>
      <c r="F11033" s="0">
        <v>9.995274</v>
      </c>
      <c r="G11033" s="0">
        <v>-0.359924</v>
      </c>
      <c r="H11033" s="0">
        <v>-0.037419</v>
      </c>
      <c r="I11033" s="0">
        <v>0.001156</v>
      </c>
      <c r="J11033" s="0">
        <v>0.001484</v>
      </c>
      <c r="K11033" s="0">
        <v>1014.699951</v>
      </c>
      <c r="L11033" s="0">
        <v>41.395039</v>
      </c>
      <c r="W11033" s="0">
        <f t="shared" si="172"/>
        <v>54759.220411193666</v>
      </c>
    </row>
    <row r="11034">
      <c r="A11034" s="0">
        <v>250.81875</v>
      </c>
      <c r="B11034" s="0">
        <v>-959.816772</v>
      </c>
      <c r="C11034" s="0">
        <v>-50249.050781</v>
      </c>
      <c r="D11034" s="0">
        <v>21534.501953</v>
      </c>
      <c r="E11034" s="0">
        <v>-0.016382</v>
      </c>
      <c r="F11034" s="0">
        <v>9.942107</v>
      </c>
      <c r="G11034" s="0">
        <v>-0.350815</v>
      </c>
      <c r="H11034" s="0">
        <v>-0.022505</v>
      </c>
      <c r="I11034" s="0">
        <v>0.001965</v>
      </c>
      <c r="J11034" s="0">
        <v>-0.000362</v>
      </c>
      <c r="K11034" s="0">
        <v>1014.699951</v>
      </c>
      <c r="L11034" s="0">
        <v>41.395039</v>
      </c>
      <c r="W11034" s="0">
        <f t="shared" si="172"/>
        <v>54677.446236918295</v>
      </c>
    </row>
    <row r="11035">
      <c r="A11035" s="0">
        <v>250.83</v>
      </c>
      <c r="B11035" s="0">
        <v>-1045.232544</v>
      </c>
      <c r="C11035" s="0">
        <v>-50284.101562</v>
      </c>
      <c r="D11035" s="0">
        <v>21685.996094</v>
      </c>
      <c r="E11035" s="0">
        <v>0.009296</v>
      </c>
      <c r="F11035" s="0">
        <v>9.933048</v>
      </c>
      <c r="G11035" s="0">
        <v>-0.361294</v>
      </c>
      <c r="H11035" s="0">
        <v>-0.000647</v>
      </c>
      <c r="I11035" s="0">
        <v>0.003255</v>
      </c>
      <c r="J11035" s="0">
        <v>-0.007697</v>
      </c>
      <c r="K11035" s="0">
        <v>1014.699951</v>
      </c>
      <c r="L11035" s="0">
        <v>41.395039</v>
      </c>
      <c r="W11035" s="0">
        <f t="shared" si="172"/>
        <v>54771.03073302118</v>
      </c>
    </row>
    <row r="11036">
      <c r="A11036" s="0">
        <v>250.84125</v>
      </c>
      <c r="B11036" s="0">
        <v>-1110.516357</v>
      </c>
      <c r="C11036" s="0">
        <v>-50300.28125</v>
      </c>
      <c r="D11036" s="0">
        <v>21691.84375</v>
      </c>
      <c r="E11036" s="0">
        <v>-0.003674</v>
      </c>
      <c r="F11036" s="0">
        <v>9.987694</v>
      </c>
      <c r="G11036" s="0">
        <v>-0.395371</v>
      </c>
      <c r="H11036" s="0">
        <v>0.018133</v>
      </c>
      <c r="I11036" s="0">
        <v>0.004963</v>
      </c>
      <c r="J11036" s="0">
        <v>-0.016622</v>
      </c>
      <c r="K11036" s="0">
        <v>1014.699951</v>
      </c>
      <c r="L11036" s="0">
        <v>41.395039</v>
      </c>
      <c r="W11036" s="0">
        <f t="shared" si="172"/>
        <v>54789.48462691249</v>
      </c>
    </row>
    <row r="11037">
      <c r="A11037" s="0">
        <v>250.8525</v>
      </c>
      <c r="B11037" s="0">
        <v>-960.570374</v>
      </c>
      <c r="C11037" s="0">
        <v>-50292.039062</v>
      </c>
      <c r="D11037" s="0">
        <v>21668.978516</v>
      </c>
      <c r="E11037" s="0">
        <v>-0.059767</v>
      </c>
      <c r="F11037" s="0">
        <v>9.977686</v>
      </c>
      <c r="G11037" s="0">
        <v>-0.395516</v>
      </c>
      <c r="H11037" s="0">
        <v>0.044673</v>
      </c>
      <c r="I11037" s="0">
        <v>0.01028</v>
      </c>
      <c r="J11037" s="0">
        <v>-0.023283</v>
      </c>
      <c r="K11037" s="0">
        <v>1014.699951</v>
      </c>
      <c r="L11037" s="0">
        <v>41.395039</v>
      </c>
      <c r="W11037" s="0">
        <f t="shared" si="172"/>
        <v>54770.033032526189</v>
      </c>
    </row>
    <row r="11038">
      <c r="A11038" s="0">
        <v>250.86375</v>
      </c>
      <c r="B11038" s="0">
        <v>-915.64209</v>
      </c>
      <c r="C11038" s="0">
        <v>-50298.679687</v>
      </c>
      <c r="D11038" s="0">
        <v>21677.128906</v>
      </c>
      <c r="E11038" s="0">
        <v>-0.034683</v>
      </c>
      <c r="F11038" s="0">
        <v>9.944388</v>
      </c>
      <c r="G11038" s="0">
        <v>-0.370511</v>
      </c>
      <c r="H11038" s="0">
        <v>0.060409</v>
      </c>
      <c r="I11038" s="0">
        <v>0.013654</v>
      </c>
      <c r="J11038" s="0">
        <v>-0.025324</v>
      </c>
      <c r="K11038" s="0">
        <v>1014.699951</v>
      </c>
      <c r="L11038" s="0">
        <v>41.395039</v>
      </c>
      <c r="W11038" s="0">
        <f t="shared" si="172"/>
        <v>54778.586110812932</v>
      </c>
    </row>
    <row r="11039">
      <c r="A11039" s="0">
        <v>250.875</v>
      </c>
      <c r="B11039" s="0">
        <v>-1067.666504</v>
      </c>
      <c r="C11039" s="0">
        <v>-50303.378906</v>
      </c>
      <c r="D11039" s="0">
        <v>21660.40625</v>
      </c>
      <c r="E11039" s="0">
        <v>-0.012066</v>
      </c>
      <c r="F11039" s="0">
        <v>9.968669</v>
      </c>
      <c r="G11039" s="0">
        <v>-0.366981</v>
      </c>
      <c r="H11039" s="0">
        <v>0.075606</v>
      </c>
      <c r="I11039" s="0">
        <v>0.01433</v>
      </c>
      <c r="J11039" s="0">
        <v>-0.026754</v>
      </c>
      <c r="K11039" s="0">
        <v>1014.699951</v>
      </c>
      <c r="L11039" s="0">
        <v>41.395039</v>
      </c>
      <c r="W11039" s="0">
        <f t="shared" si="172"/>
        <v>54779.038327077338</v>
      </c>
    </row>
    <row r="11040">
      <c r="A11040" s="0">
        <v>250.88625</v>
      </c>
      <c r="B11040" s="0">
        <v>-870.158508</v>
      </c>
      <c r="C11040" s="0">
        <v>-50316.066406</v>
      </c>
      <c r="D11040" s="0">
        <v>21594.84375</v>
      </c>
      <c r="E11040" s="0">
        <v>-0.013556</v>
      </c>
      <c r="F11040" s="0">
        <v>9.986132</v>
      </c>
      <c r="G11040" s="0">
        <v>-0.358964</v>
      </c>
      <c r="H11040" s="0">
        <v>0.069366</v>
      </c>
      <c r="I11040" s="0">
        <v>0.013675</v>
      </c>
      <c r="J11040" s="0">
        <v>-0.024801</v>
      </c>
      <c r="K11040" s="0">
        <v>1014.699951</v>
      </c>
      <c r="L11040" s="0">
        <v>41.395039</v>
      </c>
      <c r="W11040" s="0">
        <f t="shared" si="172"/>
        <v>54761.309251961466</v>
      </c>
    </row>
    <row r="11041">
      <c r="A11041" s="0">
        <v>250.8975</v>
      </c>
      <c r="B11041" s="0">
        <v>-978.48175</v>
      </c>
      <c r="C11041" s="0">
        <v>-50326.613281</v>
      </c>
      <c r="D11041" s="0">
        <v>21792.150391</v>
      </c>
      <c r="E11041" s="0">
        <v>-0.005854</v>
      </c>
      <c r="F11041" s="0">
        <v>9.956733</v>
      </c>
      <c r="G11041" s="0">
        <v>-0.36085</v>
      </c>
      <c r="H11041" s="0">
        <v>0.058744</v>
      </c>
      <c r="I11041" s="0">
        <v>0.012715</v>
      </c>
      <c r="J11041" s="0">
        <v>-0.019754</v>
      </c>
      <c r="K11041" s="0">
        <v>1014.699951</v>
      </c>
      <c r="L11041" s="0">
        <v>41.395039</v>
      </c>
      <c r="W11041" s="0">
        <f t="shared" si="172"/>
        <v>54850.918401922587</v>
      </c>
    </row>
    <row r="11042">
      <c r="A11042" s="0">
        <v>250.90875</v>
      </c>
      <c r="B11042" s="0">
        <v>-1046.157471</v>
      </c>
      <c r="C11042" s="0">
        <v>-50306.910156</v>
      </c>
      <c r="D11042" s="0">
        <v>21631.884766</v>
      </c>
      <c r="E11042" s="0">
        <v>-0.011605</v>
      </c>
      <c r="F11042" s="0">
        <v>9.935655</v>
      </c>
      <c r="G11042" s="0">
        <v>-0.360795</v>
      </c>
      <c r="H11042" s="0">
        <v>0.032225</v>
      </c>
      <c r="I11042" s="0">
        <v>0.007125</v>
      </c>
      <c r="J11042" s="0">
        <v>-0.012258</v>
      </c>
      <c r="K11042" s="0">
        <v>1014.699951</v>
      </c>
      <c r="L11042" s="0">
        <v>41.392693</v>
      </c>
      <c r="W11042" s="0">
        <f t="shared" si="172"/>
        <v>54770.595153124712</v>
      </c>
    </row>
    <row r="11043">
      <c r="A11043" s="0">
        <v>250.92</v>
      </c>
      <c r="B11043" s="0">
        <v>-914.529175</v>
      </c>
      <c r="C11043" s="0">
        <v>-50298.644531</v>
      </c>
      <c r="D11043" s="0">
        <v>21758.966797</v>
      </c>
      <c r="E11043" s="0">
        <v>-0.025543</v>
      </c>
      <c r="F11043" s="0">
        <v>9.968541</v>
      </c>
      <c r="G11043" s="0">
        <v>-0.380481</v>
      </c>
      <c r="H11043" s="0">
        <v>0.009318</v>
      </c>
      <c r="I11043" s="0">
        <v>0.006113</v>
      </c>
      <c r="J11043" s="0">
        <v>-0.009907</v>
      </c>
      <c r="K11043" s="0">
        <v>1014.699951</v>
      </c>
      <c r="L11043" s="0">
        <v>41.392693</v>
      </c>
      <c r="W11043" s="0">
        <f t="shared" si="172"/>
        <v>54810.971906551436</v>
      </c>
    </row>
    <row r="11044">
      <c r="A11044" s="0">
        <v>250.93125</v>
      </c>
      <c r="B11044" s="0">
        <v>-989.502441</v>
      </c>
      <c r="C11044" s="0">
        <v>-50312.640625</v>
      </c>
      <c r="D11044" s="0">
        <v>21764.560547</v>
      </c>
      <c r="E11044" s="0">
        <v>-0.006851</v>
      </c>
      <c r="F11044" s="0">
        <v>9.991165</v>
      </c>
      <c r="G11044" s="0">
        <v>-0.398068</v>
      </c>
      <c r="H11044" s="0">
        <v>-0.016548</v>
      </c>
      <c r="I11044" s="0">
        <v>0.003628</v>
      </c>
      <c r="J11044" s="0">
        <v>-0.003408</v>
      </c>
      <c r="K11044" s="0">
        <v>1014.699951</v>
      </c>
      <c r="L11044" s="0">
        <v>41.392693</v>
      </c>
      <c r="W11044" s="0">
        <f t="shared" si="172"/>
        <v>54827.338231444119</v>
      </c>
    </row>
    <row r="11045">
      <c r="A11045" s="0">
        <v>250.9425</v>
      </c>
      <c r="B11045" s="0">
        <v>-838.516785</v>
      </c>
      <c r="C11045" s="0">
        <v>-50310.949219</v>
      </c>
      <c r="D11045" s="0">
        <v>21561.181641</v>
      </c>
      <c r="E11045" s="0">
        <v>-0.017548</v>
      </c>
      <c r="F11045" s="0">
        <v>9.915938</v>
      </c>
      <c r="G11045" s="0">
        <v>-0.364246</v>
      </c>
      <c r="H11045" s="0">
        <v>-0.030985</v>
      </c>
      <c r="I11045" s="0">
        <v>0.000671</v>
      </c>
      <c r="J11045" s="0">
        <v>0.002229</v>
      </c>
      <c r="K11045" s="0">
        <v>1014.699951</v>
      </c>
      <c r="L11045" s="0">
        <v>41.392693</v>
      </c>
      <c r="W11045" s="0">
        <f t="shared" si="172"/>
        <v>54742.846797291415</v>
      </c>
    </row>
    <row r="11046">
      <c r="A11046" s="0">
        <v>250.95375</v>
      </c>
      <c r="B11046" s="0">
        <v>-980.094299</v>
      </c>
      <c r="C11046" s="0">
        <v>-50318.84375</v>
      </c>
      <c r="D11046" s="0">
        <v>21611.208984</v>
      </c>
      <c r="E11046" s="0">
        <v>-0.03686</v>
      </c>
      <c r="F11046" s="0">
        <v>9.942641</v>
      </c>
      <c r="G11046" s="0">
        <v>-0.366916</v>
      </c>
      <c r="H11046" s="0">
        <v>-0.032355</v>
      </c>
      <c r="I11046" s="0">
        <v>-0.00051</v>
      </c>
      <c r="J11046" s="0">
        <v>0.002457</v>
      </c>
      <c r="K11046" s="0">
        <v>1014.699951</v>
      </c>
      <c r="L11046" s="0">
        <v>41.392693</v>
      </c>
      <c r="W11046" s="0">
        <f t="shared" si="172"/>
        <v>54772.173363140966</v>
      </c>
    </row>
    <row r="11047">
      <c r="A11047" s="0">
        <v>250.965</v>
      </c>
      <c r="B11047" s="0">
        <v>-1045.135864</v>
      </c>
      <c r="C11047" s="0">
        <v>-50291.046875</v>
      </c>
      <c r="D11047" s="0">
        <v>21700.230469</v>
      </c>
      <c r="E11047" s="0">
        <v>-0.006727</v>
      </c>
      <c r="F11047" s="0">
        <v>10.029221</v>
      </c>
      <c r="G11047" s="0">
        <v>-0.391079</v>
      </c>
      <c r="H11047" s="0">
        <v>-0.030887</v>
      </c>
      <c r="I11047" s="0">
        <v>0.000368</v>
      </c>
      <c r="J11047" s="0">
        <v>-0.001353</v>
      </c>
      <c r="K11047" s="0">
        <v>1014.699951</v>
      </c>
      <c r="L11047" s="0">
        <v>41.392693</v>
      </c>
      <c r="W11047" s="0">
        <f t="shared" si="172"/>
        <v>54783.042149604851</v>
      </c>
    </row>
    <row r="11048">
      <c r="A11048" s="0">
        <v>250.97625</v>
      </c>
      <c r="B11048" s="0">
        <v>-964.333069</v>
      </c>
      <c r="C11048" s="0">
        <v>-50343.769531</v>
      </c>
      <c r="D11048" s="0">
        <v>21646.689453</v>
      </c>
      <c r="E11048" s="0">
        <v>-0.041124</v>
      </c>
      <c r="F11048" s="0">
        <v>9.946782</v>
      </c>
      <c r="G11048" s="0">
        <v>-0.36926</v>
      </c>
      <c r="H11048" s="0">
        <v>-0.01461</v>
      </c>
      <c r="I11048" s="0">
        <v>0.00271</v>
      </c>
      <c r="J11048" s="0">
        <v>-0.004484</v>
      </c>
      <c r="K11048" s="0">
        <v>1014.699951</v>
      </c>
      <c r="L11048" s="0">
        <v>41.392693</v>
      </c>
      <c r="W11048" s="0">
        <f t="shared" si="172"/>
        <v>54808.797041469828</v>
      </c>
    </row>
    <row r="11049">
      <c r="A11049" s="0">
        <v>250.9875</v>
      </c>
      <c r="B11049" s="0">
        <v>-930.602966</v>
      </c>
      <c r="C11049" s="0">
        <v>-50287.144531</v>
      </c>
      <c r="D11049" s="0">
        <v>21769.175781</v>
      </c>
      <c r="E11049" s="0">
        <v>-0.017296</v>
      </c>
      <c r="F11049" s="0">
        <v>9.920601</v>
      </c>
      <c r="G11049" s="0">
        <v>-0.344932</v>
      </c>
      <c r="H11049" s="0">
        <v>0.009926</v>
      </c>
      <c r="I11049" s="0">
        <v>0.005601</v>
      </c>
      <c r="J11049" s="0">
        <v>-0.012548</v>
      </c>
      <c r="K11049" s="0">
        <v>1014.699951</v>
      </c>
      <c r="L11049" s="0">
        <v>41.392693</v>
      </c>
      <c r="W11049" s="0">
        <f t="shared" si="172"/>
        <v>54804.743783235484</v>
      </c>
    </row>
    <row r="11050">
      <c r="A11050" s="0">
        <v>250.99875</v>
      </c>
      <c r="B11050" s="0">
        <v>-962.478577</v>
      </c>
      <c r="C11050" s="0">
        <v>-50273.847656</v>
      </c>
      <c r="D11050" s="0">
        <v>21662.044922</v>
      </c>
      <c r="E11050" s="0">
        <v>-0.00087</v>
      </c>
      <c r="F11050" s="0">
        <v>9.986221</v>
      </c>
      <c r="G11050" s="0">
        <v>-0.367038</v>
      </c>
      <c r="H11050" s="0">
        <v>0.030363</v>
      </c>
      <c r="I11050" s="0">
        <v>0.00672</v>
      </c>
      <c r="J11050" s="0">
        <v>-0.020666</v>
      </c>
      <c r="K11050" s="0">
        <v>1014.699951</v>
      </c>
      <c r="L11050" s="0">
        <v>41.392693</v>
      </c>
      <c r="W11050" s="0">
        <f t="shared" si="172"/>
        <v>54750.619296521443</v>
      </c>
    </row>
    <row r="11051">
      <c r="A11051" s="0">
        <v>251.01</v>
      </c>
      <c r="B11051" s="0">
        <v>-971.334351</v>
      </c>
      <c r="C11051" s="0">
        <v>-50258.027344</v>
      </c>
      <c r="D11051" s="0">
        <v>21587.875</v>
      </c>
      <c r="E11051" s="0">
        <v>-0.021051</v>
      </c>
      <c r="F11051" s="0">
        <v>9.954377</v>
      </c>
      <c r="G11051" s="0">
        <v>-0.397353</v>
      </c>
      <c r="H11051" s="0">
        <v>0.057119</v>
      </c>
      <c r="I11051" s="0">
        <v>0.011595</v>
      </c>
      <c r="J11051" s="0">
        <v>-0.025661</v>
      </c>
      <c r="K11051" s="0">
        <v>1014.699951</v>
      </c>
      <c r="L11051" s="0">
        <v>41.392693</v>
      </c>
      <c r="W11051" s="0">
        <f t="shared" si="172"/>
        <v>54706.938773315669</v>
      </c>
    </row>
    <row r="11052">
      <c r="A11052" s="0">
        <v>251.02125</v>
      </c>
      <c r="B11052" s="0">
        <v>-935.810303</v>
      </c>
      <c r="C11052" s="0">
        <v>-50250.222656</v>
      </c>
      <c r="D11052" s="0">
        <v>21761.433594</v>
      </c>
      <c r="E11052" s="0">
        <v>-0.015909</v>
      </c>
      <c r="F11052" s="0">
        <v>9.939444</v>
      </c>
      <c r="G11052" s="0">
        <v>-0.390046</v>
      </c>
      <c r="H11052" s="0">
        <v>0.066471</v>
      </c>
      <c r="I11052" s="0">
        <v>0.014394</v>
      </c>
      <c r="J11052" s="0">
        <v>-0.026493</v>
      </c>
      <c r="K11052" s="0">
        <v>1014.699951</v>
      </c>
      <c r="L11052" s="0">
        <v>41.392693</v>
      </c>
      <c r="W11052" s="0">
        <f t="shared" si="172"/>
        <v>54767.879363426589</v>
      </c>
    </row>
    <row r="11053">
      <c r="A11053" s="0">
        <v>251.0325</v>
      </c>
      <c r="B11053" s="0">
        <v>-978.233948</v>
      </c>
      <c r="C11053" s="0">
        <v>-50263.867187</v>
      </c>
      <c r="D11053" s="0">
        <v>21636.521484</v>
      </c>
      <c r="E11053" s="0">
        <v>0.004691</v>
      </c>
      <c r="F11053" s="0">
        <v>9.964368</v>
      </c>
      <c r="G11053" s="0">
        <v>-0.365504</v>
      </c>
      <c r="H11053" s="0">
        <v>0.070256</v>
      </c>
      <c r="I11053" s="0">
        <v>0.013513</v>
      </c>
      <c r="J11053" s="0">
        <v>-0.024995</v>
      </c>
      <c r="K11053" s="0">
        <v>1014.699951</v>
      </c>
      <c r="L11053" s="0">
        <v>41.392693</v>
      </c>
      <c r="W11053" s="0">
        <f t="shared" si="172"/>
        <v>54731.639370449971</v>
      </c>
    </row>
    <row r="11054">
      <c r="A11054" s="0">
        <v>251.04375</v>
      </c>
      <c r="B11054" s="0">
        <v>-822.170776</v>
      </c>
      <c r="C11054" s="0">
        <v>-50295.722656</v>
      </c>
      <c r="D11054" s="0">
        <v>21766.6875</v>
      </c>
      <c r="E11054" s="0">
        <v>-0.010537</v>
      </c>
      <c r="F11054" s="0">
        <v>9.969767</v>
      </c>
      <c r="G11054" s="0">
        <v>-0.354134</v>
      </c>
      <c r="H11054" s="0">
        <v>0.063744</v>
      </c>
      <c r="I11054" s="0">
        <v>0.012848</v>
      </c>
      <c r="J11054" s="0">
        <v>-0.022079</v>
      </c>
      <c r="K11054" s="0">
        <v>1014.699951</v>
      </c>
      <c r="L11054" s="0">
        <v>41.392693</v>
      </c>
      <c r="W11054" s="0">
        <f t="shared" si="172"/>
        <v>54809.892966478561</v>
      </c>
    </row>
    <row r="11055">
      <c r="A11055" s="0">
        <v>251.055</v>
      </c>
      <c r="B11055" s="0">
        <v>-839.204651</v>
      </c>
      <c r="C11055" s="0">
        <v>-50298.074219</v>
      </c>
      <c r="D11055" s="0">
        <v>21724.457031</v>
      </c>
      <c r="E11055" s="0">
        <v>-0.026628</v>
      </c>
      <c r="F11055" s="0">
        <v>9.972154</v>
      </c>
      <c r="G11055" s="0">
        <v>-0.367589</v>
      </c>
      <c r="H11055" s="0">
        <v>0.045723</v>
      </c>
      <c r="I11055" s="0">
        <v>0.010076</v>
      </c>
      <c r="J11055" s="0">
        <v>-0.017592</v>
      </c>
      <c r="K11055" s="0">
        <v>1014.699951</v>
      </c>
      <c r="L11055" s="0">
        <v>41.392693</v>
      </c>
      <c r="W11055" s="0">
        <f t="shared" si="172"/>
        <v>54795.552446143454</v>
      </c>
    </row>
    <row r="11056">
      <c r="A11056" s="0">
        <v>251.06625</v>
      </c>
      <c r="B11056" s="0">
        <v>-872.601196</v>
      </c>
      <c r="C11056" s="0">
        <v>-50303.210937</v>
      </c>
      <c r="D11056" s="0">
        <v>21785.486328</v>
      </c>
      <c r="E11056" s="0">
        <v>-0.039625</v>
      </c>
      <c r="F11056" s="0">
        <v>9.967228</v>
      </c>
      <c r="G11056" s="0">
        <v>-0.377785</v>
      </c>
      <c r="H11056" s="0">
        <v>0.015822</v>
      </c>
      <c r="I11056" s="0">
        <v>0.005672</v>
      </c>
      <c r="J11056" s="0">
        <v>-0.010757</v>
      </c>
      <c r="K11056" s="0">
        <v>1014.699951</v>
      </c>
      <c r="L11056" s="0">
        <v>41.392693</v>
      </c>
      <c r="W11056" s="0">
        <f t="shared" si="172"/>
        <v>54825.011426966907</v>
      </c>
    </row>
    <row r="11057">
      <c r="A11057" s="0">
        <v>251.0775</v>
      </c>
      <c r="B11057" s="0">
        <v>-975.655151</v>
      </c>
      <c r="C11057" s="0">
        <v>-50318.820312</v>
      </c>
      <c r="D11057" s="0">
        <v>21644.595703</v>
      </c>
      <c r="E11057" s="0">
        <v>-0.013069</v>
      </c>
      <c r="F11057" s="0">
        <v>9.964473</v>
      </c>
      <c r="G11057" s="0">
        <v>-0.387378</v>
      </c>
      <c r="H11057" s="0">
        <v>-0.008945</v>
      </c>
      <c r="I11057" s="0">
        <v>0.003863</v>
      </c>
      <c r="J11057" s="0">
        <v>-0.005684</v>
      </c>
      <c r="K11057" s="0">
        <v>1014.699951</v>
      </c>
      <c r="L11057" s="0">
        <v>41.392693</v>
      </c>
      <c r="W11057" s="0">
        <f t="shared" si="172"/>
        <v>54785.254436858675</v>
      </c>
    </row>
    <row r="11058">
      <c r="A11058" s="0">
        <v>251.08875</v>
      </c>
      <c r="B11058" s="0">
        <v>-1026.36731</v>
      </c>
      <c r="C11058" s="0">
        <v>-50320.898437</v>
      </c>
      <c r="D11058" s="0">
        <v>21734.339844</v>
      </c>
      <c r="E11058" s="0">
        <v>-0.024134</v>
      </c>
      <c r="F11058" s="0">
        <v>9.952716</v>
      </c>
      <c r="G11058" s="0">
        <v>-0.362221</v>
      </c>
      <c r="H11058" s="0">
        <v>-0.026756</v>
      </c>
      <c r="I11058" s="0">
        <v>0.000557</v>
      </c>
      <c r="J11058" s="0">
        <v>-0.000714</v>
      </c>
      <c r="K11058" s="0">
        <v>1014.699951</v>
      </c>
      <c r="L11058" s="0">
        <v>41.392693</v>
      </c>
      <c r="W11058" s="0">
        <f t="shared" si="172"/>
        <v>54823.606027115653</v>
      </c>
    </row>
    <row r="11059">
      <c r="A11059" s="0">
        <v>251.1</v>
      </c>
      <c r="B11059" s="0">
        <v>-1016.978699</v>
      </c>
      <c r="C11059" s="0">
        <v>-50313.316406</v>
      </c>
      <c r="D11059" s="0">
        <v>21752.947266</v>
      </c>
      <c r="E11059" s="0">
        <v>-0.019759</v>
      </c>
      <c r="F11059" s="0">
        <v>9.953461</v>
      </c>
      <c r="G11059" s="0">
        <v>-0.370668</v>
      </c>
      <c r="H11059" s="0">
        <v>-0.038252</v>
      </c>
      <c r="I11059" s="0">
        <v>-0.001818</v>
      </c>
      <c r="J11059" s="0">
        <v>0.003737</v>
      </c>
      <c r="K11059" s="0">
        <v>1014.679993</v>
      </c>
      <c r="L11059" s="0">
        <v>41.392693</v>
      </c>
      <c r="W11059" s="0">
        <f t="shared" si="172"/>
        <v>54823.852183168092</v>
      </c>
    </row>
    <row r="11060">
      <c r="A11060" s="0">
        <v>251.11125</v>
      </c>
      <c r="B11060" s="0">
        <v>-1072.221313</v>
      </c>
      <c r="C11060" s="0">
        <v>-50310.335937</v>
      </c>
      <c r="D11060" s="0">
        <v>21702.164062</v>
      </c>
      <c r="E11060" s="0">
        <v>-0.034495</v>
      </c>
      <c r="F11060" s="0">
        <v>9.945814</v>
      </c>
      <c r="G11060" s="0">
        <v>-0.391487</v>
      </c>
      <c r="H11060" s="0">
        <v>-0.029936</v>
      </c>
      <c r="I11060" s="0">
        <v>-0.000492</v>
      </c>
      <c r="J11060" s="0">
        <v>0.00163</v>
      </c>
      <c r="K11060" s="0">
        <v>1014.679993</v>
      </c>
      <c r="L11060" s="0">
        <v>41.392693</v>
      </c>
      <c r="W11060" s="0">
        <f t="shared" si="172"/>
        <v>54802.039064361554</v>
      </c>
    </row>
    <row r="11061">
      <c r="A11061" s="0">
        <v>251.1225</v>
      </c>
      <c r="B11061" s="0">
        <v>-1086.355103</v>
      </c>
      <c r="C11061" s="0">
        <v>-50288.621094</v>
      </c>
      <c r="D11061" s="0">
        <v>21730.054687</v>
      </c>
      <c r="E11061" s="0">
        <v>0.00875</v>
      </c>
      <c r="F11061" s="0">
        <v>9.994442</v>
      </c>
      <c r="G11061" s="0">
        <v>-0.385298</v>
      </c>
      <c r="H11061" s="0">
        <v>-0.026919</v>
      </c>
      <c r="I11061" s="0">
        <v>0.002396</v>
      </c>
      <c r="J11061" s="0">
        <v>-0.002637</v>
      </c>
      <c r="K11061" s="0">
        <v>1014.679993</v>
      </c>
      <c r="L11061" s="0">
        <v>41.392693</v>
      </c>
      <c r="W11061" s="0">
        <f t="shared" si="172"/>
        <v>54793.438071047589</v>
      </c>
    </row>
    <row r="11062">
      <c r="A11062" s="0">
        <v>251.13375</v>
      </c>
      <c r="B11062" s="0">
        <v>-942.258179</v>
      </c>
      <c r="C11062" s="0">
        <v>-50314.144531</v>
      </c>
      <c r="D11062" s="0">
        <v>21760.09375</v>
      </c>
      <c r="E11062" s="0">
        <v>-0.025717</v>
      </c>
      <c r="F11062" s="0">
        <v>9.957166</v>
      </c>
      <c r="G11062" s="0">
        <v>-0.337619</v>
      </c>
      <c r="H11062" s="0">
        <v>-0.0014</v>
      </c>
      <c r="I11062" s="0">
        <v>0.003326</v>
      </c>
      <c r="J11062" s="0">
        <v>-0.009856</v>
      </c>
      <c r="K11062" s="0">
        <v>1014.679993</v>
      </c>
      <c r="L11062" s="0">
        <v>41.392693</v>
      </c>
      <c r="W11062" s="0">
        <f t="shared" si="172"/>
        <v>54826.11303358135</v>
      </c>
    </row>
    <row r="11063">
      <c r="A11063" s="0">
        <v>251.145</v>
      </c>
      <c r="B11063" s="0">
        <v>-922.894531</v>
      </c>
      <c r="C11063" s="0">
        <v>-50270.441406</v>
      </c>
      <c r="D11063" s="0">
        <v>21695.947266</v>
      </c>
      <c r="E11063" s="0">
        <v>-0.037911</v>
      </c>
      <c r="F11063" s="0">
        <v>9.96518</v>
      </c>
      <c r="G11063" s="0">
        <v>-0.363229</v>
      </c>
      <c r="H11063" s="0">
        <v>0.023955</v>
      </c>
      <c r="I11063" s="0">
        <v>0.00612</v>
      </c>
      <c r="J11063" s="0">
        <v>-0.017812</v>
      </c>
      <c r="K11063" s="0">
        <v>1014.679993</v>
      </c>
      <c r="L11063" s="0">
        <v>41.392693</v>
      </c>
      <c r="W11063" s="0">
        <f t="shared" si="172"/>
        <v>54760.233210227307</v>
      </c>
    </row>
    <row r="11064">
      <c r="A11064" s="0">
        <v>251.15625</v>
      </c>
      <c r="B11064" s="0">
        <v>-1030.13269</v>
      </c>
      <c r="C11064" s="0">
        <v>-50284.492187</v>
      </c>
      <c r="D11064" s="0">
        <v>21808.550781</v>
      </c>
      <c r="E11064" s="0">
        <v>-0.028626</v>
      </c>
      <c r="F11064" s="0">
        <v>9.99021</v>
      </c>
      <c r="G11064" s="0">
        <v>-0.411666</v>
      </c>
      <c r="H11064" s="0">
        <v>0.044208</v>
      </c>
      <c r="I11064" s="0">
        <v>0.008403</v>
      </c>
      <c r="J11064" s="0">
        <v>-0.02308</v>
      </c>
      <c r="K11064" s="0">
        <v>1014.679993</v>
      </c>
      <c r="L11064" s="0">
        <v>41.392693</v>
      </c>
      <c r="W11064" s="0">
        <f t="shared" si="172"/>
        <v>54819.742931091227</v>
      </c>
    </row>
    <row r="11065">
      <c r="A11065" s="0">
        <v>251.1675</v>
      </c>
      <c r="B11065" s="0">
        <v>-994.791626</v>
      </c>
      <c r="C11065" s="0">
        <v>-50308.253906</v>
      </c>
      <c r="D11065" s="0">
        <v>21583.572266</v>
      </c>
      <c r="E11065" s="0">
        <v>-0.036281</v>
      </c>
      <c r="F11065" s="0">
        <v>9.96277</v>
      </c>
      <c r="G11065" s="0">
        <v>-0.4026</v>
      </c>
      <c r="H11065" s="0">
        <v>0.065259</v>
      </c>
      <c r="I11065" s="0">
        <v>0.013982</v>
      </c>
      <c r="J11065" s="0">
        <v>-0.028045</v>
      </c>
      <c r="K11065" s="0">
        <v>1014.679993</v>
      </c>
      <c r="L11065" s="0">
        <v>41.392693</v>
      </c>
      <c r="W11065" s="0">
        <f t="shared" si="172"/>
        <v>54751.80922317881</v>
      </c>
    </row>
    <row r="11066">
      <c r="A11066" s="0">
        <v>251.17875</v>
      </c>
      <c r="B11066" s="0">
        <v>-1001.444214</v>
      </c>
      <c r="C11066" s="0">
        <v>-50291.332031</v>
      </c>
      <c r="D11066" s="0">
        <v>21660.912109</v>
      </c>
      <c r="E11066" s="0">
        <v>-0.016809</v>
      </c>
      <c r="F11066" s="0">
        <v>9.936535</v>
      </c>
      <c r="G11066" s="0">
        <v>-0.361325</v>
      </c>
      <c r="H11066" s="0">
        <v>0.069189</v>
      </c>
      <c r="I11066" s="0">
        <v>0.014894</v>
      </c>
      <c r="J11066" s="0">
        <v>-0.025459</v>
      </c>
      <c r="K11066" s="0">
        <v>1014.679993</v>
      </c>
      <c r="L11066" s="0">
        <v>41.392693</v>
      </c>
      <c r="W11066" s="0">
        <f t="shared" si="172"/>
        <v>54766.925067597716</v>
      </c>
    </row>
    <row r="11067">
      <c r="A11067" s="0">
        <v>251.19</v>
      </c>
      <c r="B11067" s="0">
        <v>-999.942749</v>
      </c>
      <c r="C11067" s="0">
        <v>-50289.722656</v>
      </c>
      <c r="D11067" s="0">
        <v>21692.728516</v>
      </c>
      <c r="E11067" s="0">
        <v>-0.014519</v>
      </c>
      <c r="F11067" s="0">
        <v>9.962416</v>
      </c>
      <c r="G11067" s="0">
        <v>-0.355373</v>
      </c>
      <c r="H11067" s="0">
        <v>0.067818</v>
      </c>
      <c r="I11067" s="0">
        <v>0.012609</v>
      </c>
      <c r="J11067" s="0">
        <v>-0.022623</v>
      </c>
      <c r="K11067" s="0">
        <v>1014.679993</v>
      </c>
      <c r="L11067" s="0">
        <v>41.392693</v>
      </c>
      <c r="W11067" s="0">
        <f t="shared" si="172"/>
        <v>54778.011654198956</v>
      </c>
    </row>
    <row r="11068">
      <c r="A11068" s="0">
        <v>251.20125</v>
      </c>
      <c r="B11068" s="0">
        <v>-954.404907</v>
      </c>
      <c r="C11068" s="0">
        <v>-50257.949219</v>
      </c>
      <c r="D11068" s="0">
        <v>21783.039062</v>
      </c>
      <c r="E11068" s="0">
        <v>0.005009</v>
      </c>
      <c r="F11068" s="0">
        <v>9.956974</v>
      </c>
      <c r="G11068" s="0">
        <v>-0.375543</v>
      </c>
      <c r="H11068" s="0">
        <v>0.055786</v>
      </c>
      <c r="I11068" s="0">
        <v>0.01098</v>
      </c>
      <c r="J11068" s="0">
        <v>-0.020068</v>
      </c>
      <c r="K11068" s="0">
        <v>1014.690002</v>
      </c>
      <c r="L11068" s="0">
        <v>41.397575</v>
      </c>
      <c r="W11068" s="0">
        <f t="shared" si="172"/>
        <v>54783.876635399822</v>
      </c>
    </row>
    <row r="11069">
      <c r="A11069" s="0">
        <v>251.2125</v>
      </c>
      <c r="B11069" s="0">
        <v>-952.755493</v>
      </c>
      <c r="C11069" s="0">
        <v>-50263.949219</v>
      </c>
      <c r="D11069" s="0">
        <v>21657.273437</v>
      </c>
      <c r="E11069" s="0">
        <v>-0.006108</v>
      </c>
      <c r="F11069" s="0">
        <v>9.942053</v>
      </c>
      <c r="G11069" s="0">
        <v>-0.382337</v>
      </c>
      <c r="H11069" s="0">
        <v>0.031033</v>
      </c>
      <c r="I11069" s="0">
        <v>0.008643</v>
      </c>
      <c r="J11069" s="0">
        <v>-0.013085</v>
      </c>
      <c r="K11069" s="0">
        <v>1014.690002</v>
      </c>
      <c r="L11069" s="0">
        <v>41.397575</v>
      </c>
      <c r="W11069" s="0">
        <f t="shared" si="172"/>
        <v>54739.47229234712</v>
      </c>
    </row>
    <row r="11070">
      <c r="A11070" s="0">
        <v>251.22375</v>
      </c>
      <c r="B11070" s="0">
        <v>-1064.481323</v>
      </c>
      <c r="C11070" s="0">
        <v>-50298.457031</v>
      </c>
      <c r="D11070" s="0">
        <v>21544.271484</v>
      </c>
      <c r="E11070" s="0">
        <v>-0.02932</v>
      </c>
      <c r="F11070" s="0">
        <v>9.962253</v>
      </c>
      <c r="G11070" s="0">
        <v>-0.380708</v>
      </c>
      <c r="H11070" s="0">
        <v>0.007539</v>
      </c>
      <c r="I11070" s="0">
        <v>0.00604</v>
      </c>
      <c r="J11070" s="0">
        <v>-0.007636</v>
      </c>
      <c r="K11070" s="0">
        <v>1014.690002</v>
      </c>
      <c r="L11070" s="0">
        <v>41.397575</v>
      </c>
      <c r="W11070" s="0">
        <f t="shared" si="172"/>
        <v>54728.635411114214</v>
      </c>
    </row>
    <row r="11071">
      <c r="A11071" s="0">
        <v>251.235</v>
      </c>
      <c r="B11071" s="0">
        <v>-941.467896</v>
      </c>
      <c r="C11071" s="0">
        <v>-50308.703125</v>
      </c>
      <c r="D11071" s="0">
        <v>21729.373047</v>
      </c>
      <c r="E11071" s="0">
        <v>-0.036743</v>
      </c>
      <c r="F11071" s="0">
        <v>9.96312</v>
      </c>
      <c r="G11071" s="0">
        <v>-0.379071</v>
      </c>
      <c r="H11071" s="0">
        <v>-0.011406</v>
      </c>
      <c r="I11071" s="0">
        <v>0.003499</v>
      </c>
      <c r="J11071" s="0">
        <v>-0.004758</v>
      </c>
      <c r="K11071" s="0">
        <v>1014.690002</v>
      </c>
      <c r="L11071" s="0">
        <v>41.397575</v>
      </c>
      <c r="W11071" s="0">
        <f t="shared" si="172"/>
        <v>54808.919209689528</v>
      </c>
    </row>
    <row r="11072">
      <c r="A11072" s="0">
        <v>251.24625</v>
      </c>
      <c r="B11072" s="0">
        <v>-1056.992798</v>
      </c>
      <c r="C11072" s="0">
        <v>-50349.261719</v>
      </c>
      <c r="D11072" s="0">
        <v>21740.289062</v>
      </c>
      <c r="E11072" s="0">
        <v>-0.021459</v>
      </c>
      <c r="F11072" s="0">
        <v>9.963327</v>
      </c>
      <c r="G11072" s="0">
        <v>-0.388643</v>
      </c>
      <c r="H11072" s="0">
        <v>-0.030263</v>
      </c>
      <c r="I11072" s="0">
        <v>-0.000269</v>
      </c>
      <c r="J11072" s="0">
        <v>0.001164</v>
      </c>
      <c r="K11072" s="0">
        <v>1014.690002</v>
      </c>
      <c r="L11072" s="0">
        <v>41.397575</v>
      </c>
      <c r="W11072" s="0">
        <f t="shared" si="172"/>
        <v>54852.580230310945</v>
      </c>
    </row>
    <row r="11073">
      <c r="A11073" s="0">
        <v>251.2575</v>
      </c>
      <c r="B11073" s="0">
        <v>-905.041016</v>
      </c>
      <c r="C11073" s="0">
        <v>-50338.65625</v>
      </c>
      <c r="D11073" s="0">
        <v>21648.326172</v>
      </c>
      <c r="E11073" s="0">
        <v>-0.018302</v>
      </c>
      <c r="F11073" s="0">
        <v>9.961535</v>
      </c>
      <c r="G11073" s="0">
        <v>-0.370596</v>
      </c>
      <c r="H11073" s="0">
        <v>-0.034881</v>
      </c>
      <c r="I11073" s="0">
        <v>-0.001148</v>
      </c>
      <c r="J11073" s="0">
        <v>0.00317</v>
      </c>
      <c r="K11073" s="0">
        <v>1014.690002</v>
      </c>
      <c r="L11073" s="0">
        <v>41.397575</v>
      </c>
      <c r="W11073" s="0">
        <f t="shared" si="172"/>
        <v>54803.735624002918</v>
      </c>
    </row>
    <row r="11074">
      <c r="A11074" s="0">
        <v>251.26875</v>
      </c>
      <c r="B11074" s="0">
        <v>-1002.237854</v>
      </c>
      <c r="C11074" s="0">
        <v>-50316.761719</v>
      </c>
      <c r="D11074" s="0">
        <v>21790.248047</v>
      </c>
      <c r="E11074" s="0">
        <v>-0.007843</v>
      </c>
      <c r="F11074" s="0">
        <v>9.968983</v>
      </c>
      <c r="G11074" s="0">
        <v>-0.355371</v>
      </c>
      <c r="H11074" s="0">
        <v>-0.031836</v>
      </c>
      <c r="I11074" s="0">
        <v>-0.000212</v>
      </c>
      <c r="J11074" s="0">
        <v>0.002532</v>
      </c>
      <c r="K11074" s="0">
        <v>1014.690002</v>
      </c>
      <c r="L11074" s="0">
        <v>41.397575</v>
      </c>
      <c r="W11074" s="0">
        <f ref="W11074:W11137" t="shared" si="173">SQRT((B11074)^2+(C11074)^2+(D11074)^2)</f>
        <v>54841.552681816014</v>
      </c>
    </row>
    <row r="11075">
      <c r="A11075" s="0">
        <v>251.28</v>
      </c>
      <c r="B11075" s="0">
        <v>-1005.16626</v>
      </c>
      <c r="C11075" s="0">
        <v>-50276.171875</v>
      </c>
      <c r="D11075" s="0">
        <v>21813.957031</v>
      </c>
      <c r="E11075" s="0">
        <v>-0.013492</v>
      </c>
      <c r="F11075" s="0">
        <v>9.963555</v>
      </c>
      <c r="G11075" s="0">
        <v>-0.361945</v>
      </c>
      <c r="H11075" s="0">
        <v>-0.018965</v>
      </c>
      <c r="I11075" s="0">
        <v>0.001114</v>
      </c>
      <c r="J11075" s="0">
        <v>-0.004969</v>
      </c>
      <c r="K11075" s="0">
        <v>1014.690002</v>
      </c>
      <c r="L11075" s="0">
        <v>41.397575</v>
      </c>
      <c r="W11075" s="0">
        <f t="shared" si="173"/>
        <v>54813.798800713477</v>
      </c>
    </row>
    <row r="11076">
      <c r="A11076" s="0">
        <v>251.29125</v>
      </c>
      <c r="B11076" s="0">
        <v>-1087.953247</v>
      </c>
      <c r="C11076" s="0">
        <v>-50253.167969</v>
      </c>
      <c r="D11076" s="0">
        <v>21763.716797</v>
      </c>
      <c r="E11076" s="0">
        <v>-0.007788</v>
      </c>
      <c r="F11076" s="0">
        <v>9.953703</v>
      </c>
      <c r="G11076" s="0">
        <v>-0.374663</v>
      </c>
      <c r="H11076" s="0">
        <v>0.01185</v>
      </c>
      <c r="I11076" s="0">
        <v>0.004862</v>
      </c>
      <c r="J11076" s="0">
        <v>-0.014372</v>
      </c>
      <c r="K11076" s="0">
        <v>1014.690002</v>
      </c>
      <c r="L11076" s="0">
        <v>41.397575</v>
      </c>
      <c r="W11076" s="0">
        <f t="shared" si="173"/>
        <v>54774.299648723994</v>
      </c>
    </row>
    <row r="11077">
      <c r="A11077" s="0">
        <v>251.3025</v>
      </c>
      <c r="B11077" s="0">
        <v>-884.804626</v>
      </c>
      <c r="C11077" s="0">
        <v>-50258.441406</v>
      </c>
      <c r="D11077" s="0">
        <v>21671.15625</v>
      </c>
      <c r="E11077" s="0">
        <v>-0.010567</v>
      </c>
      <c r="F11077" s="0">
        <v>9.961021</v>
      </c>
      <c r="G11077" s="0">
        <v>-0.396151</v>
      </c>
      <c r="H11077" s="0">
        <v>0.040317</v>
      </c>
      <c r="I11077" s="0">
        <v>0.009147</v>
      </c>
      <c r="J11077" s="0">
        <v>-0.022745</v>
      </c>
      <c r="K11077" s="0">
        <v>1014.690002</v>
      </c>
      <c r="L11077" s="0">
        <v>41.395039</v>
      </c>
      <c r="W11077" s="0">
        <f t="shared" si="173"/>
        <v>54738.768939376416</v>
      </c>
    </row>
    <row r="11078">
      <c r="A11078" s="0">
        <v>251.31375</v>
      </c>
      <c r="B11078" s="0">
        <v>-1015.269043</v>
      </c>
      <c r="C11078" s="0">
        <v>-50265.0625</v>
      </c>
      <c r="D11078" s="0">
        <v>21648.417969</v>
      </c>
      <c r="E11078" s="0">
        <v>-0.015333</v>
      </c>
      <c r="F11078" s="0">
        <v>9.95768</v>
      </c>
      <c r="G11078" s="0">
        <v>-0.386171</v>
      </c>
      <c r="H11078" s="0">
        <v>0.059369</v>
      </c>
      <c r="I11078" s="0">
        <v>0.011478</v>
      </c>
      <c r="J11078" s="0">
        <v>-0.026293</v>
      </c>
      <c r="K11078" s="0">
        <v>1014.690002</v>
      </c>
      <c r="L11078" s="0">
        <v>41.395039</v>
      </c>
      <c r="W11078" s="0">
        <f t="shared" si="173"/>
        <v>54738.11542169773</v>
      </c>
    </row>
    <row r="11079">
      <c r="A11079" s="0">
        <v>251.325</v>
      </c>
      <c r="B11079" s="0">
        <v>-1030.400391</v>
      </c>
      <c r="C11079" s="0">
        <v>-50294.570312</v>
      </c>
      <c r="D11079" s="0">
        <v>21617.181641</v>
      </c>
      <c r="E11079" s="0">
        <v>-0.024326</v>
      </c>
      <c r="F11079" s="0">
        <v>9.96481</v>
      </c>
      <c r="G11079" s="0">
        <v>-0.370761</v>
      </c>
      <c r="H11079" s="0">
        <v>0.07069</v>
      </c>
      <c r="I11079" s="0">
        <v>0.013588</v>
      </c>
      <c r="J11079" s="0">
        <v>-0.027173</v>
      </c>
      <c r="K11079" s="0">
        <v>1014.690002</v>
      </c>
      <c r="L11079" s="0">
        <v>41.395039</v>
      </c>
      <c r="W11079" s="0">
        <f t="shared" si="173"/>
        <v>54753.155798862157</v>
      </c>
    </row>
    <row r="11080">
      <c r="A11080" s="0">
        <v>251.33625</v>
      </c>
      <c r="B11080" s="0">
        <v>-979.065613</v>
      </c>
      <c r="C11080" s="0">
        <v>-50274.570312</v>
      </c>
      <c r="D11080" s="0">
        <v>21821.330078</v>
      </c>
      <c r="E11080" s="0">
        <v>-0.019673</v>
      </c>
      <c r="F11080" s="0">
        <v>9.963037</v>
      </c>
      <c r="G11080" s="0">
        <v>-0.360165</v>
      </c>
      <c r="H11080" s="0">
        <v>0.068959</v>
      </c>
      <c r="I11080" s="0">
        <v>0.013828</v>
      </c>
      <c r="J11080" s="0">
        <v>-0.022857</v>
      </c>
      <c r="K11080" s="0">
        <v>1014.690002</v>
      </c>
      <c r="L11080" s="0">
        <v>41.395039</v>
      </c>
      <c r="W11080" s="0">
        <f t="shared" si="173"/>
        <v>54814.792126795648</v>
      </c>
    </row>
    <row r="11081">
      <c r="A11081" s="0">
        <v>251.3475</v>
      </c>
      <c r="B11081" s="0">
        <v>-974.944763</v>
      </c>
      <c r="C11081" s="0">
        <v>-50246.203125</v>
      </c>
      <c r="D11081" s="0">
        <v>21662.095703</v>
      </c>
      <c r="E11081" s="0">
        <v>-0.014257</v>
      </c>
      <c r="F11081" s="0">
        <v>9.957689</v>
      </c>
      <c r="G11081" s="0">
        <v>-0.347166</v>
      </c>
      <c r="H11081" s="0">
        <v>0.066322</v>
      </c>
      <c r="I11081" s="0">
        <v>0.01246</v>
      </c>
      <c r="J11081" s="0">
        <v>-0.021525</v>
      </c>
      <c r="K11081" s="0">
        <v>1014.690002</v>
      </c>
      <c r="L11081" s="0">
        <v>41.395039</v>
      </c>
      <c r="W11081" s="0">
        <f t="shared" si="173"/>
        <v>54725.477028670954</v>
      </c>
    </row>
    <row r="11082">
      <c r="A11082" s="0">
        <v>251.35875</v>
      </c>
      <c r="B11082" s="0">
        <v>-871.633118</v>
      </c>
      <c r="C11082" s="0">
        <v>-50258.644531</v>
      </c>
      <c r="D11082" s="0">
        <v>21656.085937</v>
      </c>
      <c r="E11082" s="0">
        <v>-0.006717</v>
      </c>
      <c r="F11082" s="0">
        <v>9.969374</v>
      </c>
      <c r="G11082" s="0">
        <v>-0.357618</v>
      </c>
      <c r="H11082" s="0">
        <v>0.041415</v>
      </c>
      <c r="I11082" s="0">
        <v>0.009812</v>
      </c>
      <c r="J11082" s="0">
        <v>-0.015331</v>
      </c>
      <c r="K11082" s="0">
        <v>1014.690002</v>
      </c>
      <c r="L11082" s="0">
        <v>41.395039</v>
      </c>
      <c r="W11082" s="0">
        <f t="shared" si="173"/>
        <v>54732.779506403109</v>
      </c>
    </row>
    <row r="11083">
      <c r="A11083" s="0">
        <v>251.37</v>
      </c>
      <c r="B11083" s="0">
        <v>-963.298645</v>
      </c>
      <c r="C11083" s="0">
        <v>-50299.523437</v>
      </c>
      <c r="D11083" s="0">
        <v>21711.251953</v>
      </c>
      <c r="E11083" s="0">
        <v>-0.012077</v>
      </c>
      <c r="F11083" s="0">
        <v>9.955778</v>
      </c>
      <c r="G11083" s="0">
        <v>-0.373611</v>
      </c>
      <c r="H11083" s="0">
        <v>0.017831</v>
      </c>
      <c r="I11083" s="0">
        <v>0.007115</v>
      </c>
      <c r="J11083" s="0">
        <v>-0.009595</v>
      </c>
      <c r="K11083" s="0">
        <v>1014.690002</v>
      </c>
      <c r="L11083" s="0">
        <v>41.395039</v>
      </c>
      <c r="W11083" s="0">
        <f t="shared" si="173"/>
        <v>54793.689998351249</v>
      </c>
    </row>
    <row r="11084">
      <c r="A11084" s="0">
        <v>251.38125</v>
      </c>
      <c r="B11084" s="0">
        <v>-967.805969</v>
      </c>
      <c r="C11084" s="0">
        <v>-50316.207031</v>
      </c>
      <c r="D11084" s="0">
        <v>21763.794922</v>
      </c>
      <c r="E11084" s="0">
        <v>-0.022062</v>
      </c>
      <c r="F11084" s="0">
        <v>9.958593</v>
      </c>
      <c r="G11084" s="0">
        <v>-0.371524</v>
      </c>
      <c r="H11084" s="0">
        <v>-0.005678</v>
      </c>
      <c r="I11084" s="0">
        <v>0.00318</v>
      </c>
      <c r="J11084" s="0">
        <v>-0.005163</v>
      </c>
      <c r="K11084" s="0">
        <v>1014.690002</v>
      </c>
      <c r="L11084" s="0">
        <v>41.395039</v>
      </c>
      <c r="W11084" s="0">
        <f t="shared" si="173"/>
        <v>54829.919822912</v>
      </c>
    </row>
    <row r="11085">
      <c r="A11085" s="0">
        <v>251.3925</v>
      </c>
      <c r="B11085" s="0">
        <v>-919.425964</v>
      </c>
      <c r="C11085" s="0">
        <v>-50337.996094</v>
      </c>
      <c r="D11085" s="0">
        <v>21763.128906</v>
      </c>
      <c r="E11085" s="0">
        <v>-0.011783</v>
      </c>
      <c r="F11085" s="0">
        <v>9.963307</v>
      </c>
      <c r="G11085" s="0">
        <v>-0.391274</v>
      </c>
      <c r="H11085" s="0">
        <v>-0.026994</v>
      </c>
      <c r="I11085" s="0">
        <v>0.001062</v>
      </c>
      <c r="J11085" s="0">
        <v>0.000909</v>
      </c>
      <c r="K11085" s="0">
        <v>1014.690002</v>
      </c>
      <c r="L11085" s="0">
        <v>41.395039</v>
      </c>
      <c r="W11085" s="0">
        <f t="shared" si="173"/>
        <v>54848.819263882149</v>
      </c>
    </row>
    <row r="11086">
      <c r="A11086" s="0">
        <v>251.40375</v>
      </c>
      <c r="B11086" s="0">
        <v>-922.606689</v>
      </c>
      <c r="C11086" s="0">
        <v>-50319.664062</v>
      </c>
      <c r="D11086" s="0">
        <v>21665.621094</v>
      </c>
      <c r="E11086" s="0">
        <v>-0.017889</v>
      </c>
      <c r="F11086" s="0">
        <v>9.956934</v>
      </c>
      <c r="G11086" s="0">
        <v>-0.381812</v>
      </c>
      <c r="H11086" s="0">
        <v>-0.032869</v>
      </c>
      <c r="I11086" s="0">
        <v>0.000493</v>
      </c>
      <c r="J11086" s="0">
        <v>0.001865</v>
      </c>
      <c r="K11086" s="0">
        <v>1014.75</v>
      </c>
      <c r="L11086" s="0">
        <v>41.402458</v>
      </c>
      <c r="W11086" s="0">
        <f t="shared" si="173"/>
        <v>54793.420515641294</v>
      </c>
    </row>
    <row r="11087">
      <c r="A11087" s="0">
        <v>251.415</v>
      </c>
      <c r="B11087" s="0">
        <v>-909.955627</v>
      </c>
      <c r="C11087" s="0">
        <v>-50302.039062</v>
      </c>
      <c r="D11087" s="0">
        <v>21873.132812</v>
      </c>
      <c r="E11087" s="0">
        <v>-0.018075</v>
      </c>
      <c r="F11087" s="0">
        <v>9.954693</v>
      </c>
      <c r="G11087" s="0">
        <v>-0.376425</v>
      </c>
      <c r="H11087" s="0">
        <v>-0.033863</v>
      </c>
      <c r="I11087" s="0">
        <v>-0.000609</v>
      </c>
      <c r="J11087" s="0">
        <v>0.002082</v>
      </c>
      <c r="K11087" s="0">
        <v>1014.75</v>
      </c>
      <c r="L11087" s="0">
        <v>41.402458</v>
      </c>
      <c r="W11087" s="0">
        <f t="shared" si="173"/>
        <v>54859.430292789904</v>
      </c>
    </row>
    <row r="11088">
      <c r="A11088" s="0">
        <v>251.42625</v>
      </c>
      <c r="B11088" s="0">
        <v>-978.047607</v>
      </c>
      <c r="C11088" s="0">
        <v>-50286.125</v>
      </c>
      <c r="D11088" s="0">
        <v>21697.082031</v>
      </c>
      <c r="E11088" s="0">
        <v>-0.019199</v>
      </c>
      <c r="F11088" s="0">
        <v>9.967558</v>
      </c>
      <c r="G11088" s="0">
        <v>-0.366643</v>
      </c>
      <c r="H11088" s="0">
        <v>-0.023047</v>
      </c>
      <c r="I11088" s="0">
        <v>0.000962</v>
      </c>
      <c r="J11088" s="0">
        <v>-0.001468</v>
      </c>
      <c r="K11088" s="0">
        <v>1014.75</v>
      </c>
      <c r="L11088" s="0">
        <v>41.402458</v>
      </c>
      <c r="W11088" s="0">
        <f t="shared" si="173"/>
        <v>54776.037765588029</v>
      </c>
    </row>
    <row r="11089">
      <c r="A11089" s="0">
        <v>251.4375</v>
      </c>
      <c r="B11089" s="0">
        <v>-864.882202</v>
      </c>
      <c r="C11089" s="0">
        <v>-50314.199219</v>
      </c>
      <c r="D11089" s="0">
        <v>21835.623047</v>
      </c>
      <c r="E11089" s="0">
        <v>-0.007638</v>
      </c>
      <c r="F11089" s="0">
        <v>9.968961</v>
      </c>
      <c r="G11089" s="0">
        <v>-0.369452</v>
      </c>
      <c r="H11089" s="0">
        <v>-0.000258</v>
      </c>
      <c r="I11089" s="0">
        <v>0.003885</v>
      </c>
      <c r="J11089" s="0">
        <v>-0.008815</v>
      </c>
      <c r="K11089" s="0">
        <v>1014.75</v>
      </c>
      <c r="L11089" s="0">
        <v>41.402458</v>
      </c>
      <c r="W11089" s="0">
        <f t="shared" si="173"/>
        <v>54854.909517045366</v>
      </c>
    </row>
    <row r="11090">
      <c r="A11090" s="0">
        <v>251.44875</v>
      </c>
      <c r="B11090" s="0">
        <v>-918.814819</v>
      </c>
      <c r="C11090" s="0">
        <v>-50301.925781</v>
      </c>
      <c r="D11090" s="0">
        <v>21795.839844</v>
      </c>
      <c r="E11090" s="0">
        <v>-0.019725</v>
      </c>
      <c r="F11090" s="0">
        <v>9.965898</v>
      </c>
      <c r="G11090" s="0">
        <v>-0.370298</v>
      </c>
      <c r="H11090" s="0">
        <v>0.023338</v>
      </c>
      <c r="I11090" s="0">
        <v>0.006266</v>
      </c>
      <c r="J11090" s="0">
        <v>-0.017079</v>
      </c>
      <c r="K11090" s="0">
        <v>1014.75</v>
      </c>
      <c r="L11090" s="0">
        <v>41.402458</v>
      </c>
      <c r="W11090" s="0">
        <f t="shared" si="173"/>
        <v>54828.702268557696</v>
      </c>
    </row>
    <row r="11091">
      <c r="A11091" s="0">
        <v>251.46</v>
      </c>
      <c r="B11091" s="0">
        <v>-906.563477</v>
      </c>
      <c r="C11091" s="0">
        <v>-50359.207031</v>
      </c>
      <c r="D11091" s="0">
        <v>21676.246094</v>
      </c>
      <c r="E11091" s="0">
        <v>-0.002365</v>
      </c>
      <c r="F11091" s="0">
        <v>9.95755</v>
      </c>
      <c r="G11091" s="0">
        <v>-0.378276</v>
      </c>
      <c r="H11091" s="0">
        <v>0.047531</v>
      </c>
      <c r="I11091" s="0">
        <v>0.009508</v>
      </c>
      <c r="J11091" s="0">
        <v>-0.023089</v>
      </c>
      <c r="K11091" s="0">
        <v>1014.75</v>
      </c>
      <c r="L11091" s="0">
        <v>41.402458</v>
      </c>
      <c r="W11091" s="0">
        <f t="shared" si="173"/>
        <v>54833.668807189992</v>
      </c>
    </row>
    <row r="11092">
      <c r="A11092" s="0">
        <v>251.47125</v>
      </c>
      <c r="B11092" s="0">
        <v>-943.309143</v>
      </c>
      <c r="C11092" s="0">
        <v>-50317.902344</v>
      </c>
      <c r="D11092" s="0">
        <v>21617.3125</v>
      </c>
      <c r="E11092" s="0">
        <v>-0.016678</v>
      </c>
      <c r="F11092" s="0">
        <v>9.955236</v>
      </c>
      <c r="G11092" s="0">
        <v>-0.376588</v>
      </c>
      <c r="H11092" s="0">
        <v>0.063648</v>
      </c>
      <c r="I11092" s="0">
        <v>0.011852</v>
      </c>
      <c r="J11092" s="0">
        <v>-0.02512</v>
      </c>
      <c r="K11092" s="0">
        <v>1014.75</v>
      </c>
      <c r="L11092" s="0">
        <v>41.402458</v>
      </c>
      <c r="W11092" s="0">
        <f t="shared" si="173"/>
        <v>54773.071195271172</v>
      </c>
    </row>
    <row r="11093">
      <c r="A11093" s="0">
        <v>251.4825</v>
      </c>
      <c r="B11093" s="0">
        <v>-919.750732</v>
      </c>
      <c r="C11093" s="0">
        <v>-50291.570312</v>
      </c>
      <c r="D11093" s="0">
        <v>21563.263672</v>
      </c>
      <c r="E11093" s="0">
        <v>-0.023062</v>
      </c>
      <c r="F11093" s="0">
        <v>9.955307</v>
      </c>
      <c r="G11093" s="0">
        <v>-0.37248</v>
      </c>
      <c r="H11093" s="0">
        <v>0.071542</v>
      </c>
      <c r="I11093" s="0">
        <v>0.012007</v>
      </c>
      <c r="J11093" s="0">
        <v>-0.025272</v>
      </c>
      <c r="K11093" s="0">
        <v>1014.75</v>
      </c>
      <c r="L11093" s="0">
        <v>41.402458</v>
      </c>
      <c r="W11093" s="0">
        <f t="shared" si="173"/>
        <v>54727.162598147275</v>
      </c>
    </row>
    <row r="11094">
      <c r="A11094" s="0">
        <v>251.49375</v>
      </c>
      <c r="B11094" s="0">
        <v>-869.962402</v>
      </c>
      <c r="C11094" s="0">
        <v>-50334.234375</v>
      </c>
      <c r="D11094" s="0">
        <v>21734.039062</v>
      </c>
      <c r="E11094" s="0">
        <v>-0.023772</v>
      </c>
      <c r="F11094" s="0">
        <v>9.971416</v>
      </c>
      <c r="G11094" s="0">
        <v>-0.364807</v>
      </c>
      <c r="H11094" s="0">
        <v>0.065491</v>
      </c>
      <c r="I11094" s="0">
        <v>0.011991</v>
      </c>
      <c r="J11094" s="0">
        <v>-0.020726</v>
      </c>
      <c r="K11094" s="0">
        <v>1014.75</v>
      </c>
      <c r="L11094" s="0">
        <v>41.402458</v>
      </c>
      <c r="W11094" s="0">
        <f t="shared" si="173"/>
        <v>54833.023249195976</v>
      </c>
    </row>
    <row r="11095">
      <c r="A11095" s="0">
        <v>251.505</v>
      </c>
      <c r="B11095" s="0">
        <v>-864.071838</v>
      </c>
      <c r="C11095" s="0">
        <v>-50315.765625</v>
      </c>
      <c r="D11095" s="0">
        <v>21682.537109</v>
      </c>
      <c r="E11095" s="0">
        <v>-0.006964</v>
      </c>
      <c r="F11095" s="0">
        <v>9.968594</v>
      </c>
      <c r="G11095" s="0">
        <v>-0.371702</v>
      </c>
      <c r="H11095" s="0">
        <v>0.04677</v>
      </c>
      <c r="I11095" s="0">
        <v>0.010588</v>
      </c>
      <c r="J11095" s="0">
        <v>-0.01508</v>
      </c>
      <c r="K11095" s="0">
        <v>1014.72998</v>
      </c>
      <c r="L11095" s="0">
        <v>41.399921</v>
      </c>
      <c r="W11095" s="0">
        <f t="shared" si="173"/>
        <v>54795.577431525606</v>
      </c>
    </row>
    <row r="11096">
      <c r="A11096" s="0">
        <v>251.51625</v>
      </c>
      <c r="B11096" s="0">
        <v>-1021.761536</v>
      </c>
      <c r="C11096" s="0">
        <v>-50264.238281</v>
      </c>
      <c r="D11096" s="0">
        <v>21673.732422</v>
      </c>
      <c r="E11096" s="0">
        <v>-0.008515</v>
      </c>
      <c r="F11096" s="0">
        <v>9.956521</v>
      </c>
      <c r="G11096" s="0">
        <v>-0.363794</v>
      </c>
      <c r="H11096" s="0">
        <v>0.024329</v>
      </c>
      <c r="I11096" s="0">
        <v>0.008283</v>
      </c>
      <c r="J11096" s="0">
        <v>-0.011107</v>
      </c>
      <c r="K11096" s="0">
        <v>1014.72998</v>
      </c>
      <c r="L11096" s="0">
        <v>41.399921</v>
      </c>
      <c r="W11096" s="0">
        <f t="shared" si="173"/>
        <v>54747.496049646405</v>
      </c>
    </row>
    <row r="11097">
      <c r="A11097" s="0">
        <v>251.5275</v>
      </c>
      <c r="B11097" s="0">
        <v>-931.450439</v>
      </c>
      <c r="C11097" s="0">
        <v>-50292.492187</v>
      </c>
      <c r="D11097" s="0">
        <v>21681.554687</v>
      </c>
      <c r="E11097" s="0">
        <v>-0.016479</v>
      </c>
      <c r="F11097" s="0">
        <v>9.958012</v>
      </c>
      <c r="G11097" s="0">
        <v>-0.377362</v>
      </c>
      <c r="H11097" s="0">
        <v>-4.178228E-05</v>
      </c>
      <c r="I11097" s="0">
        <v>0.005204</v>
      </c>
      <c r="J11097" s="0">
        <v>-0.006104</v>
      </c>
      <c r="K11097" s="0">
        <v>1014.72998</v>
      </c>
      <c r="L11097" s="0">
        <v>41.399921</v>
      </c>
      <c r="W11097" s="0">
        <f t="shared" si="173"/>
        <v>54774.922947870422</v>
      </c>
    </row>
    <row r="11098">
      <c r="A11098" s="0">
        <v>251.53875</v>
      </c>
      <c r="B11098" s="0">
        <v>-958.49176</v>
      </c>
      <c r="C11098" s="0">
        <v>-50250.761719</v>
      </c>
      <c r="D11098" s="0">
        <v>21857.857422</v>
      </c>
      <c r="E11098" s="0">
        <v>-0.022372</v>
      </c>
      <c r="F11098" s="0">
        <v>9.964764</v>
      </c>
      <c r="G11098" s="0">
        <v>-0.37667</v>
      </c>
      <c r="H11098" s="0">
        <v>-0.01666</v>
      </c>
      <c r="I11098" s="0">
        <v>0.003229</v>
      </c>
      <c r="J11098" s="0">
        <v>-0.001552</v>
      </c>
      <c r="K11098" s="0">
        <v>1014.72998</v>
      </c>
      <c r="L11098" s="0">
        <v>41.399921</v>
      </c>
      <c r="W11098" s="0">
        <f t="shared" si="173"/>
        <v>54807.149997734647</v>
      </c>
    </row>
    <row r="11099">
      <c r="A11099" s="0">
        <v>251.55</v>
      </c>
      <c r="B11099" s="0">
        <v>-1003.205444</v>
      </c>
      <c r="C11099" s="0">
        <v>-50258.253906</v>
      </c>
      <c r="D11099" s="0">
        <v>21745.134766</v>
      </c>
      <c r="E11099" s="0">
        <v>-0.018761</v>
      </c>
      <c r="F11099" s="0">
        <v>9.956635</v>
      </c>
      <c r="G11099" s="0">
        <v>-0.386119</v>
      </c>
      <c r="H11099" s="0">
        <v>-0.031039</v>
      </c>
      <c r="I11099" s="0">
        <v>0.000143</v>
      </c>
      <c r="J11099" s="0">
        <v>0.00181</v>
      </c>
      <c r="K11099" s="0">
        <v>1014.72998</v>
      </c>
      <c r="L11099" s="0">
        <v>41.399921</v>
      </c>
      <c r="W11099" s="0">
        <f t="shared" si="173"/>
        <v>54769.967982776267</v>
      </c>
    </row>
    <row r="11100">
      <c r="A11100" s="0">
        <v>251.56125</v>
      </c>
      <c r="B11100" s="0">
        <v>-915.388489</v>
      </c>
      <c r="C11100" s="0">
        <v>-50252.535156</v>
      </c>
      <c r="D11100" s="0">
        <v>21629.765625</v>
      </c>
      <c r="E11100" s="0">
        <v>-0.009489</v>
      </c>
      <c r="F11100" s="0">
        <v>9.953733</v>
      </c>
      <c r="G11100" s="0">
        <v>-0.391505</v>
      </c>
      <c r="H11100" s="0">
        <v>-0.033157</v>
      </c>
      <c r="I11100" s="0">
        <v>0.000153</v>
      </c>
      <c r="J11100" s="0">
        <v>0.002669</v>
      </c>
      <c r="K11100" s="0">
        <v>1014.72998</v>
      </c>
      <c r="L11100" s="0">
        <v>41.399921</v>
      </c>
      <c r="W11100" s="0">
        <f t="shared" si="173"/>
        <v>54717.474235231661</v>
      </c>
    </row>
    <row r="11101">
      <c r="A11101" s="0">
        <v>251.5725</v>
      </c>
      <c r="B11101" s="0">
        <v>-1001.307495</v>
      </c>
      <c r="C11101" s="0">
        <v>-50251.027344</v>
      </c>
      <c r="D11101" s="0">
        <v>21835.878906</v>
      </c>
      <c r="E11101" s="0">
        <v>-0.004486</v>
      </c>
      <c r="F11101" s="0">
        <v>9.952705</v>
      </c>
      <c r="G11101" s="0">
        <v>-0.382457</v>
      </c>
      <c r="H11101" s="0">
        <v>-0.026193</v>
      </c>
      <c r="I11101" s="0">
        <v>0.000416</v>
      </c>
      <c r="J11101" s="0">
        <v>0.00022</v>
      </c>
      <c r="K11101" s="0">
        <v>1014.72998</v>
      </c>
      <c r="L11101" s="0">
        <v>41.399921</v>
      </c>
      <c r="W11101" s="0">
        <f t="shared" si="173"/>
        <v>54799.397564430168</v>
      </c>
    </row>
    <row r="11102">
      <c r="A11102" s="0">
        <v>251.58375</v>
      </c>
      <c r="B11102" s="0">
        <v>-840.519165</v>
      </c>
      <c r="C11102" s="0">
        <v>-50281.90625</v>
      </c>
      <c r="D11102" s="0">
        <v>21768.179687</v>
      </c>
      <c r="E11102" s="0">
        <v>0.005823</v>
      </c>
      <c r="F11102" s="0">
        <v>9.955776</v>
      </c>
      <c r="G11102" s="0">
        <v>-0.358218</v>
      </c>
      <c r="H11102" s="0">
        <v>-0.006439</v>
      </c>
      <c r="I11102" s="0">
        <v>0.003366</v>
      </c>
      <c r="J11102" s="0">
        <v>-0.007934</v>
      </c>
      <c r="K11102" s="0">
        <v>1014.72998</v>
      </c>
      <c r="L11102" s="0">
        <v>41.399921</v>
      </c>
      <c r="W11102" s="0">
        <f t="shared" si="173"/>
        <v>54798.085874289813</v>
      </c>
    </row>
    <row r="11103">
      <c r="A11103" s="0">
        <v>251.595</v>
      </c>
      <c r="B11103" s="0">
        <v>-876.570984</v>
      </c>
      <c r="C11103" s="0">
        <v>-50300.054687</v>
      </c>
      <c r="D11103" s="0">
        <v>21747.244141</v>
      </c>
      <c r="E11103" s="0">
        <v>-0.025745</v>
      </c>
      <c r="F11103" s="0">
        <v>9.978615</v>
      </c>
      <c r="G11103" s="0">
        <v>-0.360831</v>
      </c>
      <c r="H11103" s="0">
        <v>0.01771</v>
      </c>
      <c r="I11103" s="0">
        <v>0.00584</v>
      </c>
      <c r="J11103" s="0">
        <v>-0.015137</v>
      </c>
      <c r="K11103" s="0">
        <v>1014.72998</v>
      </c>
      <c r="L11103" s="0">
        <v>41.399921</v>
      </c>
      <c r="W11103" s="0">
        <f t="shared" si="173"/>
        <v>54806.993221061122</v>
      </c>
    </row>
    <row r="11104">
      <c r="A11104" s="0">
        <v>251.60625</v>
      </c>
      <c r="B11104" s="0">
        <v>-1003.098694</v>
      </c>
      <c r="C11104" s="0">
        <v>-50296.929687</v>
      </c>
      <c r="D11104" s="0">
        <v>21802.015625</v>
      </c>
      <c r="E11104" s="0">
        <v>-0.038753</v>
      </c>
      <c r="F11104" s="0">
        <v>9.975622</v>
      </c>
      <c r="G11104" s="0">
        <v>-0.403856</v>
      </c>
      <c r="H11104" s="0">
        <v>0.037529</v>
      </c>
      <c r="I11104" s="0">
        <v>0.009117</v>
      </c>
      <c r="J11104" s="0">
        <v>-0.020581</v>
      </c>
      <c r="K11104" s="0">
        <v>1014.72998</v>
      </c>
      <c r="L11104" s="0">
        <v>41.402458</v>
      </c>
      <c r="W11104" s="0">
        <f t="shared" si="173"/>
        <v>54828.051472231535</v>
      </c>
    </row>
    <row r="11105">
      <c r="A11105" s="0">
        <v>251.6175</v>
      </c>
      <c r="B11105" s="0">
        <v>-946.051208</v>
      </c>
      <c r="C11105" s="0">
        <v>-50310.578125</v>
      </c>
      <c r="D11105" s="0">
        <v>21732.794922</v>
      </c>
      <c r="E11105" s="0">
        <v>-0.016634</v>
      </c>
      <c r="F11105" s="0">
        <v>9.966306</v>
      </c>
      <c r="G11105" s="0">
        <v>-0.394735</v>
      </c>
      <c r="H11105" s="0">
        <v>0.055678</v>
      </c>
      <c r="I11105" s="0">
        <v>0.011777</v>
      </c>
      <c r="J11105" s="0">
        <v>-0.023219</v>
      </c>
      <c r="K11105" s="0">
        <v>1014.72998</v>
      </c>
      <c r="L11105" s="0">
        <v>41.402458</v>
      </c>
      <c r="W11105" s="0">
        <f t="shared" si="173"/>
        <v>54812.075852695052</v>
      </c>
    </row>
    <row r="11106">
      <c r="A11106" s="0">
        <v>251.62875</v>
      </c>
      <c r="B11106" s="0">
        <v>-1060.317749</v>
      </c>
      <c r="C11106" s="0">
        <v>-50322.492187</v>
      </c>
      <c r="D11106" s="0">
        <v>21699.037109</v>
      </c>
      <c r="E11106" s="0">
        <v>0.000225</v>
      </c>
      <c r="F11106" s="0">
        <v>9.956223</v>
      </c>
      <c r="G11106" s="0">
        <v>-0.361566</v>
      </c>
      <c r="H11106" s="0">
        <v>0.066268</v>
      </c>
      <c r="I11106" s="0">
        <v>0.013917</v>
      </c>
      <c r="J11106" s="0">
        <v>-0.025033</v>
      </c>
      <c r="K11106" s="0">
        <v>1014.72998</v>
      </c>
      <c r="L11106" s="0">
        <v>41.402458</v>
      </c>
      <c r="W11106" s="0">
        <f t="shared" si="173"/>
        <v>54811.729630593487</v>
      </c>
    </row>
    <row r="11107">
      <c r="A11107" s="0">
        <v>251.64</v>
      </c>
      <c r="B11107" s="0">
        <v>-996.186157</v>
      </c>
      <c r="C11107" s="0">
        <v>-50309.429687</v>
      </c>
      <c r="D11107" s="0">
        <v>21718.515625</v>
      </c>
      <c r="E11107" s="0">
        <v>-0.007154</v>
      </c>
      <c r="F11107" s="0">
        <v>9.93574</v>
      </c>
      <c r="G11107" s="0">
        <v>-0.337392</v>
      </c>
      <c r="H11107" s="0">
        <v>0.073847</v>
      </c>
      <c r="I11107" s="0">
        <v>0.013649</v>
      </c>
      <c r="J11107" s="0">
        <v>-0.024852</v>
      </c>
      <c r="K11107" s="0">
        <v>1014.72998</v>
      </c>
      <c r="L11107" s="0">
        <v>41.402458</v>
      </c>
      <c r="W11107" s="0">
        <f t="shared" si="173"/>
        <v>54806.249855686758</v>
      </c>
    </row>
    <row r="11108">
      <c r="A11108" s="0">
        <v>251.65125</v>
      </c>
      <c r="B11108" s="0">
        <v>-852.703003</v>
      </c>
      <c r="C11108" s="0">
        <v>-50321.121094</v>
      </c>
      <c r="D11108" s="0">
        <v>21706.628906</v>
      </c>
      <c r="E11108" s="0">
        <v>-0.00253</v>
      </c>
      <c r="F11108" s="0">
        <v>9.952691</v>
      </c>
      <c r="G11108" s="0">
        <v>-0.369684</v>
      </c>
      <c r="H11108" s="0">
        <v>0.058682</v>
      </c>
      <c r="I11108" s="0">
        <v>0.01061</v>
      </c>
      <c r="J11108" s="0">
        <v>-0.018907</v>
      </c>
      <c r="K11108" s="0">
        <v>1014.72998</v>
      </c>
      <c r="L11108" s="0">
        <v>41.402458</v>
      </c>
      <c r="W11108" s="0">
        <f t="shared" si="173"/>
        <v>54809.853758527148</v>
      </c>
    </row>
    <row r="11109">
      <c r="A11109" s="0">
        <v>251.6625</v>
      </c>
      <c r="B11109" s="0">
        <v>-963.153259</v>
      </c>
      <c r="C11109" s="0">
        <v>-50310.59375</v>
      </c>
      <c r="D11109" s="0">
        <v>21722.03125</v>
      </c>
      <c r="E11109" s="0">
        <v>-0.000394</v>
      </c>
      <c r="F11109" s="0">
        <v>9.95879</v>
      </c>
      <c r="G11109" s="0">
        <v>-0.390672</v>
      </c>
      <c r="H11109" s="0">
        <v>0.038755</v>
      </c>
      <c r="I11109" s="0">
        <v>0.00947</v>
      </c>
      <c r="J11109" s="0">
        <v>-0.015164</v>
      </c>
      <c r="K11109" s="0">
        <v>1014.72998</v>
      </c>
      <c r="L11109" s="0">
        <v>41.402458</v>
      </c>
      <c r="W11109" s="0">
        <f t="shared" si="173"/>
        <v>54808.121198448665</v>
      </c>
    </row>
    <row r="11110">
      <c r="A11110" s="0">
        <v>251.67375</v>
      </c>
      <c r="B11110" s="0">
        <v>-953.562317</v>
      </c>
      <c r="C11110" s="0">
        <v>-50304.945312</v>
      </c>
      <c r="D11110" s="0">
        <v>21733.847656</v>
      </c>
      <c r="E11110" s="0">
        <v>-0.015352</v>
      </c>
      <c r="F11110" s="0">
        <v>9.962985</v>
      </c>
      <c r="G11110" s="0">
        <v>-0.385139</v>
      </c>
      <c r="H11110" s="0">
        <v>0.011553</v>
      </c>
      <c r="I11110" s="0">
        <v>0.007055</v>
      </c>
      <c r="J11110" s="0">
        <v>-0.010028</v>
      </c>
      <c r="K11110" s="0">
        <v>1014.72998</v>
      </c>
      <c r="L11110" s="0">
        <v>41.402458</v>
      </c>
      <c r="W11110" s="0">
        <f t="shared" si="173"/>
        <v>54807.453305822659</v>
      </c>
    </row>
    <row r="11111">
      <c r="A11111" s="0">
        <v>251.685</v>
      </c>
      <c r="B11111" s="0">
        <v>-1041.51416</v>
      </c>
      <c r="C11111" s="0">
        <v>-50286.101562</v>
      </c>
      <c r="D11111" s="0">
        <v>21636.960937</v>
      </c>
      <c r="E11111" s="0">
        <v>-0.022035</v>
      </c>
      <c r="F11111" s="0">
        <v>9.971782</v>
      </c>
      <c r="G11111" s="0">
        <v>-0.374458</v>
      </c>
      <c r="H11111" s="0">
        <v>-0.01668</v>
      </c>
      <c r="I11111" s="0">
        <v>0.003383</v>
      </c>
      <c r="J11111" s="0">
        <v>-0.003517</v>
      </c>
      <c r="K11111" s="0">
        <v>1014.72998</v>
      </c>
      <c r="L11111" s="0">
        <v>41.402458</v>
      </c>
      <c r="W11111" s="0">
        <f t="shared" si="173"/>
        <v>54753.400265540804</v>
      </c>
    </row>
    <row r="11112">
      <c r="A11112" s="0">
        <v>251.69625</v>
      </c>
      <c r="B11112" s="0">
        <v>-896.003723</v>
      </c>
      <c r="C11112" s="0">
        <v>-50316.164062</v>
      </c>
      <c r="D11112" s="0">
        <v>21555.576172</v>
      </c>
      <c r="E11112" s="0">
        <v>-0.022861</v>
      </c>
      <c r="F11112" s="0">
        <v>9.977478</v>
      </c>
      <c r="G11112" s="0">
        <v>-0.36965</v>
      </c>
      <c r="H11112" s="0">
        <v>-0.027322</v>
      </c>
      <c r="I11112" s="0">
        <v>0.000832</v>
      </c>
      <c r="J11112" s="0">
        <v>0.00179</v>
      </c>
      <c r="K11112" s="0">
        <v>1014.72998</v>
      </c>
      <c r="L11112" s="0">
        <v>41.402458</v>
      </c>
      <c r="W11112" s="0">
        <f t="shared" si="173"/>
        <v>54746.342824819127</v>
      </c>
    </row>
    <row r="11113">
      <c r="A11113" s="0">
        <v>251.7075</v>
      </c>
      <c r="B11113" s="0">
        <v>-982.804871</v>
      </c>
      <c r="C11113" s="0">
        <v>-50320.140625</v>
      </c>
      <c r="D11113" s="0">
        <v>21539.796875</v>
      </c>
      <c r="E11113" s="0">
        <v>-0.006038</v>
      </c>
      <c r="F11113" s="0">
        <v>9.990065</v>
      </c>
      <c r="G11113" s="0">
        <v>-0.36915</v>
      </c>
      <c r="H11113" s="0">
        <v>-0.037597</v>
      </c>
      <c r="I11113" s="0">
        <v>-0.000369</v>
      </c>
      <c r="J11113" s="0">
        <v>0.004311</v>
      </c>
      <c r="K11113" s="0">
        <v>1014.73999</v>
      </c>
      <c r="L11113" s="0">
        <v>41.399921</v>
      </c>
      <c r="W11113" s="0">
        <f t="shared" si="173"/>
        <v>54745.27657570556</v>
      </c>
    </row>
    <row r="11114">
      <c r="A11114" s="0">
        <v>251.71875</v>
      </c>
      <c r="B11114" s="0">
        <v>-1005.710571</v>
      </c>
      <c r="C11114" s="0">
        <v>-50337.382812</v>
      </c>
      <c r="D11114" s="0">
        <v>21720.390625</v>
      </c>
      <c r="E11114" s="0">
        <v>-0.001923</v>
      </c>
      <c r="F11114" s="0">
        <v>9.960314</v>
      </c>
      <c r="G11114" s="0">
        <v>-0.374164</v>
      </c>
      <c r="H11114" s="0">
        <v>-0.03165</v>
      </c>
      <c r="I11114" s="0">
        <v>0.000335</v>
      </c>
      <c r="J11114" s="0">
        <v>0.001072</v>
      </c>
      <c r="K11114" s="0">
        <v>1014.73999</v>
      </c>
      <c r="L11114" s="0">
        <v>41.399921</v>
      </c>
      <c r="W11114" s="0">
        <f t="shared" si="173"/>
        <v>54832.827129531106</v>
      </c>
    </row>
    <row r="11115">
      <c r="A11115" s="0">
        <v>251.73</v>
      </c>
      <c r="B11115" s="0">
        <v>-964.066895</v>
      </c>
      <c r="C11115" s="0">
        <v>-50287.792969</v>
      </c>
      <c r="D11115" s="0">
        <v>21815.150391</v>
      </c>
      <c r="E11115" s="0">
        <v>-0.015355</v>
      </c>
      <c r="F11115" s="0">
        <v>9.958776</v>
      </c>
      <c r="G11115" s="0">
        <v>-0.371163</v>
      </c>
      <c r="H11115" s="0">
        <v>-0.016057</v>
      </c>
      <c r="I11115" s="0">
        <v>0.002722</v>
      </c>
      <c r="J11115" s="0">
        <v>-0.004263</v>
      </c>
      <c r="K11115" s="0">
        <v>1014.73999</v>
      </c>
      <c r="L11115" s="0">
        <v>41.399921</v>
      </c>
      <c r="W11115" s="0">
        <f t="shared" si="173"/>
        <v>54824.194779795791</v>
      </c>
    </row>
    <row r="11116">
      <c r="A11116" s="0">
        <v>251.74125</v>
      </c>
      <c r="B11116" s="0">
        <v>-946.252625</v>
      </c>
      <c r="C11116" s="0">
        <v>-50272.910156</v>
      </c>
      <c r="D11116" s="0">
        <v>21721.21875</v>
      </c>
      <c r="E11116" s="0">
        <v>-0.012898</v>
      </c>
      <c r="F11116" s="0">
        <v>9.9701</v>
      </c>
      <c r="G11116" s="0">
        <v>-0.376505</v>
      </c>
      <c r="H11116" s="0">
        <v>0.007887</v>
      </c>
      <c r="I11116" s="0">
        <v>0.005013</v>
      </c>
      <c r="J11116" s="0">
        <v>-0.011915</v>
      </c>
      <c r="K11116" s="0">
        <v>1014.73999</v>
      </c>
      <c r="L11116" s="0">
        <v>41.399921</v>
      </c>
      <c r="W11116" s="0">
        <f t="shared" si="173"/>
        <v>54772.91514579919</v>
      </c>
    </row>
    <row r="11117">
      <c r="A11117" s="0">
        <v>251.7525</v>
      </c>
      <c r="B11117" s="0">
        <v>-1083.843994</v>
      </c>
      <c r="C11117" s="0">
        <v>-50281.410156</v>
      </c>
      <c r="D11117" s="0">
        <v>21619.59375</v>
      </c>
      <c r="E11117" s="0">
        <v>-0.028241</v>
      </c>
      <c r="F11117" s="0">
        <v>9.970722</v>
      </c>
      <c r="G11117" s="0">
        <v>-0.388893</v>
      </c>
      <c r="H11117" s="0">
        <v>0.036448</v>
      </c>
      <c r="I11117" s="0">
        <v>0.008696</v>
      </c>
      <c r="J11117" s="0">
        <v>-0.0213</v>
      </c>
      <c r="K11117" s="0">
        <v>1014.73999</v>
      </c>
      <c r="L11117" s="0">
        <v>41.399921</v>
      </c>
      <c r="W11117" s="0">
        <f t="shared" si="173"/>
        <v>54743.052152709468</v>
      </c>
    </row>
    <row r="11118">
      <c r="A11118" s="0">
        <v>251.76375</v>
      </c>
      <c r="B11118" s="0">
        <v>-1025.364136</v>
      </c>
      <c r="C11118" s="0">
        <v>-50290.472656</v>
      </c>
      <c r="D11118" s="0">
        <v>21735.546875</v>
      </c>
      <c r="E11118" s="0">
        <v>-0.006213</v>
      </c>
      <c r="F11118" s="0">
        <v>9.958962</v>
      </c>
      <c r="G11118" s="0">
        <v>-0.384881</v>
      </c>
      <c r="H11118" s="0">
        <v>0.058503</v>
      </c>
      <c r="I11118" s="0">
        <v>0.013341</v>
      </c>
      <c r="J11118" s="0">
        <v>-0.025633</v>
      </c>
      <c r="K11118" s="0">
        <v>1014.73999</v>
      </c>
      <c r="L11118" s="0">
        <v>41.399921</v>
      </c>
      <c r="W11118" s="0">
        <f t="shared" si="173"/>
        <v>54796.140461994226</v>
      </c>
    </row>
    <row r="11119">
      <c r="A11119" s="0">
        <v>251.775</v>
      </c>
      <c r="B11119" s="0">
        <v>-971.075012</v>
      </c>
      <c r="C11119" s="0">
        <v>-50251.730469</v>
      </c>
      <c r="D11119" s="0">
        <v>21733.324219</v>
      </c>
      <c r="E11119" s="0">
        <v>-0.018027</v>
      </c>
      <c r="F11119" s="0">
        <v>9.952579</v>
      </c>
      <c r="G11119" s="0">
        <v>-0.379799</v>
      </c>
      <c r="H11119" s="0">
        <v>0.069458</v>
      </c>
      <c r="I11119" s="0">
        <v>0.01437</v>
      </c>
      <c r="J11119" s="0">
        <v>-0.027403</v>
      </c>
      <c r="K11119" s="0">
        <v>1014.73999</v>
      </c>
      <c r="L11119" s="0">
        <v>41.399921</v>
      </c>
      <c r="W11119" s="0">
        <f t="shared" si="173"/>
        <v>54758.714223547337</v>
      </c>
    </row>
    <row r="11120">
      <c r="A11120" s="0">
        <v>251.78625</v>
      </c>
      <c r="B11120" s="0">
        <v>-920.089905</v>
      </c>
      <c r="C11120" s="0">
        <v>-50249.308594</v>
      </c>
      <c r="D11120" s="0">
        <v>21757.986328</v>
      </c>
      <c r="E11120" s="0">
        <v>-0.018959</v>
      </c>
      <c r="F11120" s="0">
        <v>9.967004</v>
      </c>
      <c r="G11120" s="0">
        <v>-0.372803</v>
      </c>
      <c r="H11120" s="0">
        <v>0.069609</v>
      </c>
      <c r="I11120" s="0">
        <v>0.013785</v>
      </c>
      <c r="J11120" s="0">
        <v>-0.02474</v>
      </c>
      <c r="K11120" s="0">
        <v>1014.73999</v>
      </c>
      <c r="L11120" s="0">
        <v>41.399921</v>
      </c>
      <c r="W11120" s="0">
        <f t="shared" si="173"/>
        <v>54765.404669898686</v>
      </c>
    </row>
    <row r="11121">
      <c r="A11121" s="0">
        <v>251.7975</v>
      </c>
      <c r="B11121" s="0">
        <v>-966.676025</v>
      </c>
      <c r="C11121" s="0">
        <v>-50251.476562</v>
      </c>
      <c r="D11121" s="0">
        <v>21698.65625</v>
      </c>
      <c r="E11121" s="0">
        <v>-0.011934</v>
      </c>
      <c r="F11121" s="0">
        <v>9.96905</v>
      </c>
      <c r="G11121" s="0">
        <v>-0.359764</v>
      </c>
      <c r="H11121" s="0">
        <v>0.066598</v>
      </c>
      <c r="I11121" s="0">
        <v>0.013296</v>
      </c>
      <c r="J11121" s="0">
        <v>-0.022317</v>
      </c>
      <c r="K11121" s="0">
        <v>1014.73999</v>
      </c>
      <c r="L11121" s="0">
        <v>41.399921</v>
      </c>
      <c r="W11121" s="0">
        <f t="shared" si="173"/>
        <v>54744.653092829161</v>
      </c>
    </row>
    <row r="11122">
      <c r="A11122" s="0">
        <v>251.80875</v>
      </c>
      <c r="B11122" s="0">
        <v>-1005.691589</v>
      </c>
      <c r="C11122" s="0">
        <v>-50259.140625</v>
      </c>
      <c r="D11122" s="0">
        <v>21755.529297</v>
      </c>
      <c r="E11122" s="0">
        <v>-0.016131</v>
      </c>
      <c r="F11122" s="0">
        <v>9.971567</v>
      </c>
      <c r="G11122" s="0">
        <v>-0.375401</v>
      </c>
      <c r="H11122" s="0">
        <v>0.044125</v>
      </c>
      <c r="I11122" s="0">
        <v>0.010429</v>
      </c>
      <c r="J11122" s="0">
        <v>-0.01673</v>
      </c>
      <c r="K11122" s="0">
        <v>1014.72998</v>
      </c>
      <c r="L11122" s="0">
        <v>41.399921</v>
      </c>
      <c r="W11122" s="0">
        <f t="shared" si="173"/>
        <v>54774.954924019206</v>
      </c>
    </row>
    <row r="11123">
      <c r="A11123" s="0">
        <v>251.82</v>
      </c>
      <c r="B11123" s="0">
        <v>-949.336365</v>
      </c>
      <c r="C11123" s="0">
        <v>-50269.203125</v>
      </c>
      <c r="D11123" s="0">
        <v>21809.826172</v>
      </c>
      <c r="E11123" s="0">
        <v>0.000774</v>
      </c>
      <c r="F11123" s="0">
        <v>9.995345</v>
      </c>
      <c r="G11123" s="0">
        <v>-0.360774</v>
      </c>
      <c r="H11123" s="0">
        <v>0.023895</v>
      </c>
      <c r="I11123" s="0">
        <v>0.007611</v>
      </c>
      <c r="J11123" s="0">
        <v>-0.014727</v>
      </c>
      <c r="K11123" s="0">
        <v>1014.72998</v>
      </c>
      <c r="L11123" s="0">
        <v>41.399921</v>
      </c>
      <c r="W11123" s="0">
        <f t="shared" si="173"/>
        <v>54804.767493433246</v>
      </c>
    </row>
    <row r="11124">
      <c r="A11124" s="0">
        <v>251.83125</v>
      </c>
      <c r="B11124" s="0">
        <v>-948.03894</v>
      </c>
      <c r="C11124" s="0">
        <v>-50304.976562</v>
      </c>
      <c r="D11124" s="0">
        <v>21728.515625</v>
      </c>
      <c r="E11124" s="0">
        <v>-0.042586</v>
      </c>
      <c r="F11124" s="0">
        <v>9.898139</v>
      </c>
      <c r="G11124" s="0">
        <v>-0.338213</v>
      </c>
      <c r="H11124" s="0">
        <v>-0.005905</v>
      </c>
      <c r="I11124" s="0">
        <v>-0.000989</v>
      </c>
      <c r="J11124" s="0">
        <v>-0.002693</v>
      </c>
      <c r="K11124" s="0">
        <v>1014.72998</v>
      </c>
      <c r="L11124" s="0">
        <v>41.399921</v>
      </c>
      <c r="W11124" s="0">
        <f t="shared" si="173"/>
        <v>54805.271972694332</v>
      </c>
    </row>
    <row r="11125">
      <c r="A11125" s="0">
        <v>251.8425</v>
      </c>
      <c r="B11125" s="0">
        <v>-858.145386</v>
      </c>
      <c r="C11125" s="0">
        <v>-50291.664062</v>
      </c>
      <c r="D11125" s="0">
        <v>21621.056641</v>
      </c>
      <c r="E11125" s="0">
        <v>-0.043174</v>
      </c>
      <c r="F11125" s="0">
        <v>9.941133</v>
      </c>
      <c r="G11125" s="0">
        <v>-0.435843</v>
      </c>
      <c r="H11125" s="0">
        <v>-0.021877</v>
      </c>
      <c r="I11125" s="0">
        <v>-0.000918</v>
      </c>
      <c r="J11125" s="0">
        <v>0.000935</v>
      </c>
      <c r="K11125" s="0">
        <v>1014.72998</v>
      </c>
      <c r="L11125" s="0">
        <v>41.399921</v>
      </c>
      <c r="W11125" s="0">
        <f t="shared" si="173"/>
        <v>54749.045451970262</v>
      </c>
    </row>
    <row r="11126">
      <c r="A11126" s="0">
        <v>251.85375</v>
      </c>
      <c r="B11126" s="0">
        <v>-910.728821</v>
      </c>
      <c r="C11126" s="0">
        <v>-50286.335937</v>
      </c>
      <c r="D11126" s="0">
        <v>21698.464844</v>
      </c>
      <c r="E11126" s="0">
        <v>0.058026</v>
      </c>
      <c r="F11126" s="0">
        <v>10.01211</v>
      </c>
      <c r="G11126" s="0">
        <v>-0.462271</v>
      </c>
      <c r="H11126" s="0">
        <v>-0.036979</v>
      </c>
      <c r="I11126" s="0">
        <v>0.005893</v>
      </c>
      <c r="J11126" s="0">
        <v>0.000318</v>
      </c>
      <c r="K11126" s="0">
        <v>1014.72998</v>
      </c>
      <c r="L11126" s="0">
        <v>41.399921</v>
      </c>
      <c r="W11126" s="0">
        <f t="shared" si="173"/>
        <v>54775.618531793159</v>
      </c>
    </row>
    <row r="11127">
      <c r="A11127" s="0">
        <v>251.865</v>
      </c>
      <c r="B11127" s="0">
        <v>-891.908813</v>
      </c>
      <c r="C11127" s="0">
        <v>-50276.363281</v>
      </c>
      <c r="D11127" s="0">
        <v>21618.457031</v>
      </c>
      <c r="E11127" s="0">
        <v>-0.001788</v>
      </c>
      <c r="F11127" s="0">
        <v>9.944443</v>
      </c>
      <c r="G11127" s="0">
        <v>-0.283592</v>
      </c>
      <c r="H11127" s="0">
        <v>-0.03883</v>
      </c>
      <c r="I11127" s="0">
        <v>0.004693</v>
      </c>
      <c r="J11127" s="0">
        <v>0.000417</v>
      </c>
      <c r="K11127" s="0">
        <v>1014.72998</v>
      </c>
      <c r="L11127" s="0">
        <v>41.399921</v>
      </c>
      <c r="W11127" s="0">
        <f t="shared" si="173"/>
        <v>54734.503656240326</v>
      </c>
    </row>
    <row r="11128">
      <c r="A11128" s="0">
        <v>251.87625</v>
      </c>
      <c r="B11128" s="0">
        <v>-952.642761</v>
      </c>
      <c r="C11128" s="0">
        <v>-50266.675781</v>
      </c>
      <c r="D11128" s="0">
        <v>21611.271484</v>
      </c>
      <c r="E11128" s="0">
        <v>-0.009587</v>
      </c>
      <c r="F11128" s="0">
        <v>9.928142</v>
      </c>
      <c r="G11128" s="0">
        <v>-0.268387</v>
      </c>
      <c r="H11128" s="0">
        <v>-0.02263</v>
      </c>
      <c r="I11128" s="0">
        <v>-0.00146</v>
      </c>
      <c r="J11128" s="0">
        <v>-0.002871</v>
      </c>
      <c r="K11128" s="0">
        <v>1014.72998</v>
      </c>
      <c r="L11128" s="0">
        <v>41.399921</v>
      </c>
      <c r="W11128" s="0">
        <f t="shared" si="173"/>
        <v>54723.790781134754</v>
      </c>
    </row>
    <row r="11129">
      <c r="A11129" s="0">
        <v>251.8875</v>
      </c>
      <c r="B11129" s="0">
        <v>-829.334595</v>
      </c>
      <c r="C11129" s="0">
        <v>-50273.761719</v>
      </c>
      <c r="D11129" s="0">
        <v>21691.511719</v>
      </c>
      <c r="E11129" s="0">
        <v>-0.00688</v>
      </c>
      <c r="F11129" s="0">
        <v>9.978785</v>
      </c>
      <c r="G11129" s="0">
        <v>-0.441269</v>
      </c>
      <c r="H11129" s="0">
        <v>0.001389</v>
      </c>
      <c r="I11129" s="0">
        <v>-0.002582</v>
      </c>
      <c r="J11129" s="0">
        <v>-0.011663</v>
      </c>
      <c r="K11129" s="0">
        <v>1014.72998</v>
      </c>
      <c r="L11129" s="0">
        <v>41.399921</v>
      </c>
      <c r="W11129" s="0">
        <f t="shared" si="173"/>
        <v>54760.027336596242</v>
      </c>
    </row>
    <row r="11130">
      <c r="A11130" s="0">
        <v>251.89875</v>
      </c>
      <c r="B11130" s="0">
        <v>-936.838074</v>
      </c>
      <c r="C11130" s="0">
        <v>-50289.691406</v>
      </c>
      <c r="D11130" s="0">
        <v>21691.941406</v>
      </c>
      <c r="E11130" s="0">
        <v>-0.064354</v>
      </c>
      <c r="F11130" s="0">
        <v>9.995197</v>
      </c>
      <c r="G11130" s="0">
        <v>-0.477223</v>
      </c>
      <c r="H11130" s="0">
        <v>0.025715</v>
      </c>
      <c r="I11130" s="0">
        <v>0.007832</v>
      </c>
      <c r="J11130" s="0">
        <v>-0.017928</v>
      </c>
      <c r="K11130" s="0">
        <v>1014.72998</v>
      </c>
      <c r="L11130" s="0">
        <v>41.399921</v>
      </c>
      <c r="W11130" s="0">
        <f t="shared" si="173"/>
        <v>54776.5556533901</v>
      </c>
    </row>
    <row r="11131">
      <c r="A11131" s="0">
        <v>251.91</v>
      </c>
      <c r="B11131" s="0">
        <v>-984.330383</v>
      </c>
      <c r="C11131" s="0">
        <v>-50318.75</v>
      </c>
      <c r="D11131" s="0">
        <v>21754.431641</v>
      </c>
      <c r="E11131" s="0">
        <v>-0.042721</v>
      </c>
      <c r="F11131" s="0">
        <v>10.00372</v>
      </c>
      <c r="G11131" s="0">
        <v>-0.360843</v>
      </c>
      <c r="H11131" s="0">
        <v>0.046482</v>
      </c>
      <c r="I11131" s="0">
        <v>0.015845</v>
      </c>
      <c r="J11131" s="0">
        <v>-0.022937</v>
      </c>
      <c r="K11131" s="0">
        <v>1014.719971</v>
      </c>
      <c r="L11131" s="0">
        <v>41.399921</v>
      </c>
      <c r="W11131" s="0">
        <f t="shared" si="173"/>
        <v>54828.8318668959</v>
      </c>
    </row>
    <row r="11132">
      <c r="A11132" s="0">
        <v>251.92125</v>
      </c>
      <c r="B11132" s="0">
        <v>-903.240051</v>
      </c>
      <c r="C11132" s="0">
        <v>-50298.480469</v>
      </c>
      <c r="D11132" s="0">
        <v>21635.619141</v>
      </c>
      <c r="E11132" s="0">
        <v>-0.030285</v>
      </c>
      <c r="F11132" s="0">
        <v>9.928136</v>
      </c>
      <c r="G11132" s="0">
        <v>-0.287623</v>
      </c>
      <c r="H11132" s="0">
        <v>0.065139</v>
      </c>
      <c r="I11132" s="0">
        <v>0.014217</v>
      </c>
      <c r="J11132" s="0">
        <v>-0.023199</v>
      </c>
      <c r="K11132" s="0">
        <v>1014.719971</v>
      </c>
      <c r="L11132" s="0">
        <v>41.399921</v>
      </c>
      <c r="W11132" s="0">
        <f t="shared" si="173"/>
        <v>54761.784080638849</v>
      </c>
    </row>
    <row r="11133">
      <c r="A11133" s="0">
        <v>251.9325</v>
      </c>
      <c r="B11133" s="0">
        <v>-957.508362</v>
      </c>
      <c r="C11133" s="0">
        <v>-50314.226562</v>
      </c>
      <c r="D11133" s="0">
        <v>21659.548828</v>
      </c>
      <c r="E11133" s="0">
        <v>0.020897</v>
      </c>
      <c r="F11133" s="0">
        <v>9.954265</v>
      </c>
      <c r="G11133" s="0">
        <v>-0.352874</v>
      </c>
      <c r="H11133" s="0">
        <v>0.075981</v>
      </c>
      <c r="I11133" s="0">
        <v>0.010602</v>
      </c>
      <c r="J11133" s="0">
        <v>-0.027077</v>
      </c>
      <c r="K11133" s="0">
        <v>1014.719971</v>
      </c>
      <c r="L11133" s="0">
        <v>41.399921</v>
      </c>
      <c r="W11133" s="0">
        <f t="shared" si="173"/>
        <v>54786.624939195543</v>
      </c>
    </row>
    <row r="11134">
      <c r="A11134" s="0">
        <v>251.94375</v>
      </c>
      <c r="B11134" s="0">
        <v>-1042.594604</v>
      </c>
      <c r="C11134" s="0">
        <v>-50296.71875</v>
      </c>
      <c r="D11134" s="0">
        <v>21774.666016</v>
      </c>
      <c r="E11134" s="0">
        <v>0.000196</v>
      </c>
      <c r="F11134" s="0">
        <v>9.937165</v>
      </c>
      <c r="G11134" s="0">
        <v>-0.403821</v>
      </c>
      <c r="H11134" s="0">
        <v>0.066989</v>
      </c>
      <c r="I11134" s="0">
        <v>0.010347</v>
      </c>
      <c r="J11134" s="0">
        <v>-0.024083</v>
      </c>
      <c r="K11134" s="0">
        <v>1014.719971</v>
      </c>
      <c r="L11134" s="0">
        <v>41.399921</v>
      </c>
      <c r="W11134" s="0">
        <f t="shared" si="173"/>
        <v>54817.725241323511</v>
      </c>
    </row>
    <row r="11135">
      <c r="A11135" s="0">
        <v>251.955</v>
      </c>
      <c r="B11135" s="0">
        <v>-899.099854</v>
      </c>
      <c r="C11135" s="0">
        <v>-50282.945312</v>
      </c>
      <c r="D11135" s="0">
        <v>21881.416016</v>
      </c>
      <c r="E11135" s="0">
        <v>-0.024391</v>
      </c>
      <c r="F11135" s="0">
        <v>9.945793</v>
      </c>
      <c r="G11135" s="0">
        <v>-0.402545</v>
      </c>
      <c r="H11135" s="0">
        <v>0.051188</v>
      </c>
      <c r="I11135" s="0">
        <v>0.012353</v>
      </c>
      <c r="J11135" s="0">
        <v>-0.02017</v>
      </c>
      <c r="K11135" s="0">
        <v>1014.719971</v>
      </c>
      <c r="L11135" s="0">
        <v>41.399921</v>
      </c>
      <c r="W11135" s="0">
        <f t="shared" si="173"/>
        <v>54845.04842428628</v>
      </c>
    </row>
    <row r="11136">
      <c r="A11136" s="0">
        <v>251.96625</v>
      </c>
      <c r="B11136" s="0">
        <v>-992.176208</v>
      </c>
      <c r="C11136" s="0">
        <v>-50255.90625</v>
      </c>
      <c r="D11136" s="0">
        <v>21684.822266</v>
      </c>
      <c r="E11136" s="0">
        <v>-0.035188</v>
      </c>
      <c r="F11136" s="0">
        <v>9.954748</v>
      </c>
      <c r="G11136" s="0">
        <v>-0.369499</v>
      </c>
      <c r="H11136" s="0">
        <v>0.028296</v>
      </c>
      <c r="I11136" s="0">
        <v>0.011129</v>
      </c>
      <c r="J11136" s="0">
        <v>-0.0133</v>
      </c>
      <c r="K11136" s="0">
        <v>1014.719971</v>
      </c>
      <c r="L11136" s="0">
        <v>41.399921</v>
      </c>
      <c r="W11136" s="0">
        <f t="shared" si="173"/>
        <v>54743.694096621941</v>
      </c>
    </row>
    <row r="11137">
      <c r="A11137" s="0">
        <v>251.9775</v>
      </c>
      <c r="B11137" s="0">
        <v>-944.418335</v>
      </c>
      <c r="C11137" s="0">
        <v>-50311.464844</v>
      </c>
      <c r="D11137" s="0">
        <v>21649.183594</v>
      </c>
      <c r="E11137" s="0">
        <v>-0.036905</v>
      </c>
      <c r="F11137" s="0">
        <v>9.944926</v>
      </c>
      <c r="G11137" s="0">
        <v>-0.368183</v>
      </c>
      <c r="H11137" s="0">
        <v>0.003686</v>
      </c>
      <c r="I11137" s="0">
        <v>0.004802</v>
      </c>
      <c r="J11137" s="0">
        <v>-0.006908</v>
      </c>
      <c r="K11137" s="0">
        <v>1014.719971</v>
      </c>
      <c r="L11137" s="0">
        <v>41.399921</v>
      </c>
      <c r="W11137" s="0">
        <f t="shared" si="173"/>
        <v>54779.764247642132</v>
      </c>
    </row>
    <row r="11138">
      <c r="A11138" s="0">
        <v>251.98875</v>
      </c>
      <c r="B11138" s="0">
        <v>-963.581726</v>
      </c>
      <c r="C11138" s="0">
        <v>-50303.914062</v>
      </c>
      <c r="D11138" s="0">
        <v>21745.958984</v>
      </c>
      <c r="E11138" s="0">
        <v>-0.015931</v>
      </c>
      <c r="F11138" s="0">
        <v>9.98431</v>
      </c>
      <c r="G11138" s="0">
        <v>-0.382943</v>
      </c>
      <c r="H11138" s="0">
        <v>-0.016294</v>
      </c>
      <c r="I11138" s="0">
        <v>0.002036</v>
      </c>
      <c r="J11138" s="0">
        <v>-0.002794</v>
      </c>
      <c r="K11138" s="0">
        <v>1014.719971</v>
      </c>
      <c r="L11138" s="0">
        <v>41.399921</v>
      </c>
      <c r="W11138" s="0">
        <f ref="W11138:W11206" t="shared" si="174">SQRT((B11138)^2+(C11138)^2+(D11138)^2)</f>
        <v>54811.48594805265</v>
      </c>
    </row>
    <row r="11139">
      <c r="A11139" s="0">
        <v>252</v>
      </c>
      <c r="B11139" s="0">
        <v>-1011.920959</v>
      </c>
      <c r="C11139" s="0">
        <v>-50314.316406</v>
      </c>
      <c r="D11139" s="0">
        <v>21774.136719</v>
      </c>
      <c r="E11139" s="0">
        <v>-0.021604</v>
      </c>
      <c r="F11139" s="0">
        <v>9.978379</v>
      </c>
      <c r="G11139" s="0">
        <v>-0.36295</v>
      </c>
      <c r="H11139" s="0">
        <v>-0.038399</v>
      </c>
      <c r="I11139" s="0">
        <v>-0.001129</v>
      </c>
      <c r="J11139" s="0">
        <v>0.003449</v>
      </c>
      <c r="K11139" s="0">
        <v>1014.699951</v>
      </c>
      <c r="L11139" s="0">
        <v>41.404804</v>
      </c>
      <c r="W11139" s="0">
        <f t="shared" si="174"/>
        <v>54833.087176339512</v>
      </c>
    </row>
    <row r="11140">
      <c r="A11140" s="0">
        <v>252.01125</v>
      </c>
      <c r="B11140" s="0">
        <v>-893.643005</v>
      </c>
      <c r="C11140" s="0">
        <v>-50295.769531</v>
      </c>
      <c r="D11140" s="0">
        <v>21611.205078</v>
      </c>
      <c r="E11140" s="0">
        <v>-0.031618</v>
      </c>
      <c r="F11140" s="0">
        <v>9.964063</v>
      </c>
      <c r="G11140" s="0">
        <v>-0.352038</v>
      </c>
      <c r="H11140" s="0">
        <v>-0.036187</v>
      </c>
      <c r="I11140" s="0">
        <v>0.000261</v>
      </c>
      <c r="J11140" s="0">
        <v>0.002739</v>
      </c>
      <c r="K11140" s="0">
        <v>1014.699951</v>
      </c>
      <c r="L11140" s="0">
        <v>41.404804</v>
      </c>
      <c r="W11140" s="0">
        <f t="shared" si="174"/>
        <v>54749.495116021171</v>
      </c>
    </row>
    <row r="11141">
      <c r="A11141" s="0">
        <v>252.0225</v>
      </c>
      <c r="B11141" s="0">
        <v>-1045.859619</v>
      </c>
      <c r="C11141" s="0">
        <v>-50296.292969</v>
      </c>
      <c r="D11141" s="0">
        <v>21873.953125</v>
      </c>
      <c r="E11141" s="0">
        <v>-0.013893</v>
      </c>
      <c r="F11141" s="0">
        <v>9.963004</v>
      </c>
      <c r="G11141" s="0">
        <v>-0.355445</v>
      </c>
      <c r="H11141" s="0">
        <v>-0.026621</v>
      </c>
      <c r="I11141" s="0">
        <v>7.406445E-05</v>
      </c>
      <c r="J11141" s="0">
        <v>0.000229</v>
      </c>
      <c r="K11141" s="0">
        <v>1014.699951</v>
      </c>
      <c r="L11141" s="0">
        <v>41.404804</v>
      </c>
      <c r="W11141" s="0">
        <f t="shared" si="174"/>
        <v>54856.9114522576</v>
      </c>
    </row>
    <row r="11142">
      <c r="A11142" s="0">
        <v>252.03375</v>
      </c>
      <c r="B11142" s="0">
        <v>-971.240295</v>
      </c>
      <c r="C11142" s="0">
        <v>-50320.132812</v>
      </c>
      <c r="D11142" s="0">
        <v>21699.960937</v>
      </c>
      <c r="E11142" s="0">
        <v>-0.00633</v>
      </c>
      <c r="F11142" s="0">
        <v>9.965643</v>
      </c>
      <c r="G11142" s="0">
        <v>-0.383231</v>
      </c>
      <c r="H11142" s="0">
        <v>-0.015289</v>
      </c>
      <c r="I11142" s="0">
        <v>0.000486</v>
      </c>
      <c r="J11142" s="0">
        <v>-0.005223</v>
      </c>
      <c r="K11142" s="0">
        <v>1014.699951</v>
      </c>
      <c r="L11142" s="0">
        <v>41.404804</v>
      </c>
      <c r="W11142" s="0">
        <f t="shared" si="174"/>
        <v>54808.278376494163</v>
      </c>
    </row>
    <row r="11143">
      <c r="A11143" s="0">
        <v>252.045</v>
      </c>
      <c r="B11143" s="0">
        <v>-917.724243</v>
      </c>
      <c r="C11143" s="0">
        <v>-50329.074219</v>
      </c>
      <c r="D11143" s="0">
        <v>21589.160156</v>
      </c>
      <c r="E11143" s="0">
        <v>-0.012903</v>
      </c>
      <c r="F11143" s="0">
        <v>9.93425</v>
      </c>
      <c r="G11143" s="0">
        <v>-0.394467</v>
      </c>
      <c r="H11143" s="0">
        <v>0.011335</v>
      </c>
      <c r="I11143" s="0">
        <v>0.005423</v>
      </c>
      <c r="J11143" s="0">
        <v>-0.015097</v>
      </c>
      <c r="K11143" s="0">
        <v>1014.699951</v>
      </c>
      <c r="L11143" s="0">
        <v>41.404804</v>
      </c>
      <c r="W11143" s="0">
        <f t="shared" si="174"/>
        <v>54771.797174907624</v>
      </c>
    </row>
    <row r="11144">
      <c r="A11144" s="0">
        <v>252.05625</v>
      </c>
      <c r="B11144" s="0">
        <v>-867.649414</v>
      </c>
      <c r="C11144" s="0">
        <v>-50250.273437</v>
      </c>
      <c r="D11144" s="0">
        <v>21565.349609</v>
      </c>
      <c r="E11144" s="0">
        <v>-0.027227</v>
      </c>
      <c r="F11144" s="0">
        <v>9.967495</v>
      </c>
      <c r="G11144" s="0">
        <v>-0.385981</v>
      </c>
      <c r="H11144" s="0">
        <v>0.03654</v>
      </c>
      <c r="I11144" s="0">
        <v>0.008855</v>
      </c>
      <c r="J11144" s="0">
        <v>-0.021421</v>
      </c>
      <c r="K11144" s="0">
        <v>1014.699951</v>
      </c>
      <c r="L11144" s="0">
        <v>41.404804</v>
      </c>
      <c r="W11144" s="0">
        <f t="shared" si="174"/>
        <v>54689.186314638835</v>
      </c>
    </row>
    <row r="11145">
      <c r="A11145" s="0">
        <v>252.0675</v>
      </c>
      <c r="B11145" s="0">
        <v>-854.953979</v>
      </c>
      <c r="C11145" s="0">
        <v>-50243.511719</v>
      </c>
      <c r="D11145" s="0">
        <v>21663.673828</v>
      </c>
      <c r="E11145" s="0">
        <v>-0.041697</v>
      </c>
      <c r="F11145" s="0">
        <v>9.984169</v>
      </c>
      <c r="G11145" s="0">
        <v>-0.385521</v>
      </c>
      <c r="H11145" s="0">
        <v>0.053263</v>
      </c>
      <c r="I11145" s="0">
        <v>0.011902</v>
      </c>
      <c r="J11145" s="0">
        <v>-0.023887</v>
      </c>
      <c r="K11145" s="0">
        <v>1014.699951</v>
      </c>
      <c r="L11145" s="0">
        <v>41.404804</v>
      </c>
      <c r="W11145" s="0">
        <f t="shared" si="174"/>
        <v>54721.624426632945</v>
      </c>
    </row>
    <row r="11146">
      <c r="A11146" s="0">
        <v>252.07875</v>
      </c>
      <c r="B11146" s="0">
        <v>-1017.303772</v>
      </c>
      <c r="C11146" s="0">
        <v>-50211.164062</v>
      </c>
      <c r="D11146" s="0">
        <v>21694.134766</v>
      </c>
      <c r="E11146" s="0">
        <v>-0.016269</v>
      </c>
      <c r="F11146" s="0">
        <v>9.966933</v>
      </c>
      <c r="G11146" s="0">
        <v>-0.360599</v>
      </c>
      <c r="H11146" s="0">
        <v>0.071661</v>
      </c>
      <c r="I11146" s="0">
        <v>0.014369</v>
      </c>
      <c r="J11146" s="0">
        <v>-0.026788</v>
      </c>
      <c r="K11146" s="0">
        <v>1014.699951</v>
      </c>
      <c r="L11146" s="0">
        <v>41.404804</v>
      </c>
      <c r="W11146" s="0">
        <f t="shared" si="174"/>
        <v>54706.776423684256</v>
      </c>
    </row>
    <row r="11147">
      <c r="A11147" s="0">
        <v>252.09</v>
      </c>
      <c r="B11147" s="0">
        <v>-1005.915649</v>
      </c>
      <c r="C11147" s="0">
        <v>-50270.917969</v>
      </c>
      <c r="D11147" s="0">
        <v>21597.560547</v>
      </c>
      <c r="E11147" s="0">
        <v>-0.006868</v>
      </c>
      <c r="F11147" s="0">
        <v>9.964796</v>
      </c>
      <c r="G11147" s="0">
        <v>-0.357904</v>
      </c>
      <c r="H11147" s="0">
        <v>0.070067</v>
      </c>
      <c r="I11147" s="0">
        <v>0.013965</v>
      </c>
      <c r="J11147" s="0">
        <v>-0.024028</v>
      </c>
      <c r="K11147" s="0">
        <v>1014.699951</v>
      </c>
      <c r="L11147" s="0">
        <v>41.404804</v>
      </c>
      <c r="W11147" s="0">
        <f t="shared" si="174"/>
        <v>54723.227987027232</v>
      </c>
    </row>
    <row r="11148">
      <c r="A11148" s="0">
        <v>252.10125</v>
      </c>
      <c r="B11148" s="0">
        <v>-1042.111938</v>
      </c>
      <c r="C11148" s="0">
        <v>-50275.550781</v>
      </c>
      <c r="D11148" s="0">
        <v>21693.742187</v>
      </c>
      <c r="E11148" s="0">
        <v>-0.008318</v>
      </c>
      <c r="F11148" s="0">
        <v>9.975753</v>
      </c>
      <c r="G11148" s="0">
        <v>-0.37135</v>
      </c>
      <c r="H11148" s="0">
        <v>0.056657</v>
      </c>
      <c r="I11148" s="0">
        <v>0.010847</v>
      </c>
      <c r="J11148" s="0">
        <v>-0.019907</v>
      </c>
      <c r="K11148" s="0">
        <v>1014.709961</v>
      </c>
      <c r="L11148" s="0">
        <v>41.402458</v>
      </c>
      <c r="W11148" s="0">
        <f t="shared" si="174"/>
        <v>54766.188964545043</v>
      </c>
    </row>
    <row r="11149">
      <c r="A11149" s="0">
        <v>252.1125</v>
      </c>
      <c r="B11149" s="0">
        <v>-961.859924</v>
      </c>
      <c r="C11149" s="0">
        <v>-50270.257812</v>
      </c>
      <c r="D11149" s="0">
        <v>21699.804687</v>
      </c>
      <c r="E11149" s="0">
        <v>-0.024961</v>
      </c>
      <c r="F11149" s="0">
        <v>9.966306</v>
      </c>
      <c r="G11149" s="0">
        <v>-0.382087</v>
      </c>
      <c r="H11149" s="0">
        <v>0.042349</v>
      </c>
      <c r="I11149" s="0">
        <v>0.009903</v>
      </c>
      <c r="J11149" s="0">
        <v>-0.015968</v>
      </c>
      <c r="K11149" s="0">
        <v>1014.709961</v>
      </c>
      <c r="L11149" s="0">
        <v>41.402458</v>
      </c>
      <c r="W11149" s="0">
        <f t="shared" si="174"/>
        <v>54762.263635210438</v>
      </c>
    </row>
    <row r="11150">
      <c r="A11150" s="0">
        <v>252.12375</v>
      </c>
      <c r="B11150" s="0">
        <v>-1019.040649</v>
      </c>
      <c r="C11150" s="0">
        <v>-50326.113281</v>
      </c>
      <c r="D11150" s="0">
        <v>21688.658203</v>
      </c>
      <c r="E11150" s="0">
        <v>-0.026413</v>
      </c>
      <c r="F11150" s="0">
        <v>9.956441</v>
      </c>
      <c r="G11150" s="0">
        <v>-0.407532</v>
      </c>
      <c r="H11150" s="0">
        <v>0.016652</v>
      </c>
      <c r="I11150" s="0">
        <v>0.007962</v>
      </c>
      <c r="J11150" s="0">
        <v>-0.009789</v>
      </c>
      <c r="K11150" s="0">
        <v>1014.709961</v>
      </c>
      <c r="L11150" s="0">
        <v>41.402458</v>
      </c>
      <c r="W11150" s="0">
        <f t="shared" si="174"/>
        <v>54810.163441308207</v>
      </c>
    </row>
    <row r="11151">
      <c r="A11151" s="0">
        <v>252.135</v>
      </c>
      <c r="B11151" s="0">
        <v>-953.809265</v>
      </c>
      <c r="C11151" s="0">
        <v>-50288.011719</v>
      </c>
      <c r="D11151" s="0">
        <v>21794.769531</v>
      </c>
      <c r="E11151" s="0">
        <v>-0.02027</v>
      </c>
      <c r="F11151" s="0">
        <v>9.958757</v>
      </c>
      <c r="G11151" s="0">
        <v>-0.385198</v>
      </c>
      <c r="H11151" s="0">
        <v>-0.009648</v>
      </c>
      <c r="I11151" s="0">
        <v>0.004831</v>
      </c>
      <c r="J11151" s="0">
        <v>-0.003725</v>
      </c>
      <c r="K11151" s="0">
        <v>1014.709961</v>
      </c>
      <c r="L11151" s="0">
        <v>41.402458</v>
      </c>
      <c r="W11151" s="0">
        <f t="shared" si="174"/>
        <v>54816.109435764294</v>
      </c>
    </row>
    <row r="11152">
      <c r="A11152" s="0">
        <v>252.14625</v>
      </c>
      <c r="B11152" s="0">
        <v>-977.804871</v>
      </c>
      <c r="C11152" s="0">
        <v>-50279.054687</v>
      </c>
      <c r="D11152" s="0">
        <v>21567.841797</v>
      </c>
      <c r="E11152" s="0">
        <v>-0.016711</v>
      </c>
      <c r="F11152" s="0">
        <v>9.963087</v>
      </c>
      <c r="G11152" s="0">
        <v>-0.377927</v>
      </c>
      <c r="H11152" s="0">
        <v>-0.029124</v>
      </c>
      <c r="I11152" s="0">
        <v>0.001242</v>
      </c>
      <c r="J11152" s="0">
        <v>0.000695</v>
      </c>
      <c r="K11152" s="0">
        <v>1014.709961</v>
      </c>
      <c r="L11152" s="0">
        <v>41.402458</v>
      </c>
      <c r="W11152" s="0">
        <f t="shared" si="174"/>
        <v>54718.472588007324</v>
      </c>
    </row>
    <row r="11153">
      <c r="A11153" s="0">
        <v>252.1575</v>
      </c>
      <c r="B11153" s="0">
        <v>-942.982483</v>
      </c>
      <c r="C11153" s="0">
        <v>-50345.96875</v>
      </c>
      <c r="D11153" s="0">
        <v>21725.445312</v>
      </c>
      <c r="E11153" s="0">
        <v>-0.021419</v>
      </c>
      <c r="F11153" s="0">
        <v>9.952459</v>
      </c>
      <c r="G11153" s="0">
        <v>-0.36144</v>
      </c>
      <c r="H11153" s="0">
        <v>-0.037641</v>
      </c>
      <c r="I11153" s="0">
        <v>-0.000217</v>
      </c>
      <c r="J11153" s="0">
        <v>0.003289</v>
      </c>
      <c r="K11153" s="0">
        <v>1014.709961</v>
      </c>
      <c r="L11153" s="0">
        <v>41.402458</v>
      </c>
      <c r="W11153" s="0">
        <f t="shared" si="174"/>
        <v>54841.596980247792</v>
      </c>
    </row>
    <row r="11154">
      <c r="A11154" s="0">
        <v>252.16875</v>
      </c>
      <c r="B11154" s="0">
        <v>-997.834167</v>
      </c>
      <c r="C11154" s="0">
        <v>-50262.042969</v>
      </c>
      <c r="D11154" s="0">
        <v>21661.261719</v>
      </c>
      <c r="E11154" s="0">
        <v>-0.027605</v>
      </c>
      <c r="F11154" s="0">
        <v>9.979528</v>
      </c>
      <c r="G11154" s="0">
        <v>-0.35807</v>
      </c>
      <c r="H11154" s="0">
        <v>-0.032837</v>
      </c>
      <c r="I11154" s="0">
        <v>-0.00035</v>
      </c>
      <c r="J11154" s="0">
        <v>0.002172</v>
      </c>
      <c r="K11154" s="0">
        <v>1014.709961</v>
      </c>
      <c r="L11154" s="0">
        <v>41.402458</v>
      </c>
      <c r="W11154" s="0">
        <f t="shared" si="174"/>
        <v>54740.103175838551</v>
      </c>
    </row>
    <row r="11155">
      <c r="A11155" s="0">
        <v>252.18</v>
      </c>
      <c r="B11155" s="0">
        <v>-844.23822</v>
      </c>
      <c r="C11155" s="0">
        <v>-50276.90625</v>
      </c>
      <c r="D11155" s="0">
        <v>21663.169922</v>
      </c>
      <c r="E11155" s="0">
        <v>-0.022186</v>
      </c>
      <c r="F11155" s="0">
        <v>9.963042</v>
      </c>
      <c r="G11155" s="0">
        <v>-0.371005</v>
      </c>
      <c r="H11155" s="0">
        <v>-0.019335</v>
      </c>
      <c r="I11155" s="0">
        <v>0.002025</v>
      </c>
      <c r="J11155" s="0">
        <v>-0.00162</v>
      </c>
      <c r="K11155" s="0">
        <v>1014.709961</v>
      </c>
      <c r="L11155" s="0">
        <v>41.402458</v>
      </c>
      <c r="W11155" s="0">
        <f t="shared" si="174"/>
        <v>54751.922078707365</v>
      </c>
    </row>
    <row r="11156">
      <c r="A11156" s="0">
        <v>252.19125</v>
      </c>
      <c r="B11156" s="0">
        <v>-844.709412</v>
      </c>
      <c r="C11156" s="0">
        <v>-50304.996094</v>
      </c>
      <c r="D11156" s="0">
        <v>21602.519531</v>
      </c>
      <c r="E11156" s="0">
        <v>-0.006459</v>
      </c>
      <c r="F11156" s="0">
        <v>9.97408</v>
      </c>
      <c r="G11156" s="0">
        <v>-0.389693</v>
      </c>
      <c r="H11156" s="0">
        <v>-0.001222</v>
      </c>
      <c r="I11156" s="0">
        <v>0.003977</v>
      </c>
      <c r="J11156" s="0">
        <v>-0.00907</v>
      </c>
      <c r="K11156" s="0">
        <v>1014.709961</v>
      </c>
      <c r="L11156" s="0">
        <v>41.402458</v>
      </c>
      <c r="W11156" s="0">
        <f t="shared" si="174"/>
        <v>54753.767140675474</v>
      </c>
    </row>
    <row r="11157">
      <c r="A11157" s="0">
        <v>252.2025</v>
      </c>
      <c r="B11157" s="0">
        <v>-720.882385</v>
      </c>
      <c r="C11157" s="0">
        <v>-50286.566406</v>
      </c>
      <c r="D11157" s="0">
        <v>21750.197266</v>
      </c>
      <c r="E11157" s="0">
        <v>-0.032926</v>
      </c>
      <c r="F11157" s="0">
        <v>9.965331</v>
      </c>
      <c r="G11157" s="0">
        <v>-0.389426</v>
      </c>
      <c r="H11157" s="0">
        <v>0.027598</v>
      </c>
      <c r="I11157" s="0">
        <v>0.00789</v>
      </c>
      <c r="J11157" s="0">
        <v>-0.019799</v>
      </c>
      <c r="K11157" s="0">
        <v>1014.709961</v>
      </c>
      <c r="L11157" s="0">
        <v>41.407341</v>
      </c>
      <c r="W11157" s="0">
        <f t="shared" si="174"/>
        <v>54793.517074814285</v>
      </c>
    </row>
    <row r="11158">
      <c r="A11158" s="0">
        <v>252.21375</v>
      </c>
      <c r="B11158" s="0">
        <v>-797.256897</v>
      </c>
      <c r="C11158" s="0">
        <v>-50277.714844</v>
      </c>
      <c r="D11158" s="0">
        <v>21710.871094</v>
      </c>
      <c r="E11158" s="0">
        <v>-0.047236</v>
      </c>
      <c r="F11158" s="0">
        <v>9.967372</v>
      </c>
      <c r="G11158" s="0">
        <v>-0.365424</v>
      </c>
      <c r="H11158" s="0">
        <v>0.0482</v>
      </c>
      <c r="I11158" s="0">
        <v>0.010221</v>
      </c>
      <c r="J11158" s="0">
        <v>-0.02232</v>
      </c>
      <c r="K11158" s="0">
        <v>1014.709961</v>
      </c>
      <c r="L11158" s="0">
        <v>41.407341</v>
      </c>
      <c r="W11158" s="0">
        <f t="shared" si="174"/>
        <v>54770.851300255286</v>
      </c>
    </row>
    <row r="11159">
      <c r="A11159" s="0">
        <v>252.225</v>
      </c>
      <c r="B11159" s="0">
        <v>-925.832031</v>
      </c>
      <c r="C11159" s="0">
        <v>-50300.917969</v>
      </c>
      <c r="D11159" s="0">
        <v>21747.564453</v>
      </c>
      <c r="E11159" s="0">
        <v>-0.004356</v>
      </c>
      <c r="F11159" s="0">
        <v>9.961165</v>
      </c>
      <c r="G11159" s="0">
        <v>-0.38412</v>
      </c>
      <c r="H11159" s="0">
        <v>0.065179</v>
      </c>
      <c r="I11159" s="0">
        <v>0.013699</v>
      </c>
      <c r="J11159" s="0">
        <v>-0.02491</v>
      </c>
      <c r="K11159" s="0">
        <v>1014.709961</v>
      </c>
      <c r="L11159" s="0">
        <v>41.407341</v>
      </c>
      <c r="W11159" s="0">
        <f t="shared" si="174"/>
        <v>54808.722600614237</v>
      </c>
    </row>
    <row r="11160">
      <c r="A11160" s="0">
        <v>252.23625</v>
      </c>
      <c r="B11160" s="0">
        <v>-933.603088</v>
      </c>
      <c r="C11160" s="0">
        <v>-50266.292969</v>
      </c>
      <c r="D11160" s="0">
        <v>21562.271484</v>
      </c>
      <c r="E11160" s="0">
        <v>-0.003175</v>
      </c>
      <c r="F11160" s="0">
        <v>9.953651</v>
      </c>
      <c r="G11160" s="0">
        <v>-0.361873</v>
      </c>
      <c r="H11160" s="0">
        <v>0.069213</v>
      </c>
      <c r="I11160" s="0">
        <v>0.01398</v>
      </c>
      <c r="J11160" s="0">
        <v>-0.025032</v>
      </c>
      <c r="K11160" s="0">
        <v>1014.709961</v>
      </c>
      <c r="L11160" s="0">
        <v>41.407341</v>
      </c>
      <c r="W11160" s="0">
        <f t="shared" si="174"/>
        <v>54703.778435506458</v>
      </c>
    </row>
    <row r="11161">
      <c r="A11161" s="0">
        <v>252.2475</v>
      </c>
      <c r="B11161" s="0">
        <v>-990.680847</v>
      </c>
      <c r="C11161" s="0">
        <v>-50261.917969</v>
      </c>
      <c r="D11161" s="0">
        <v>21557.03125</v>
      </c>
      <c r="E11161" s="0">
        <v>-0.044547</v>
      </c>
      <c r="F11161" s="0">
        <v>9.948779</v>
      </c>
      <c r="G11161" s="0">
        <v>-0.354301</v>
      </c>
      <c r="H11161" s="0">
        <v>0.062404</v>
      </c>
      <c r="I11161" s="0">
        <v>0.011561</v>
      </c>
      <c r="J11161" s="0">
        <v>-0.019972</v>
      </c>
      <c r="K11161" s="0">
        <v>1014.709961</v>
      </c>
      <c r="L11161" s="0">
        <v>41.407341</v>
      </c>
      <c r="W11161" s="0">
        <f t="shared" si="174"/>
        <v>54698.696901997348</v>
      </c>
    </row>
    <row r="11162">
      <c r="A11162" s="0">
        <v>252.25875</v>
      </c>
      <c r="B11162" s="0">
        <v>-996.008179</v>
      </c>
      <c r="C11162" s="0">
        <v>-50230.34375</v>
      </c>
      <c r="D11162" s="0">
        <v>21521.251953</v>
      </c>
      <c r="E11162" s="0">
        <v>-0.037642</v>
      </c>
      <c r="F11162" s="0">
        <v>9.972671</v>
      </c>
      <c r="G11162" s="0">
        <v>-0.383298</v>
      </c>
      <c r="H11162" s="0">
        <v>0.049604</v>
      </c>
      <c r="I11162" s="0">
        <v>0.010112</v>
      </c>
      <c r="J11162" s="0">
        <v>-0.015059</v>
      </c>
      <c r="K11162" s="0">
        <v>1014.709961</v>
      </c>
      <c r="L11162" s="0">
        <v>41.407341</v>
      </c>
      <c r="W11162" s="0">
        <f t="shared" si="174"/>
        <v>54655.683612597015</v>
      </c>
    </row>
    <row r="11163">
      <c r="A11163" s="0">
        <v>252.27</v>
      </c>
      <c r="B11163" s="0">
        <v>-883.336304</v>
      </c>
      <c r="C11163" s="0">
        <v>-50220.242187</v>
      </c>
      <c r="D11163" s="0">
        <v>21609.109375</v>
      </c>
      <c r="E11163" s="0">
        <v>-0.018056</v>
      </c>
      <c r="F11163" s="0">
        <v>9.978756</v>
      </c>
      <c r="G11163" s="0">
        <v>-0.394388</v>
      </c>
      <c r="H11163" s="0">
        <v>0.024208</v>
      </c>
      <c r="I11163" s="0">
        <v>0.007764</v>
      </c>
      <c r="J11163" s="0">
        <v>-0.011487</v>
      </c>
      <c r="K11163" s="0">
        <v>1014.709961</v>
      </c>
      <c r="L11163" s="0">
        <v>41.407341</v>
      </c>
      <c r="W11163" s="0">
        <f t="shared" si="174"/>
        <v>54679.124136434482</v>
      </c>
    </row>
    <row r="11164">
      <c r="A11164" s="0">
        <v>252.28125</v>
      </c>
      <c r="B11164" s="0">
        <v>-895.74054</v>
      </c>
      <c r="C11164" s="0">
        <v>-50256.976562</v>
      </c>
      <c r="D11164" s="0">
        <v>21611.835937</v>
      </c>
      <c r="E11164" s="0">
        <v>-0.024234</v>
      </c>
      <c r="F11164" s="0">
        <v>9.946745</v>
      </c>
      <c r="G11164" s="0">
        <v>-0.363528</v>
      </c>
      <c r="H11164" s="0">
        <v>0.001985</v>
      </c>
      <c r="I11164" s="0">
        <v>0.006743</v>
      </c>
      <c r="J11164" s="0">
        <v>-0.006312</v>
      </c>
      <c r="K11164" s="0">
        <v>1014.709961</v>
      </c>
      <c r="L11164" s="0">
        <v>41.407341</v>
      </c>
      <c r="W11164" s="0">
        <f t="shared" si="174"/>
        <v>54714.143480787687</v>
      </c>
    </row>
    <row r="11165">
      <c r="A11165" s="0">
        <v>252.2925</v>
      </c>
      <c r="B11165" s="0">
        <v>-1055.151855</v>
      </c>
      <c r="C11165" s="0">
        <v>-50222.539062</v>
      </c>
      <c r="D11165" s="0">
        <v>21649.074219</v>
      </c>
      <c r="E11165" s="0">
        <v>-0.017028</v>
      </c>
      <c r="F11165" s="0">
        <v>9.952206</v>
      </c>
      <c r="G11165" s="0">
        <v>-0.35056</v>
      </c>
      <c r="H11165" s="0">
        <v>-0.022516</v>
      </c>
      <c r="I11165" s="0">
        <v>0.002271</v>
      </c>
      <c r="J11165" s="0">
        <v>0.000593</v>
      </c>
      <c r="K11165" s="0">
        <v>1014.709961</v>
      </c>
      <c r="L11165" s="0">
        <v>41.407341</v>
      </c>
      <c r="W11165" s="0">
        <f t="shared" si="174"/>
        <v>54700.084001864168</v>
      </c>
    </row>
    <row r="11166">
      <c r="A11166" s="0">
        <v>252.30375</v>
      </c>
      <c r="B11166" s="0">
        <v>-932.9823</v>
      </c>
      <c r="C11166" s="0">
        <v>-50252.644531</v>
      </c>
      <c r="D11166" s="0">
        <v>21615.582031</v>
      </c>
      <c r="E11166" s="0">
        <v>-0.025133</v>
      </c>
      <c r="F11166" s="0">
        <v>9.965478</v>
      </c>
      <c r="G11166" s="0">
        <v>-0.377749</v>
      </c>
      <c r="H11166" s="0">
        <v>-0.030327</v>
      </c>
      <c r="I11166" s="0">
        <v>0.000651</v>
      </c>
      <c r="J11166" s="0">
        <v>0.002032</v>
      </c>
      <c r="K11166" s="0">
        <v>1014.709961</v>
      </c>
      <c r="L11166" s="0">
        <v>41.404804</v>
      </c>
      <c r="W11166" s="0">
        <f t="shared" si="174"/>
        <v>54712.266676404914</v>
      </c>
    </row>
    <row r="11167">
      <c r="A11167" s="0">
        <v>252.315</v>
      </c>
      <c r="B11167" s="0">
        <v>-1019.299072</v>
      </c>
      <c r="C11167" s="0">
        <v>-50289.089844</v>
      </c>
      <c r="D11167" s="0">
        <v>21688.974609</v>
      </c>
      <c r="E11167" s="0">
        <v>-0.023902</v>
      </c>
      <c r="F11167" s="0">
        <v>9.967891</v>
      </c>
      <c r="G11167" s="0">
        <v>-0.376939</v>
      </c>
      <c r="H11167" s="0">
        <v>-0.037534</v>
      </c>
      <c r="I11167" s="0">
        <v>-0.000866</v>
      </c>
      <c r="J11167" s="0">
        <v>0.004182</v>
      </c>
      <c r="K11167" s="0">
        <v>1014.709961</v>
      </c>
      <c r="L11167" s="0">
        <v>41.404804</v>
      </c>
      <c r="W11167" s="0">
        <f t="shared" si="174"/>
        <v>54776.300966074108</v>
      </c>
    </row>
    <row r="11168">
      <c r="A11168" s="0">
        <v>252.32625</v>
      </c>
      <c r="B11168" s="0">
        <v>-1015.101501</v>
      </c>
      <c r="C11168" s="0">
        <v>-50306.398437</v>
      </c>
      <c r="D11168" s="0">
        <v>21719.353516</v>
      </c>
      <c r="E11168" s="0">
        <v>-0.008297</v>
      </c>
      <c r="F11168" s="0">
        <v>9.960289</v>
      </c>
      <c r="G11168" s="0">
        <v>-0.378955</v>
      </c>
      <c r="H11168" s="0">
        <v>-0.023484</v>
      </c>
      <c r="I11168" s="0">
        <v>0.00046</v>
      </c>
      <c r="J11168" s="0">
        <v>-0.002015</v>
      </c>
      <c r="K11168" s="0">
        <v>1014.709961</v>
      </c>
      <c r="L11168" s="0">
        <v>41.404804</v>
      </c>
      <c r="W11168" s="0">
        <f t="shared" si="174"/>
        <v>54804.146484664016</v>
      </c>
    </row>
    <row r="11169">
      <c r="A11169" s="0">
        <v>252.3375</v>
      </c>
      <c r="B11169" s="0">
        <v>-971.694092</v>
      </c>
      <c r="C11169" s="0">
        <v>-50293.992187</v>
      </c>
      <c r="D11169" s="0">
        <v>21625.839844</v>
      </c>
      <c r="E11169" s="0">
        <v>-0.00987</v>
      </c>
      <c r="F11169" s="0">
        <v>9.949192</v>
      </c>
      <c r="G11169" s="0">
        <v>-0.373523</v>
      </c>
      <c r="H11169" s="0">
        <v>-0.007659</v>
      </c>
      <c r="I11169" s="0">
        <v>0.002948</v>
      </c>
      <c r="J11169" s="0">
        <v>-0.006205</v>
      </c>
      <c r="K11169" s="0">
        <v>1014.709961</v>
      </c>
      <c r="L11169" s="0">
        <v>41.404804</v>
      </c>
      <c r="W11169" s="0">
        <f t="shared" si="174"/>
        <v>54754.970445364896</v>
      </c>
    </row>
    <row r="11170">
      <c r="A11170" s="0">
        <v>252.34875</v>
      </c>
      <c r="B11170" s="0">
        <v>-1012.031799</v>
      </c>
      <c r="C11170" s="0">
        <v>-50301.328125</v>
      </c>
      <c r="D11170" s="0">
        <v>21657.056641</v>
      </c>
      <c r="E11170" s="0">
        <v>-0.026614</v>
      </c>
      <c r="F11170" s="0">
        <v>9.972252</v>
      </c>
      <c r="G11170" s="0">
        <v>-0.360177</v>
      </c>
      <c r="H11170" s="0">
        <v>0.020283</v>
      </c>
      <c r="I11170" s="0">
        <v>0.007074</v>
      </c>
      <c r="J11170" s="0">
        <v>-0.01496</v>
      </c>
      <c r="K11170" s="0">
        <v>1014.709961</v>
      </c>
      <c r="L11170" s="0">
        <v>41.404804</v>
      </c>
      <c r="W11170" s="0">
        <f t="shared" si="174"/>
        <v>54774.774502982538</v>
      </c>
    </row>
    <row r="11171">
      <c r="A11171" s="0">
        <v>252.36</v>
      </c>
      <c r="B11171" s="0">
        <v>-915.871948</v>
      </c>
      <c r="C11171" s="0">
        <v>-50316.753906</v>
      </c>
      <c r="D11171" s="0">
        <v>21684.34375</v>
      </c>
      <c r="E11171" s="0">
        <v>-0.029286</v>
      </c>
      <c r="F11171" s="0">
        <v>9.968314</v>
      </c>
      <c r="G11171" s="0">
        <v>-0.369655</v>
      </c>
      <c r="H11171" s="0">
        <v>0.043738</v>
      </c>
      <c r="I11171" s="0">
        <v>0.009962</v>
      </c>
      <c r="J11171" s="0">
        <v>-0.02256</v>
      </c>
      <c r="K11171" s="0">
        <v>1014.709961</v>
      </c>
      <c r="L11171" s="0">
        <v>41.404804</v>
      </c>
      <c r="W11171" s="0">
        <f t="shared" si="174"/>
        <v>54798.041104863078</v>
      </c>
    </row>
    <row r="11172">
      <c r="A11172" s="0">
        <v>252.37125</v>
      </c>
      <c r="B11172" s="0">
        <v>-1037.318726</v>
      </c>
      <c r="C11172" s="0">
        <v>-50317.871094</v>
      </c>
      <c r="D11172" s="0">
        <v>21709.236328</v>
      </c>
      <c r="E11172" s="0">
        <v>-0.014294</v>
      </c>
      <c r="F11172" s="0">
        <v>9.96445</v>
      </c>
      <c r="G11172" s="0">
        <v>-0.380996</v>
      </c>
      <c r="H11172" s="0">
        <v>0.061452</v>
      </c>
      <c r="I11172" s="0">
        <v>0.011422</v>
      </c>
      <c r="J11172" s="0">
        <v>-0.026482</v>
      </c>
      <c r="K11172" s="0">
        <v>1014.709961</v>
      </c>
      <c r="L11172" s="0">
        <v>41.404804</v>
      </c>
      <c r="W11172" s="0">
        <f t="shared" si="174"/>
        <v>54811.085772101491</v>
      </c>
    </row>
    <row r="11173">
      <c r="A11173" s="0">
        <v>252.3825</v>
      </c>
      <c r="B11173" s="0">
        <v>-1012.418091</v>
      </c>
      <c r="C11173" s="0">
        <v>-50338.335937</v>
      </c>
      <c r="D11173" s="0">
        <v>21618.603516</v>
      </c>
      <c r="E11173" s="0">
        <v>-0.029398</v>
      </c>
      <c r="F11173" s="0">
        <v>9.964524</v>
      </c>
      <c r="G11173" s="0">
        <v>-0.381307</v>
      </c>
      <c r="H11173" s="0">
        <v>0.072219</v>
      </c>
      <c r="I11173" s="0">
        <v>0.013128</v>
      </c>
      <c r="J11173" s="0">
        <v>-0.02702</v>
      </c>
      <c r="K11173" s="0">
        <v>1014.709961</v>
      </c>
      <c r="L11173" s="0">
        <v>41.404804</v>
      </c>
      <c r="W11173" s="0">
        <f t="shared" si="174"/>
        <v>54793.586059677255</v>
      </c>
    </row>
    <row r="11174">
      <c r="A11174" s="0">
        <v>252.39375</v>
      </c>
      <c r="B11174" s="0">
        <v>-992.523926</v>
      </c>
      <c r="C11174" s="0">
        <v>-50298.101562</v>
      </c>
      <c r="D11174" s="0">
        <v>21682.052734</v>
      </c>
      <c r="E11174" s="0">
        <v>-0.025489</v>
      </c>
      <c r="F11174" s="0">
        <v>9.968042</v>
      </c>
      <c r="G11174" s="0">
        <v>-0.37557</v>
      </c>
      <c r="H11174" s="0">
        <v>0.068137</v>
      </c>
      <c r="I11174" s="0">
        <v>0.013089</v>
      </c>
      <c r="J11174" s="0">
        <v>-0.021956</v>
      </c>
      <c r="K11174" s="0">
        <v>1014.709961</v>
      </c>
      <c r="L11174" s="0">
        <v>41.404804</v>
      </c>
      <c r="W11174" s="0">
        <f t="shared" si="174"/>
        <v>54781.3429485341</v>
      </c>
    </row>
    <row r="11175">
      <c r="A11175" s="0">
        <v>252.405</v>
      </c>
      <c r="B11175" s="0">
        <v>-925.82312</v>
      </c>
      <c r="C11175" s="0">
        <v>-50306.921875</v>
      </c>
      <c r="D11175" s="0">
        <v>21694.484375</v>
      </c>
      <c r="E11175" s="0">
        <v>-0.036246</v>
      </c>
      <c r="F11175" s="0">
        <v>9.976972</v>
      </c>
      <c r="G11175" s="0">
        <v>-0.379616</v>
      </c>
      <c r="H11175" s="0">
        <v>0.054305</v>
      </c>
      <c r="I11175" s="0">
        <v>0.011441</v>
      </c>
      <c r="J11175" s="0">
        <v>-0.01865</v>
      </c>
      <c r="K11175" s="0">
        <v>1014.699951</v>
      </c>
      <c r="L11175" s="0">
        <v>41.407341</v>
      </c>
      <c r="W11175" s="0">
        <f t="shared" si="174"/>
        <v>54793.194735149358</v>
      </c>
    </row>
    <row r="11176">
      <c r="A11176" s="0">
        <v>252.41625</v>
      </c>
      <c r="B11176" s="0">
        <v>-947.278076</v>
      </c>
      <c r="C11176" s="0">
        <v>-50315.988281</v>
      </c>
      <c r="D11176" s="0">
        <v>21751.888672</v>
      </c>
      <c r="E11176" s="0">
        <v>-0.023619</v>
      </c>
      <c r="F11176" s="0">
        <v>9.961545</v>
      </c>
      <c r="G11176" s="0">
        <v>-0.379507</v>
      </c>
      <c r="H11176" s="0">
        <v>0.030937</v>
      </c>
      <c r="I11176" s="0">
        <v>0.008596</v>
      </c>
      <c r="J11176" s="0">
        <v>-0.013611</v>
      </c>
      <c r="K11176" s="0">
        <v>1014.699951</v>
      </c>
      <c r="L11176" s="0">
        <v>41.407341</v>
      </c>
      <c r="W11176" s="0">
        <f t="shared" si="174"/>
        <v>54824.635641708381</v>
      </c>
    </row>
    <row r="11177">
      <c r="A11177" s="0">
        <v>252.4275</v>
      </c>
      <c r="B11177" s="0">
        <v>-923.174622</v>
      </c>
      <c r="C11177" s="0">
        <v>-50270.835937</v>
      </c>
      <c r="D11177" s="0">
        <v>21754.257812</v>
      </c>
      <c r="E11177" s="0">
        <v>-0.009175</v>
      </c>
      <c r="F11177" s="0">
        <v>9.954923</v>
      </c>
      <c r="G11177" s="0">
        <v>-0.370445</v>
      </c>
      <c r="H11177" s="0">
        <v>0.00371</v>
      </c>
      <c r="I11177" s="0">
        <v>0.005104</v>
      </c>
      <c r="J11177" s="0">
        <v>-0.007603</v>
      </c>
      <c r="K11177" s="0">
        <v>1014.699951</v>
      </c>
      <c r="L11177" s="0">
        <v>41.407341</v>
      </c>
      <c r="W11177" s="0">
        <f t="shared" si="174"/>
        <v>54783.728698751773</v>
      </c>
    </row>
    <row r="11178">
      <c r="A11178" s="0">
        <v>252.43875</v>
      </c>
      <c r="B11178" s="0">
        <v>-917.073853</v>
      </c>
      <c r="C11178" s="0">
        <v>-50259.355469</v>
      </c>
      <c r="D11178" s="0">
        <v>21742.275391</v>
      </c>
      <c r="E11178" s="0">
        <v>-0.006591</v>
      </c>
      <c r="F11178" s="0">
        <v>9.963411</v>
      </c>
      <c r="G11178" s="0">
        <v>-0.371648</v>
      </c>
      <c r="H11178" s="0">
        <v>-0.016205</v>
      </c>
      <c r="I11178" s="0">
        <v>0.00278</v>
      </c>
      <c r="J11178" s="0">
        <v>-0.003267</v>
      </c>
      <c r="K11178" s="0">
        <v>1014.699951</v>
      </c>
      <c r="L11178" s="0">
        <v>41.407341</v>
      </c>
      <c r="W11178" s="0">
        <f t="shared" si="174"/>
        <v>54768.333695569381</v>
      </c>
    </row>
    <row r="11179">
      <c r="A11179" s="0">
        <v>252.45</v>
      </c>
      <c r="B11179" s="0">
        <v>-927.046509</v>
      </c>
      <c r="C11179" s="0">
        <v>-50257.007812</v>
      </c>
      <c r="D11179" s="0">
        <v>21641.416016</v>
      </c>
      <c r="E11179" s="0">
        <v>-0.014006</v>
      </c>
      <c r="F11179" s="0">
        <v>9.963671</v>
      </c>
      <c r="G11179" s="0">
        <v>-0.377328</v>
      </c>
      <c r="H11179" s="0">
        <v>-0.03319</v>
      </c>
      <c r="I11179" s="0">
        <v>-0.0005</v>
      </c>
      <c r="J11179" s="0">
        <v>0.002601</v>
      </c>
      <c r="K11179" s="0">
        <v>1014.699951</v>
      </c>
      <c r="L11179" s="0">
        <v>41.407341</v>
      </c>
      <c r="W11179" s="0">
        <f t="shared" si="174"/>
        <v>54726.384282381194</v>
      </c>
    </row>
    <row r="11180">
      <c r="A11180" s="0">
        <v>252.46125</v>
      </c>
      <c r="B11180" s="0">
        <v>-910.859924</v>
      </c>
      <c r="C11180" s="0">
        <v>-50269.746094</v>
      </c>
      <c r="D11180" s="0">
        <v>21789.615234</v>
      </c>
      <c r="E11180" s="0">
        <v>-0.014413</v>
      </c>
      <c r="F11180" s="0">
        <v>9.97043</v>
      </c>
      <c r="G11180" s="0">
        <v>-0.383439</v>
      </c>
      <c r="H11180" s="0">
        <v>-0.034231</v>
      </c>
      <c r="I11180" s="0">
        <v>-0.000161</v>
      </c>
      <c r="J11180" s="0">
        <v>0.002123</v>
      </c>
      <c r="K11180" s="0">
        <v>1014.699951</v>
      </c>
      <c r="L11180" s="0">
        <v>41.407341</v>
      </c>
      <c r="W11180" s="0">
        <f t="shared" si="174"/>
        <v>54796.57261364202</v>
      </c>
    </row>
    <row r="11181">
      <c r="A11181" s="0">
        <v>252.4725</v>
      </c>
      <c r="B11181" s="0">
        <v>-958.925781</v>
      </c>
      <c r="C11181" s="0">
        <v>-50247.804687</v>
      </c>
      <c r="D11181" s="0">
        <v>21705.148437</v>
      </c>
      <c r="E11181" s="0">
        <v>-0.007104</v>
      </c>
      <c r="F11181" s="0">
        <v>9.964188</v>
      </c>
      <c r="G11181" s="0">
        <v>-0.374681</v>
      </c>
      <c r="H11181" s="0">
        <v>-0.031846</v>
      </c>
      <c r="I11181" s="0">
        <v>0.00058</v>
      </c>
      <c r="J11181" s="0">
        <v>0.000955</v>
      </c>
      <c r="K11181" s="0">
        <v>1014.699951</v>
      </c>
      <c r="L11181" s="0">
        <v>41.407341</v>
      </c>
      <c r="W11181" s="0">
        <f t="shared" si="174"/>
        <v>54743.720034252045</v>
      </c>
    </row>
    <row r="11182">
      <c r="A11182" s="0">
        <v>252.48375</v>
      </c>
      <c r="B11182" s="0">
        <v>-1003.470642</v>
      </c>
      <c r="C11182" s="0">
        <v>-50258.117187</v>
      </c>
      <c r="D11182" s="0">
        <v>21736.171875</v>
      </c>
      <c r="E11182" s="0">
        <v>-0.016152</v>
      </c>
      <c r="F11182" s="0">
        <v>9.96227</v>
      </c>
      <c r="G11182" s="0">
        <v>-0.375094</v>
      </c>
      <c r="H11182" s="0">
        <v>-0.016262</v>
      </c>
      <c r="I11182" s="0">
        <v>0.00143</v>
      </c>
      <c r="J11182" s="0">
        <v>-0.004962</v>
      </c>
      <c r="K11182" s="0">
        <v>1014.699951</v>
      </c>
      <c r="L11182" s="0">
        <v>41.407341</v>
      </c>
      <c r="W11182" s="0">
        <f t="shared" si="174"/>
        <v>54766.289488070324</v>
      </c>
    </row>
    <row r="11183">
      <c r="A11183" s="0">
        <v>252.495</v>
      </c>
      <c r="B11183" s="0">
        <v>-925.100586</v>
      </c>
      <c r="C11183" s="0">
        <v>-50250.855469</v>
      </c>
      <c r="D11183" s="0">
        <v>21764.980469</v>
      </c>
      <c r="E11183" s="0">
        <v>-0.019854</v>
      </c>
      <c r="F11183" s="0">
        <v>9.961911</v>
      </c>
      <c r="G11183" s="0">
        <v>-0.365607</v>
      </c>
      <c r="H11183" s="0">
        <v>0.006578</v>
      </c>
      <c r="I11183" s="0">
        <v>0.004124</v>
      </c>
      <c r="J11183" s="0">
        <v>-0.011604</v>
      </c>
      <c r="K11183" s="0">
        <v>1014.699951</v>
      </c>
      <c r="L11183" s="0">
        <v>41.407341</v>
      </c>
      <c r="W11183" s="0">
        <f t="shared" si="174"/>
        <v>54769.687430881844</v>
      </c>
    </row>
    <row r="11184">
      <c r="A11184" s="0">
        <v>252.50625</v>
      </c>
      <c r="B11184" s="0">
        <v>-946.436584</v>
      </c>
      <c r="C11184" s="0">
        <v>-50243.769531</v>
      </c>
      <c r="D11184" s="0">
        <v>21693.378906</v>
      </c>
      <c r="E11184" s="0">
        <v>-0.016432</v>
      </c>
      <c r="F11184" s="0">
        <v>9.966191</v>
      </c>
      <c r="G11184" s="0">
        <v>-0.373565</v>
      </c>
      <c r="H11184" s="0">
        <v>0.03193</v>
      </c>
      <c r="I11184" s="0">
        <v>0.008595</v>
      </c>
      <c r="J11184" s="0">
        <v>-0.019086</v>
      </c>
      <c r="K11184" s="0">
        <v>1014.709961</v>
      </c>
      <c r="L11184" s="0">
        <v>41.407341</v>
      </c>
      <c r="W11184" s="0">
        <f t="shared" si="174"/>
        <v>54735.13320757576</v>
      </c>
    </row>
    <row r="11185">
      <c r="A11185" s="0">
        <v>252.5175</v>
      </c>
      <c r="B11185" s="0">
        <v>-919.372864</v>
      </c>
      <c r="C11185" s="0">
        <v>-50254.257812</v>
      </c>
      <c r="D11185" s="0">
        <v>21692.5</v>
      </c>
      <c r="E11185" s="0">
        <v>-0.015472</v>
      </c>
      <c r="F11185" s="0">
        <v>9.960615</v>
      </c>
      <c r="G11185" s="0">
        <v>-0.372363</v>
      </c>
      <c r="H11185" s="0">
        <v>0.057236</v>
      </c>
      <c r="I11185" s="0">
        <v>0.011736</v>
      </c>
      <c r="J11185" s="0">
        <v>-0.026132</v>
      </c>
      <c r="K11185" s="0">
        <v>1014.709961</v>
      </c>
      <c r="L11185" s="0">
        <v>41.407341</v>
      </c>
      <c r="W11185" s="0">
        <f t="shared" si="174"/>
        <v>54743.95154670535</v>
      </c>
    </row>
    <row r="11186">
      <c r="A11186" s="0">
        <v>252.52875</v>
      </c>
      <c r="B11186" s="0">
        <v>-996.804016</v>
      </c>
      <c r="C11186" s="0">
        <v>-50271.410156</v>
      </c>
      <c r="D11186" s="0">
        <v>21687.59375</v>
      </c>
      <c r="E11186" s="0">
        <v>-0.027371</v>
      </c>
      <c r="F11186" s="0">
        <v>9.975394</v>
      </c>
      <c r="G11186" s="0">
        <v>-0.370538</v>
      </c>
      <c r="H11186" s="0">
        <v>0.067693</v>
      </c>
      <c r="I11186" s="0">
        <v>0.012524</v>
      </c>
      <c r="J11186" s="0">
        <v>-0.028199</v>
      </c>
      <c r="K11186" s="0">
        <v>1014.709961</v>
      </c>
      <c r="L11186" s="0">
        <v>41.407341</v>
      </c>
      <c r="W11186" s="0">
        <f t="shared" si="174"/>
        <v>54759.109013789952</v>
      </c>
    </row>
    <row r="11187">
      <c r="A11187" s="0">
        <v>252.54</v>
      </c>
      <c r="B11187" s="0">
        <v>-926.194153</v>
      </c>
      <c r="C11187" s="0">
        <v>-50284.4375</v>
      </c>
      <c r="D11187" s="0">
        <v>21754.818359</v>
      </c>
      <c r="E11187" s="0">
        <v>-0.017926</v>
      </c>
      <c r="F11187" s="0">
        <v>9.963224</v>
      </c>
      <c r="G11187" s="0">
        <v>-0.369964</v>
      </c>
      <c r="H11187" s="0">
        <v>0.071473</v>
      </c>
      <c r="I11187" s="0">
        <v>0.013463</v>
      </c>
      <c r="J11187" s="0">
        <v>-0.025173</v>
      </c>
      <c r="K11187" s="0">
        <v>1014.709961</v>
      </c>
      <c r="L11187" s="0">
        <v>41.407341</v>
      </c>
      <c r="W11187" s="0">
        <f t="shared" si="174"/>
        <v>54796.483574528218</v>
      </c>
    </row>
    <row r="11188">
      <c r="A11188" s="0">
        <v>252.55125</v>
      </c>
      <c r="B11188" s="0">
        <v>-1036.805054</v>
      </c>
      <c r="C11188" s="0">
        <v>-50268.878906</v>
      </c>
      <c r="D11188" s="0">
        <v>21744.222656</v>
      </c>
      <c r="E11188" s="0">
        <v>-0.026179</v>
      </c>
      <c r="F11188" s="0">
        <v>9.955193</v>
      </c>
      <c r="G11188" s="0">
        <v>-0.382875</v>
      </c>
      <c r="H11188" s="0">
        <v>0.059551</v>
      </c>
      <c r="I11188" s="0">
        <v>0.01157</v>
      </c>
      <c r="J11188" s="0">
        <v>-0.019818</v>
      </c>
      <c r="K11188" s="0">
        <v>1014.709961</v>
      </c>
      <c r="L11188" s="0">
        <v>41.407341</v>
      </c>
      <c r="W11188" s="0">
        <f t="shared" si="174"/>
        <v>54779.981472247644</v>
      </c>
    </row>
    <row r="11189">
      <c r="A11189" s="0">
        <v>252.5625</v>
      </c>
      <c r="B11189" s="0">
        <v>-946.783203</v>
      </c>
      <c r="C11189" s="0">
        <v>-50271.75</v>
      </c>
      <c r="D11189" s="0">
        <v>21640.605469</v>
      </c>
      <c r="E11189" s="0">
        <v>-0.011646</v>
      </c>
      <c r="F11189" s="0">
        <v>9.947937</v>
      </c>
      <c r="G11189" s="0">
        <v>-0.358096</v>
      </c>
      <c r="H11189" s="0">
        <v>0.043243</v>
      </c>
      <c r="I11189" s="0">
        <v>0.01068</v>
      </c>
      <c r="J11189" s="0">
        <v>-0.016187</v>
      </c>
      <c r="K11189" s="0">
        <v>1014.709961</v>
      </c>
      <c r="L11189" s="0">
        <v>41.407341</v>
      </c>
      <c r="W11189" s="0">
        <f t="shared" si="174"/>
        <v>54739.940185945547</v>
      </c>
    </row>
    <row r="11190">
      <c r="A11190" s="0">
        <v>252.57375</v>
      </c>
      <c r="B11190" s="0">
        <v>-825.244934</v>
      </c>
      <c r="C11190" s="0">
        <v>-50275.097656</v>
      </c>
      <c r="D11190" s="0">
        <v>21642.644531</v>
      </c>
      <c r="E11190" s="0">
        <v>-0.007163</v>
      </c>
      <c r="F11190" s="0">
        <v>9.964146</v>
      </c>
      <c r="G11190" s="0">
        <v>-0.352329</v>
      </c>
      <c r="H11190" s="0">
        <v>0.016309</v>
      </c>
      <c r="I11190" s="0">
        <v>0.007292</v>
      </c>
      <c r="J11190" s="0">
        <v>-0.010806</v>
      </c>
      <c r="K11190" s="0">
        <v>1014.709961</v>
      </c>
      <c r="L11190" s="0">
        <v>41.407341</v>
      </c>
      <c r="W11190" s="0">
        <f t="shared" si="174"/>
        <v>54741.8536023092</v>
      </c>
    </row>
    <row r="11191">
      <c r="A11191" s="0">
        <v>252.585</v>
      </c>
      <c r="B11191" s="0">
        <v>-958.331787</v>
      </c>
      <c r="C11191" s="0">
        <v>-50283.488281</v>
      </c>
      <c r="D11191" s="0">
        <v>21746.660156</v>
      </c>
      <c r="E11191" s="0">
        <v>-0.01197</v>
      </c>
      <c r="F11191" s="0">
        <v>9.966513</v>
      </c>
      <c r="G11191" s="0">
        <v>-0.362979</v>
      </c>
      <c r="H11191" s="0">
        <v>-0.009706</v>
      </c>
      <c r="I11191" s="0">
        <v>0.003154</v>
      </c>
      <c r="J11191" s="0">
        <v>-0.005635</v>
      </c>
      <c r="K11191" s="0">
        <v>1014.709961</v>
      </c>
      <c r="L11191" s="0">
        <v>41.407341</v>
      </c>
      <c r="W11191" s="0">
        <f t="shared" si="174"/>
        <v>54792.926746615725</v>
      </c>
    </row>
    <row r="11192">
      <c r="A11192" s="0">
        <v>252.59625</v>
      </c>
      <c r="B11192" s="0">
        <v>-990.98877</v>
      </c>
      <c r="C11192" s="0">
        <v>-50262.160156</v>
      </c>
      <c r="D11192" s="0">
        <v>21815.837891</v>
      </c>
      <c r="E11192" s="0">
        <v>-0.020765</v>
      </c>
      <c r="F11192" s="0">
        <v>9.961586</v>
      </c>
      <c r="G11192" s="0">
        <v>-0.369427</v>
      </c>
      <c r="H11192" s="0">
        <v>-0.026428</v>
      </c>
      <c r="I11192" s="0">
        <v>0.000478</v>
      </c>
      <c r="J11192" s="0">
        <v>-0.000115</v>
      </c>
      <c r="K11192" s="0">
        <v>1014.709961</v>
      </c>
      <c r="L11192" s="0">
        <v>41.407341</v>
      </c>
      <c r="W11192" s="0">
        <f t="shared" si="174"/>
        <v>54801.437802087377</v>
      </c>
    </row>
    <row r="11193">
      <c r="A11193" s="0">
        <v>252.6075</v>
      </c>
      <c r="B11193" s="0">
        <v>-1132.269775</v>
      </c>
      <c r="C11193" s="0">
        <v>-50244.621094</v>
      </c>
      <c r="D11193" s="0">
        <v>21793.201172</v>
      </c>
      <c r="E11193" s="0">
        <v>-0.027822</v>
      </c>
      <c r="F11193" s="0">
        <v>9.959921</v>
      </c>
      <c r="G11193" s="0">
        <v>-0.383809</v>
      </c>
      <c r="H11193" s="0">
        <v>-0.036447</v>
      </c>
      <c r="I11193" s="0">
        <v>-0.001564</v>
      </c>
      <c r="J11193" s="0">
        <v>0.003432</v>
      </c>
      <c r="K11193" s="0">
        <v>1014.690002</v>
      </c>
      <c r="L11193" s="0">
        <v>41.412224</v>
      </c>
      <c r="W11193" s="0">
        <f t="shared" si="174"/>
        <v>54779.079958011993</v>
      </c>
    </row>
    <row r="11194">
      <c r="A11194" s="0">
        <v>252.61875</v>
      </c>
      <c r="B11194" s="0">
        <v>-957.954529</v>
      </c>
      <c r="C11194" s="0">
        <v>-50267.039062</v>
      </c>
      <c r="D11194" s="0">
        <v>21665.121094</v>
      </c>
      <c r="E11194" s="0">
        <v>-0.026096</v>
      </c>
      <c r="F11194" s="0">
        <v>9.97264</v>
      </c>
      <c r="G11194" s="0">
        <v>-0.390128</v>
      </c>
      <c r="H11194" s="0">
        <v>-0.033093</v>
      </c>
      <c r="I11194" s="0">
        <v>-0.000719</v>
      </c>
      <c r="J11194" s="0">
        <v>0.002534</v>
      </c>
      <c r="K11194" s="0">
        <v>1014.690002</v>
      </c>
      <c r="L11194" s="0">
        <v>41.412224</v>
      </c>
      <c r="W11194" s="0">
        <f t="shared" si="174"/>
        <v>54745.505431568985</v>
      </c>
    </row>
    <row r="11195">
      <c r="A11195" s="0">
        <v>252.63</v>
      </c>
      <c r="B11195" s="0">
        <v>-866.567261</v>
      </c>
      <c r="C11195" s="0">
        <v>-50277.457031</v>
      </c>
      <c r="D11195" s="0">
        <v>21807.361328</v>
      </c>
      <c r="E11195" s="0">
        <v>-0.022886</v>
      </c>
      <c r="F11195" s="0">
        <v>9.960743</v>
      </c>
      <c r="G11195" s="0">
        <v>-0.35388</v>
      </c>
      <c r="H11195" s="0">
        <v>-0.026888</v>
      </c>
      <c r="I11195" s="0">
        <v>0.001056</v>
      </c>
      <c r="J11195" s="0">
        <v>-0.001117</v>
      </c>
      <c r="K11195" s="0">
        <v>1014.690002</v>
      </c>
      <c r="L11195" s="0">
        <v>41.412224</v>
      </c>
      <c r="W11195" s="0">
        <f t="shared" si="174"/>
        <v>54809.98661203849</v>
      </c>
    </row>
    <row r="11196">
      <c r="A11196" s="0">
        <v>252.64125</v>
      </c>
      <c r="B11196" s="0">
        <v>-947.22168</v>
      </c>
      <c r="C11196" s="0">
        <v>-50281.132812</v>
      </c>
      <c r="D11196" s="0">
        <v>21792.177734</v>
      </c>
      <c r="E11196" s="0">
        <v>-0.004359</v>
      </c>
      <c r="F11196" s="0">
        <v>9.951311</v>
      </c>
      <c r="G11196" s="0">
        <v>-0.3571</v>
      </c>
      <c r="H11196" s="0">
        <v>0.000626</v>
      </c>
      <c r="I11196" s="0">
        <v>0.003745</v>
      </c>
      <c r="J11196" s="0">
        <v>-0.010163</v>
      </c>
      <c r="K11196" s="0">
        <v>1014.690002</v>
      </c>
      <c r="L11196" s="0">
        <v>41.412224</v>
      </c>
      <c r="W11196" s="0">
        <f t="shared" si="174"/>
        <v>54808.654026159878</v>
      </c>
    </row>
    <row r="11197">
      <c r="A11197" s="0">
        <v>252.6525</v>
      </c>
      <c r="B11197" s="0">
        <v>-937.439514</v>
      </c>
      <c r="C11197" s="0">
        <v>-50265.859375</v>
      </c>
      <c r="D11197" s="0">
        <v>21746.457031</v>
      </c>
      <c r="E11197" s="0">
        <v>-0.006634</v>
      </c>
      <c r="F11197" s="0">
        <v>9.947253</v>
      </c>
      <c r="G11197" s="0">
        <v>-0.375119</v>
      </c>
      <c r="H11197" s="0">
        <v>0.028555</v>
      </c>
      <c r="I11197" s="0">
        <v>0.006871</v>
      </c>
      <c r="J11197" s="0">
        <v>-0.018198</v>
      </c>
      <c r="K11197" s="0">
        <v>1014.690002</v>
      </c>
      <c r="L11197" s="0">
        <v>41.412224</v>
      </c>
      <c r="W11197" s="0">
        <f t="shared" si="174"/>
        <v>54776.306967071207</v>
      </c>
    </row>
    <row r="11198">
      <c r="A11198" s="0">
        <v>252.66375</v>
      </c>
      <c r="B11198" s="0">
        <v>-899.344116</v>
      </c>
      <c r="C11198" s="0">
        <v>-50302.894531</v>
      </c>
      <c r="D11198" s="0">
        <v>21749.029297</v>
      </c>
      <c r="E11198" s="0">
        <v>-0.00285</v>
      </c>
      <c r="F11198" s="0">
        <v>9.946836</v>
      </c>
      <c r="G11198" s="0">
        <v>-0.376377</v>
      </c>
      <c r="H11198" s="0">
        <v>0.048435</v>
      </c>
      <c r="I11198" s="0">
        <v>0.010034</v>
      </c>
      <c r="J11198" s="0">
        <v>-0.024188</v>
      </c>
      <c r="K11198" s="0">
        <v>1014.690002</v>
      </c>
      <c r="L11198" s="0">
        <v>41.412224</v>
      </c>
      <c r="W11198" s="0">
        <f t="shared" si="174"/>
        <v>54810.676819372136</v>
      </c>
    </row>
    <row r="11199">
      <c r="A11199" s="0">
        <v>252.675</v>
      </c>
      <c r="B11199" s="0">
        <v>-848.75946</v>
      </c>
      <c r="C11199" s="0">
        <v>-50287.734375</v>
      </c>
      <c r="D11199" s="0">
        <v>21681.373047</v>
      </c>
      <c r="E11199" s="0">
        <v>-0.019775</v>
      </c>
      <c r="F11199" s="0">
        <v>9.947814</v>
      </c>
      <c r="G11199" s="0">
        <v>-0.379015</v>
      </c>
      <c r="H11199" s="0">
        <v>0.065263</v>
      </c>
      <c r="I11199" s="0">
        <v>0.011692</v>
      </c>
      <c r="J11199" s="0">
        <v>-0.0275</v>
      </c>
      <c r="K11199" s="0">
        <v>1014.690002</v>
      </c>
      <c r="L11199" s="0">
        <v>41.412224</v>
      </c>
      <c r="W11199" s="0">
        <f t="shared" si="174"/>
        <v>54769.138740669216</v>
      </c>
    </row>
    <row r="11200">
      <c r="A11200" s="0">
        <v>252.68625</v>
      </c>
      <c r="B11200" s="0">
        <v>-896.799255</v>
      </c>
      <c r="C11200" s="0">
        <v>-50304.746094</v>
      </c>
      <c r="D11200" s="0">
        <v>21703.847656</v>
      </c>
      <c r="E11200" s="0">
        <v>-0.027382</v>
      </c>
      <c r="F11200" s="0">
        <v>9.965881</v>
      </c>
      <c r="G11200" s="0">
        <v>-0.373676</v>
      </c>
      <c r="H11200" s="0">
        <v>0.071321</v>
      </c>
      <c r="I11200" s="0">
        <v>0.012824</v>
      </c>
      <c r="J11200" s="0">
        <v>-0.025081</v>
      </c>
      <c r="K11200" s="0">
        <v>1014.690002</v>
      </c>
      <c r="L11200" s="0">
        <v>41.412224</v>
      </c>
      <c r="W11200" s="0">
        <f t="shared" si="174"/>
        <v>54794.422449373749</v>
      </c>
    </row>
    <row r="11201">
      <c r="A11201" s="0">
        <v>252.6975</v>
      </c>
      <c r="B11201" s="0">
        <v>-892.771973</v>
      </c>
      <c r="C11201" s="0">
        <v>-50316.585937</v>
      </c>
      <c r="D11201" s="0">
        <v>21584.390625</v>
      </c>
      <c r="E11201" s="0">
        <v>-0.012212</v>
      </c>
      <c r="F11201" s="0">
        <v>9.97435</v>
      </c>
      <c r="G11201" s="0">
        <v>-0.386856</v>
      </c>
      <c r="H11201" s="0">
        <v>0.066746</v>
      </c>
      <c r="I11201" s="0">
        <v>0.01359</v>
      </c>
      <c r="J11201" s="0">
        <v>-0.021609</v>
      </c>
      <c r="K11201" s="0">
        <v>1014.690002</v>
      </c>
      <c r="L11201" s="0">
        <v>41.412224</v>
      </c>
      <c r="W11201" s="0">
        <f t="shared" si="174"/>
        <v>54758.029372904472</v>
      </c>
    </row>
    <row r="11202">
      <c r="A11202" s="0">
        <v>252.70875</v>
      </c>
      <c r="B11202" s="0">
        <v>-871.319214</v>
      </c>
      <c r="C11202" s="0">
        <v>-50328.285156</v>
      </c>
      <c r="D11202" s="0">
        <v>21681.158203</v>
      </c>
      <c r="E11202" s="0">
        <v>-0.003076</v>
      </c>
      <c r="F11202" s="0">
        <v>9.97082</v>
      </c>
      <c r="G11202" s="0">
        <v>-0.375156</v>
      </c>
      <c r="H11202" s="0">
        <v>0.053964</v>
      </c>
      <c r="I11202" s="0">
        <v>0.012572</v>
      </c>
      <c r="J11202" s="0">
        <v>-0.019836</v>
      </c>
      <c r="K11202" s="0">
        <v>1014.699951</v>
      </c>
      <c r="L11202" s="0">
        <v>41.412224</v>
      </c>
      <c r="W11202" s="0">
        <f t="shared" si="174"/>
        <v>54806.642890619107</v>
      </c>
    </row>
    <row r="11203">
      <c r="A11203" s="0">
        <v>252.72</v>
      </c>
      <c r="B11203" s="0">
        <v>-911.192871</v>
      </c>
      <c r="C11203" s="0">
        <v>-50335.839844</v>
      </c>
      <c r="D11203" s="0">
        <v>21702.275391</v>
      </c>
      <c r="E11203" s="0">
        <v>-0.02077</v>
      </c>
      <c r="F11203" s="0">
        <v>9.96996</v>
      </c>
      <c r="G11203" s="0">
        <v>-0.358978</v>
      </c>
      <c r="H11203" s="0">
        <v>0.026685</v>
      </c>
      <c r="I11203" s="0">
        <v>0.008555</v>
      </c>
      <c r="J11203" s="0">
        <v>-0.011627</v>
      </c>
      <c r="K11203" s="0">
        <v>1014.699951</v>
      </c>
      <c r="L11203" s="0">
        <v>41.412224</v>
      </c>
      <c r="W11203" s="0">
        <f t="shared" si="174"/>
        <v>54822.584783971863</v>
      </c>
    </row>
    <row r="11204">
      <c r="A11204" s="0">
        <v>252.73125</v>
      </c>
      <c r="B11204" s="0">
        <v>-1059.324707</v>
      </c>
      <c r="C11204" s="0">
        <v>-50312.085937</v>
      </c>
      <c r="D11204" s="0">
        <v>21726.115234</v>
      </c>
      <c r="E11204" s="0">
        <v>-0.019184</v>
      </c>
      <c r="F11204" s="0">
        <v>9.978492</v>
      </c>
      <c r="G11204" s="0">
        <v>-0.35998</v>
      </c>
      <c r="H11204" s="0">
        <v>0.002979</v>
      </c>
      <c r="I11204" s="0">
        <v>0.003991</v>
      </c>
      <c r="J11204" s="0">
        <v>-0.008135</v>
      </c>
      <c r="K11204" s="0">
        <v>1014.699951</v>
      </c>
      <c r="L11204" s="0">
        <v>41.412224</v>
      </c>
      <c r="W11204" s="0">
        <f t="shared" si="174"/>
        <v>54812.883917268773</v>
      </c>
    </row>
    <row r="11205">
      <c r="A11205" s="0">
        <v>252.7425</v>
      </c>
      <c r="B11205" s="0">
        <v>-910.501953</v>
      </c>
      <c r="C11205" s="0">
        <v>-50277.1875</v>
      </c>
      <c r="D11205" s="0">
        <v>21668.878906</v>
      </c>
      <c r="E11205" s="0">
        <v>-0.024386</v>
      </c>
      <c r="F11205" s="0">
        <v>9.960701</v>
      </c>
      <c r="G11205" s="0">
        <v>-0.388109</v>
      </c>
      <c r="H11205" s="0">
        <v>-0.019585</v>
      </c>
      <c r="I11205" s="0">
        <v>0.00086</v>
      </c>
      <c r="J11205" s="0">
        <v>-0.002368</v>
      </c>
      <c r="K11205" s="0">
        <v>1014.699951</v>
      </c>
      <c r="L11205" s="0">
        <v>41.412224</v>
      </c>
      <c r="W11205" s="0">
        <f t="shared" si="174"/>
        <v>54755.501182616026</v>
      </c>
    </row>
    <row r="11206">
      <c r="A11206" s="0">
        <v>252.75375</v>
      </c>
      <c r="B11206" s="0">
        <v>-1002.95752</v>
      </c>
      <c r="C11206" s="0">
        <v>-50314.574219</v>
      </c>
      <c r="D11206" s="0">
        <v>21647.150391</v>
      </c>
      <c r="E11206" s="0">
        <v>-0.030583</v>
      </c>
      <c r="F11206" s="0">
        <v>9.966298</v>
      </c>
      <c r="G11206" s="0">
        <v>-0.396168</v>
      </c>
      <c r="H11206" s="0">
        <v>-0.033812</v>
      </c>
      <c r="I11206" s="0">
        <v>9.478114E-05</v>
      </c>
      <c r="J11206" s="0">
        <v>0.000832</v>
      </c>
      <c r="K11206" s="0">
        <v>1014.699951</v>
      </c>
      <c r="L11206" s="0">
        <v>41.412224</v>
      </c>
      <c r="W11206" s="0">
        <f t="shared" si="174"/>
        <v>54782.85701455114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2024-09-28T21:49:09Z</dcterms:modified>
</cp:coreProperties>
</file>